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G7000"/>
  <sheetViews>
    <sheetView workbookViewId="0">
      <selection activeCell="C1" sqref="C1:D1048576"/>
    </sheetView>
  </sheetViews>
  <sheetFormatPr baseColWidth="8" defaultRowHeight="14.25"/>
  <cols>
    <col width="5.625" customWidth="1" style="2" min="1" max="1"/>
    <col width="4.75" customWidth="1" style="2" min="2" max="2"/>
    <col width="8.75" customWidth="1" style="2" min="3" max="3"/>
    <col width="23.875" customWidth="1" style="2" min="4" max="4"/>
    <col width="12" customWidth="1" style="2" min="5" max="5"/>
    <col width="17" customWidth="1" style="2" min="6" max="6"/>
    <col width="23.5" customWidth="1" style="2" min="7" max="7"/>
  </cols>
  <sheetData>
    <row r="1">
      <c r="E1" s="0" t="inlineStr">
        <is>
          <t>省直辖市</t>
        </is>
      </c>
      <c r="F1" s="0" t="inlineStr">
        <is>
          <t>市</t>
        </is>
      </c>
      <c r="G1" s="0" t="inlineStr">
        <is>
          <t>区县</t>
        </is>
      </c>
    </row>
    <row r="2">
      <c r="C2" s="0" t="n">
        <v>110000</v>
      </c>
      <c r="D2" s="0" t="inlineStr">
        <is>
          <t>北京市</t>
        </is>
      </c>
      <c r="E2" s="0">
        <f>IF(D2="","",IF(LEN(D2)=LEN(TRIM(D2)),TRIM(D2),""))</f>
        <v/>
      </c>
      <c r="F2" s="0">
        <f>IF(D2="","",IF(LEN(D2)=LEN(TRIM(D2))+1,TRIM(D2),""))</f>
        <v/>
      </c>
      <c r="G2" s="0">
        <f>IF(D2="","",IF(LEN(D2)=LEN(TRIM(D2))+3,TRIM(D2),""))</f>
        <v/>
      </c>
    </row>
    <row r="3">
      <c r="D3" s="0" t="inlineStr">
        <is>
          <t xml:space="preserve"> 北京市直辖</t>
        </is>
      </c>
      <c r="E3" s="0">
        <f>IF(D3="","",IF(LEN(D3)=LEN(TRIM(D3)),TRIM(D3),""))</f>
        <v/>
      </c>
      <c r="F3" s="0">
        <f>IF(D3="","",IF(LEN(D3)=LEN(TRIM(D3))+1,TRIM(D3),""))</f>
        <v/>
      </c>
      <c r="G3" s="0">
        <f>IF(D3="","",IF(LEN(D3)=LEN(TRIM(D3))+3,TRIM(D3),""))</f>
        <v/>
      </c>
    </row>
    <row r="4">
      <c r="C4" s="0" t="n">
        <v>110101</v>
      </c>
      <c r="D4" s="0" t="inlineStr">
        <is>
          <t xml:space="preserve">   东城区</t>
        </is>
      </c>
      <c r="E4" s="0">
        <f>IF(D4="","",IF(LEN(D4)=LEN(TRIM(D4)),TRIM(D4),""))</f>
        <v/>
      </c>
      <c r="F4" s="0">
        <f>IF(D4="","",IF(LEN(D4)=LEN(TRIM(D4))+1,TRIM(D4),""))</f>
        <v/>
      </c>
      <c r="G4" s="0">
        <f>IF(D4="","",IF(LEN(D4)=LEN(TRIM(D4))+3,TRIM(D4),""))</f>
        <v/>
      </c>
    </row>
    <row r="5">
      <c r="C5" s="0" t="n">
        <v>110102</v>
      </c>
      <c r="D5" s="0" t="inlineStr">
        <is>
          <t xml:space="preserve">   西城区</t>
        </is>
      </c>
      <c r="E5" s="0">
        <f>IF(D5="","",IF(LEN(D5)=LEN(TRIM(D5)),TRIM(D5),""))</f>
        <v/>
      </c>
      <c r="F5" s="0">
        <f>IF(D5="","",IF(LEN(D5)=LEN(TRIM(D5))+1,TRIM(D5),""))</f>
        <v/>
      </c>
      <c r="G5" s="0">
        <f>IF(D5="","",IF(LEN(D5)=LEN(TRIM(D5))+3,TRIM(D5),""))</f>
        <v/>
      </c>
    </row>
    <row r="6">
      <c r="C6" s="0" t="n">
        <v>110105</v>
      </c>
      <c r="D6" s="0" t="inlineStr">
        <is>
          <t xml:space="preserve">   朝阳区</t>
        </is>
      </c>
      <c r="E6" s="0">
        <f>IF(D6="","",IF(LEN(D6)=LEN(TRIM(D6)),TRIM(D6),""))</f>
        <v/>
      </c>
      <c r="F6" s="0">
        <f>IF(D6="","",IF(LEN(D6)=LEN(TRIM(D6))+1,TRIM(D6),""))</f>
        <v/>
      </c>
      <c r="G6" s="0">
        <f>IF(D6="","",IF(LEN(D6)=LEN(TRIM(D6))+3,TRIM(D6),""))</f>
        <v/>
      </c>
    </row>
    <row r="7">
      <c r="C7" s="0" t="n">
        <v>110106</v>
      </c>
      <c r="D7" s="0" t="inlineStr">
        <is>
          <t xml:space="preserve">   丰台区</t>
        </is>
      </c>
      <c r="E7" s="0">
        <f>IF(D7="","",IF(LEN(D7)=LEN(TRIM(D7)),TRIM(D7),""))</f>
        <v/>
      </c>
      <c r="F7" s="0">
        <f>IF(D7="","",IF(LEN(D7)=LEN(TRIM(D7))+1,TRIM(D7),""))</f>
        <v/>
      </c>
      <c r="G7" s="0">
        <f>IF(D7="","",IF(LEN(D7)=LEN(TRIM(D7))+3,TRIM(D7),""))</f>
        <v/>
      </c>
    </row>
    <row r="8">
      <c r="C8" s="0" t="n">
        <v>110107</v>
      </c>
      <c r="D8" s="0" t="inlineStr">
        <is>
          <t xml:space="preserve">   石景山区</t>
        </is>
      </c>
      <c r="E8" s="0">
        <f>IF(D8="","",IF(LEN(D8)=LEN(TRIM(D8)),TRIM(D8),""))</f>
        <v/>
      </c>
      <c r="F8" s="0">
        <f>IF(D8="","",IF(LEN(D8)=LEN(TRIM(D8))+1,TRIM(D8),""))</f>
        <v/>
      </c>
      <c r="G8" s="0">
        <f>IF(D8="","",IF(LEN(D8)=LEN(TRIM(D8))+3,TRIM(D8),""))</f>
        <v/>
      </c>
    </row>
    <row r="9">
      <c r="C9" s="0" t="n">
        <v>110108</v>
      </c>
      <c r="D9" s="0" t="inlineStr">
        <is>
          <t xml:space="preserve">   海淀区</t>
        </is>
      </c>
      <c r="E9" s="0">
        <f>IF(D9="","",IF(LEN(D9)=LEN(TRIM(D9)),TRIM(D9),""))</f>
        <v/>
      </c>
      <c r="F9" s="0">
        <f>IF(D9="","",IF(LEN(D9)=LEN(TRIM(D9))+1,TRIM(D9),""))</f>
        <v/>
      </c>
      <c r="G9" s="0">
        <f>IF(D9="","",IF(LEN(D9)=LEN(TRIM(D9))+3,TRIM(D9),""))</f>
        <v/>
      </c>
    </row>
    <row r="10">
      <c r="C10" s="0" t="n">
        <v>110109</v>
      </c>
      <c r="D10" s="0" t="inlineStr">
        <is>
          <t xml:space="preserve">   门头沟区</t>
        </is>
      </c>
      <c r="E10" s="0">
        <f>IF(D10="","",IF(LEN(D10)=LEN(TRIM(D10)),TRIM(D10),""))</f>
        <v/>
      </c>
      <c r="F10" s="0">
        <f>IF(D10="","",IF(LEN(D10)=LEN(TRIM(D10))+1,TRIM(D10),""))</f>
        <v/>
      </c>
      <c r="G10" s="0">
        <f>IF(D10="","",IF(LEN(D10)=LEN(TRIM(D10))+3,TRIM(D10),""))</f>
        <v/>
      </c>
    </row>
    <row r="11">
      <c r="C11" s="0" t="n">
        <v>110111</v>
      </c>
      <c r="D11" s="0" t="inlineStr">
        <is>
          <t xml:space="preserve">   房山区</t>
        </is>
      </c>
      <c r="E11" s="0">
        <f>IF(D11="","",IF(LEN(D11)=LEN(TRIM(D11)),TRIM(D11),""))</f>
        <v/>
      </c>
      <c r="F11" s="0">
        <f>IF(D11="","",IF(LEN(D11)=LEN(TRIM(D11))+1,TRIM(D11),""))</f>
        <v/>
      </c>
      <c r="G11" s="0">
        <f>IF(D11="","",IF(LEN(D11)=LEN(TRIM(D11))+3,TRIM(D11),""))</f>
        <v/>
      </c>
    </row>
    <row r="12">
      <c r="C12" s="0" t="n">
        <v>110112</v>
      </c>
      <c r="D12" s="0" t="inlineStr">
        <is>
          <t xml:space="preserve">   通州区</t>
        </is>
      </c>
      <c r="E12" s="0">
        <f>IF(D12="","",IF(LEN(D12)=LEN(TRIM(D12)),TRIM(D12),""))</f>
        <v/>
      </c>
      <c r="F12" s="0">
        <f>IF(D12="","",IF(LEN(D12)=LEN(TRIM(D12))+1,TRIM(D12),""))</f>
        <v/>
      </c>
      <c r="G12" s="0">
        <f>IF(D12="","",IF(LEN(D12)=LEN(TRIM(D12))+3,TRIM(D12),""))</f>
        <v/>
      </c>
    </row>
    <row r="13">
      <c r="C13" s="0" t="n">
        <v>110113</v>
      </c>
      <c r="D13" s="0" t="inlineStr">
        <is>
          <t xml:space="preserve">   顺义区</t>
        </is>
      </c>
      <c r="E13" s="0">
        <f>IF(D13="","",IF(LEN(D13)=LEN(TRIM(D13)),TRIM(D13),""))</f>
        <v/>
      </c>
      <c r="F13" s="0">
        <f>IF(D13="","",IF(LEN(D13)=LEN(TRIM(D13))+1,TRIM(D13),""))</f>
        <v/>
      </c>
      <c r="G13" s="0">
        <f>IF(D13="","",IF(LEN(D13)=LEN(TRIM(D13))+3,TRIM(D13),""))</f>
        <v/>
      </c>
    </row>
    <row r="14">
      <c r="C14" s="0" t="n">
        <v>110114</v>
      </c>
      <c r="D14" s="0" t="inlineStr">
        <is>
          <t xml:space="preserve">   昌平区</t>
        </is>
      </c>
      <c r="E14" s="0">
        <f>IF(D14="","",IF(LEN(D14)=LEN(TRIM(D14)),TRIM(D14),""))</f>
        <v/>
      </c>
      <c r="F14" s="0">
        <f>IF(D14="","",IF(LEN(D14)=LEN(TRIM(D14))+1,TRIM(D14),""))</f>
        <v/>
      </c>
      <c r="G14" s="0">
        <f>IF(D14="","",IF(LEN(D14)=LEN(TRIM(D14))+3,TRIM(D14),""))</f>
        <v/>
      </c>
    </row>
    <row r="15">
      <c r="C15" s="0" t="n">
        <v>110115</v>
      </c>
      <c r="D15" s="0" t="inlineStr">
        <is>
          <t xml:space="preserve">   大兴区</t>
        </is>
      </c>
      <c r="E15" s="0">
        <f>IF(D15="","",IF(LEN(D15)=LEN(TRIM(D15)),TRIM(D15),""))</f>
        <v/>
      </c>
      <c r="F15" s="0">
        <f>IF(D15="","",IF(LEN(D15)=LEN(TRIM(D15))+1,TRIM(D15),""))</f>
        <v/>
      </c>
      <c r="G15" s="0">
        <f>IF(D15="","",IF(LEN(D15)=LEN(TRIM(D15))+3,TRIM(D15),""))</f>
        <v/>
      </c>
    </row>
    <row r="16">
      <c r="C16" s="0" t="n">
        <v>110116</v>
      </c>
      <c r="D16" s="0" t="inlineStr">
        <is>
          <t xml:space="preserve">   怀柔区</t>
        </is>
      </c>
      <c r="E16" s="0">
        <f>IF(D16="","",IF(LEN(D16)=LEN(TRIM(D16)),TRIM(D16),""))</f>
        <v/>
      </c>
      <c r="F16" s="0">
        <f>IF(D16="","",IF(LEN(D16)=LEN(TRIM(D16))+1,TRIM(D16),""))</f>
        <v/>
      </c>
      <c r="G16" s="0">
        <f>IF(D16="","",IF(LEN(D16)=LEN(TRIM(D16))+3,TRIM(D16),""))</f>
        <v/>
      </c>
    </row>
    <row r="17">
      <c r="C17" s="0" t="n">
        <v>110117</v>
      </c>
      <c r="D17" s="0" t="inlineStr">
        <is>
          <t xml:space="preserve">   平谷区</t>
        </is>
      </c>
      <c r="E17" s="0">
        <f>IF(D17="","",IF(LEN(D17)=LEN(TRIM(D17)),TRIM(D17),""))</f>
        <v/>
      </c>
      <c r="F17" s="0">
        <f>IF(D17="","",IF(LEN(D17)=LEN(TRIM(D17))+1,TRIM(D17),""))</f>
        <v/>
      </c>
      <c r="G17" s="0">
        <f>IF(D17="","",IF(LEN(D17)=LEN(TRIM(D17))+3,TRIM(D17),""))</f>
        <v/>
      </c>
    </row>
    <row r="18">
      <c r="C18" s="0" t="n">
        <v>110118</v>
      </c>
      <c r="D18" s="0" t="inlineStr">
        <is>
          <t xml:space="preserve">   密云区</t>
        </is>
      </c>
      <c r="E18" s="0">
        <f>IF(D18="","",IF(LEN(D18)=LEN(TRIM(D18)),TRIM(D18),""))</f>
        <v/>
      </c>
      <c r="F18" s="0">
        <f>IF(D18="","",IF(LEN(D18)=LEN(TRIM(D18))+1,TRIM(D18),""))</f>
        <v/>
      </c>
      <c r="G18" s="0">
        <f>IF(D18="","",IF(LEN(D18)=LEN(TRIM(D18))+3,TRIM(D18),""))</f>
        <v/>
      </c>
    </row>
    <row r="19">
      <c r="C19" s="0" t="n">
        <v>110119</v>
      </c>
      <c r="D19" s="0" t="inlineStr">
        <is>
          <t xml:space="preserve">   延庆区</t>
        </is>
      </c>
      <c r="E19" s="0">
        <f>IF(D19="","",IF(LEN(D19)=LEN(TRIM(D19)),TRIM(D19),""))</f>
        <v/>
      </c>
      <c r="F19" s="0">
        <f>IF(D19="","",IF(LEN(D19)=LEN(TRIM(D19))+1,TRIM(D19),""))</f>
        <v/>
      </c>
      <c r="G19" s="0">
        <f>IF(D19="","",IF(LEN(D19)=LEN(TRIM(D19))+3,TRIM(D19),""))</f>
        <v/>
      </c>
    </row>
    <row r="20">
      <c r="C20" s="0" t="n">
        <v>120000</v>
      </c>
      <c r="D20" s="0" t="inlineStr">
        <is>
          <t>天津市</t>
        </is>
      </c>
      <c r="E20" s="0">
        <f>IF(D20="","",IF(LEN(D20)=LEN(TRIM(D20)),TRIM(D20),""))</f>
        <v/>
      </c>
      <c r="F20" s="0">
        <f>IF(D20="","",IF(LEN(D20)=LEN(TRIM(D20))+1,TRIM(D20),""))</f>
        <v/>
      </c>
      <c r="G20" s="0">
        <f>IF(D20="","",IF(LEN(D20)=LEN(TRIM(D20))+3,TRIM(D20),""))</f>
        <v/>
      </c>
    </row>
    <row r="21">
      <c r="D21" s="0" t="inlineStr">
        <is>
          <t xml:space="preserve"> 天津市直辖</t>
        </is>
      </c>
      <c r="E21" s="0">
        <f>IF(D21="","",IF(LEN(D21)=LEN(TRIM(D21)),TRIM(D21),""))</f>
        <v/>
      </c>
      <c r="F21" s="0">
        <f>IF(D21="","",IF(LEN(D21)=LEN(TRIM(D21))+1,TRIM(D21),""))</f>
        <v/>
      </c>
      <c r="G21" s="0">
        <f>IF(D21="","",IF(LEN(D21)=LEN(TRIM(D21))+3,TRIM(D21),""))</f>
        <v/>
      </c>
    </row>
    <row r="22">
      <c r="C22" s="0" t="n">
        <v>120101</v>
      </c>
      <c r="D22" s="0" t="inlineStr">
        <is>
          <t xml:space="preserve">   和平区</t>
        </is>
      </c>
      <c r="E22" s="0">
        <f>IF(D22="","",IF(LEN(D22)=LEN(TRIM(D22)),TRIM(D22),""))</f>
        <v/>
      </c>
      <c r="F22" s="0">
        <f>IF(D22="","",IF(LEN(D22)=LEN(TRIM(D22))+1,TRIM(D22),""))</f>
        <v/>
      </c>
      <c r="G22" s="0">
        <f>IF(D22="","",IF(LEN(D22)=LEN(TRIM(D22))+3,TRIM(D22),""))</f>
        <v/>
      </c>
    </row>
    <row r="23">
      <c r="C23" s="0" t="n">
        <v>120102</v>
      </c>
      <c r="D23" s="0" t="inlineStr">
        <is>
          <t xml:space="preserve">   河东区</t>
        </is>
      </c>
      <c r="E23" s="0">
        <f>IF(D23="","",IF(LEN(D23)=LEN(TRIM(D23)),TRIM(D23),""))</f>
        <v/>
      </c>
      <c r="F23" s="0">
        <f>IF(D23="","",IF(LEN(D23)=LEN(TRIM(D23))+1,TRIM(D23),""))</f>
        <v/>
      </c>
      <c r="G23" s="0">
        <f>IF(D23="","",IF(LEN(D23)=LEN(TRIM(D23))+3,TRIM(D23),""))</f>
        <v/>
      </c>
    </row>
    <row r="24">
      <c r="C24" s="0" t="n">
        <v>120103</v>
      </c>
      <c r="D24" s="0" t="inlineStr">
        <is>
          <t xml:space="preserve">   河西区</t>
        </is>
      </c>
      <c r="E24" s="0">
        <f>IF(D24="","",IF(LEN(D24)=LEN(TRIM(D24)),TRIM(D24),""))</f>
        <v/>
      </c>
      <c r="F24" s="0">
        <f>IF(D24="","",IF(LEN(D24)=LEN(TRIM(D24))+1,TRIM(D24),""))</f>
        <v/>
      </c>
      <c r="G24" s="0">
        <f>IF(D24="","",IF(LEN(D24)=LEN(TRIM(D24))+3,TRIM(D24),""))</f>
        <v/>
      </c>
    </row>
    <row r="25">
      <c r="C25" s="0" t="n">
        <v>120104</v>
      </c>
      <c r="D25" s="0" t="inlineStr">
        <is>
          <t xml:space="preserve">   南开区</t>
        </is>
      </c>
      <c r="E25" s="0">
        <f>IF(D25="","",IF(LEN(D25)=LEN(TRIM(D25)),TRIM(D25),""))</f>
        <v/>
      </c>
      <c r="F25" s="0">
        <f>IF(D25="","",IF(LEN(D25)=LEN(TRIM(D25))+1,TRIM(D25),""))</f>
        <v/>
      </c>
      <c r="G25" s="0">
        <f>IF(D25="","",IF(LEN(D25)=LEN(TRIM(D25))+3,TRIM(D25),""))</f>
        <v/>
      </c>
    </row>
    <row r="26">
      <c r="C26" s="0" t="n">
        <v>120105</v>
      </c>
      <c r="D26" s="0" t="inlineStr">
        <is>
          <t xml:space="preserve">   河北区</t>
        </is>
      </c>
      <c r="E26" s="0">
        <f>IF(D26="","",IF(LEN(D26)=LEN(TRIM(D26)),TRIM(D26),""))</f>
        <v/>
      </c>
      <c r="F26" s="0">
        <f>IF(D26="","",IF(LEN(D26)=LEN(TRIM(D26))+1,TRIM(D26),""))</f>
        <v/>
      </c>
      <c r="G26" s="0">
        <f>IF(D26="","",IF(LEN(D26)=LEN(TRIM(D26))+3,TRIM(D26),""))</f>
        <v/>
      </c>
    </row>
    <row r="27">
      <c r="C27" s="0" t="n">
        <v>120106</v>
      </c>
      <c r="D27" s="0" t="inlineStr">
        <is>
          <t xml:space="preserve">   红桥区</t>
        </is>
      </c>
      <c r="E27" s="0">
        <f>IF(D27="","",IF(LEN(D27)=LEN(TRIM(D27)),TRIM(D27),""))</f>
        <v/>
      </c>
      <c r="F27" s="0">
        <f>IF(D27="","",IF(LEN(D27)=LEN(TRIM(D27))+1,TRIM(D27),""))</f>
        <v/>
      </c>
      <c r="G27" s="0">
        <f>IF(D27="","",IF(LEN(D27)=LEN(TRIM(D27))+3,TRIM(D27),""))</f>
        <v/>
      </c>
    </row>
    <row r="28">
      <c r="C28" s="0" t="n">
        <v>120110</v>
      </c>
      <c r="D28" s="0" t="inlineStr">
        <is>
          <t xml:space="preserve">   东丽区</t>
        </is>
      </c>
      <c r="E28" s="0">
        <f>IF(D28="","",IF(LEN(D28)=LEN(TRIM(D28)),TRIM(D28),""))</f>
        <v/>
      </c>
      <c r="F28" s="0">
        <f>IF(D28="","",IF(LEN(D28)=LEN(TRIM(D28))+1,TRIM(D28),""))</f>
        <v/>
      </c>
      <c r="G28" s="0">
        <f>IF(D28="","",IF(LEN(D28)=LEN(TRIM(D28))+3,TRIM(D28),""))</f>
        <v/>
      </c>
    </row>
    <row r="29">
      <c r="C29" s="0" t="n">
        <v>120111</v>
      </c>
      <c r="D29" s="0" t="inlineStr">
        <is>
          <t xml:space="preserve">   西青区</t>
        </is>
      </c>
      <c r="E29" s="0">
        <f>IF(D29="","",IF(LEN(D29)=LEN(TRIM(D29)),TRIM(D29),""))</f>
        <v/>
      </c>
      <c r="F29" s="0">
        <f>IF(D29="","",IF(LEN(D29)=LEN(TRIM(D29))+1,TRIM(D29),""))</f>
        <v/>
      </c>
      <c r="G29" s="0">
        <f>IF(D29="","",IF(LEN(D29)=LEN(TRIM(D29))+3,TRIM(D29),""))</f>
        <v/>
      </c>
    </row>
    <row r="30">
      <c r="C30" s="0" t="n">
        <v>120112</v>
      </c>
      <c r="D30" s="0" t="inlineStr">
        <is>
          <t xml:space="preserve">   津南区</t>
        </is>
      </c>
      <c r="E30" s="0">
        <f>IF(D30="","",IF(LEN(D30)=LEN(TRIM(D30)),TRIM(D30),""))</f>
        <v/>
      </c>
      <c r="F30" s="0">
        <f>IF(D30="","",IF(LEN(D30)=LEN(TRIM(D30))+1,TRIM(D30),""))</f>
        <v/>
      </c>
      <c r="G30" s="0">
        <f>IF(D30="","",IF(LEN(D30)=LEN(TRIM(D30))+3,TRIM(D30),""))</f>
        <v/>
      </c>
    </row>
    <row r="31">
      <c r="C31" s="0" t="n">
        <v>120113</v>
      </c>
      <c r="D31" s="0" t="inlineStr">
        <is>
          <t xml:space="preserve">   北辰区</t>
        </is>
      </c>
      <c r="E31" s="0">
        <f>IF(D31="","",IF(LEN(D31)=LEN(TRIM(D31)),TRIM(D31),""))</f>
        <v/>
      </c>
      <c r="F31" s="0">
        <f>IF(D31="","",IF(LEN(D31)=LEN(TRIM(D31))+1,TRIM(D31),""))</f>
        <v/>
      </c>
      <c r="G31" s="0">
        <f>IF(D31="","",IF(LEN(D31)=LEN(TRIM(D31))+3,TRIM(D31),""))</f>
        <v/>
      </c>
    </row>
    <row r="32">
      <c r="C32" s="0" t="n">
        <v>120114</v>
      </c>
      <c r="D32" s="0" t="inlineStr">
        <is>
          <t xml:space="preserve">   武清区</t>
        </is>
      </c>
      <c r="E32" s="0">
        <f>IF(D32="","",IF(LEN(D32)=LEN(TRIM(D32)),TRIM(D32),""))</f>
        <v/>
      </c>
      <c r="F32" s="0">
        <f>IF(D32="","",IF(LEN(D32)=LEN(TRIM(D32))+1,TRIM(D32),""))</f>
        <v/>
      </c>
      <c r="G32" s="0">
        <f>IF(D32="","",IF(LEN(D32)=LEN(TRIM(D32))+3,TRIM(D32),""))</f>
        <v/>
      </c>
    </row>
    <row r="33">
      <c r="C33" s="0" t="n">
        <v>120115</v>
      </c>
      <c r="D33" s="0" t="inlineStr">
        <is>
          <t xml:space="preserve">   宝坻区</t>
        </is>
      </c>
      <c r="E33" s="0">
        <f>IF(D33="","",IF(LEN(D33)=LEN(TRIM(D33)),TRIM(D33),""))</f>
        <v/>
      </c>
      <c r="F33" s="0">
        <f>IF(D33="","",IF(LEN(D33)=LEN(TRIM(D33))+1,TRIM(D33),""))</f>
        <v/>
      </c>
      <c r="G33" s="0">
        <f>IF(D33="","",IF(LEN(D33)=LEN(TRIM(D33))+3,TRIM(D33),""))</f>
        <v/>
      </c>
    </row>
    <row r="34">
      <c r="C34" s="0" t="n">
        <v>120116</v>
      </c>
      <c r="D34" s="0" t="inlineStr">
        <is>
          <t xml:space="preserve">   滨海新区</t>
        </is>
      </c>
      <c r="E34" s="0">
        <f>IF(D34="","",IF(LEN(D34)=LEN(TRIM(D34)),TRIM(D34),""))</f>
        <v/>
      </c>
      <c r="F34" s="0">
        <f>IF(D34="","",IF(LEN(D34)=LEN(TRIM(D34))+1,TRIM(D34),""))</f>
        <v/>
      </c>
      <c r="G34" s="0">
        <f>IF(D34="","",IF(LEN(D34)=LEN(TRIM(D34))+3,TRIM(D34),""))</f>
        <v/>
      </c>
    </row>
    <row r="35">
      <c r="C35" s="0" t="n">
        <v>120117</v>
      </c>
      <c r="D35" s="0" t="inlineStr">
        <is>
          <t xml:space="preserve">   宁河区</t>
        </is>
      </c>
      <c r="E35" s="0">
        <f>IF(D35="","",IF(LEN(D35)=LEN(TRIM(D35)),TRIM(D35),""))</f>
        <v/>
      </c>
      <c r="F35" s="0">
        <f>IF(D35="","",IF(LEN(D35)=LEN(TRIM(D35))+1,TRIM(D35),""))</f>
        <v/>
      </c>
      <c r="G35" s="0">
        <f>IF(D35="","",IF(LEN(D35)=LEN(TRIM(D35))+3,TRIM(D35),""))</f>
        <v/>
      </c>
    </row>
    <row r="36">
      <c r="C36" s="0" t="n">
        <v>120118</v>
      </c>
      <c r="D36" s="0" t="inlineStr">
        <is>
          <t xml:space="preserve">   静海区</t>
        </is>
      </c>
      <c r="E36" s="0">
        <f>IF(D36="","",IF(LEN(D36)=LEN(TRIM(D36)),TRIM(D36),""))</f>
        <v/>
      </c>
      <c r="F36" s="0">
        <f>IF(D36="","",IF(LEN(D36)=LEN(TRIM(D36))+1,TRIM(D36),""))</f>
        <v/>
      </c>
      <c r="G36" s="0">
        <f>IF(D36="","",IF(LEN(D36)=LEN(TRIM(D36))+3,TRIM(D36),""))</f>
        <v/>
      </c>
    </row>
    <row r="37">
      <c r="C37" s="0" t="n">
        <v>120119</v>
      </c>
      <c r="D37" s="0" t="inlineStr">
        <is>
          <t xml:space="preserve">   蓟州区</t>
        </is>
      </c>
      <c r="E37" s="0">
        <f>IF(D37="","",IF(LEN(D37)=LEN(TRIM(D37)),TRIM(D37),""))</f>
        <v/>
      </c>
      <c r="F37" s="0">
        <f>IF(D37="","",IF(LEN(D37)=LEN(TRIM(D37))+1,TRIM(D37),""))</f>
        <v/>
      </c>
      <c r="G37" s="0">
        <f>IF(D37="","",IF(LEN(D37)=LEN(TRIM(D37))+3,TRIM(D37),""))</f>
        <v/>
      </c>
    </row>
    <row r="38">
      <c r="C38" s="0" t="n">
        <v>130000</v>
      </c>
      <c r="D38" s="0" t="inlineStr">
        <is>
          <t>河北省</t>
        </is>
      </c>
      <c r="E38" s="0">
        <f>IF(D38="","",IF(LEN(D38)=LEN(TRIM(D38)),TRIM(D38),""))</f>
        <v/>
      </c>
      <c r="F38" s="0">
        <f>IF(D38="","",IF(LEN(D38)=LEN(TRIM(D38))+1,TRIM(D38),""))</f>
        <v/>
      </c>
      <c r="G38" s="0">
        <f>IF(D38="","",IF(LEN(D38)=LEN(TRIM(D38))+3,TRIM(D38),""))</f>
        <v/>
      </c>
    </row>
    <row r="39">
      <c r="C39" s="0" t="n">
        <v>130100</v>
      </c>
      <c r="D39" s="0" t="inlineStr">
        <is>
          <t xml:space="preserve"> 石家庄市</t>
        </is>
      </c>
      <c r="E39" s="0">
        <f>IF(D39="","",IF(LEN(D39)=LEN(TRIM(D39)),TRIM(D39),""))</f>
        <v/>
      </c>
      <c r="F39" s="0">
        <f>IF(D39="","",IF(LEN(D39)=LEN(TRIM(D39))+1,TRIM(D39),""))</f>
        <v/>
      </c>
      <c r="G39" s="0">
        <f>IF(D39="","",IF(LEN(D39)=LEN(TRIM(D39))+3,TRIM(D39),""))</f>
        <v/>
      </c>
    </row>
    <row r="40">
      <c r="C40" s="0" t="n">
        <v>130102</v>
      </c>
      <c r="D40" s="0" t="inlineStr">
        <is>
          <t xml:space="preserve">   长安区</t>
        </is>
      </c>
      <c r="E40" s="0">
        <f>IF(D40="","",IF(LEN(D40)=LEN(TRIM(D40)),TRIM(D40),""))</f>
        <v/>
      </c>
      <c r="F40" s="0">
        <f>IF(D40="","",IF(LEN(D40)=LEN(TRIM(D40))+1,TRIM(D40),""))</f>
        <v/>
      </c>
      <c r="G40" s="0">
        <f>IF(D40="","",IF(LEN(D40)=LEN(TRIM(D40))+3,TRIM(D40),""))</f>
        <v/>
      </c>
    </row>
    <row r="41">
      <c r="C41" s="0" t="n">
        <v>130104</v>
      </c>
      <c r="D41" s="0" t="inlineStr">
        <is>
          <t xml:space="preserve">   桥西区</t>
        </is>
      </c>
      <c r="E41" s="0">
        <f>IF(D41="","",IF(LEN(D41)=LEN(TRIM(D41)),TRIM(D41),""))</f>
        <v/>
      </c>
      <c r="F41" s="0">
        <f>IF(D41="","",IF(LEN(D41)=LEN(TRIM(D41))+1,TRIM(D41),""))</f>
        <v/>
      </c>
      <c r="G41" s="0">
        <f>IF(D41="","",IF(LEN(D41)=LEN(TRIM(D41))+3,TRIM(D41),""))</f>
        <v/>
      </c>
    </row>
    <row r="42">
      <c r="C42" s="0" t="n">
        <v>130105</v>
      </c>
      <c r="D42" s="0" t="inlineStr">
        <is>
          <t xml:space="preserve">   新华区</t>
        </is>
      </c>
      <c r="E42" s="0">
        <f>IF(D42="","",IF(LEN(D42)=LEN(TRIM(D42)),TRIM(D42),""))</f>
        <v/>
      </c>
      <c r="F42" s="0">
        <f>IF(D42="","",IF(LEN(D42)=LEN(TRIM(D42))+1,TRIM(D42),""))</f>
        <v/>
      </c>
      <c r="G42" s="0">
        <f>IF(D42="","",IF(LEN(D42)=LEN(TRIM(D42))+3,TRIM(D42),""))</f>
        <v/>
      </c>
    </row>
    <row r="43">
      <c r="C43" s="0" t="n">
        <v>130107</v>
      </c>
      <c r="D43" s="0" t="inlineStr">
        <is>
          <t xml:space="preserve">   井陉矿区</t>
        </is>
      </c>
      <c r="E43" s="0">
        <f>IF(D43="","",IF(LEN(D43)=LEN(TRIM(D43)),TRIM(D43),""))</f>
        <v/>
      </c>
      <c r="F43" s="0">
        <f>IF(D43="","",IF(LEN(D43)=LEN(TRIM(D43))+1,TRIM(D43),""))</f>
        <v/>
      </c>
      <c r="G43" s="0">
        <f>IF(D43="","",IF(LEN(D43)=LEN(TRIM(D43))+3,TRIM(D43),""))</f>
        <v/>
      </c>
    </row>
    <row r="44">
      <c r="C44" s="0" t="n">
        <v>130108</v>
      </c>
      <c r="D44" s="0" t="inlineStr">
        <is>
          <t xml:space="preserve">   裕华区</t>
        </is>
      </c>
      <c r="E44" s="0">
        <f>IF(D44="","",IF(LEN(D44)=LEN(TRIM(D44)),TRIM(D44),""))</f>
        <v/>
      </c>
      <c r="F44" s="0">
        <f>IF(D44="","",IF(LEN(D44)=LEN(TRIM(D44))+1,TRIM(D44),""))</f>
        <v/>
      </c>
      <c r="G44" s="0">
        <f>IF(D44="","",IF(LEN(D44)=LEN(TRIM(D44))+3,TRIM(D44),""))</f>
        <v/>
      </c>
    </row>
    <row r="45">
      <c r="C45" s="0" t="n">
        <v>130109</v>
      </c>
      <c r="D45" s="0" t="inlineStr">
        <is>
          <t xml:space="preserve">   藁城区</t>
        </is>
      </c>
      <c r="E45" s="0">
        <f>IF(D45="","",IF(LEN(D45)=LEN(TRIM(D45)),TRIM(D45),""))</f>
        <v/>
      </c>
      <c r="F45" s="0">
        <f>IF(D45="","",IF(LEN(D45)=LEN(TRIM(D45))+1,TRIM(D45),""))</f>
        <v/>
      </c>
      <c r="G45" s="0">
        <f>IF(D45="","",IF(LEN(D45)=LEN(TRIM(D45))+3,TRIM(D45),""))</f>
        <v/>
      </c>
    </row>
    <row r="46">
      <c r="C46" s="0" t="n">
        <v>130110</v>
      </c>
      <c r="D46" s="0" t="inlineStr">
        <is>
          <t xml:space="preserve">   鹿泉区</t>
        </is>
      </c>
      <c r="E46" s="0">
        <f>IF(D46="","",IF(LEN(D46)=LEN(TRIM(D46)),TRIM(D46),""))</f>
        <v/>
      </c>
      <c r="F46" s="0">
        <f>IF(D46="","",IF(LEN(D46)=LEN(TRIM(D46))+1,TRIM(D46),""))</f>
        <v/>
      </c>
      <c r="G46" s="0">
        <f>IF(D46="","",IF(LEN(D46)=LEN(TRIM(D46))+3,TRIM(D46),""))</f>
        <v/>
      </c>
    </row>
    <row r="47">
      <c r="C47" s="0" t="n">
        <v>130111</v>
      </c>
      <c r="D47" s="0" t="inlineStr">
        <is>
          <t xml:space="preserve">   栾城区</t>
        </is>
      </c>
      <c r="E47" s="0">
        <f>IF(D47="","",IF(LEN(D47)=LEN(TRIM(D47)),TRIM(D47),""))</f>
        <v/>
      </c>
      <c r="F47" s="0">
        <f>IF(D47="","",IF(LEN(D47)=LEN(TRIM(D47))+1,TRIM(D47),""))</f>
        <v/>
      </c>
      <c r="G47" s="0">
        <f>IF(D47="","",IF(LEN(D47)=LEN(TRIM(D47))+3,TRIM(D47),""))</f>
        <v/>
      </c>
    </row>
    <row r="48">
      <c r="C48" s="0" t="n">
        <v>130121</v>
      </c>
      <c r="D48" s="0" t="inlineStr">
        <is>
          <t xml:space="preserve">   井陉县</t>
        </is>
      </c>
      <c r="E48" s="0">
        <f>IF(D48="","",IF(LEN(D48)=LEN(TRIM(D48)),TRIM(D48),""))</f>
        <v/>
      </c>
      <c r="F48" s="0">
        <f>IF(D48="","",IF(LEN(D48)=LEN(TRIM(D48))+1,TRIM(D48),""))</f>
        <v/>
      </c>
      <c r="G48" s="0">
        <f>IF(D48="","",IF(LEN(D48)=LEN(TRIM(D48))+3,TRIM(D48),""))</f>
        <v/>
      </c>
    </row>
    <row r="49">
      <c r="C49" s="0" t="n">
        <v>130123</v>
      </c>
      <c r="D49" s="0" t="inlineStr">
        <is>
          <t xml:space="preserve">   正定县</t>
        </is>
      </c>
      <c r="E49" s="0">
        <f>IF(D49="","",IF(LEN(D49)=LEN(TRIM(D49)),TRIM(D49),""))</f>
        <v/>
      </c>
      <c r="F49" s="0">
        <f>IF(D49="","",IF(LEN(D49)=LEN(TRIM(D49))+1,TRIM(D49),""))</f>
        <v/>
      </c>
      <c r="G49" s="0">
        <f>IF(D49="","",IF(LEN(D49)=LEN(TRIM(D49))+3,TRIM(D49),""))</f>
        <v/>
      </c>
    </row>
    <row r="50">
      <c r="C50" s="0" t="n">
        <v>130125</v>
      </c>
      <c r="D50" s="0" t="inlineStr">
        <is>
          <t xml:space="preserve">   行唐县</t>
        </is>
      </c>
      <c r="E50" s="0">
        <f>IF(D50="","",IF(LEN(D50)=LEN(TRIM(D50)),TRIM(D50),""))</f>
        <v/>
      </c>
      <c r="F50" s="0">
        <f>IF(D50="","",IF(LEN(D50)=LEN(TRIM(D50))+1,TRIM(D50),""))</f>
        <v/>
      </c>
      <c r="G50" s="0">
        <f>IF(D50="","",IF(LEN(D50)=LEN(TRIM(D50))+3,TRIM(D50),""))</f>
        <v/>
      </c>
    </row>
    <row r="51">
      <c r="C51" s="0" t="n">
        <v>130126</v>
      </c>
      <c r="D51" s="0" t="inlineStr">
        <is>
          <t xml:space="preserve">   灵寿县</t>
        </is>
      </c>
      <c r="E51" s="0">
        <f>IF(D51="","",IF(LEN(D51)=LEN(TRIM(D51)),TRIM(D51),""))</f>
        <v/>
      </c>
      <c r="F51" s="0">
        <f>IF(D51="","",IF(LEN(D51)=LEN(TRIM(D51))+1,TRIM(D51),""))</f>
        <v/>
      </c>
      <c r="G51" s="0">
        <f>IF(D51="","",IF(LEN(D51)=LEN(TRIM(D51))+3,TRIM(D51),""))</f>
        <v/>
      </c>
    </row>
    <row r="52">
      <c r="C52" s="0" t="n">
        <v>130127</v>
      </c>
      <c r="D52" s="0" t="inlineStr">
        <is>
          <t xml:space="preserve">   高邑县</t>
        </is>
      </c>
      <c r="E52" s="0">
        <f>IF(D52="","",IF(LEN(D52)=LEN(TRIM(D52)),TRIM(D52),""))</f>
        <v/>
      </c>
      <c r="F52" s="0">
        <f>IF(D52="","",IF(LEN(D52)=LEN(TRIM(D52))+1,TRIM(D52),""))</f>
        <v/>
      </c>
      <c r="G52" s="0">
        <f>IF(D52="","",IF(LEN(D52)=LEN(TRIM(D52))+3,TRIM(D52),""))</f>
        <v/>
      </c>
    </row>
    <row r="53">
      <c r="C53" s="0" t="n">
        <v>130128</v>
      </c>
      <c r="D53" s="0" t="inlineStr">
        <is>
          <t xml:space="preserve">   深泽县</t>
        </is>
      </c>
      <c r="E53" s="0">
        <f>IF(D53="","",IF(LEN(D53)=LEN(TRIM(D53)),TRIM(D53),""))</f>
        <v/>
      </c>
      <c r="F53" s="0">
        <f>IF(D53="","",IF(LEN(D53)=LEN(TRIM(D53))+1,TRIM(D53),""))</f>
        <v/>
      </c>
      <c r="G53" s="0">
        <f>IF(D53="","",IF(LEN(D53)=LEN(TRIM(D53))+3,TRIM(D53),""))</f>
        <v/>
      </c>
    </row>
    <row r="54">
      <c r="C54" s="0" t="n">
        <v>130129</v>
      </c>
      <c r="D54" s="0" t="inlineStr">
        <is>
          <t xml:space="preserve">   赞皇县</t>
        </is>
      </c>
      <c r="E54" s="0">
        <f>IF(D54="","",IF(LEN(D54)=LEN(TRIM(D54)),TRIM(D54),""))</f>
        <v/>
      </c>
      <c r="F54" s="0">
        <f>IF(D54="","",IF(LEN(D54)=LEN(TRIM(D54))+1,TRIM(D54),""))</f>
        <v/>
      </c>
      <c r="G54" s="0">
        <f>IF(D54="","",IF(LEN(D54)=LEN(TRIM(D54))+3,TRIM(D54),""))</f>
        <v/>
      </c>
    </row>
    <row r="55">
      <c r="C55" s="0" t="n">
        <v>130130</v>
      </c>
      <c r="D55" s="0" t="inlineStr">
        <is>
          <t xml:space="preserve">   无极县</t>
        </is>
      </c>
      <c r="E55" s="0">
        <f>IF(D55="","",IF(LEN(D55)=LEN(TRIM(D55)),TRIM(D55),""))</f>
        <v/>
      </c>
      <c r="F55" s="0">
        <f>IF(D55="","",IF(LEN(D55)=LEN(TRIM(D55))+1,TRIM(D55),""))</f>
        <v/>
      </c>
      <c r="G55" s="0">
        <f>IF(D55="","",IF(LEN(D55)=LEN(TRIM(D55))+3,TRIM(D55),""))</f>
        <v/>
      </c>
    </row>
    <row r="56">
      <c r="C56" s="0" t="n">
        <v>130131</v>
      </c>
      <c r="D56" s="0" t="inlineStr">
        <is>
          <t xml:space="preserve">   平山县</t>
        </is>
      </c>
      <c r="E56" s="0">
        <f>IF(D56="","",IF(LEN(D56)=LEN(TRIM(D56)),TRIM(D56),""))</f>
        <v/>
      </c>
      <c r="F56" s="0">
        <f>IF(D56="","",IF(LEN(D56)=LEN(TRIM(D56))+1,TRIM(D56),""))</f>
        <v/>
      </c>
      <c r="G56" s="0">
        <f>IF(D56="","",IF(LEN(D56)=LEN(TRIM(D56))+3,TRIM(D56),""))</f>
        <v/>
      </c>
    </row>
    <row r="57">
      <c r="C57" s="0" t="n">
        <v>130132</v>
      </c>
      <c r="D57" s="0" t="inlineStr">
        <is>
          <t xml:space="preserve">   元氏县</t>
        </is>
      </c>
      <c r="E57" s="0">
        <f>IF(D57="","",IF(LEN(D57)=LEN(TRIM(D57)),TRIM(D57),""))</f>
        <v/>
      </c>
      <c r="F57" s="0">
        <f>IF(D57="","",IF(LEN(D57)=LEN(TRIM(D57))+1,TRIM(D57),""))</f>
        <v/>
      </c>
      <c r="G57" s="0">
        <f>IF(D57="","",IF(LEN(D57)=LEN(TRIM(D57))+3,TRIM(D57),""))</f>
        <v/>
      </c>
    </row>
    <row r="58">
      <c r="C58" s="0" t="n">
        <v>130133</v>
      </c>
      <c r="D58" s="0" t="inlineStr">
        <is>
          <t xml:space="preserve">   赵县</t>
        </is>
      </c>
      <c r="E58" s="0">
        <f>IF(D58="","",IF(LEN(D58)=LEN(TRIM(D58)),TRIM(D58),""))</f>
        <v/>
      </c>
      <c r="F58" s="0">
        <f>IF(D58="","",IF(LEN(D58)=LEN(TRIM(D58))+1,TRIM(D58),""))</f>
        <v/>
      </c>
      <c r="G58" s="0">
        <f>IF(D58="","",IF(LEN(D58)=LEN(TRIM(D58))+3,TRIM(D58),""))</f>
        <v/>
      </c>
    </row>
    <row r="59">
      <c r="C59" s="0" t="n">
        <v>130181</v>
      </c>
      <c r="D59" s="0" t="inlineStr">
        <is>
          <t xml:space="preserve">   辛集市</t>
        </is>
      </c>
      <c r="E59" s="0">
        <f>IF(D59="","",IF(LEN(D59)=LEN(TRIM(D59)),TRIM(D59),""))</f>
        <v/>
      </c>
      <c r="F59" s="0">
        <f>IF(D59="","",IF(LEN(D59)=LEN(TRIM(D59))+1,TRIM(D59),""))</f>
        <v/>
      </c>
      <c r="G59" s="0">
        <f>IF(D59="","",IF(LEN(D59)=LEN(TRIM(D59))+3,TRIM(D59),""))</f>
        <v/>
      </c>
    </row>
    <row r="60">
      <c r="C60" s="0" t="n">
        <v>130183</v>
      </c>
      <c r="D60" s="0" t="inlineStr">
        <is>
          <t xml:space="preserve">   晋州市</t>
        </is>
      </c>
      <c r="E60" s="0">
        <f>IF(D60="","",IF(LEN(D60)=LEN(TRIM(D60)),TRIM(D60),""))</f>
        <v/>
      </c>
      <c r="F60" s="0">
        <f>IF(D60="","",IF(LEN(D60)=LEN(TRIM(D60))+1,TRIM(D60),""))</f>
        <v/>
      </c>
      <c r="G60" s="0">
        <f>IF(D60="","",IF(LEN(D60)=LEN(TRIM(D60))+3,TRIM(D60),""))</f>
        <v/>
      </c>
    </row>
    <row r="61">
      <c r="C61" s="0" t="n">
        <v>130184</v>
      </c>
      <c r="D61" s="0" t="inlineStr">
        <is>
          <t xml:space="preserve">   新乐市</t>
        </is>
      </c>
      <c r="E61" s="0">
        <f>IF(D61="","",IF(LEN(D61)=LEN(TRIM(D61)),TRIM(D61),""))</f>
        <v/>
      </c>
      <c r="F61" s="0">
        <f>IF(D61="","",IF(LEN(D61)=LEN(TRIM(D61))+1,TRIM(D61),""))</f>
        <v/>
      </c>
      <c r="G61" s="0">
        <f>IF(D61="","",IF(LEN(D61)=LEN(TRIM(D61))+3,TRIM(D61),""))</f>
        <v/>
      </c>
    </row>
    <row r="62">
      <c r="C62" s="0" t="n">
        <v>130200</v>
      </c>
      <c r="D62" s="0" t="inlineStr">
        <is>
          <t xml:space="preserve"> 唐山市</t>
        </is>
      </c>
      <c r="E62" s="0">
        <f>IF(D62="","",IF(LEN(D62)=LEN(TRIM(D62)),TRIM(D62),""))</f>
        <v/>
      </c>
      <c r="F62" s="0">
        <f>IF(D62="","",IF(LEN(D62)=LEN(TRIM(D62))+1,TRIM(D62),""))</f>
        <v/>
      </c>
      <c r="G62" s="0">
        <f>IF(D62="","",IF(LEN(D62)=LEN(TRIM(D62))+3,TRIM(D62),""))</f>
        <v/>
      </c>
    </row>
    <row r="63">
      <c r="C63" s="0" t="n">
        <v>130202</v>
      </c>
      <c r="D63" s="0" t="inlineStr">
        <is>
          <t xml:space="preserve">   路南区</t>
        </is>
      </c>
      <c r="E63" s="0">
        <f>IF(D63="","",IF(LEN(D63)=LEN(TRIM(D63)),TRIM(D63),""))</f>
        <v/>
      </c>
      <c r="F63" s="0">
        <f>IF(D63="","",IF(LEN(D63)=LEN(TRIM(D63))+1,TRIM(D63),""))</f>
        <v/>
      </c>
      <c r="G63" s="0">
        <f>IF(D63="","",IF(LEN(D63)=LEN(TRIM(D63))+3,TRIM(D63),""))</f>
        <v/>
      </c>
    </row>
    <row r="64">
      <c r="C64" s="0" t="n">
        <v>130203</v>
      </c>
      <c r="D64" s="0" t="inlineStr">
        <is>
          <t xml:space="preserve">   路北区</t>
        </is>
      </c>
      <c r="E64" s="0">
        <f>IF(D64="","",IF(LEN(D64)=LEN(TRIM(D64)),TRIM(D64),""))</f>
        <v/>
      </c>
      <c r="F64" s="0">
        <f>IF(D64="","",IF(LEN(D64)=LEN(TRIM(D64))+1,TRIM(D64),""))</f>
        <v/>
      </c>
      <c r="G64" s="0">
        <f>IF(D64="","",IF(LEN(D64)=LEN(TRIM(D64))+3,TRIM(D64),""))</f>
        <v/>
      </c>
    </row>
    <row r="65">
      <c r="C65" s="0" t="n">
        <v>130204</v>
      </c>
      <c r="D65" s="0" t="inlineStr">
        <is>
          <t xml:space="preserve">   古冶区</t>
        </is>
      </c>
      <c r="E65" s="0">
        <f>IF(D65="","",IF(LEN(D65)=LEN(TRIM(D65)),TRIM(D65),""))</f>
        <v/>
      </c>
      <c r="F65" s="0">
        <f>IF(D65="","",IF(LEN(D65)=LEN(TRIM(D65))+1,TRIM(D65),""))</f>
        <v/>
      </c>
      <c r="G65" s="0">
        <f>IF(D65="","",IF(LEN(D65)=LEN(TRIM(D65))+3,TRIM(D65),""))</f>
        <v/>
      </c>
    </row>
    <row r="66">
      <c r="C66" s="0" t="n">
        <v>130205</v>
      </c>
      <c r="D66" s="0" t="inlineStr">
        <is>
          <t xml:space="preserve">   开平区</t>
        </is>
      </c>
      <c r="E66" s="0">
        <f>IF(D66="","",IF(LEN(D66)=LEN(TRIM(D66)),TRIM(D66),""))</f>
        <v/>
      </c>
      <c r="F66" s="0">
        <f>IF(D66="","",IF(LEN(D66)=LEN(TRIM(D66))+1,TRIM(D66),""))</f>
        <v/>
      </c>
      <c r="G66" s="0">
        <f>IF(D66="","",IF(LEN(D66)=LEN(TRIM(D66))+3,TRIM(D66),""))</f>
        <v/>
      </c>
    </row>
    <row r="67">
      <c r="C67" s="0" t="n">
        <v>130207</v>
      </c>
      <c r="D67" s="0" t="inlineStr">
        <is>
          <t xml:space="preserve">   丰南区</t>
        </is>
      </c>
      <c r="E67" s="0">
        <f>IF(D67="","",IF(LEN(D67)=LEN(TRIM(D67)),TRIM(D67),""))</f>
        <v/>
      </c>
      <c r="F67" s="0">
        <f>IF(D67="","",IF(LEN(D67)=LEN(TRIM(D67))+1,TRIM(D67),""))</f>
        <v/>
      </c>
      <c r="G67" s="0">
        <f>IF(D67="","",IF(LEN(D67)=LEN(TRIM(D67))+3,TRIM(D67),""))</f>
        <v/>
      </c>
    </row>
    <row r="68">
      <c r="C68" s="0" t="n">
        <v>130208</v>
      </c>
      <c r="D68" s="0" t="inlineStr">
        <is>
          <t xml:space="preserve">   丰润区</t>
        </is>
      </c>
      <c r="E68" s="0">
        <f>IF(D68="","",IF(LEN(D68)=LEN(TRIM(D68)),TRIM(D68),""))</f>
        <v/>
      </c>
      <c r="F68" s="0">
        <f>IF(D68="","",IF(LEN(D68)=LEN(TRIM(D68))+1,TRIM(D68),""))</f>
        <v/>
      </c>
      <c r="G68" s="0">
        <f>IF(D68="","",IF(LEN(D68)=LEN(TRIM(D68))+3,TRIM(D68),""))</f>
        <v/>
      </c>
    </row>
    <row r="69">
      <c r="C69" s="0" t="n">
        <v>130209</v>
      </c>
      <c r="D69" s="0" t="inlineStr">
        <is>
          <t xml:space="preserve">   曹妃甸区</t>
        </is>
      </c>
      <c r="E69" s="0">
        <f>IF(D69="","",IF(LEN(D69)=LEN(TRIM(D69)),TRIM(D69),""))</f>
        <v/>
      </c>
      <c r="F69" s="0">
        <f>IF(D69="","",IF(LEN(D69)=LEN(TRIM(D69))+1,TRIM(D69),""))</f>
        <v/>
      </c>
      <c r="G69" s="0">
        <f>IF(D69="","",IF(LEN(D69)=LEN(TRIM(D69))+3,TRIM(D69),""))</f>
        <v/>
      </c>
    </row>
    <row r="70">
      <c r="C70" s="0" t="n">
        <v>130224</v>
      </c>
      <c r="D70" s="0" t="inlineStr">
        <is>
          <t xml:space="preserve">   滦南县</t>
        </is>
      </c>
      <c r="E70" s="0">
        <f>IF(D70="","",IF(LEN(D70)=LEN(TRIM(D70)),TRIM(D70),""))</f>
        <v/>
      </c>
      <c r="F70" s="0">
        <f>IF(D70="","",IF(LEN(D70)=LEN(TRIM(D70))+1,TRIM(D70),""))</f>
        <v/>
      </c>
      <c r="G70" s="0">
        <f>IF(D70="","",IF(LEN(D70)=LEN(TRIM(D70))+3,TRIM(D70),""))</f>
        <v/>
      </c>
    </row>
    <row r="71">
      <c r="C71" s="0" t="n">
        <v>130225</v>
      </c>
      <c r="D71" s="0" t="inlineStr">
        <is>
          <t xml:space="preserve">   乐亭县</t>
        </is>
      </c>
      <c r="E71" s="0">
        <f>IF(D71="","",IF(LEN(D71)=LEN(TRIM(D71)),TRIM(D71),""))</f>
        <v/>
      </c>
      <c r="F71" s="0">
        <f>IF(D71="","",IF(LEN(D71)=LEN(TRIM(D71))+1,TRIM(D71),""))</f>
        <v/>
      </c>
      <c r="G71" s="0">
        <f>IF(D71="","",IF(LEN(D71)=LEN(TRIM(D71))+3,TRIM(D71),""))</f>
        <v/>
      </c>
    </row>
    <row r="72">
      <c r="C72" s="0" t="n">
        <v>130227</v>
      </c>
      <c r="D72" s="0" t="inlineStr">
        <is>
          <t xml:space="preserve">   迁西县</t>
        </is>
      </c>
      <c r="E72" s="0">
        <f>IF(D72="","",IF(LEN(D72)=LEN(TRIM(D72)),TRIM(D72),""))</f>
        <v/>
      </c>
      <c r="F72" s="0">
        <f>IF(D72="","",IF(LEN(D72)=LEN(TRIM(D72))+1,TRIM(D72),""))</f>
        <v/>
      </c>
      <c r="G72" s="0">
        <f>IF(D72="","",IF(LEN(D72)=LEN(TRIM(D72))+3,TRIM(D72),""))</f>
        <v/>
      </c>
    </row>
    <row r="73">
      <c r="C73" s="0" t="n">
        <v>130229</v>
      </c>
      <c r="D73" s="0" t="inlineStr">
        <is>
          <t xml:space="preserve">   玉田县</t>
        </is>
      </c>
      <c r="E73" s="0">
        <f>IF(D73="","",IF(LEN(D73)=LEN(TRIM(D73)),TRIM(D73),""))</f>
        <v/>
      </c>
      <c r="F73" s="0">
        <f>IF(D73="","",IF(LEN(D73)=LEN(TRIM(D73))+1,TRIM(D73),""))</f>
        <v/>
      </c>
      <c r="G73" s="0">
        <f>IF(D73="","",IF(LEN(D73)=LEN(TRIM(D73))+3,TRIM(D73),""))</f>
        <v/>
      </c>
    </row>
    <row r="74">
      <c r="C74" s="0" t="n">
        <v>130281</v>
      </c>
      <c r="D74" s="0" t="inlineStr">
        <is>
          <t xml:space="preserve">   遵化市</t>
        </is>
      </c>
      <c r="E74" s="0">
        <f>IF(D74="","",IF(LEN(D74)=LEN(TRIM(D74)),TRIM(D74),""))</f>
        <v/>
      </c>
      <c r="F74" s="0">
        <f>IF(D74="","",IF(LEN(D74)=LEN(TRIM(D74))+1,TRIM(D74),""))</f>
        <v/>
      </c>
      <c r="G74" s="0">
        <f>IF(D74="","",IF(LEN(D74)=LEN(TRIM(D74))+3,TRIM(D74),""))</f>
        <v/>
      </c>
    </row>
    <row r="75">
      <c r="C75" s="0" t="n">
        <v>130283</v>
      </c>
      <c r="D75" s="0" t="inlineStr">
        <is>
          <t xml:space="preserve">   迁安市</t>
        </is>
      </c>
      <c r="E75" s="0">
        <f>IF(D75="","",IF(LEN(D75)=LEN(TRIM(D75)),TRIM(D75),""))</f>
        <v/>
      </c>
      <c r="F75" s="0">
        <f>IF(D75="","",IF(LEN(D75)=LEN(TRIM(D75))+1,TRIM(D75),""))</f>
        <v/>
      </c>
      <c r="G75" s="0">
        <f>IF(D75="","",IF(LEN(D75)=LEN(TRIM(D75))+3,TRIM(D75),""))</f>
        <v/>
      </c>
    </row>
    <row r="76">
      <c r="C76" s="0" t="n">
        <v>130284</v>
      </c>
      <c r="D76" s="0" t="inlineStr">
        <is>
          <t xml:space="preserve">   滦州市</t>
        </is>
      </c>
      <c r="E76" s="0">
        <f>IF(D76="","",IF(LEN(D76)=LEN(TRIM(D76)),TRIM(D76),""))</f>
        <v/>
      </c>
      <c r="F76" s="0">
        <f>IF(D76="","",IF(LEN(D76)=LEN(TRIM(D76))+1,TRIM(D76),""))</f>
        <v/>
      </c>
      <c r="G76" s="0">
        <f>IF(D76="","",IF(LEN(D76)=LEN(TRIM(D76))+3,TRIM(D76),""))</f>
        <v/>
      </c>
    </row>
    <row r="77">
      <c r="C77" s="0" t="n">
        <v>130300</v>
      </c>
      <c r="D77" s="0" t="inlineStr">
        <is>
          <t xml:space="preserve"> 秦皇岛市</t>
        </is>
      </c>
      <c r="E77" s="0">
        <f>IF(D77="","",IF(LEN(D77)=LEN(TRIM(D77)),TRIM(D77),""))</f>
        <v/>
      </c>
      <c r="F77" s="0">
        <f>IF(D77="","",IF(LEN(D77)=LEN(TRIM(D77))+1,TRIM(D77),""))</f>
        <v/>
      </c>
      <c r="G77" s="0">
        <f>IF(D77="","",IF(LEN(D77)=LEN(TRIM(D77))+3,TRIM(D77),""))</f>
        <v/>
      </c>
    </row>
    <row r="78">
      <c r="C78" s="0" t="n">
        <v>130302</v>
      </c>
      <c r="D78" s="0" t="inlineStr">
        <is>
          <t xml:space="preserve">   海港区</t>
        </is>
      </c>
      <c r="E78" s="0">
        <f>IF(D78="","",IF(LEN(D78)=LEN(TRIM(D78)),TRIM(D78),""))</f>
        <v/>
      </c>
      <c r="F78" s="0">
        <f>IF(D78="","",IF(LEN(D78)=LEN(TRIM(D78))+1,TRIM(D78),""))</f>
        <v/>
      </c>
      <c r="G78" s="0">
        <f>IF(D78="","",IF(LEN(D78)=LEN(TRIM(D78))+3,TRIM(D78),""))</f>
        <v/>
      </c>
    </row>
    <row r="79">
      <c r="C79" s="0" t="n">
        <v>130303</v>
      </c>
      <c r="D79" s="0" t="inlineStr">
        <is>
          <t xml:space="preserve">   山海关区</t>
        </is>
      </c>
      <c r="E79" s="0">
        <f>IF(D79="","",IF(LEN(D79)=LEN(TRIM(D79)),TRIM(D79),""))</f>
        <v/>
      </c>
      <c r="F79" s="0">
        <f>IF(D79="","",IF(LEN(D79)=LEN(TRIM(D79))+1,TRIM(D79),""))</f>
        <v/>
      </c>
      <c r="G79" s="0">
        <f>IF(D79="","",IF(LEN(D79)=LEN(TRIM(D79))+3,TRIM(D79),""))</f>
        <v/>
      </c>
    </row>
    <row r="80">
      <c r="C80" s="0" t="n">
        <v>130304</v>
      </c>
      <c r="D80" s="0" t="inlineStr">
        <is>
          <t xml:space="preserve">   北戴河区</t>
        </is>
      </c>
      <c r="E80" s="0">
        <f>IF(D80="","",IF(LEN(D80)=LEN(TRIM(D80)),TRIM(D80),""))</f>
        <v/>
      </c>
      <c r="F80" s="0">
        <f>IF(D80="","",IF(LEN(D80)=LEN(TRIM(D80))+1,TRIM(D80),""))</f>
        <v/>
      </c>
      <c r="G80" s="0">
        <f>IF(D80="","",IF(LEN(D80)=LEN(TRIM(D80))+3,TRIM(D80),""))</f>
        <v/>
      </c>
    </row>
    <row r="81">
      <c r="C81" s="0" t="n">
        <v>130306</v>
      </c>
      <c r="D81" s="0" t="inlineStr">
        <is>
          <t xml:space="preserve">   抚宁区</t>
        </is>
      </c>
      <c r="E81" s="0">
        <f>IF(D81="","",IF(LEN(D81)=LEN(TRIM(D81)),TRIM(D81),""))</f>
        <v/>
      </c>
      <c r="F81" s="0">
        <f>IF(D81="","",IF(LEN(D81)=LEN(TRIM(D81))+1,TRIM(D81),""))</f>
        <v/>
      </c>
      <c r="G81" s="0">
        <f>IF(D81="","",IF(LEN(D81)=LEN(TRIM(D81))+3,TRIM(D81),""))</f>
        <v/>
      </c>
    </row>
    <row r="82">
      <c r="C82" s="0" t="n">
        <v>130321</v>
      </c>
      <c r="D82" s="0" t="inlineStr">
        <is>
          <t xml:space="preserve">   青龙满族自治县</t>
        </is>
      </c>
      <c r="E82" s="0">
        <f>IF(D82="","",IF(LEN(D82)=LEN(TRIM(D82)),TRIM(D82),""))</f>
        <v/>
      </c>
      <c r="F82" s="0">
        <f>IF(D82="","",IF(LEN(D82)=LEN(TRIM(D82))+1,TRIM(D82),""))</f>
        <v/>
      </c>
      <c r="G82" s="0">
        <f>IF(D82="","",IF(LEN(D82)=LEN(TRIM(D82))+3,TRIM(D82),""))</f>
        <v/>
      </c>
    </row>
    <row r="83">
      <c r="C83" s="0" t="n">
        <v>130322</v>
      </c>
      <c r="D83" s="0" t="inlineStr">
        <is>
          <t xml:space="preserve">   昌黎县</t>
        </is>
      </c>
      <c r="E83" s="0">
        <f>IF(D83="","",IF(LEN(D83)=LEN(TRIM(D83)),TRIM(D83),""))</f>
        <v/>
      </c>
      <c r="F83" s="0">
        <f>IF(D83="","",IF(LEN(D83)=LEN(TRIM(D83))+1,TRIM(D83),""))</f>
        <v/>
      </c>
      <c r="G83" s="0">
        <f>IF(D83="","",IF(LEN(D83)=LEN(TRIM(D83))+3,TRIM(D83),""))</f>
        <v/>
      </c>
    </row>
    <row r="84">
      <c r="C84" s="0" t="n">
        <v>130324</v>
      </c>
      <c r="D84" s="0" t="inlineStr">
        <is>
          <t xml:space="preserve">   卢龙县</t>
        </is>
      </c>
      <c r="E84" s="0">
        <f>IF(D84="","",IF(LEN(D84)=LEN(TRIM(D84)),TRIM(D84),""))</f>
        <v/>
      </c>
      <c r="F84" s="0">
        <f>IF(D84="","",IF(LEN(D84)=LEN(TRIM(D84))+1,TRIM(D84),""))</f>
        <v/>
      </c>
      <c r="G84" s="0">
        <f>IF(D84="","",IF(LEN(D84)=LEN(TRIM(D84))+3,TRIM(D84),""))</f>
        <v/>
      </c>
    </row>
    <row r="85">
      <c r="C85" s="0" t="n">
        <v>130400</v>
      </c>
      <c r="D85" s="0" t="inlineStr">
        <is>
          <t xml:space="preserve"> 邯郸市</t>
        </is>
      </c>
      <c r="E85" s="0">
        <f>IF(D85="","",IF(LEN(D85)=LEN(TRIM(D85)),TRIM(D85),""))</f>
        <v/>
      </c>
      <c r="F85" s="0">
        <f>IF(D85="","",IF(LEN(D85)=LEN(TRIM(D85))+1,TRIM(D85),""))</f>
        <v/>
      </c>
      <c r="G85" s="0">
        <f>IF(D85="","",IF(LEN(D85)=LEN(TRIM(D85))+3,TRIM(D85),""))</f>
        <v/>
      </c>
    </row>
    <row r="86">
      <c r="C86" s="0" t="n">
        <v>130402</v>
      </c>
      <c r="D86" s="0" t="inlineStr">
        <is>
          <t xml:space="preserve">   邯山区</t>
        </is>
      </c>
      <c r="E86" s="0">
        <f>IF(D86="","",IF(LEN(D86)=LEN(TRIM(D86)),TRIM(D86),""))</f>
        <v/>
      </c>
      <c r="F86" s="0">
        <f>IF(D86="","",IF(LEN(D86)=LEN(TRIM(D86))+1,TRIM(D86),""))</f>
        <v/>
      </c>
      <c r="G86" s="0">
        <f>IF(D86="","",IF(LEN(D86)=LEN(TRIM(D86))+3,TRIM(D86),""))</f>
        <v/>
      </c>
    </row>
    <row r="87">
      <c r="C87" s="0" t="n">
        <v>130403</v>
      </c>
      <c r="D87" s="0" t="inlineStr">
        <is>
          <t xml:space="preserve">   丛台区</t>
        </is>
      </c>
      <c r="E87" s="0">
        <f>IF(D87="","",IF(LEN(D87)=LEN(TRIM(D87)),TRIM(D87),""))</f>
        <v/>
      </c>
      <c r="F87" s="0">
        <f>IF(D87="","",IF(LEN(D87)=LEN(TRIM(D87))+1,TRIM(D87),""))</f>
        <v/>
      </c>
      <c r="G87" s="0">
        <f>IF(D87="","",IF(LEN(D87)=LEN(TRIM(D87))+3,TRIM(D87),""))</f>
        <v/>
      </c>
    </row>
    <row r="88">
      <c r="C88" s="0" t="n">
        <v>130404</v>
      </c>
      <c r="D88" s="0" t="inlineStr">
        <is>
          <t xml:space="preserve">   复兴区</t>
        </is>
      </c>
      <c r="E88" s="0">
        <f>IF(D88="","",IF(LEN(D88)=LEN(TRIM(D88)),TRIM(D88),""))</f>
        <v/>
      </c>
      <c r="F88" s="0">
        <f>IF(D88="","",IF(LEN(D88)=LEN(TRIM(D88))+1,TRIM(D88),""))</f>
        <v/>
      </c>
      <c r="G88" s="0">
        <f>IF(D88="","",IF(LEN(D88)=LEN(TRIM(D88))+3,TRIM(D88),""))</f>
        <v/>
      </c>
    </row>
    <row r="89">
      <c r="C89" s="0" t="n">
        <v>130406</v>
      </c>
      <c r="D89" s="0" t="inlineStr">
        <is>
          <t xml:space="preserve">   峰峰矿区</t>
        </is>
      </c>
      <c r="E89" s="0">
        <f>IF(D89="","",IF(LEN(D89)=LEN(TRIM(D89)),TRIM(D89),""))</f>
        <v/>
      </c>
      <c r="F89" s="0">
        <f>IF(D89="","",IF(LEN(D89)=LEN(TRIM(D89))+1,TRIM(D89),""))</f>
        <v/>
      </c>
      <c r="G89" s="0">
        <f>IF(D89="","",IF(LEN(D89)=LEN(TRIM(D89))+3,TRIM(D89),""))</f>
        <v/>
      </c>
    </row>
    <row r="90">
      <c r="C90" s="0" t="n">
        <v>130407</v>
      </c>
      <c r="D90" s="0" t="inlineStr">
        <is>
          <t xml:space="preserve">   肥乡区</t>
        </is>
      </c>
      <c r="E90" s="0">
        <f>IF(D90="","",IF(LEN(D90)=LEN(TRIM(D90)),TRIM(D90),""))</f>
        <v/>
      </c>
      <c r="F90" s="0">
        <f>IF(D90="","",IF(LEN(D90)=LEN(TRIM(D90))+1,TRIM(D90),""))</f>
        <v/>
      </c>
      <c r="G90" s="0">
        <f>IF(D90="","",IF(LEN(D90)=LEN(TRIM(D90))+3,TRIM(D90),""))</f>
        <v/>
      </c>
    </row>
    <row r="91">
      <c r="C91" s="0" t="n">
        <v>130408</v>
      </c>
      <c r="D91" s="0" t="inlineStr">
        <is>
          <t xml:space="preserve">   永年区</t>
        </is>
      </c>
      <c r="E91" s="0">
        <f>IF(D91="","",IF(LEN(D91)=LEN(TRIM(D91)),TRIM(D91),""))</f>
        <v/>
      </c>
      <c r="F91" s="0">
        <f>IF(D91="","",IF(LEN(D91)=LEN(TRIM(D91))+1,TRIM(D91),""))</f>
        <v/>
      </c>
      <c r="G91" s="0">
        <f>IF(D91="","",IF(LEN(D91)=LEN(TRIM(D91))+3,TRIM(D91),""))</f>
        <v/>
      </c>
    </row>
    <row r="92">
      <c r="C92" s="0" t="n">
        <v>130423</v>
      </c>
      <c r="D92" s="0" t="inlineStr">
        <is>
          <t xml:space="preserve">   临漳县</t>
        </is>
      </c>
      <c r="E92" s="0">
        <f>IF(D92="","",IF(LEN(D92)=LEN(TRIM(D92)),TRIM(D92),""))</f>
        <v/>
      </c>
      <c r="F92" s="0">
        <f>IF(D92="","",IF(LEN(D92)=LEN(TRIM(D92))+1,TRIM(D92),""))</f>
        <v/>
      </c>
      <c r="G92" s="0">
        <f>IF(D92="","",IF(LEN(D92)=LEN(TRIM(D92))+3,TRIM(D92),""))</f>
        <v/>
      </c>
    </row>
    <row r="93">
      <c r="C93" s="0" t="n">
        <v>130424</v>
      </c>
      <c r="D93" s="0" t="inlineStr">
        <is>
          <t xml:space="preserve">   成安县</t>
        </is>
      </c>
      <c r="E93" s="0">
        <f>IF(D93="","",IF(LEN(D93)=LEN(TRIM(D93)),TRIM(D93),""))</f>
        <v/>
      </c>
      <c r="F93" s="0">
        <f>IF(D93="","",IF(LEN(D93)=LEN(TRIM(D93))+1,TRIM(D93),""))</f>
        <v/>
      </c>
      <c r="G93" s="0">
        <f>IF(D93="","",IF(LEN(D93)=LEN(TRIM(D93))+3,TRIM(D93),""))</f>
        <v/>
      </c>
    </row>
    <row r="94">
      <c r="C94" s="0" t="n">
        <v>130425</v>
      </c>
      <c r="D94" s="0" t="inlineStr">
        <is>
          <t xml:space="preserve">   大名县</t>
        </is>
      </c>
      <c r="E94" s="0">
        <f>IF(D94="","",IF(LEN(D94)=LEN(TRIM(D94)),TRIM(D94),""))</f>
        <v/>
      </c>
      <c r="F94" s="0">
        <f>IF(D94="","",IF(LEN(D94)=LEN(TRIM(D94))+1,TRIM(D94),""))</f>
        <v/>
      </c>
      <c r="G94" s="0">
        <f>IF(D94="","",IF(LEN(D94)=LEN(TRIM(D94))+3,TRIM(D94),""))</f>
        <v/>
      </c>
    </row>
    <row r="95">
      <c r="C95" s="0" t="n">
        <v>130426</v>
      </c>
      <c r="D95" s="0" t="inlineStr">
        <is>
          <t xml:space="preserve">   涉县</t>
        </is>
      </c>
      <c r="E95" s="0">
        <f>IF(D95="","",IF(LEN(D95)=LEN(TRIM(D95)),TRIM(D95),""))</f>
        <v/>
      </c>
      <c r="F95" s="0">
        <f>IF(D95="","",IF(LEN(D95)=LEN(TRIM(D95))+1,TRIM(D95),""))</f>
        <v/>
      </c>
      <c r="G95" s="0">
        <f>IF(D95="","",IF(LEN(D95)=LEN(TRIM(D95))+3,TRIM(D95),""))</f>
        <v/>
      </c>
    </row>
    <row r="96">
      <c r="C96" s="0" t="n">
        <v>130427</v>
      </c>
      <c r="D96" s="0" t="inlineStr">
        <is>
          <t xml:space="preserve">   磁县</t>
        </is>
      </c>
      <c r="E96" s="0">
        <f>IF(D96="","",IF(LEN(D96)=LEN(TRIM(D96)),TRIM(D96),""))</f>
        <v/>
      </c>
      <c r="F96" s="0">
        <f>IF(D96="","",IF(LEN(D96)=LEN(TRIM(D96))+1,TRIM(D96),""))</f>
        <v/>
      </c>
      <c r="G96" s="0">
        <f>IF(D96="","",IF(LEN(D96)=LEN(TRIM(D96))+3,TRIM(D96),""))</f>
        <v/>
      </c>
    </row>
    <row r="97">
      <c r="C97" s="0" t="n">
        <v>130430</v>
      </c>
      <c r="D97" s="0" t="inlineStr">
        <is>
          <t xml:space="preserve">   邱县</t>
        </is>
      </c>
      <c r="E97" s="0">
        <f>IF(D97="","",IF(LEN(D97)=LEN(TRIM(D97)),TRIM(D97),""))</f>
        <v/>
      </c>
      <c r="F97" s="0">
        <f>IF(D97="","",IF(LEN(D97)=LEN(TRIM(D97))+1,TRIM(D97),""))</f>
        <v/>
      </c>
      <c r="G97" s="0">
        <f>IF(D97="","",IF(LEN(D97)=LEN(TRIM(D97))+3,TRIM(D97),""))</f>
        <v/>
      </c>
    </row>
    <row r="98">
      <c r="C98" s="0" t="n">
        <v>130431</v>
      </c>
      <c r="D98" s="0" t="inlineStr">
        <is>
          <t xml:space="preserve">   鸡泽县</t>
        </is>
      </c>
      <c r="E98" s="0">
        <f>IF(D98="","",IF(LEN(D98)=LEN(TRIM(D98)),TRIM(D98),""))</f>
        <v/>
      </c>
      <c r="F98" s="0">
        <f>IF(D98="","",IF(LEN(D98)=LEN(TRIM(D98))+1,TRIM(D98),""))</f>
        <v/>
      </c>
      <c r="G98" s="0">
        <f>IF(D98="","",IF(LEN(D98)=LEN(TRIM(D98))+3,TRIM(D98),""))</f>
        <v/>
      </c>
    </row>
    <row r="99">
      <c r="C99" s="0" t="n">
        <v>130432</v>
      </c>
      <c r="D99" s="0" t="inlineStr">
        <is>
          <t xml:space="preserve">   广平县</t>
        </is>
      </c>
      <c r="E99" s="0">
        <f>IF(D99="","",IF(LEN(D99)=LEN(TRIM(D99)),TRIM(D99),""))</f>
        <v/>
      </c>
      <c r="F99" s="0">
        <f>IF(D99="","",IF(LEN(D99)=LEN(TRIM(D99))+1,TRIM(D99),""))</f>
        <v/>
      </c>
      <c r="G99" s="0">
        <f>IF(D99="","",IF(LEN(D99)=LEN(TRIM(D99))+3,TRIM(D99),""))</f>
        <v/>
      </c>
    </row>
    <row r="100">
      <c r="C100" s="0" t="n">
        <v>130433</v>
      </c>
      <c r="D100" s="0" t="inlineStr">
        <is>
          <t xml:space="preserve">   馆陶县</t>
        </is>
      </c>
      <c r="E100" s="0">
        <f>IF(D100="","",IF(LEN(D100)=LEN(TRIM(D100)),TRIM(D100),""))</f>
        <v/>
      </c>
      <c r="F100" s="0">
        <f>IF(D100="","",IF(LEN(D100)=LEN(TRIM(D100))+1,TRIM(D100),""))</f>
        <v/>
      </c>
      <c r="G100" s="0">
        <f>IF(D100="","",IF(LEN(D100)=LEN(TRIM(D100))+3,TRIM(D100),""))</f>
        <v/>
      </c>
    </row>
    <row r="101">
      <c r="C101" s="0" t="n">
        <v>130434</v>
      </c>
      <c r="D101" s="0" t="inlineStr">
        <is>
          <t xml:space="preserve">   魏县</t>
        </is>
      </c>
      <c r="E101" s="0">
        <f>IF(D101="","",IF(LEN(D101)=LEN(TRIM(D101)),TRIM(D101),""))</f>
        <v/>
      </c>
      <c r="F101" s="0">
        <f>IF(D101="","",IF(LEN(D101)=LEN(TRIM(D101))+1,TRIM(D101),""))</f>
        <v/>
      </c>
      <c r="G101" s="0">
        <f>IF(D101="","",IF(LEN(D101)=LEN(TRIM(D101))+3,TRIM(D101),""))</f>
        <v/>
      </c>
    </row>
    <row r="102">
      <c r="C102" s="0" t="n">
        <v>130435</v>
      </c>
      <c r="D102" s="0" t="inlineStr">
        <is>
          <t xml:space="preserve">   曲周县</t>
        </is>
      </c>
      <c r="E102" s="0">
        <f>IF(D102="","",IF(LEN(D102)=LEN(TRIM(D102)),TRIM(D102),""))</f>
        <v/>
      </c>
      <c r="F102" s="0">
        <f>IF(D102="","",IF(LEN(D102)=LEN(TRIM(D102))+1,TRIM(D102),""))</f>
        <v/>
      </c>
      <c r="G102" s="0">
        <f>IF(D102="","",IF(LEN(D102)=LEN(TRIM(D102))+3,TRIM(D102),""))</f>
        <v/>
      </c>
    </row>
    <row r="103">
      <c r="C103" s="0" t="n">
        <v>130481</v>
      </c>
      <c r="D103" s="0" t="inlineStr">
        <is>
          <t xml:space="preserve">   武安市</t>
        </is>
      </c>
      <c r="E103" s="0">
        <f>IF(D103="","",IF(LEN(D103)=LEN(TRIM(D103)),TRIM(D103),""))</f>
        <v/>
      </c>
      <c r="F103" s="0">
        <f>IF(D103="","",IF(LEN(D103)=LEN(TRIM(D103))+1,TRIM(D103),""))</f>
        <v/>
      </c>
      <c r="G103" s="0">
        <f>IF(D103="","",IF(LEN(D103)=LEN(TRIM(D103))+3,TRIM(D103),""))</f>
        <v/>
      </c>
    </row>
    <row r="104">
      <c r="C104" s="0" t="n">
        <v>130500</v>
      </c>
      <c r="D104" s="0" t="inlineStr">
        <is>
          <t xml:space="preserve"> 邢台市</t>
        </is>
      </c>
      <c r="E104" s="0">
        <f>IF(D104="","",IF(LEN(D104)=LEN(TRIM(D104)),TRIM(D104),""))</f>
        <v/>
      </c>
      <c r="F104" s="0">
        <f>IF(D104="","",IF(LEN(D104)=LEN(TRIM(D104))+1,TRIM(D104),""))</f>
        <v/>
      </c>
      <c r="G104" s="0">
        <f>IF(D104="","",IF(LEN(D104)=LEN(TRIM(D104))+3,TRIM(D104),""))</f>
        <v/>
      </c>
    </row>
    <row r="105">
      <c r="C105" s="0" t="n">
        <v>130502</v>
      </c>
      <c r="D105" s="0" t="inlineStr">
        <is>
          <t xml:space="preserve">   襄都区</t>
        </is>
      </c>
      <c r="E105" s="0">
        <f>IF(D105="","",IF(LEN(D105)=LEN(TRIM(D105)),TRIM(D105),""))</f>
        <v/>
      </c>
      <c r="F105" s="0">
        <f>IF(D105="","",IF(LEN(D105)=LEN(TRIM(D105))+1,TRIM(D105),""))</f>
        <v/>
      </c>
      <c r="G105" s="0">
        <f>IF(D105="","",IF(LEN(D105)=LEN(TRIM(D105))+3,TRIM(D105),""))</f>
        <v/>
      </c>
    </row>
    <row r="106">
      <c r="C106" s="0" t="n">
        <v>130503</v>
      </c>
      <c r="D106" s="0" t="inlineStr">
        <is>
          <t xml:space="preserve">   信都区</t>
        </is>
      </c>
      <c r="E106" s="0">
        <f>IF(D106="","",IF(LEN(D106)=LEN(TRIM(D106)),TRIM(D106),""))</f>
        <v/>
      </c>
      <c r="F106" s="0">
        <f>IF(D106="","",IF(LEN(D106)=LEN(TRIM(D106))+1,TRIM(D106),""))</f>
        <v/>
      </c>
      <c r="G106" s="0">
        <f>IF(D106="","",IF(LEN(D106)=LEN(TRIM(D106))+3,TRIM(D106),""))</f>
        <v/>
      </c>
    </row>
    <row r="107">
      <c r="C107" s="0" t="n">
        <v>130505</v>
      </c>
      <c r="D107" s="0" t="inlineStr">
        <is>
          <t xml:space="preserve">   任泽区</t>
        </is>
      </c>
      <c r="E107" s="0">
        <f>IF(D107="","",IF(LEN(D107)=LEN(TRIM(D107)),TRIM(D107),""))</f>
        <v/>
      </c>
      <c r="F107" s="0">
        <f>IF(D107="","",IF(LEN(D107)=LEN(TRIM(D107))+1,TRIM(D107),""))</f>
        <v/>
      </c>
      <c r="G107" s="0">
        <f>IF(D107="","",IF(LEN(D107)=LEN(TRIM(D107))+3,TRIM(D107),""))</f>
        <v/>
      </c>
    </row>
    <row r="108">
      <c r="C108" s="0" t="n">
        <v>130506</v>
      </c>
      <c r="D108" s="0" t="inlineStr">
        <is>
          <t xml:space="preserve">   南和区</t>
        </is>
      </c>
      <c r="E108" s="0">
        <f>IF(D108="","",IF(LEN(D108)=LEN(TRIM(D108)),TRIM(D108),""))</f>
        <v/>
      </c>
      <c r="F108" s="0">
        <f>IF(D108="","",IF(LEN(D108)=LEN(TRIM(D108))+1,TRIM(D108),""))</f>
        <v/>
      </c>
      <c r="G108" s="0">
        <f>IF(D108="","",IF(LEN(D108)=LEN(TRIM(D108))+3,TRIM(D108),""))</f>
        <v/>
      </c>
    </row>
    <row r="109">
      <c r="C109" s="0" t="n">
        <v>130522</v>
      </c>
      <c r="D109" s="0" t="inlineStr">
        <is>
          <t xml:space="preserve">   临城县</t>
        </is>
      </c>
      <c r="E109" s="0">
        <f>IF(D109="","",IF(LEN(D109)=LEN(TRIM(D109)),TRIM(D109),""))</f>
        <v/>
      </c>
      <c r="F109" s="0">
        <f>IF(D109="","",IF(LEN(D109)=LEN(TRIM(D109))+1,TRIM(D109),""))</f>
        <v/>
      </c>
      <c r="G109" s="0">
        <f>IF(D109="","",IF(LEN(D109)=LEN(TRIM(D109))+3,TRIM(D109),""))</f>
        <v/>
      </c>
    </row>
    <row r="110">
      <c r="C110" s="0" t="n">
        <v>130523</v>
      </c>
      <c r="D110" s="0" t="inlineStr">
        <is>
          <t xml:space="preserve">   内丘县</t>
        </is>
      </c>
      <c r="E110" s="0">
        <f>IF(D110="","",IF(LEN(D110)=LEN(TRIM(D110)),TRIM(D110),""))</f>
        <v/>
      </c>
      <c r="F110" s="0">
        <f>IF(D110="","",IF(LEN(D110)=LEN(TRIM(D110))+1,TRIM(D110),""))</f>
        <v/>
      </c>
      <c r="G110" s="0">
        <f>IF(D110="","",IF(LEN(D110)=LEN(TRIM(D110))+3,TRIM(D110),""))</f>
        <v/>
      </c>
    </row>
    <row r="111">
      <c r="C111" s="0" t="n">
        <v>130524</v>
      </c>
      <c r="D111" s="0" t="inlineStr">
        <is>
          <t xml:space="preserve">   柏乡县</t>
        </is>
      </c>
      <c r="E111" s="0">
        <f>IF(D111="","",IF(LEN(D111)=LEN(TRIM(D111)),TRIM(D111),""))</f>
        <v/>
      </c>
      <c r="F111" s="0">
        <f>IF(D111="","",IF(LEN(D111)=LEN(TRIM(D111))+1,TRIM(D111),""))</f>
        <v/>
      </c>
      <c r="G111" s="0">
        <f>IF(D111="","",IF(LEN(D111)=LEN(TRIM(D111))+3,TRIM(D111),""))</f>
        <v/>
      </c>
    </row>
    <row r="112">
      <c r="C112" s="0" t="n">
        <v>130525</v>
      </c>
      <c r="D112" s="0" t="inlineStr">
        <is>
          <t xml:space="preserve">   隆尧县</t>
        </is>
      </c>
      <c r="E112" s="0">
        <f>IF(D112="","",IF(LEN(D112)=LEN(TRIM(D112)),TRIM(D112),""))</f>
        <v/>
      </c>
      <c r="F112" s="0">
        <f>IF(D112="","",IF(LEN(D112)=LEN(TRIM(D112))+1,TRIM(D112),""))</f>
        <v/>
      </c>
      <c r="G112" s="0">
        <f>IF(D112="","",IF(LEN(D112)=LEN(TRIM(D112))+3,TRIM(D112),""))</f>
        <v/>
      </c>
    </row>
    <row r="113">
      <c r="C113" s="0" t="n">
        <v>130528</v>
      </c>
      <c r="D113" s="0" t="inlineStr">
        <is>
          <t xml:space="preserve">   宁晋县</t>
        </is>
      </c>
      <c r="E113" s="0">
        <f>IF(D113="","",IF(LEN(D113)=LEN(TRIM(D113)),TRIM(D113),""))</f>
        <v/>
      </c>
      <c r="F113" s="0">
        <f>IF(D113="","",IF(LEN(D113)=LEN(TRIM(D113))+1,TRIM(D113),""))</f>
        <v/>
      </c>
      <c r="G113" s="0">
        <f>IF(D113="","",IF(LEN(D113)=LEN(TRIM(D113))+3,TRIM(D113),""))</f>
        <v/>
      </c>
    </row>
    <row r="114">
      <c r="C114" s="0" t="n">
        <v>130529</v>
      </c>
      <c r="D114" s="0" t="inlineStr">
        <is>
          <t xml:space="preserve">   巨鹿县</t>
        </is>
      </c>
      <c r="E114" s="0">
        <f>IF(D114="","",IF(LEN(D114)=LEN(TRIM(D114)),TRIM(D114),""))</f>
        <v/>
      </c>
      <c r="F114" s="0">
        <f>IF(D114="","",IF(LEN(D114)=LEN(TRIM(D114))+1,TRIM(D114),""))</f>
        <v/>
      </c>
      <c r="G114" s="0">
        <f>IF(D114="","",IF(LEN(D114)=LEN(TRIM(D114))+3,TRIM(D114),""))</f>
        <v/>
      </c>
    </row>
    <row r="115">
      <c r="C115" s="0" t="n">
        <v>130530</v>
      </c>
      <c r="D115" s="0" t="inlineStr">
        <is>
          <t xml:space="preserve">   新河县</t>
        </is>
      </c>
      <c r="E115" s="0">
        <f>IF(D115="","",IF(LEN(D115)=LEN(TRIM(D115)),TRIM(D115),""))</f>
        <v/>
      </c>
      <c r="F115" s="0">
        <f>IF(D115="","",IF(LEN(D115)=LEN(TRIM(D115))+1,TRIM(D115),""))</f>
        <v/>
      </c>
      <c r="G115" s="0">
        <f>IF(D115="","",IF(LEN(D115)=LEN(TRIM(D115))+3,TRIM(D115),""))</f>
        <v/>
      </c>
    </row>
    <row r="116">
      <c r="C116" s="0" t="n">
        <v>130531</v>
      </c>
      <c r="D116" s="0" t="inlineStr">
        <is>
          <t xml:space="preserve">   广宗县</t>
        </is>
      </c>
      <c r="E116" s="0">
        <f>IF(D116="","",IF(LEN(D116)=LEN(TRIM(D116)),TRIM(D116),""))</f>
        <v/>
      </c>
      <c r="F116" s="0">
        <f>IF(D116="","",IF(LEN(D116)=LEN(TRIM(D116))+1,TRIM(D116),""))</f>
        <v/>
      </c>
      <c r="G116" s="0">
        <f>IF(D116="","",IF(LEN(D116)=LEN(TRIM(D116))+3,TRIM(D116),""))</f>
        <v/>
      </c>
    </row>
    <row r="117">
      <c r="C117" s="0" t="n">
        <v>130532</v>
      </c>
      <c r="D117" s="0" t="inlineStr">
        <is>
          <t xml:space="preserve">   平乡县</t>
        </is>
      </c>
      <c r="E117" s="0">
        <f>IF(D117="","",IF(LEN(D117)=LEN(TRIM(D117)),TRIM(D117),""))</f>
        <v/>
      </c>
      <c r="F117" s="0">
        <f>IF(D117="","",IF(LEN(D117)=LEN(TRIM(D117))+1,TRIM(D117),""))</f>
        <v/>
      </c>
      <c r="G117" s="0">
        <f>IF(D117="","",IF(LEN(D117)=LEN(TRIM(D117))+3,TRIM(D117),""))</f>
        <v/>
      </c>
    </row>
    <row r="118">
      <c r="C118" s="0" t="n">
        <v>130533</v>
      </c>
      <c r="D118" s="0" t="inlineStr">
        <is>
          <t xml:space="preserve">   威县</t>
        </is>
      </c>
      <c r="E118" s="0">
        <f>IF(D118="","",IF(LEN(D118)=LEN(TRIM(D118)),TRIM(D118),""))</f>
        <v/>
      </c>
      <c r="F118" s="0">
        <f>IF(D118="","",IF(LEN(D118)=LEN(TRIM(D118))+1,TRIM(D118),""))</f>
        <v/>
      </c>
      <c r="G118" s="0">
        <f>IF(D118="","",IF(LEN(D118)=LEN(TRIM(D118))+3,TRIM(D118),""))</f>
        <v/>
      </c>
    </row>
    <row r="119">
      <c r="C119" s="0" t="n">
        <v>130534</v>
      </c>
      <c r="D119" s="0" t="inlineStr">
        <is>
          <t xml:space="preserve">   清河县</t>
        </is>
      </c>
      <c r="E119" s="0">
        <f>IF(D119="","",IF(LEN(D119)=LEN(TRIM(D119)),TRIM(D119),""))</f>
        <v/>
      </c>
      <c r="F119" s="0">
        <f>IF(D119="","",IF(LEN(D119)=LEN(TRIM(D119))+1,TRIM(D119),""))</f>
        <v/>
      </c>
      <c r="G119" s="0">
        <f>IF(D119="","",IF(LEN(D119)=LEN(TRIM(D119))+3,TRIM(D119),""))</f>
        <v/>
      </c>
    </row>
    <row r="120">
      <c r="C120" s="0" t="n">
        <v>130535</v>
      </c>
      <c r="D120" s="0" t="inlineStr">
        <is>
          <t xml:space="preserve">   临西县</t>
        </is>
      </c>
      <c r="E120" s="0">
        <f>IF(D120="","",IF(LEN(D120)=LEN(TRIM(D120)),TRIM(D120),""))</f>
        <v/>
      </c>
      <c r="F120" s="0">
        <f>IF(D120="","",IF(LEN(D120)=LEN(TRIM(D120))+1,TRIM(D120),""))</f>
        <v/>
      </c>
      <c r="G120" s="0">
        <f>IF(D120="","",IF(LEN(D120)=LEN(TRIM(D120))+3,TRIM(D120),""))</f>
        <v/>
      </c>
    </row>
    <row r="121">
      <c r="C121" s="0" t="n">
        <v>130581</v>
      </c>
      <c r="D121" s="0" t="inlineStr">
        <is>
          <t xml:space="preserve">   南宫市</t>
        </is>
      </c>
      <c r="E121" s="0">
        <f>IF(D121="","",IF(LEN(D121)=LEN(TRIM(D121)),TRIM(D121),""))</f>
        <v/>
      </c>
      <c r="F121" s="0">
        <f>IF(D121="","",IF(LEN(D121)=LEN(TRIM(D121))+1,TRIM(D121),""))</f>
        <v/>
      </c>
      <c r="G121" s="0">
        <f>IF(D121="","",IF(LEN(D121)=LEN(TRIM(D121))+3,TRIM(D121),""))</f>
        <v/>
      </c>
    </row>
    <row r="122">
      <c r="C122" s="0" t="n">
        <v>130582</v>
      </c>
      <c r="D122" s="0" t="inlineStr">
        <is>
          <t xml:space="preserve">   沙河市</t>
        </is>
      </c>
      <c r="E122" s="0">
        <f>IF(D122="","",IF(LEN(D122)=LEN(TRIM(D122)),TRIM(D122),""))</f>
        <v/>
      </c>
      <c r="F122" s="0">
        <f>IF(D122="","",IF(LEN(D122)=LEN(TRIM(D122))+1,TRIM(D122),""))</f>
        <v/>
      </c>
      <c r="G122" s="0">
        <f>IF(D122="","",IF(LEN(D122)=LEN(TRIM(D122))+3,TRIM(D122),""))</f>
        <v/>
      </c>
    </row>
    <row r="123">
      <c r="C123" s="0" t="n">
        <v>130600</v>
      </c>
      <c r="D123" s="0" t="inlineStr">
        <is>
          <t xml:space="preserve"> 保定市</t>
        </is>
      </c>
      <c r="E123" s="0">
        <f>IF(D123="","",IF(LEN(D123)=LEN(TRIM(D123)),TRIM(D123),""))</f>
        <v/>
      </c>
      <c r="F123" s="0">
        <f>IF(D123="","",IF(LEN(D123)=LEN(TRIM(D123))+1,TRIM(D123),""))</f>
        <v/>
      </c>
      <c r="G123" s="0">
        <f>IF(D123="","",IF(LEN(D123)=LEN(TRIM(D123))+3,TRIM(D123),""))</f>
        <v/>
      </c>
    </row>
    <row r="124">
      <c r="C124" s="0" t="n">
        <v>130602</v>
      </c>
      <c r="D124" s="0" t="inlineStr">
        <is>
          <t xml:space="preserve">   竞秀区</t>
        </is>
      </c>
      <c r="E124" s="0">
        <f>IF(D124="","",IF(LEN(D124)=LEN(TRIM(D124)),TRIM(D124),""))</f>
        <v/>
      </c>
      <c r="F124" s="0">
        <f>IF(D124="","",IF(LEN(D124)=LEN(TRIM(D124))+1,TRIM(D124),""))</f>
        <v/>
      </c>
      <c r="G124" s="0">
        <f>IF(D124="","",IF(LEN(D124)=LEN(TRIM(D124))+3,TRIM(D124),""))</f>
        <v/>
      </c>
    </row>
    <row r="125">
      <c r="C125" s="0" t="n">
        <v>130606</v>
      </c>
      <c r="D125" s="0" t="inlineStr">
        <is>
          <t xml:space="preserve">   莲池区</t>
        </is>
      </c>
      <c r="E125" s="0">
        <f>IF(D125="","",IF(LEN(D125)=LEN(TRIM(D125)),TRIM(D125),""))</f>
        <v/>
      </c>
      <c r="F125" s="0">
        <f>IF(D125="","",IF(LEN(D125)=LEN(TRIM(D125))+1,TRIM(D125),""))</f>
        <v/>
      </c>
      <c r="G125" s="0">
        <f>IF(D125="","",IF(LEN(D125)=LEN(TRIM(D125))+3,TRIM(D125),""))</f>
        <v/>
      </c>
    </row>
    <row r="126">
      <c r="C126" s="0" t="n">
        <v>130607</v>
      </c>
      <c r="D126" s="0" t="inlineStr">
        <is>
          <t xml:space="preserve">   满城区</t>
        </is>
      </c>
      <c r="E126" s="0">
        <f>IF(D126="","",IF(LEN(D126)=LEN(TRIM(D126)),TRIM(D126),""))</f>
        <v/>
      </c>
      <c r="F126" s="0">
        <f>IF(D126="","",IF(LEN(D126)=LEN(TRIM(D126))+1,TRIM(D126),""))</f>
        <v/>
      </c>
      <c r="G126" s="0">
        <f>IF(D126="","",IF(LEN(D126)=LEN(TRIM(D126))+3,TRIM(D126),""))</f>
        <v/>
      </c>
    </row>
    <row r="127">
      <c r="C127" s="0" t="n">
        <v>130608</v>
      </c>
      <c r="D127" s="0" t="inlineStr">
        <is>
          <t xml:space="preserve">   清苑区</t>
        </is>
      </c>
      <c r="E127" s="0">
        <f>IF(D127="","",IF(LEN(D127)=LEN(TRIM(D127)),TRIM(D127),""))</f>
        <v/>
      </c>
      <c r="F127" s="0">
        <f>IF(D127="","",IF(LEN(D127)=LEN(TRIM(D127))+1,TRIM(D127),""))</f>
        <v/>
      </c>
      <c r="G127" s="0">
        <f>IF(D127="","",IF(LEN(D127)=LEN(TRIM(D127))+3,TRIM(D127),""))</f>
        <v/>
      </c>
    </row>
    <row r="128">
      <c r="C128" s="0" t="n">
        <v>130609</v>
      </c>
      <c r="D128" s="0" t="inlineStr">
        <is>
          <t xml:space="preserve">   徐水区</t>
        </is>
      </c>
      <c r="E128" s="0">
        <f>IF(D128="","",IF(LEN(D128)=LEN(TRIM(D128)),TRIM(D128),""))</f>
        <v/>
      </c>
      <c r="F128" s="0">
        <f>IF(D128="","",IF(LEN(D128)=LEN(TRIM(D128))+1,TRIM(D128),""))</f>
        <v/>
      </c>
      <c r="G128" s="0">
        <f>IF(D128="","",IF(LEN(D128)=LEN(TRIM(D128))+3,TRIM(D128),""))</f>
        <v/>
      </c>
    </row>
    <row r="129">
      <c r="C129" s="0" t="n">
        <v>130623</v>
      </c>
      <c r="D129" s="0" t="inlineStr">
        <is>
          <t xml:space="preserve">   涞水县</t>
        </is>
      </c>
      <c r="E129" s="0">
        <f>IF(D129="","",IF(LEN(D129)=LEN(TRIM(D129)),TRIM(D129),""))</f>
        <v/>
      </c>
      <c r="F129" s="0">
        <f>IF(D129="","",IF(LEN(D129)=LEN(TRIM(D129))+1,TRIM(D129),""))</f>
        <v/>
      </c>
      <c r="G129" s="0">
        <f>IF(D129="","",IF(LEN(D129)=LEN(TRIM(D129))+3,TRIM(D129),""))</f>
        <v/>
      </c>
    </row>
    <row r="130">
      <c r="C130" s="0" t="n">
        <v>130624</v>
      </c>
      <c r="D130" s="0" t="inlineStr">
        <is>
          <t xml:space="preserve">   阜平县</t>
        </is>
      </c>
      <c r="E130" s="0">
        <f>IF(D130="","",IF(LEN(D130)=LEN(TRIM(D130)),TRIM(D130),""))</f>
        <v/>
      </c>
      <c r="F130" s="0">
        <f>IF(D130="","",IF(LEN(D130)=LEN(TRIM(D130))+1,TRIM(D130),""))</f>
        <v/>
      </c>
      <c r="G130" s="0">
        <f>IF(D130="","",IF(LEN(D130)=LEN(TRIM(D130))+3,TRIM(D130),""))</f>
        <v/>
      </c>
    </row>
    <row r="131">
      <c r="C131" s="0" t="n">
        <v>130626</v>
      </c>
      <c r="D131" s="0" t="inlineStr">
        <is>
          <t xml:space="preserve">   定兴县</t>
        </is>
      </c>
      <c r="E131" s="0">
        <f>IF(D131="","",IF(LEN(D131)=LEN(TRIM(D131)),TRIM(D131),""))</f>
        <v/>
      </c>
      <c r="F131" s="0">
        <f>IF(D131="","",IF(LEN(D131)=LEN(TRIM(D131))+1,TRIM(D131),""))</f>
        <v/>
      </c>
      <c r="G131" s="0">
        <f>IF(D131="","",IF(LEN(D131)=LEN(TRIM(D131))+3,TRIM(D131),""))</f>
        <v/>
      </c>
    </row>
    <row r="132">
      <c r="C132" s="0" t="n">
        <v>130627</v>
      </c>
      <c r="D132" s="0" t="inlineStr">
        <is>
          <t xml:space="preserve">   唐县</t>
        </is>
      </c>
      <c r="E132" s="0">
        <f>IF(D132="","",IF(LEN(D132)=LEN(TRIM(D132)),TRIM(D132),""))</f>
        <v/>
      </c>
      <c r="F132" s="0">
        <f>IF(D132="","",IF(LEN(D132)=LEN(TRIM(D132))+1,TRIM(D132),""))</f>
        <v/>
      </c>
      <c r="G132" s="0">
        <f>IF(D132="","",IF(LEN(D132)=LEN(TRIM(D132))+3,TRIM(D132),""))</f>
        <v/>
      </c>
    </row>
    <row r="133">
      <c r="C133" s="0" t="n">
        <v>130628</v>
      </c>
      <c r="D133" s="0" t="inlineStr">
        <is>
          <t xml:space="preserve">   高阳县</t>
        </is>
      </c>
      <c r="E133" s="0">
        <f>IF(D133="","",IF(LEN(D133)=LEN(TRIM(D133)),TRIM(D133),""))</f>
        <v/>
      </c>
      <c r="F133" s="0">
        <f>IF(D133="","",IF(LEN(D133)=LEN(TRIM(D133))+1,TRIM(D133),""))</f>
        <v/>
      </c>
      <c r="G133" s="0">
        <f>IF(D133="","",IF(LEN(D133)=LEN(TRIM(D133))+3,TRIM(D133),""))</f>
        <v/>
      </c>
    </row>
    <row r="134">
      <c r="C134" s="0" t="n">
        <v>130629</v>
      </c>
      <c r="D134" s="0" t="inlineStr">
        <is>
          <t xml:space="preserve">   容城县</t>
        </is>
      </c>
      <c r="E134" s="0">
        <f>IF(D134="","",IF(LEN(D134)=LEN(TRIM(D134)),TRIM(D134),""))</f>
        <v/>
      </c>
      <c r="F134" s="0">
        <f>IF(D134="","",IF(LEN(D134)=LEN(TRIM(D134))+1,TRIM(D134),""))</f>
        <v/>
      </c>
      <c r="G134" s="0">
        <f>IF(D134="","",IF(LEN(D134)=LEN(TRIM(D134))+3,TRIM(D134),""))</f>
        <v/>
      </c>
    </row>
    <row r="135">
      <c r="C135" s="0" t="n">
        <v>130630</v>
      </c>
      <c r="D135" s="0" t="inlineStr">
        <is>
          <t xml:space="preserve">   涞源县</t>
        </is>
      </c>
      <c r="E135" s="0">
        <f>IF(D135="","",IF(LEN(D135)=LEN(TRIM(D135)),TRIM(D135),""))</f>
        <v/>
      </c>
      <c r="F135" s="0">
        <f>IF(D135="","",IF(LEN(D135)=LEN(TRIM(D135))+1,TRIM(D135),""))</f>
        <v/>
      </c>
      <c r="G135" s="0">
        <f>IF(D135="","",IF(LEN(D135)=LEN(TRIM(D135))+3,TRIM(D135),""))</f>
        <v/>
      </c>
    </row>
    <row r="136">
      <c r="C136" s="0" t="n">
        <v>130631</v>
      </c>
      <c r="D136" s="0" t="inlineStr">
        <is>
          <t xml:space="preserve">   望都县</t>
        </is>
      </c>
      <c r="E136" s="0">
        <f>IF(D136="","",IF(LEN(D136)=LEN(TRIM(D136)),TRIM(D136),""))</f>
        <v/>
      </c>
      <c r="F136" s="0">
        <f>IF(D136="","",IF(LEN(D136)=LEN(TRIM(D136))+1,TRIM(D136),""))</f>
        <v/>
      </c>
      <c r="G136" s="0">
        <f>IF(D136="","",IF(LEN(D136)=LEN(TRIM(D136))+3,TRIM(D136),""))</f>
        <v/>
      </c>
    </row>
    <row r="137">
      <c r="C137" s="0" t="n">
        <v>130632</v>
      </c>
      <c r="D137" s="0" t="inlineStr">
        <is>
          <t xml:space="preserve">   安新县</t>
        </is>
      </c>
      <c r="E137" s="0">
        <f>IF(D137="","",IF(LEN(D137)=LEN(TRIM(D137)),TRIM(D137),""))</f>
        <v/>
      </c>
      <c r="F137" s="0">
        <f>IF(D137="","",IF(LEN(D137)=LEN(TRIM(D137))+1,TRIM(D137),""))</f>
        <v/>
      </c>
      <c r="G137" s="0">
        <f>IF(D137="","",IF(LEN(D137)=LEN(TRIM(D137))+3,TRIM(D137),""))</f>
        <v/>
      </c>
    </row>
    <row r="138">
      <c r="C138" s="0" t="n">
        <v>130633</v>
      </c>
      <c r="D138" s="0" t="inlineStr">
        <is>
          <t xml:space="preserve">   易县</t>
        </is>
      </c>
      <c r="E138" s="0">
        <f>IF(D138="","",IF(LEN(D138)=LEN(TRIM(D138)),TRIM(D138),""))</f>
        <v/>
      </c>
      <c r="F138" s="0">
        <f>IF(D138="","",IF(LEN(D138)=LEN(TRIM(D138))+1,TRIM(D138),""))</f>
        <v/>
      </c>
      <c r="G138" s="0">
        <f>IF(D138="","",IF(LEN(D138)=LEN(TRIM(D138))+3,TRIM(D138),""))</f>
        <v/>
      </c>
    </row>
    <row r="139">
      <c r="C139" s="0" t="n">
        <v>130634</v>
      </c>
      <c r="D139" s="0" t="inlineStr">
        <is>
          <t xml:space="preserve">   曲阳县</t>
        </is>
      </c>
      <c r="E139" s="0">
        <f>IF(D139="","",IF(LEN(D139)=LEN(TRIM(D139)),TRIM(D139),""))</f>
        <v/>
      </c>
      <c r="F139" s="0">
        <f>IF(D139="","",IF(LEN(D139)=LEN(TRIM(D139))+1,TRIM(D139),""))</f>
        <v/>
      </c>
      <c r="G139" s="0">
        <f>IF(D139="","",IF(LEN(D139)=LEN(TRIM(D139))+3,TRIM(D139),""))</f>
        <v/>
      </c>
    </row>
    <row r="140">
      <c r="C140" s="0" t="n">
        <v>130635</v>
      </c>
      <c r="D140" s="0" t="inlineStr">
        <is>
          <t xml:space="preserve">   蠡县</t>
        </is>
      </c>
      <c r="E140" s="0">
        <f>IF(D140="","",IF(LEN(D140)=LEN(TRIM(D140)),TRIM(D140),""))</f>
        <v/>
      </c>
      <c r="F140" s="0">
        <f>IF(D140="","",IF(LEN(D140)=LEN(TRIM(D140))+1,TRIM(D140),""))</f>
        <v/>
      </c>
      <c r="G140" s="0">
        <f>IF(D140="","",IF(LEN(D140)=LEN(TRIM(D140))+3,TRIM(D140),""))</f>
        <v/>
      </c>
    </row>
    <row r="141">
      <c r="C141" s="0" t="n">
        <v>130636</v>
      </c>
      <c r="D141" s="0" t="inlineStr">
        <is>
          <t xml:space="preserve">   顺平县</t>
        </is>
      </c>
      <c r="E141" s="0">
        <f>IF(D141="","",IF(LEN(D141)=LEN(TRIM(D141)),TRIM(D141),""))</f>
        <v/>
      </c>
      <c r="F141" s="0">
        <f>IF(D141="","",IF(LEN(D141)=LEN(TRIM(D141))+1,TRIM(D141),""))</f>
        <v/>
      </c>
      <c r="G141" s="0">
        <f>IF(D141="","",IF(LEN(D141)=LEN(TRIM(D141))+3,TRIM(D141),""))</f>
        <v/>
      </c>
    </row>
    <row r="142">
      <c r="C142" s="0" t="n">
        <v>130637</v>
      </c>
      <c r="D142" s="0" t="inlineStr">
        <is>
          <t xml:space="preserve">   博野县</t>
        </is>
      </c>
      <c r="E142" s="0">
        <f>IF(D142="","",IF(LEN(D142)=LEN(TRIM(D142)),TRIM(D142),""))</f>
        <v/>
      </c>
      <c r="F142" s="0">
        <f>IF(D142="","",IF(LEN(D142)=LEN(TRIM(D142))+1,TRIM(D142),""))</f>
        <v/>
      </c>
      <c r="G142" s="0">
        <f>IF(D142="","",IF(LEN(D142)=LEN(TRIM(D142))+3,TRIM(D142),""))</f>
        <v/>
      </c>
    </row>
    <row r="143">
      <c r="C143" s="0" t="n">
        <v>130638</v>
      </c>
      <c r="D143" s="0" t="inlineStr">
        <is>
          <t xml:space="preserve">   雄县</t>
        </is>
      </c>
      <c r="E143" s="0">
        <f>IF(D143="","",IF(LEN(D143)=LEN(TRIM(D143)),TRIM(D143),""))</f>
        <v/>
      </c>
      <c r="F143" s="0">
        <f>IF(D143="","",IF(LEN(D143)=LEN(TRIM(D143))+1,TRIM(D143),""))</f>
        <v/>
      </c>
      <c r="G143" s="0">
        <f>IF(D143="","",IF(LEN(D143)=LEN(TRIM(D143))+3,TRIM(D143),""))</f>
        <v/>
      </c>
    </row>
    <row r="144">
      <c r="C144" s="0" t="n">
        <v>130681</v>
      </c>
      <c r="D144" s="0" t="inlineStr">
        <is>
          <t xml:space="preserve">   涿州市</t>
        </is>
      </c>
      <c r="E144" s="0">
        <f>IF(D144="","",IF(LEN(D144)=LEN(TRIM(D144)),TRIM(D144),""))</f>
        <v/>
      </c>
      <c r="F144" s="0">
        <f>IF(D144="","",IF(LEN(D144)=LEN(TRIM(D144))+1,TRIM(D144),""))</f>
        <v/>
      </c>
      <c r="G144" s="0">
        <f>IF(D144="","",IF(LEN(D144)=LEN(TRIM(D144))+3,TRIM(D144),""))</f>
        <v/>
      </c>
    </row>
    <row r="145">
      <c r="C145" s="0" t="n">
        <v>130682</v>
      </c>
      <c r="D145" s="0" t="inlineStr">
        <is>
          <t xml:space="preserve">   定州市</t>
        </is>
      </c>
      <c r="E145" s="0">
        <f>IF(D145="","",IF(LEN(D145)=LEN(TRIM(D145)),TRIM(D145),""))</f>
        <v/>
      </c>
      <c r="F145" s="0">
        <f>IF(D145="","",IF(LEN(D145)=LEN(TRIM(D145))+1,TRIM(D145),""))</f>
        <v/>
      </c>
      <c r="G145" s="0">
        <f>IF(D145="","",IF(LEN(D145)=LEN(TRIM(D145))+3,TRIM(D145),""))</f>
        <v/>
      </c>
    </row>
    <row r="146">
      <c r="C146" s="0" t="n">
        <v>130683</v>
      </c>
      <c r="D146" s="0" t="inlineStr">
        <is>
          <t xml:space="preserve">   安国市</t>
        </is>
      </c>
      <c r="E146" s="0">
        <f>IF(D146="","",IF(LEN(D146)=LEN(TRIM(D146)),TRIM(D146),""))</f>
        <v/>
      </c>
      <c r="F146" s="0">
        <f>IF(D146="","",IF(LEN(D146)=LEN(TRIM(D146))+1,TRIM(D146),""))</f>
        <v/>
      </c>
      <c r="G146" s="0">
        <f>IF(D146="","",IF(LEN(D146)=LEN(TRIM(D146))+3,TRIM(D146),""))</f>
        <v/>
      </c>
    </row>
    <row r="147">
      <c r="C147" s="0" t="n">
        <v>130684</v>
      </c>
      <c r="D147" s="0" t="inlineStr">
        <is>
          <t xml:space="preserve">   高碑店市</t>
        </is>
      </c>
      <c r="E147" s="0">
        <f>IF(D147="","",IF(LEN(D147)=LEN(TRIM(D147)),TRIM(D147),""))</f>
        <v/>
      </c>
      <c r="F147" s="0">
        <f>IF(D147="","",IF(LEN(D147)=LEN(TRIM(D147))+1,TRIM(D147),""))</f>
        <v/>
      </c>
      <c r="G147" s="0">
        <f>IF(D147="","",IF(LEN(D147)=LEN(TRIM(D147))+3,TRIM(D147),""))</f>
        <v/>
      </c>
    </row>
    <row r="148">
      <c r="C148" s="0" t="n">
        <v>130700</v>
      </c>
      <c r="D148" s="0" t="inlineStr">
        <is>
          <t xml:space="preserve"> 张家口市</t>
        </is>
      </c>
      <c r="E148" s="0">
        <f>IF(D148="","",IF(LEN(D148)=LEN(TRIM(D148)),TRIM(D148),""))</f>
        <v/>
      </c>
      <c r="F148" s="0">
        <f>IF(D148="","",IF(LEN(D148)=LEN(TRIM(D148))+1,TRIM(D148),""))</f>
        <v/>
      </c>
      <c r="G148" s="0">
        <f>IF(D148="","",IF(LEN(D148)=LEN(TRIM(D148))+3,TRIM(D148),""))</f>
        <v/>
      </c>
    </row>
    <row r="149">
      <c r="C149" s="0" t="n">
        <v>130702</v>
      </c>
      <c r="D149" s="0" t="inlineStr">
        <is>
          <t xml:space="preserve">   桥东区</t>
        </is>
      </c>
      <c r="E149" s="0">
        <f>IF(D149="","",IF(LEN(D149)=LEN(TRIM(D149)),TRIM(D149),""))</f>
        <v/>
      </c>
      <c r="F149" s="0">
        <f>IF(D149="","",IF(LEN(D149)=LEN(TRIM(D149))+1,TRIM(D149),""))</f>
        <v/>
      </c>
      <c r="G149" s="0">
        <f>IF(D149="","",IF(LEN(D149)=LEN(TRIM(D149))+3,TRIM(D149),""))</f>
        <v/>
      </c>
    </row>
    <row r="150">
      <c r="C150" s="0" t="n">
        <v>130703</v>
      </c>
      <c r="D150" s="0" t="inlineStr">
        <is>
          <t xml:space="preserve">   桥西区</t>
        </is>
      </c>
      <c r="E150" s="0">
        <f>IF(D150="","",IF(LEN(D150)=LEN(TRIM(D150)),TRIM(D150),""))</f>
        <v/>
      </c>
      <c r="F150" s="0">
        <f>IF(D150="","",IF(LEN(D150)=LEN(TRIM(D150))+1,TRIM(D150),""))</f>
        <v/>
      </c>
      <c r="G150" s="0">
        <f>IF(D150="","",IF(LEN(D150)=LEN(TRIM(D150))+3,TRIM(D150),""))</f>
        <v/>
      </c>
    </row>
    <row r="151">
      <c r="C151" s="0" t="n">
        <v>130705</v>
      </c>
      <c r="D151" s="0" t="inlineStr">
        <is>
          <t xml:space="preserve">   宣化区</t>
        </is>
      </c>
      <c r="E151" s="0">
        <f>IF(D151="","",IF(LEN(D151)=LEN(TRIM(D151)),TRIM(D151),""))</f>
        <v/>
      </c>
      <c r="F151" s="0">
        <f>IF(D151="","",IF(LEN(D151)=LEN(TRIM(D151))+1,TRIM(D151),""))</f>
        <v/>
      </c>
      <c r="G151" s="0">
        <f>IF(D151="","",IF(LEN(D151)=LEN(TRIM(D151))+3,TRIM(D151),""))</f>
        <v/>
      </c>
    </row>
    <row r="152">
      <c r="C152" s="0" t="n">
        <v>130706</v>
      </c>
      <c r="D152" s="0" t="inlineStr">
        <is>
          <t xml:space="preserve">   下花园区</t>
        </is>
      </c>
      <c r="E152" s="0">
        <f>IF(D152="","",IF(LEN(D152)=LEN(TRIM(D152)),TRIM(D152),""))</f>
        <v/>
      </c>
      <c r="F152" s="0">
        <f>IF(D152="","",IF(LEN(D152)=LEN(TRIM(D152))+1,TRIM(D152),""))</f>
        <v/>
      </c>
      <c r="G152" s="0">
        <f>IF(D152="","",IF(LEN(D152)=LEN(TRIM(D152))+3,TRIM(D152),""))</f>
        <v/>
      </c>
    </row>
    <row r="153">
      <c r="C153" s="0" t="n">
        <v>130708</v>
      </c>
      <c r="D153" s="0" t="inlineStr">
        <is>
          <t xml:space="preserve">   万全区</t>
        </is>
      </c>
      <c r="E153" s="0">
        <f>IF(D153="","",IF(LEN(D153)=LEN(TRIM(D153)),TRIM(D153),""))</f>
        <v/>
      </c>
      <c r="F153" s="0">
        <f>IF(D153="","",IF(LEN(D153)=LEN(TRIM(D153))+1,TRIM(D153),""))</f>
        <v/>
      </c>
      <c r="G153" s="0">
        <f>IF(D153="","",IF(LEN(D153)=LEN(TRIM(D153))+3,TRIM(D153),""))</f>
        <v/>
      </c>
    </row>
    <row r="154">
      <c r="C154" s="0" t="n">
        <v>130709</v>
      </c>
      <c r="D154" s="0" t="inlineStr">
        <is>
          <t xml:space="preserve">   崇礼区</t>
        </is>
      </c>
      <c r="E154" s="0">
        <f>IF(D154="","",IF(LEN(D154)=LEN(TRIM(D154)),TRIM(D154),""))</f>
        <v/>
      </c>
      <c r="F154" s="0">
        <f>IF(D154="","",IF(LEN(D154)=LEN(TRIM(D154))+1,TRIM(D154),""))</f>
        <v/>
      </c>
      <c r="G154" s="0">
        <f>IF(D154="","",IF(LEN(D154)=LEN(TRIM(D154))+3,TRIM(D154),""))</f>
        <v/>
      </c>
    </row>
    <row r="155">
      <c r="C155" s="0" t="n">
        <v>130722</v>
      </c>
      <c r="D155" s="0" t="inlineStr">
        <is>
          <t xml:space="preserve">   张北县</t>
        </is>
      </c>
      <c r="E155" s="0">
        <f>IF(D155="","",IF(LEN(D155)=LEN(TRIM(D155)),TRIM(D155),""))</f>
        <v/>
      </c>
      <c r="F155" s="0">
        <f>IF(D155="","",IF(LEN(D155)=LEN(TRIM(D155))+1,TRIM(D155),""))</f>
        <v/>
      </c>
      <c r="G155" s="0">
        <f>IF(D155="","",IF(LEN(D155)=LEN(TRIM(D155))+3,TRIM(D155),""))</f>
        <v/>
      </c>
    </row>
    <row r="156">
      <c r="C156" s="0" t="n">
        <v>130723</v>
      </c>
      <c r="D156" s="0" t="inlineStr">
        <is>
          <t xml:space="preserve">   康保县</t>
        </is>
      </c>
      <c r="E156" s="0">
        <f>IF(D156="","",IF(LEN(D156)=LEN(TRIM(D156)),TRIM(D156),""))</f>
        <v/>
      </c>
      <c r="F156" s="0">
        <f>IF(D156="","",IF(LEN(D156)=LEN(TRIM(D156))+1,TRIM(D156),""))</f>
        <v/>
      </c>
      <c r="G156" s="0">
        <f>IF(D156="","",IF(LEN(D156)=LEN(TRIM(D156))+3,TRIM(D156),""))</f>
        <v/>
      </c>
    </row>
    <row r="157">
      <c r="C157" s="0" t="n">
        <v>130724</v>
      </c>
      <c r="D157" s="0" t="inlineStr">
        <is>
          <t xml:space="preserve">   沽源县</t>
        </is>
      </c>
      <c r="E157" s="0">
        <f>IF(D157="","",IF(LEN(D157)=LEN(TRIM(D157)),TRIM(D157),""))</f>
        <v/>
      </c>
      <c r="F157" s="0">
        <f>IF(D157="","",IF(LEN(D157)=LEN(TRIM(D157))+1,TRIM(D157),""))</f>
        <v/>
      </c>
      <c r="G157" s="0">
        <f>IF(D157="","",IF(LEN(D157)=LEN(TRIM(D157))+3,TRIM(D157),""))</f>
        <v/>
      </c>
    </row>
    <row r="158">
      <c r="C158" s="0" t="n">
        <v>130725</v>
      </c>
      <c r="D158" s="0" t="inlineStr">
        <is>
          <t xml:space="preserve">   尚义县</t>
        </is>
      </c>
      <c r="E158" s="0">
        <f>IF(D158="","",IF(LEN(D158)=LEN(TRIM(D158)),TRIM(D158),""))</f>
        <v/>
      </c>
      <c r="F158" s="0">
        <f>IF(D158="","",IF(LEN(D158)=LEN(TRIM(D158))+1,TRIM(D158),""))</f>
        <v/>
      </c>
      <c r="G158" s="0">
        <f>IF(D158="","",IF(LEN(D158)=LEN(TRIM(D158))+3,TRIM(D158),""))</f>
        <v/>
      </c>
    </row>
    <row r="159">
      <c r="C159" s="0" t="n">
        <v>130726</v>
      </c>
      <c r="D159" s="0" t="inlineStr">
        <is>
          <t xml:space="preserve">   蔚县</t>
        </is>
      </c>
      <c r="E159" s="0">
        <f>IF(D159="","",IF(LEN(D159)=LEN(TRIM(D159)),TRIM(D159),""))</f>
        <v/>
      </c>
      <c r="F159" s="0">
        <f>IF(D159="","",IF(LEN(D159)=LEN(TRIM(D159))+1,TRIM(D159),""))</f>
        <v/>
      </c>
      <c r="G159" s="0">
        <f>IF(D159="","",IF(LEN(D159)=LEN(TRIM(D159))+3,TRIM(D159),""))</f>
        <v/>
      </c>
    </row>
    <row r="160">
      <c r="C160" s="0" t="n">
        <v>130727</v>
      </c>
      <c r="D160" s="0" t="inlineStr">
        <is>
          <t xml:space="preserve">   阳原县</t>
        </is>
      </c>
      <c r="E160" s="0">
        <f>IF(D160="","",IF(LEN(D160)=LEN(TRIM(D160)),TRIM(D160),""))</f>
        <v/>
      </c>
      <c r="F160" s="0">
        <f>IF(D160="","",IF(LEN(D160)=LEN(TRIM(D160))+1,TRIM(D160),""))</f>
        <v/>
      </c>
      <c r="G160" s="0">
        <f>IF(D160="","",IF(LEN(D160)=LEN(TRIM(D160))+3,TRIM(D160),""))</f>
        <v/>
      </c>
    </row>
    <row r="161">
      <c r="C161" s="0" t="n">
        <v>130728</v>
      </c>
      <c r="D161" s="0" t="inlineStr">
        <is>
          <t xml:space="preserve">   怀安县</t>
        </is>
      </c>
      <c r="E161" s="0">
        <f>IF(D161="","",IF(LEN(D161)=LEN(TRIM(D161)),TRIM(D161),""))</f>
        <v/>
      </c>
      <c r="F161" s="0">
        <f>IF(D161="","",IF(LEN(D161)=LEN(TRIM(D161))+1,TRIM(D161),""))</f>
        <v/>
      </c>
      <c r="G161" s="0">
        <f>IF(D161="","",IF(LEN(D161)=LEN(TRIM(D161))+3,TRIM(D161),""))</f>
        <v/>
      </c>
    </row>
    <row r="162">
      <c r="C162" s="0" t="n">
        <v>130730</v>
      </c>
      <c r="D162" s="0" t="inlineStr">
        <is>
          <t xml:space="preserve">   怀来县</t>
        </is>
      </c>
      <c r="E162" s="0">
        <f>IF(D162="","",IF(LEN(D162)=LEN(TRIM(D162)),TRIM(D162),""))</f>
        <v/>
      </c>
      <c r="F162" s="0">
        <f>IF(D162="","",IF(LEN(D162)=LEN(TRIM(D162))+1,TRIM(D162),""))</f>
        <v/>
      </c>
      <c r="G162" s="0">
        <f>IF(D162="","",IF(LEN(D162)=LEN(TRIM(D162))+3,TRIM(D162),""))</f>
        <v/>
      </c>
    </row>
    <row r="163">
      <c r="C163" s="0" t="n">
        <v>130731</v>
      </c>
      <c r="D163" s="0" t="inlineStr">
        <is>
          <t xml:space="preserve">   涿鹿县</t>
        </is>
      </c>
      <c r="E163" s="0">
        <f>IF(D163="","",IF(LEN(D163)=LEN(TRIM(D163)),TRIM(D163),""))</f>
        <v/>
      </c>
      <c r="F163" s="0">
        <f>IF(D163="","",IF(LEN(D163)=LEN(TRIM(D163))+1,TRIM(D163),""))</f>
        <v/>
      </c>
      <c r="G163" s="0">
        <f>IF(D163="","",IF(LEN(D163)=LEN(TRIM(D163))+3,TRIM(D163),""))</f>
        <v/>
      </c>
    </row>
    <row r="164">
      <c r="C164" s="0" t="n">
        <v>130732</v>
      </c>
      <c r="D164" s="0" t="inlineStr">
        <is>
          <t xml:space="preserve">   赤城县</t>
        </is>
      </c>
      <c r="E164" s="0">
        <f>IF(D164="","",IF(LEN(D164)=LEN(TRIM(D164)),TRIM(D164),""))</f>
        <v/>
      </c>
      <c r="F164" s="0">
        <f>IF(D164="","",IF(LEN(D164)=LEN(TRIM(D164))+1,TRIM(D164),""))</f>
        <v/>
      </c>
      <c r="G164" s="0">
        <f>IF(D164="","",IF(LEN(D164)=LEN(TRIM(D164))+3,TRIM(D164),""))</f>
        <v/>
      </c>
    </row>
    <row r="165">
      <c r="C165" s="0" t="n">
        <v>130800</v>
      </c>
      <c r="D165" s="0" t="inlineStr">
        <is>
          <t xml:space="preserve"> 承德市</t>
        </is>
      </c>
      <c r="E165" s="0">
        <f>IF(D165="","",IF(LEN(D165)=LEN(TRIM(D165)),TRIM(D165),""))</f>
        <v/>
      </c>
      <c r="F165" s="0">
        <f>IF(D165="","",IF(LEN(D165)=LEN(TRIM(D165))+1,TRIM(D165),""))</f>
        <v/>
      </c>
      <c r="G165" s="0">
        <f>IF(D165="","",IF(LEN(D165)=LEN(TRIM(D165))+3,TRIM(D165),""))</f>
        <v/>
      </c>
    </row>
    <row r="166">
      <c r="C166" s="0" t="n">
        <v>130802</v>
      </c>
      <c r="D166" s="0" t="inlineStr">
        <is>
          <t xml:space="preserve">   双桥区</t>
        </is>
      </c>
      <c r="E166" s="0">
        <f>IF(D166="","",IF(LEN(D166)=LEN(TRIM(D166)),TRIM(D166),""))</f>
        <v/>
      </c>
      <c r="F166" s="0">
        <f>IF(D166="","",IF(LEN(D166)=LEN(TRIM(D166))+1,TRIM(D166),""))</f>
        <v/>
      </c>
      <c r="G166" s="0">
        <f>IF(D166="","",IF(LEN(D166)=LEN(TRIM(D166))+3,TRIM(D166),""))</f>
        <v/>
      </c>
    </row>
    <row r="167">
      <c r="C167" s="0" t="n">
        <v>130803</v>
      </c>
      <c r="D167" s="0" t="inlineStr">
        <is>
          <t xml:space="preserve">   双滦区</t>
        </is>
      </c>
      <c r="E167" s="0">
        <f>IF(D167="","",IF(LEN(D167)=LEN(TRIM(D167)),TRIM(D167),""))</f>
        <v/>
      </c>
      <c r="F167" s="0">
        <f>IF(D167="","",IF(LEN(D167)=LEN(TRIM(D167))+1,TRIM(D167),""))</f>
        <v/>
      </c>
      <c r="G167" s="0">
        <f>IF(D167="","",IF(LEN(D167)=LEN(TRIM(D167))+3,TRIM(D167),""))</f>
        <v/>
      </c>
    </row>
    <row r="168">
      <c r="C168" s="0" t="n">
        <v>130804</v>
      </c>
      <c r="D168" s="0" t="inlineStr">
        <is>
          <t xml:space="preserve">   鹰手营子矿区</t>
        </is>
      </c>
      <c r="E168" s="0">
        <f>IF(D168="","",IF(LEN(D168)=LEN(TRIM(D168)),TRIM(D168),""))</f>
        <v/>
      </c>
      <c r="F168" s="0">
        <f>IF(D168="","",IF(LEN(D168)=LEN(TRIM(D168))+1,TRIM(D168),""))</f>
        <v/>
      </c>
      <c r="G168" s="0">
        <f>IF(D168="","",IF(LEN(D168)=LEN(TRIM(D168))+3,TRIM(D168),""))</f>
        <v/>
      </c>
    </row>
    <row r="169">
      <c r="C169" s="0" t="n">
        <v>130821</v>
      </c>
      <c r="D169" s="0" t="inlineStr">
        <is>
          <t xml:space="preserve">   承德县</t>
        </is>
      </c>
      <c r="E169" s="0">
        <f>IF(D169="","",IF(LEN(D169)=LEN(TRIM(D169)),TRIM(D169),""))</f>
        <v/>
      </c>
      <c r="F169" s="0">
        <f>IF(D169="","",IF(LEN(D169)=LEN(TRIM(D169))+1,TRIM(D169),""))</f>
        <v/>
      </c>
      <c r="G169" s="0">
        <f>IF(D169="","",IF(LEN(D169)=LEN(TRIM(D169))+3,TRIM(D169),""))</f>
        <v/>
      </c>
    </row>
    <row r="170">
      <c r="C170" s="0" t="n">
        <v>130822</v>
      </c>
      <c r="D170" s="0" t="inlineStr">
        <is>
          <t xml:space="preserve">   兴隆县</t>
        </is>
      </c>
      <c r="E170" s="0">
        <f>IF(D170="","",IF(LEN(D170)=LEN(TRIM(D170)),TRIM(D170),""))</f>
        <v/>
      </c>
      <c r="F170" s="0">
        <f>IF(D170="","",IF(LEN(D170)=LEN(TRIM(D170))+1,TRIM(D170),""))</f>
        <v/>
      </c>
      <c r="G170" s="0">
        <f>IF(D170="","",IF(LEN(D170)=LEN(TRIM(D170))+3,TRIM(D170),""))</f>
        <v/>
      </c>
    </row>
    <row r="171">
      <c r="C171" s="0" t="n">
        <v>130824</v>
      </c>
      <c r="D171" s="0" t="inlineStr">
        <is>
          <t xml:space="preserve">   滦平县</t>
        </is>
      </c>
      <c r="E171" s="0">
        <f>IF(D171="","",IF(LEN(D171)=LEN(TRIM(D171)),TRIM(D171),""))</f>
        <v/>
      </c>
      <c r="F171" s="0">
        <f>IF(D171="","",IF(LEN(D171)=LEN(TRIM(D171))+1,TRIM(D171),""))</f>
        <v/>
      </c>
      <c r="G171" s="0">
        <f>IF(D171="","",IF(LEN(D171)=LEN(TRIM(D171))+3,TRIM(D171),""))</f>
        <v/>
      </c>
    </row>
    <row r="172">
      <c r="C172" s="0" t="n">
        <v>130825</v>
      </c>
      <c r="D172" s="0" t="inlineStr">
        <is>
          <t xml:space="preserve">   隆化县</t>
        </is>
      </c>
      <c r="E172" s="0">
        <f>IF(D172="","",IF(LEN(D172)=LEN(TRIM(D172)),TRIM(D172),""))</f>
        <v/>
      </c>
      <c r="F172" s="0">
        <f>IF(D172="","",IF(LEN(D172)=LEN(TRIM(D172))+1,TRIM(D172),""))</f>
        <v/>
      </c>
      <c r="G172" s="0">
        <f>IF(D172="","",IF(LEN(D172)=LEN(TRIM(D172))+3,TRIM(D172),""))</f>
        <v/>
      </c>
    </row>
    <row r="173">
      <c r="C173" s="0" t="n">
        <v>130826</v>
      </c>
      <c r="D173" s="0" t="inlineStr">
        <is>
          <t xml:space="preserve">   丰宁满族自治县</t>
        </is>
      </c>
      <c r="E173" s="0">
        <f>IF(D173="","",IF(LEN(D173)=LEN(TRIM(D173)),TRIM(D173),""))</f>
        <v/>
      </c>
      <c r="F173" s="0">
        <f>IF(D173="","",IF(LEN(D173)=LEN(TRIM(D173))+1,TRIM(D173),""))</f>
        <v/>
      </c>
      <c r="G173" s="0">
        <f>IF(D173="","",IF(LEN(D173)=LEN(TRIM(D173))+3,TRIM(D173),""))</f>
        <v/>
      </c>
    </row>
    <row r="174">
      <c r="C174" s="0" t="n">
        <v>130827</v>
      </c>
      <c r="D174" s="0" t="inlineStr">
        <is>
          <t xml:space="preserve">   宽城满族自治县</t>
        </is>
      </c>
      <c r="E174" s="0">
        <f>IF(D174="","",IF(LEN(D174)=LEN(TRIM(D174)),TRIM(D174),""))</f>
        <v/>
      </c>
      <c r="F174" s="0">
        <f>IF(D174="","",IF(LEN(D174)=LEN(TRIM(D174))+1,TRIM(D174),""))</f>
        <v/>
      </c>
      <c r="G174" s="0">
        <f>IF(D174="","",IF(LEN(D174)=LEN(TRIM(D174))+3,TRIM(D174),""))</f>
        <v/>
      </c>
    </row>
    <row r="175">
      <c r="C175" s="0" t="n">
        <v>130828</v>
      </c>
      <c r="D175" s="0" t="inlineStr">
        <is>
          <t xml:space="preserve">   围场满族蒙古族自治县</t>
        </is>
      </c>
      <c r="E175" s="0">
        <f>IF(D175="","",IF(LEN(D175)=LEN(TRIM(D175)),TRIM(D175),""))</f>
        <v/>
      </c>
      <c r="F175" s="0">
        <f>IF(D175="","",IF(LEN(D175)=LEN(TRIM(D175))+1,TRIM(D175),""))</f>
        <v/>
      </c>
      <c r="G175" s="0">
        <f>IF(D175="","",IF(LEN(D175)=LEN(TRIM(D175))+3,TRIM(D175),""))</f>
        <v/>
      </c>
    </row>
    <row r="176">
      <c r="C176" s="0" t="n">
        <v>130881</v>
      </c>
      <c r="D176" s="0" t="inlineStr">
        <is>
          <t xml:space="preserve">   平泉市</t>
        </is>
      </c>
      <c r="E176" s="0">
        <f>IF(D176="","",IF(LEN(D176)=LEN(TRIM(D176)),TRIM(D176),""))</f>
        <v/>
      </c>
      <c r="F176" s="0">
        <f>IF(D176="","",IF(LEN(D176)=LEN(TRIM(D176))+1,TRIM(D176),""))</f>
        <v/>
      </c>
      <c r="G176" s="0">
        <f>IF(D176="","",IF(LEN(D176)=LEN(TRIM(D176))+3,TRIM(D176),""))</f>
        <v/>
      </c>
    </row>
    <row r="177">
      <c r="C177" s="0" t="n">
        <v>130900</v>
      </c>
      <c r="D177" s="0" t="inlineStr">
        <is>
          <t xml:space="preserve"> 沧州市</t>
        </is>
      </c>
      <c r="E177" s="0">
        <f>IF(D177="","",IF(LEN(D177)=LEN(TRIM(D177)),TRIM(D177),""))</f>
        <v/>
      </c>
      <c r="F177" s="0">
        <f>IF(D177="","",IF(LEN(D177)=LEN(TRIM(D177))+1,TRIM(D177),""))</f>
        <v/>
      </c>
      <c r="G177" s="0">
        <f>IF(D177="","",IF(LEN(D177)=LEN(TRIM(D177))+3,TRIM(D177),""))</f>
        <v/>
      </c>
    </row>
    <row r="178">
      <c r="C178" s="0" t="n">
        <v>130902</v>
      </c>
      <c r="D178" s="0" t="inlineStr">
        <is>
          <t xml:space="preserve">   新华区</t>
        </is>
      </c>
      <c r="E178" s="0">
        <f>IF(D178="","",IF(LEN(D178)=LEN(TRIM(D178)),TRIM(D178),""))</f>
        <v/>
      </c>
      <c r="F178" s="0">
        <f>IF(D178="","",IF(LEN(D178)=LEN(TRIM(D178))+1,TRIM(D178),""))</f>
        <v/>
      </c>
      <c r="G178" s="0">
        <f>IF(D178="","",IF(LEN(D178)=LEN(TRIM(D178))+3,TRIM(D178),""))</f>
        <v/>
      </c>
    </row>
    <row r="179">
      <c r="C179" s="0" t="n">
        <v>130903</v>
      </c>
      <c r="D179" s="0" t="inlineStr">
        <is>
          <t xml:space="preserve">   运河区</t>
        </is>
      </c>
      <c r="E179" s="0">
        <f>IF(D179="","",IF(LEN(D179)=LEN(TRIM(D179)),TRIM(D179),""))</f>
        <v/>
      </c>
      <c r="F179" s="0">
        <f>IF(D179="","",IF(LEN(D179)=LEN(TRIM(D179))+1,TRIM(D179),""))</f>
        <v/>
      </c>
      <c r="G179" s="0">
        <f>IF(D179="","",IF(LEN(D179)=LEN(TRIM(D179))+3,TRIM(D179),""))</f>
        <v/>
      </c>
    </row>
    <row r="180">
      <c r="C180" s="0" t="n">
        <v>130921</v>
      </c>
      <c r="D180" s="0" t="inlineStr">
        <is>
          <t xml:space="preserve">   沧县</t>
        </is>
      </c>
      <c r="E180" s="0">
        <f>IF(D180="","",IF(LEN(D180)=LEN(TRIM(D180)),TRIM(D180),""))</f>
        <v/>
      </c>
      <c r="F180" s="0">
        <f>IF(D180="","",IF(LEN(D180)=LEN(TRIM(D180))+1,TRIM(D180),""))</f>
        <v/>
      </c>
      <c r="G180" s="0">
        <f>IF(D180="","",IF(LEN(D180)=LEN(TRIM(D180))+3,TRIM(D180),""))</f>
        <v/>
      </c>
    </row>
    <row r="181">
      <c r="C181" s="0" t="n">
        <v>130922</v>
      </c>
      <c r="D181" s="0" t="inlineStr">
        <is>
          <t xml:space="preserve">   青县</t>
        </is>
      </c>
      <c r="E181" s="0">
        <f>IF(D181="","",IF(LEN(D181)=LEN(TRIM(D181)),TRIM(D181),""))</f>
        <v/>
      </c>
      <c r="F181" s="0">
        <f>IF(D181="","",IF(LEN(D181)=LEN(TRIM(D181))+1,TRIM(D181),""))</f>
        <v/>
      </c>
      <c r="G181" s="0">
        <f>IF(D181="","",IF(LEN(D181)=LEN(TRIM(D181))+3,TRIM(D181),""))</f>
        <v/>
      </c>
    </row>
    <row r="182">
      <c r="C182" s="0" t="n">
        <v>130923</v>
      </c>
      <c r="D182" s="0" t="inlineStr">
        <is>
          <t xml:space="preserve">   东光县</t>
        </is>
      </c>
      <c r="E182" s="0">
        <f>IF(D182="","",IF(LEN(D182)=LEN(TRIM(D182)),TRIM(D182),""))</f>
        <v/>
      </c>
      <c r="F182" s="0">
        <f>IF(D182="","",IF(LEN(D182)=LEN(TRIM(D182))+1,TRIM(D182),""))</f>
        <v/>
      </c>
      <c r="G182" s="0">
        <f>IF(D182="","",IF(LEN(D182)=LEN(TRIM(D182))+3,TRIM(D182),""))</f>
        <v/>
      </c>
    </row>
    <row r="183">
      <c r="C183" s="0" t="n">
        <v>130924</v>
      </c>
      <c r="D183" s="0" t="inlineStr">
        <is>
          <t xml:space="preserve">   海兴县</t>
        </is>
      </c>
      <c r="E183" s="0">
        <f>IF(D183="","",IF(LEN(D183)=LEN(TRIM(D183)),TRIM(D183),""))</f>
        <v/>
      </c>
      <c r="F183" s="0">
        <f>IF(D183="","",IF(LEN(D183)=LEN(TRIM(D183))+1,TRIM(D183),""))</f>
        <v/>
      </c>
      <c r="G183" s="0">
        <f>IF(D183="","",IF(LEN(D183)=LEN(TRIM(D183))+3,TRIM(D183),""))</f>
        <v/>
      </c>
    </row>
    <row r="184">
      <c r="C184" s="0" t="n">
        <v>130925</v>
      </c>
      <c r="D184" s="0" t="inlineStr">
        <is>
          <t xml:space="preserve">   盐山县</t>
        </is>
      </c>
      <c r="E184" s="0">
        <f>IF(D184="","",IF(LEN(D184)=LEN(TRIM(D184)),TRIM(D184),""))</f>
        <v/>
      </c>
      <c r="F184" s="0">
        <f>IF(D184="","",IF(LEN(D184)=LEN(TRIM(D184))+1,TRIM(D184),""))</f>
        <v/>
      </c>
      <c r="G184" s="0">
        <f>IF(D184="","",IF(LEN(D184)=LEN(TRIM(D184))+3,TRIM(D184),""))</f>
        <v/>
      </c>
    </row>
    <row r="185">
      <c r="C185" s="0" t="n">
        <v>130926</v>
      </c>
      <c r="D185" s="0" t="inlineStr">
        <is>
          <t xml:space="preserve">   肃宁县</t>
        </is>
      </c>
      <c r="E185" s="0">
        <f>IF(D185="","",IF(LEN(D185)=LEN(TRIM(D185)),TRIM(D185),""))</f>
        <v/>
      </c>
      <c r="F185" s="0">
        <f>IF(D185="","",IF(LEN(D185)=LEN(TRIM(D185))+1,TRIM(D185),""))</f>
        <v/>
      </c>
      <c r="G185" s="0">
        <f>IF(D185="","",IF(LEN(D185)=LEN(TRIM(D185))+3,TRIM(D185),""))</f>
        <v/>
      </c>
    </row>
    <row r="186">
      <c r="C186" s="0" t="n">
        <v>130927</v>
      </c>
      <c r="D186" s="0" t="inlineStr">
        <is>
          <t xml:space="preserve">   南皮县</t>
        </is>
      </c>
      <c r="E186" s="0">
        <f>IF(D186="","",IF(LEN(D186)=LEN(TRIM(D186)),TRIM(D186),""))</f>
        <v/>
      </c>
      <c r="F186" s="0">
        <f>IF(D186="","",IF(LEN(D186)=LEN(TRIM(D186))+1,TRIM(D186),""))</f>
        <v/>
      </c>
      <c r="G186" s="0">
        <f>IF(D186="","",IF(LEN(D186)=LEN(TRIM(D186))+3,TRIM(D186),""))</f>
        <v/>
      </c>
    </row>
    <row r="187">
      <c r="C187" s="0" t="n">
        <v>130928</v>
      </c>
      <c r="D187" s="0" t="inlineStr">
        <is>
          <t xml:space="preserve">   吴桥县</t>
        </is>
      </c>
      <c r="E187" s="0">
        <f>IF(D187="","",IF(LEN(D187)=LEN(TRIM(D187)),TRIM(D187),""))</f>
        <v/>
      </c>
      <c r="F187" s="0">
        <f>IF(D187="","",IF(LEN(D187)=LEN(TRIM(D187))+1,TRIM(D187),""))</f>
        <v/>
      </c>
      <c r="G187" s="0">
        <f>IF(D187="","",IF(LEN(D187)=LEN(TRIM(D187))+3,TRIM(D187),""))</f>
        <v/>
      </c>
    </row>
    <row r="188">
      <c r="C188" s="0" t="n">
        <v>130929</v>
      </c>
      <c r="D188" s="0" t="inlineStr">
        <is>
          <t xml:space="preserve">   献县</t>
        </is>
      </c>
      <c r="E188" s="0">
        <f>IF(D188="","",IF(LEN(D188)=LEN(TRIM(D188)),TRIM(D188),""))</f>
        <v/>
      </c>
      <c r="F188" s="0">
        <f>IF(D188="","",IF(LEN(D188)=LEN(TRIM(D188))+1,TRIM(D188),""))</f>
        <v/>
      </c>
      <c r="G188" s="0">
        <f>IF(D188="","",IF(LEN(D188)=LEN(TRIM(D188))+3,TRIM(D188),""))</f>
        <v/>
      </c>
    </row>
    <row r="189">
      <c r="C189" s="0" t="n">
        <v>130930</v>
      </c>
      <c r="D189" s="0" t="inlineStr">
        <is>
          <t xml:space="preserve">   孟村回族自治县</t>
        </is>
      </c>
      <c r="E189" s="0">
        <f>IF(D189="","",IF(LEN(D189)=LEN(TRIM(D189)),TRIM(D189),""))</f>
        <v/>
      </c>
      <c r="F189" s="0">
        <f>IF(D189="","",IF(LEN(D189)=LEN(TRIM(D189))+1,TRIM(D189),""))</f>
        <v/>
      </c>
      <c r="G189" s="0">
        <f>IF(D189="","",IF(LEN(D189)=LEN(TRIM(D189))+3,TRIM(D189),""))</f>
        <v/>
      </c>
    </row>
    <row r="190">
      <c r="C190" s="0" t="n">
        <v>130981</v>
      </c>
      <c r="D190" s="0" t="inlineStr">
        <is>
          <t xml:space="preserve">   泊头市</t>
        </is>
      </c>
      <c r="E190" s="0">
        <f>IF(D190="","",IF(LEN(D190)=LEN(TRIM(D190)),TRIM(D190),""))</f>
        <v/>
      </c>
      <c r="F190" s="0">
        <f>IF(D190="","",IF(LEN(D190)=LEN(TRIM(D190))+1,TRIM(D190),""))</f>
        <v/>
      </c>
      <c r="G190" s="0">
        <f>IF(D190="","",IF(LEN(D190)=LEN(TRIM(D190))+3,TRIM(D190),""))</f>
        <v/>
      </c>
    </row>
    <row r="191">
      <c r="C191" s="0" t="n">
        <v>130982</v>
      </c>
      <c r="D191" s="0" t="inlineStr">
        <is>
          <t xml:space="preserve">   任丘市</t>
        </is>
      </c>
      <c r="E191" s="0">
        <f>IF(D191="","",IF(LEN(D191)=LEN(TRIM(D191)),TRIM(D191),""))</f>
        <v/>
      </c>
      <c r="F191" s="0">
        <f>IF(D191="","",IF(LEN(D191)=LEN(TRIM(D191))+1,TRIM(D191),""))</f>
        <v/>
      </c>
      <c r="G191" s="0">
        <f>IF(D191="","",IF(LEN(D191)=LEN(TRIM(D191))+3,TRIM(D191),""))</f>
        <v/>
      </c>
    </row>
    <row r="192">
      <c r="C192" s="0" t="n">
        <v>130983</v>
      </c>
      <c r="D192" s="0" t="inlineStr">
        <is>
          <t xml:space="preserve">   黄骅市</t>
        </is>
      </c>
      <c r="E192" s="0">
        <f>IF(D192="","",IF(LEN(D192)=LEN(TRIM(D192)),TRIM(D192),""))</f>
        <v/>
      </c>
      <c r="F192" s="0">
        <f>IF(D192="","",IF(LEN(D192)=LEN(TRIM(D192))+1,TRIM(D192),""))</f>
        <v/>
      </c>
      <c r="G192" s="0">
        <f>IF(D192="","",IF(LEN(D192)=LEN(TRIM(D192))+3,TRIM(D192),""))</f>
        <v/>
      </c>
    </row>
    <row r="193">
      <c r="C193" s="0" t="n">
        <v>130984</v>
      </c>
      <c r="D193" s="0" t="inlineStr">
        <is>
          <t xml:space="preserve">   河间市</t>
        </is>
      </c>
      <c r="E193" s="0">
        <f>IF(D193="","",IF(LEN(D193)=LEN(TRIM(D193)),TRIM(D193),""))</f>
        <v/>
      </c>
      <c r="F193" s="0">
        <f>IF(D193="","",IF(LEN(D193)=LEN(TRIM(D193))+1,TRIM(D193),""))</f>
        <v/>
      </c>
      <c r="G193" s="0">
        <f>IF(D193="","",IF(LEN(D193)=LEN(TRIM(D193))+3,TRIM(D193),""))</f>
        <v/>
      </c>
    </row>
    <row r="194">
      <c r="C194" s="0" t="n">
        <v>131000</v>
      </c>
      <c r="D194" s="0" t="inlineStr">
        <is>
          <t xml:space="preserve"> 廊坊市</t>
        </is>
      </c>
      <c r="E194" s="0">
        <f>IF(D194="","",IF(LEN(D194)=LEN(TRIM(D194)),TRIM(D194),""))</f>
        <v/>
      </c>
      <c r="F194" s="0">
        <f>IF(D194="","",IF(LEN(D194)=LEN(TRIM(D194))+1,TRIM(D194),""))</f>
        <v/>
      </c>
      <c r="G194" s="0">
        <f>IF(D194="","",IF(LEN(D194)=LEN(TRIM(D194))+3,TRIM(D194),""))</f>
        <v/>
      </c>
    </row>
    <row r="195">
      <c r="C195" s="0" t="n">
        <v>131002</v>
      </c>
      <c r="D195" s="0" t="inlineStr">
        <is>
          <t xml:space="preserve">   安次区</t>
        </is>
      </c>
      <c r="E195" s="0">
        <f>IF(D195="","",IF(LEN(D195)=LEN(TRIM(D195)),TRIM(D195),""))</f>
        <v/>
      </c>
      <c r="F195" s="0">
        <f>IF(D195="","",IF(LEN(D195)=LEN(TRIM(D195))+1,TRIM(D195),""))</f>
        <v/>
      </c>
      <c r="G195" s="0">
        <f>IF(D195="","",IF(LEN(D195)=LEN(TRIM(D195))+3,TRIM(D195),""))</f>
        <v/>
      </c>
    </row>
    <row r="196">
      <c r="C196" s="0" t="n">
        <v>131003</v>
      </c>
      <c r="D196" s="0" t="inlineStr">
        <is>
          <t xml:space="preserve">   广阳区</t>
        </is>
      </c>
      <c r="E196" s="0">
        <f>IF(D196="","",IF(LEN(D196)=LEN(TRIM(D196)),TRIM(D196),""))</f>
        <v/>
      </c>
      <c r="F196" s="0">
        <f>IF(D196="","",IF(LEN(D196)=LEN(TRIM(D196))+1,TRIM(D196),""))</f>
        <v/>
      </c>
      <c r="G196" s="0">
        <f>IF(D196="","",IF(LEN(D196)=LEN(TRIM(D196))+3,TRIM(D196),""))</f>
        <v/>
      </c>
    </row>
    <row r="197">
      <c r="C197" s="0" t="n">
        <v>131022</v>
      </c>
      <c r="D197" s="0" t="inlineStr">
        <is>
          <t xml:space="preserve">   固安县</t>
        </is>
      </c>
      <c r="E197" s="0">
        <f>IF(D197="","",IF(LEN(D197)=LEN(TRIM(D197)),TRIM(D197),""))</f>
        <v/>
      </c>
      <c r="F197" s="0">
        <f>IF(D197="","",IF(LEN(D197)=LEN(TRIM(D197))+1,TRIM(D197),""))</f>
        <v/>
      </c>
      <c r="G197" s="0">
        <f>IF(D197="","",IF(LEN(D197)=LEN(TRIM(D197))+3,TRIM(D197),""))</f>
        <v/>
      </c>
    </row>
    <row r="198">
      <c r="C198" s="0" t="n">
        <v>131023</v>
      </c>
      <c r="D198" s="0" t="inlineStr">
        <is>
          <t xml:space="preserve">   永清县</t>
        </is>
      </c>
      <c r="E198" s="0">
        <f>IF(D198="","",IF(LEN(D198)=LEN(TRIM(D198)),TRIM(D198),""))</f>
        <v/>
      </c>
      <c r="F198" s="0">
        <f>IF(D198="","",IF(LEN(D198)=LEN(TRIM(D198))+1,TRIM(D198),""))</f>
        <v/>
      </c>
      <c r="G198" s="0">
        <f>IF(D198="","",IF(LEN(D198)=LEN(TRIM(D198))+3,TRIM(D198),""))</f>
        <v/>
      </c>
    </row>
    <row r="199">
      <c r="C199" s="0" t="n">
        <v>131024</v>
      </c>
      <c r="D199" s="0" t="inlineStr">
        <is>
          <t xml:space="preserve">   香河县</t>
        </is>
      </c>
      <c r="E199" s="0">
        <f>IF(D199="","",IF(LEN(D199)=LEN(TRIM(D199)),TRIM(D199),""))</f>
        <v/>
      </c>
      <c r="F199" s="0">
        <f>IF(D199="","",IF(LEN(D199)=LEN(TRIM(D199))+1,TRIM(D199),""))</f>
        <v/>
      </c>
      <c r="G199" s="0">
        <f>IF(D199="","",IF(LEN(D199)=LEN(TRIM(D199))+3,TRIM(D199),""))</f>
        <v/>
      </c>
    </row>
    <row r="200">
      <c r="C200" s="0" t="n">
        <v>131025</v>
      </c>
      <c r="D200" s="0" t="inlineStr">
        <is>
          <t xml:space="preserve">   大城县</t>
        </is>
      </c>
      <c r="E200" s="0">
        <f>IF(D200="","",IF(LEN(D200)=LEN(TRIM(D200)),TRIM(D200),""))</f>
        <v/>
      </c>
      <c r="F200" s="0">
        <f>IF(D200="","",IF(LEN(D200)=LEN(TRIM(D200))+1,TRIM(D200),""))</f>
        <v/>
      </c>
      <c r="G200" s="0">
        <f>IF(D200="","",IF(LEN(D200)=LEN(TRIM(D200))+3,TRIM(D200),""))</f>
        <v/>
      </c>
    </row>
    <row r="201">
      <c r="C201" s="0" t="n">
        <v>131026</v>
      </c>
      <c r="D201" s="0" t="inlineStr">
        <is>
          <t xml:space="preserve">   文安县</t>
        </is>
      </c>
      <c r="E201" s="0">
        <f>IF(D201="","",IF(LEN(D201)=LEN(TRIM(D201)),TRIM(D201),""))</f>
        <v/>
      </c>
      <c r="F201" s="0">
        <f>IF(D201="","",IF(LEN(D201)=LEN(TRIM(D201))+1,TRIM(D201),""))</f>
        <v/>
      </c>
      <c r="G201" s="0">
        <f>IF(D201="","",IF(LEN(D201)=LEN(TRIM(D201))+3,TRIM(D201),""))</f>
        <v/>
      </c>
    </row>
    <row r="202">
      <c r="C202" s="0" t="n">
        <v>131028</v>
      </c>
      <c r="D202" s="0" t="inlineStr">
        <is>
          <t xml:space="preserve">   大厂回族自治县</t>
        </is>
      </c>
      <c r="E202" s="0">
        <f>IF(D202="","",IF(LEN(D202)=LEN(TRIM(D202)),TRIM(D202),""))</f>
        <v/>
      </c>
      <c r="F202" s="0">
        <f>IF(D202="","",IF(LEN(D202)=LEN(TRIM(D202))+1,TRIM(D202),""))</f>
        <v/>
      </c>
      <c r="G202" s="0">
        <f>IF(D202="","",IF(LEN(D202)=LEN(TRIM(D202))+3,TRIM(D202),""))</f>
        <v/>
      </c>
    </row>
    <row r="203">
      <c r="C203" s="0" t="n">
        <v>131081</v>
      </c>
      <c r="D203" s="0" t="inlineStr">
        <is>
          <t xml:space="preserve">   霸州市</t>
        </is>
      </c>
      <c r="E203" s="0">
        <f>IF(D203="","",IF(LEN(D203)=LEN(TRIM(D203)),TRIM(D203),""))</f>
        <v/>
      </c>
      <c r="F203" s="0">
        <f>IF(D203="","",IF(LEN(D203)=LEN(TRIM(D203))+1,TRIM(D203),""))</f>
        <v/>
      </c>
      <c r="G203" s="0">
        <f>IF(D203="","",IF(LEN(D203)=LEN(TRIM(D203))+3,TRIM(D203),""))</f>
        <v/>
      </c>
    </row>
    <row r="204">
      <c r="C204" s="0" t="n">
        <v>131082</v>
      </c>
      <c r="D204" s="0" t="inlineStr">
        <is>
          <t xml:space="preserve">   三河市</t>
        </is>
      </c>
      <c r="E204" s="0">
        <f>IF(D204="","",IF(LEN(D204)=LEN(TRIM(D204)),TRIM(D204),""))</f>
        <v/>
      </c>
      <c r="F204" s="0">
        <f>IF(D204="","",IF(LEN(D204)=LEN(TRIM(D204))+1,TRIM(D204),""))</f>
        <v/>
      </c>
      <c r="G204" s="0">
        <f>IF(D204="","",IF(LEN(D204)=LEN(TRIM(D204))+3,TRIM(D204),""))</f>
        <v/>
      </c>
    </row>
    <row r="205">
      <c r="C205" s="0" t="n">
        <v>131100</v>
      </c>
      <c r="D205" s="0" t="inlineStr">
        <is>
          <t xml:space="preserve"> 衡水市</t>
        </is>
      </c>
      <c r="E205" s="0">
        <f>IF(D205="","",IF(LEN(D205)=LEN(TRIM(D205)),TRIM(D205),""))</f>
        <v/>
      </c>
      <c r="F205" s="0">
        <f>IF(D205="","",IF(LEN(D205)=LEN(TRIM(D205))+1,TRIM(D205),""))</f>
        <v/>
      </c>
      <c r="G205" s="0">
        <f>IF(D205="","",IF(LEN(D205)=LEN(TRIM(D205))+3,TRIM(D205),""))</f>
        <v/>
      </c>
    </row>
    <row r="206">
      <c r="C206" s="0" t="n">
        <v>131102</v>
      </c>
      <c r="D206" s="0" t="inlineStr">
        <is>
          <t xml:space="preserve">   桃城区</t>
        </is>
      </c>
      <c r="E206" s="0">
        <f>IF(D206="","",IF(LEN(D206)=LEN(TRIM(D206)),TRIM(D206),""))</f>
        <v/>
      </c>
      <c r="F206" s="0">
        <f>IF(D206="","",IF(LEN(D206)=LEN(TRIM(D206))+1,TRIM(D206),""))</f>
        <v/>
      </c>
      <c r="G206" s="0">
        <f>IF(D206="","",IF(LEN(D206)=LEN(TRIM(D206))+3,TRIM(D206),""))</f>
        <v/>
      </c>
    </row>
    <row r="207">
      <c r="C207" s="0" t="n">
        <v>131103</v>
      </c>
      <c r="D207" s="0" t="inlineStr">
        <is>
          <t xml:space="preserve">   冀州区</t>
        </is>
      </c>
      <c r="E207" s="0">
        <f>IF(D207="","",IF(LEN(D207)=LEN(TRIM(D207)),TRIM(D207),""))</f>
        <v/>
      </c>
      <c r="F207" s="0">
        <f>IF(D207="","",IF(LEN(D207)=LEN(TRIM(D207))+1,TRIM(D207),""))</f>
        <v/>
      </c>
      <c r="G207" s="0">
        <f>IF(D207="","",IF(LEN(D207)=LEN(TRIM(D207))+3,TRIM(D207),""))</f>
        <v/>
      </c>
    </row>
    <row r="208">
      <c r="C208" s="0" t="n">
        <v>131121</v>
      </c>
      <c r="D208" s="0" t="inlineStr">
        <is>
          <t xml:space="preserve">   枣强县</t>
        </is>
      </c>
      <c r="E208" s="0">
        <f>IF(D208="","",IF(LEN(D208)=LEN(TRIM(D208)),TRIM(D208),""))</f>
        <v/>
      </c>
      <c r="F208" s="0">
        <f>IF(D208="","",IF(LEN(D208)=LEN(TRIM(D208))+1,TRIM(D208),""))</f>
        <v/>
      </c>
      <c r="G208" s="0">
        <f>IF(D208="","",IF(LEN(D208)=LEN(TRIM(D208))+3,TRIM(D208),""))</f>
        <v/>
      </c>
    </row>
    <row r="209">
      <c r="C209" s="0" t="n">
        <v>131122</v>
      </c>
      <c r="D209" s="0" t="inlineStr">
        <is>
          <t xml:space="preserve">   武邑县</t>
        </is>
      </c>
      <c r="E209" s="0">
        <f>IF(D209="","",IF(LEN(D209)=LEN(TRIM(D209)),TRIM(D209),""))</f>
        <v/>
      </c>
      <c r="F209" s="0">
        <f>IF(D209="","",IF(LEN(D209)=LEN(TRIM(D209))+1,TRIM(D209),""))</f>
        <v/>
      </c>
      <c r="G209" s="0">
        <f>IF(D209="","",IF(LEN(D209)=LEN(TRIM(D209))+3,TRIM(D209),""))</f>
        <v/>
      </c>
    </row>
    <row r="210">
      <c r="C210" s="0" t="n">
        <v>131123</v>
      </c>
      <c r="D210" s="0" t="inlineStr">
        <is>
          <t xml:space="preserve">   武强县</t>
        </is>
      </c>
      <c r="E210" s="0">
        <f>IF(D210="","",IF(LEN(D210)=LEN(TRIM(D210)),TRIM(D210),""))</f>
        <v/>
      </c>
      <c r="F210" s="0">
        <f>IF(D210="","",IF(LEN(D210)=LEN(TRIM(D210))+1,TRIM(D210),""))</f>
        <v/>
      </c>
      <c r="G210" s="0">
        <f>IF(D210="","",IF(LEN(D210)=LEN(TRIM(D210))+3,TRIM(D210),""))</f>
        <v/>
      </c>
    </row>
    <row r="211">
      <c r="C211" s="0" t="n">
        <v>131124</v>
      </c>
      <c r="D211" s="0" t="inlineStr">
        <is>
          <t xml:space="preserve">   饶阳县</t>
        </is>
      </c>
      <c r="E211" s="0">
        <f>IF(D211="","",IF(LEN(D211)=LEN(TRIM(D211)),TRIM(D211),""))</f>
        <v/>
      </c>
      <c r="F211" s="0">
        <f>IF(D211="","",IF(LEN(D211)=LEN(TRIM(D211))+1,TRIM(D211),""))</f>
        <v/>
      </c>
      <c r="G211" s="0">
        <f>IF(D211="","",IF(LEN(D211)=LEN(TRIM(D211))+3,TRIM(D211),""))</f>
        <v/>
      </c>
    </row>
    <row r="212">
      <c r="C212" s="0" t="n">
        <v>131125</v>
      </c>
      <c r="D212" s="0" t="inlineStr">
        <is>
          <t xml:space="preserve">   安平县</t>
        </is>
      </c>
      <c r="E212" s="0">
        <f>IF(D212="","",IF(LEN(D212)=LEN(TRIM(D212)),TRIM(D212),""))</f>
        <v/>
      </c>
      <c r="F212" s="0">
        <f>IF(D212="","",IF(LEN(D212)=LEN(TRIM(D212))+1,TRIM(D212),""))</f>
        <v/>
      </c>
      <c r="G212" s="0">
        <f>IF(D212="","",IF(LEN(D212)=LEN(TRIM(D212))+3,TRIM(D212),""))</f>
        <v/>
      </c>
    </row>
    <row r="213">
      <c r="C213" s="0" t="n">
        <v>131126</v>
      </c>
      <c r="D213" s="0" t="inlineStr">
        <is>
          <t xml:space="preserve">   故城县</t>
        </is>
      </c>
      <c r="E213" s="0">
        <f>IF(D213="","",IF(LEN(D213)=LEN(TRIM(D213)),TRIM(D213),""))</f>
        <v/>
      </c>
      <c r="F213" s="0">
        <f>IF(D213="","",IF(LEN(D213)=LEN(TRIM(D213))+1,TRIM(D213),""))</f>
        <v/>
      </c>
      <c r="G213" s="0">
        <f>IF(D213="","",IF(LEN(D213)=LEN(TRIM(D213))+3,TRIM(D213),""))</f>
        <v/>
      </c>
    </row>
    <row r="214">
      <c r="C214" s="0" t="n">
        <v>131127</v>
      </c>
      <c r="D214" s="0" t="inlineStr">
        <is>
          <t xml:space="preserve">   景县</t>
        </is>
      </c>
      <c r="E214" s="0">
        <f>IF(D214="","",IF(LEN(D214)=LEN(TRIM(D214)),TRIM(D214),""))</f>
        <v/>
      </c>
      <c r="F214" s="0">
        <f>IF(D214="","",IF(LEN(D214)=LEN(TRIM(D214))+1,TRIM(D214),""))</f>
        <v/>
      </c>
      <c r="G214" s="0">
        <f>IF(D214="","",IF(LEN(D214)=LEN(TRIM(D214))+3,TRIM(D214),""))</f>
        <v/>
      </c>
    </row>
    <row r="215">
      <c r="C215" s="0" t="n">
        <v>131128</v>
      </c>
      <c r="D215" s="0" t="inlineStr">
        <is>
          <t xml:space="preserve">   阜城县</t>
        </is>
      </c>
      <c r="E215" s="0">
        <f>IF(D215="","",IF(LEN(D215)=LEN(TRIM(D215)),TRIM(D215),""))</f>
        <v/>
      </c>
      <c r="F215" s="0">
        <f>IF(D215="","",IF(LEN(D215)=LEN(TRIM(D215))+1,TRIM(D215),""))</f>
        <v/>
      </c>
      <c r="G215" s="0">
        <f>IF(D215="","",IF(LEN(D215)=LEN(TRIM(D215))+3,TRIM(D215),""))</f>
        <v/>
      </c>
    </row>
    <row r="216">
      <c r="C216" s="0" t="n">
        <v>131182</v>
      </c>
      <c r="D216" s="0" t="inlineStr">
        <is>
          <t xml:space="preserve">   深州市</t>
        </is>
      </c>
      <c r="E216" s="0">
        <f>IF(D216="","",IF(LEN(D216)=LEN(TRIM(D216)),TRIM(D216),""))</f>
        <v/>
      </c>
      <c r="F216" s="0">
        <f>IF(D216="","",IF(LEN(D216)=LEN(TRIM(D216))+1,TRIM(D216),""))</f>
        <v/>
      </c>
      <c r="G216" s="0">
        <f>IF(D216="","",IF(LEN(D216)=LEN(TRIM(D216))+3,TRIM(D216),""))</f>
        <v/>
      </c>
    </row>
    <row r="217">
      <c r="C217" s="0" t="n">
        <v>140000</v>
      </c>
      <c r="D217" s="0" t="inlineStr">
        <is>
          <t>山西省</t>
        </is>
      </c>
      <c r="E217" s="0">
        <f>IF(D217="","",IF(LEN(D217)=LEN(TRIM(D217)),TRIM(D217),""))</f>
        <v/>
      </c>
      <c r="F217" s="0">
        <f>IF(D217="","",IF(LEN(D217)=LEN(TRIM(D217))+1,TRIM(D217),""))</f>
        <v/>
      </c>
      <c r="G217" s="0">
        <f>IF(D217="","",IF(LEN(D217)=LEN(TRIM(D217))+3,TRIM(D217),""))</f>
        <v/>
      </c>
    </row>
    <row r="218">
      <c r="C218" s="0" t="n">
        <v>140100</v>
      </c>
      <c r="D218" s="0" t="inlineStr">
        <is>
          <t xml:space="preserve"> 太原市</t>
        </is>
      </c>
      <c r="E218" s="0">
        <f>IF(D218="","",IF(LEN(D218)=LEN(TRIM(D218)),TRIM(D218),""))</f>
        <v/>
      </c>
      <c r="F218" s="0">
        <f>IF(D218="","",IF(LEN(D218)=LEN(TRIM(D218))+1,TRIM(D218),""))</f>
        <v/>
      </c>
      <c r="G218" s="0">
        <f>IF(D218="","",IF(LEN(D218)=LEN(TRIM(D218))+3,TRIM(D218),""))</f>
        <v/>
      </c>
    </row>
    <row r="219">
      <c r="C219" s="0" t="n">
        <v>140105</v>
      </c>
      <c r="D219" s="0" t="inlineStr">
        <is>
          <t xml:space="preserve">   小店区</t>
        </is>
      </c>
      <c r="E219" s="0">
        <f>IF(D219="","",IF(LEN(D219)=LEN(TRIM(D219)),TRIM(D219),""))</f>
        <v/>
      </c>
      <c r="F219" s="0">
        <f>IF(D219="","",IF(LEN(D219)=LEN(TRIM(D219))+1,TRIM(D219),""))</f>
        <v/>
      </c>
      <c r="G219" s="0">
        <f>IF(D219="","",IF(LEN(D219)=LEN(TRIM(D219))+3,TRIM(D219),""))</f>
        <v/>
      </c>
    </row>
    <row r="220">
      <c r="C220" s="0" t="n">
        <v>140106</v>
      </c>
      <c r="D220" s="0" t="inlineStr">
        <is>
          <t xml:space="preserve">   迎泽区</t>
        </is>
      </c>
      <c r="E220" s="0">
        <f>IF(D220="","",IF(LEN(D220)=LEN(TRIM(D220)),TRIM(D220),""))</f>
        <v/>
      </c>
      <c r="F220" s="0">
        <f>IF(D220="","",IF(LEN(D220)=LEN(TRIM(D220))+1,TRIM(D220),""))</f>
        <v/>
      </c>
      <c r="G220" s="0">
        <f>IF(D220="","",IF(LEN(D220)=LEN(TRIM(D220))+3,TRIM(D220),""))</f>
        <v/>
      </c>
    </row>
    <row r="221">
      <c r="C221" s="0" t="n">
        <v>140107</v>
      </c>
      <c r="D221" s="0" t="inlineStr">
        <is>
          <t xml:space="preserve">   杏花岭区</t>
        </is>
      </c>
      <c r="E221" s="0">
        <f>IF(D221="","",IF(LEN(D221)=LEN(TRIM(D221)),TRIM(D221),""))</f>
        <v/>
      </c>
      <c r="F221" s="0">
        <f>IF(D221="","",IF(LEN(D221)=LEN(TRIM(D221))+1,TRIM(D221),""))</f>
        <v/>
      </c>
      <c r="G221" s="0">
        <f>IF(D221="","",IF(LEN(D221)=LEN(TRIM(D221))+3,TRIM(D221),""))</f>
        <v/>
      </c>
    </row>
    <row r="222">
      <c r="C222" s="0" t="n">
        <v>140108</v>
      </c>
      <c r="D222" s="0" t="inlineStr">
        <is>
          <t xml:space="preserve">   尖草坪区</t>
        </is>
      </c>
      <c r="E222" s="0">
        <f>IF(D222="","",IF(LEN(D222)=LEN(TRIM(D222)),TRIM(D222),""))</f>
        <v/>
      </c>
      <c r="F222" s="0">
        <f>IF(D222="","",IF(LEN(D222)=LEN(TRIM(D222))+1,TRIM(D222),""))</f>
        <v/>
      </c>
      <c r="G222" s="0">
        <f>IF(D222="","",IF(LEN(D222)=LEN(TRIM(D222))+3,TRIM(D222),""))</f>
        <v/>
      </c>
    </row>
    <row r="223">
      <c r="C223" s="0" t="n">
        <v>140109</v>
      </c>
      <c r="D223" s="0" t="inlineStr">
        <is>
          <t xml:space="preserve">   万柏林区</t>
        </is>
      </c>
      <c r="E223" s="0">
        <f>IF(D223="","",IF(LEN(D223)=LEN(TRIM(D223)),TRIM(D223),""))</f>
        <v/>
      </c>
      <c r="F223" s="0">
        <f>IF(D223="","",IF(LEN(D223)=LEN(TRIM(D223))+1,TRIM(D223),""))</f>
        <v/>
      </c>
      <c r="G223" s="0">
        <f>IF(D223="","",IF(LEN(D223)=LEN(TRIM(D223))+3,TRIM(D223),""))</f>
        <v/>
      </c>
    </row>
    <row r="224">
      <c r="C224" s="0" t="n">
        <v>140110</v>
      </c>
      <c r="D224" s="0" t="inlineStr">
        <is>
          <t xml:space="preserve">   晋源区</t>
        </is>
      </c>
      <c r="E224" s="0">
        <f>IF(D224="","",IF(LEN(D224)=LEN(TRIM(D224)),TRIM(D224),""))</f>
        <v/>
      </c>
      <c r="F224" s="0">
        <f>IF(D224="","",IF(LEN(D224)=LEN(TRIM(D224))+1,TRIM(D224),""))</f>
        <v/>
      </c>
      <c r="G224" s="0">
        <f>IF(D224="","",IF(LEN(D224)=LEN(TRIM(D224))+3,TRIM(D224),""))</f>
        <v/>
      </c>
    </row>
    <row r="225">
      <c r="C225" s="0" t="n">
        <v>140121</v>
      </c>
      <c r="D225" s="0" t="inlineStr">
        <is>
          <t xml:space="preserve">   清徐县</t>
        </is>
      </c>
      <c r="E225" s="0">
        <f>IF(D225="","",IF(LEN(D225)=LEN(TRIM(D225)),TRIM(D225),""))</f>
        <v/>
      </c>
      <c r="F225" s="0">
        <f>IF(D225="","",IF(LEN(D225)=LEN(TRIM(D225))+1,TRIM(D225),""))</f>
        <v/>
      </c>
      <c r="G225" s="0">
        <f>IF(D225="","",IF(LEN(D225)=LEN(TRIM(D225))+3,TRIM(D225),""))</f>
        <v/>
      </c>
    </row>
    <row r="226">
      <c r="C226" s="0" t="n">
        <v>140122</v>
      </c>
      <c r="D226" s="0" t="inlineStr">
        <is>
          <t xml:space="preserve">   阳曲县</t>
        </is>
      </c>
      <c r="E226" s="0">
        <f>IF(D226="","",IF(LEN(D226)=LEN(TRIM(D226)),TRIM(D226),""))</f>
        <v/>
      </c>
      <c r="F226" s="0">
        <f>IF(D226="","",IF(LEN(D226)=LEN(TRIM(D226))+1,TRIM(D226),""))</f>
        <v/>
      </c>
      <c r="G226" s="0">
        <f>IF(D226="","",IF(LEN(D226)=LEN(TRIM(D226))+3,TRIM(D226),""))</f>
        <v/>
      </c>
    </row>
    <row r="227">
      <c r="C227" s="0" t="n">
        <v>140123</v>
      </c>
      <c r="D227" s="0" t="inlineStr">
        <is>
          <t xml:space="preserve">   娄烦县</t>
        </is>
      </c>
      <c r="E227" s="0">
        <f>IF(D227="","",IF(LEN(D227)=LEN(TRIM(D227)),TRIM(D227),""))</f>
        <v/>
      </c>
      <c r="F227" s="0">
        <f>IF(D227="","",IF(LEN(D227)=LEN(TRIM(D227))+1,TRIM(D227),""))</f>
        <v/>
      </c>
      <c r="G227" s="0">
        <f>IF(D227="","",IF(LEN(D227)=LEN(TRIM(D227))+3,TRIM(D227),""))</f>
        <v/>
      </c>
    </row>
    <row r="228">
      <c r="C228" s="0" t="n">
        <v>140181</v>
      </c>
      <c r="D228" s="0" t="inlineStr">
        <is>
          <t xml:space="preserve">   古交市</t>
        </is>
      </c>
      <c r="E228" s="0">
        <f>IF(D228="","",IF(LEN(D228)=LEN(TRIM(D228)),TRIM(D228),""))</f>
        <v/>
      </c>
      <c r="F228" s="0">
        <f>IF(D228="","",IF(LEN(D228)=LEN(TRIM(D228))+1,TRIM(D228),""))</f>
        <v/>
      </c>
      <c r="G228" s="0">
        <f>IF(D228="","",IF(LEN(D228)=LEN(TRIM(D228))+3,TRIM(D228),""))</f>
        <v/>
      </c>
    </row>
    <row r="229">
      <c r="C229" s="0" t="n">
        <v>140200</v>
      </c>
      <c r="D229" s="0" t="inlineStr">
        <is>
          <t xml:space="preserve"> 大同市</t>
        </is>
      </c>
      <c r="E229" s="0">
        <f>IF(D229="","",IF(LEN(D229)=LEN(TRIM(D229)),TRIM(D229),""))</f>
        <v/>
      </c>
      <c r="F229" s="0">
        <f>IF(D229="","",IF(LEN(D229)=LEN(TRIM(D229))+1,TRIM(D229),""))</f>
        <v/>
      </c>
      <c r="G229" s="0">
        <f>IF(D229="","",IF(LEN(D229)=LEN(TRIM(D229))+3,TRIM(D229),""))</f>
        <v/>
      </c>
    </row>
    <row r="230">
      <c r="C230" s="0" t="n">
        <v>140212</v>
      </c>
      <c r="D230" s="0" t="inlineStr">
        <is>
          <t xml:space="preserve">   新荣区</t>
        </is>
      </c>
      <c r="E230" s="0">
        <f>IF(D230="","",IF(LEN(D230)=LEN(TRIM(D230)),TRIM(D230),""))</f>
        <v/>
      </c>
      <c r="F230" s="0">
        <f>IF(D230="","",IF(LEN(D230)=LEN(TRIM(D230))+1,TRIM(D230),""))</f>
        <v/>
      </c>
      <c r="G230" s="0">
        <f>IF(D230="","",IF(LEN(D230)=LEN(TRIM(D230))+3,TRIM(D230),""))</f>
        <v/>
      </c>
    </row>
    <row r="231">
      <c r="C231" s="0" t="n">
        <v>140213</v>
      </c>
      <c r="D231" s="0" t="inlineStr">
        <is>
          <t xml:space="preserve">   平城区</t>
        </is>
      </c>
      <c r="E231" s="0">
        <f>IF(D231="","",IF(LEN(D231)=LEN(TRIM(D231)),TRIM(D231),""))</f>
        <v/>
      </c>
      <c r="F231" s="0">
        <f>IF(D231="","",IF(LEN(D231)=LEN(TRIM(D231))+1,TRIM(D231),""))</f>
        <v/>
      </c>
      <c r="G231" s="0">
        <f>IF(D231="","",IF(LEN(D231)=LEN(TRIM(D231))+3,TRIM(D231),""))</f>
        <v/>
      </c>
    </row>
    <row r="232">
      <c r="C232" s="0" t="n">
        <v>140214</v>
      </c>
      <c r="D232" s="0" t="inlineStr">
        <is>
          <t xml:space="preserve">   云冈区</t>
        </is>
      </c>
      <c r="E232" s="0">
        <f>IF(D232="","",IF(LEN(D232)=LEN(TRIM(D232)),TRIM(D232),""))</f>
        <v/>
      </c>
      <c r="F232" s="0">
        <f>IF(D232="","",IF(LEN(D232)=LEN(TRIM(D232))+1,TRIM(D232),""))</f>
        <v/>
      </c>
      <c r="G232" s="0">
        <f>IF(D232="","",IF(LEN(D232)=LEN(TRIM(D232))+3,TRIM(D232),""))</f>
        <v/>
      </c>
    </row>
    <row r="233">
      <c r="C233" s="0" t="n">
        <v>140215</v>
      </c>
      <c r="D233" s="0" t="inlineStr">
        <is>
          <t xml:space="preserve">   云州区</t>
        </is>
      </c>
      <c r="E233" s="0">
        <f>IF(D233="","",IF(LEN(D233)=LEN(TRIM(D233)),TRIM(D233),""))</f>
        <v/>
      </c>
      <c r="F233" s="0">
        <f>IF(D233="","",IF(LEN(D233)=LEN(TRIM(D233))+1,TRIM(D233),""))</f>
        <v/>
      </c>
      <c r="G233" s="0">
        <f>IF(D233="","",IF(LEN(D233)=LEN(TRIM(D233))+3,TRIM(D233),""))</f>
        <v/>
      </c>
    </row>
    <row r="234">
      <c r="C234" s="0" t="n">
        <v>140221</v>
      </c>
      <c r="D234" s="0" t="inlineStr">
        <is>
          <t xml:space="preserve">   阳高县</t>
        </is>
      </c>
      <c r="E234" s="0">
        <f>IF(D234="","",IF(LEN(D234)=LEN(TRIM(D234)),TRIM(D234),""))</f>
        <v/>
      </c>
      <c r="F234" s="0">
        <f>IF(D234="","",IF(LEN(D234)=LEN(TRIM(D234))+1,TRIM(D234),""))</f>
        <v/>
      </c>
      <c r="G234" s="0">
        <f>IF(D234="","",IF(LEN(D234)=LEN(TRIM(D234))+3,TRIM(D234),""))</f>
        <v/>
      </c>
    </row>
    <row r="235">
      <c r="C235" s="0" t="n">
        <v>140222</v>
      </c>
      <c r="D235" s="0" t="inlineStr">
        <is>
          <t xml:space="preserve">   天镇县</t>
        </is>
      </c>
      <c r="E235" s="0">
        <f>IF(D235="","",IF(LEN(D235)=LEN(TRIM(D235)),TRIM(D235),""))</f>
        <v/>
      </c>
      <c r="F235" s="0">
        <f>IF(D235="","",IF(LEN(D235)=LEN(TRIM(D235))+1,TRIM(D235),""))</f>
        <v/>
      </c>
      <c r="G235" s="0">
        <f>IF(D235="","",IF(LEN(D235)=LEN(TRIM(D235))+3,TRIM(D235),""))</f>
        <v/>
      </c>
    </row>
    <row r="236">
      <c r="C236" s="0" t="n">
        <v>140223</v>
      </c>
      <c r="D236" s="0" t="inlineStr">
        <is>
          <t xml:space="preserve">   广灵县</t>
        </is>
      </c>
      <c r="E236" s="0">
        <f>IF(D236="","",IF(LEN(D236)=LEN(TRIM(D236)),TRIM(D236),""))</f>
        <v/>
      </c>
      <c r="F236" s="0">
        <f>IF(D236="","",IF(LEN(D236)=LEN(TRIM(D236))+1,TRIM(D236),""))</f>
        <v/>
      </c>
      <c r="G236" s="0">
        <f>IF(D236="","",IF(LEN(D236)=LEN(TRIM(D236))+3,TRIM(D236),""))</f>
        <v/>
      </c>
    </row>
    <row r="237">
      <c r="C237" s="0" t="n">
        <v>140224</v>
      </c>
      <c r="D237" s="0" t="inlineStr">
        <is>
          <t xml:space="preserve">   灵丘县</t>
        </is>
      </c>
      <c r="E237" s="0">
        <f>IF(D237="","",IF(LEN(D237)=LEN(TRIM(D237)),TRIM(D237),""))</f>
        <v/>
      </c>
      <c r="F237" s="0">
        <f>IF(D237="","",IF(LEN(D237)=LEN(TRIM(D237))+1,TRIM(D237),""))</f>
        <v/>
      </c>
      <c r="G237" s="0">
        <f>IF(D237="","",IF(LEN(D237)=LEN(TRIM(D237))+3,TRIM(D237),""))</f>
        <v/>
      </c>
    </row>
    <row r="238">
      <c r="C238" s="0" t="n">
        <v>140225</v>
      </c>
      <c r="D238" s="0" t="inlineStr">
        <is>
          <t xml:space="preserve">   浑源县</t>
        </is>
      </c>
      <c r="E238" s="0">
        <f>IF(D238="","",IF(LEN(D238)=LEN(TRIM(D238)),TRIM(D238),""))</f>
        <v/>
      </c>
      <c r="F238" s="0">
        <f>IF(D238="","",IF(LEN(D238)=LEN(TRIM(D238))+1,TRIM(D238),""))</f>
        <v/>
      </c>
      <c r="G238" s="0">
        <f>IF(D238="","",IF(LEN(D238)=LEN(TRIM(D238))+3,TRIM(D238),""))</f>
        <v/>
      </c>
    </row>
    <row r="239">
      <c r="C239" s="0" t="n">
        <v>140226</v>
      </c>
      <c r="D239" s="0" t="inlineStr">
        <is>
          <t xml:space="preserve">   左云县</t>
        </is>
      </c>
      <c r="E239" s="0">
        <f>IF(D239="","",IF(LEN(D239)=LEN(TRIM(D239)),TRIM(D239),""))</f>
        <v/>
      </c>
      <c r="F239" s="0">
        <f>IF(D239="","",IF(LEN(D239)=LEN(TRIM(D239))+1,TRIM(D239),""))</f>
        <v/>
      </c>
      <c r="G239" s="0">
        <f>IF(D239="","",IF(LEN(D239)=LEN(TRIM(D239))+3,TRIM(D239),""))</f>
        <v/>
      </c>
    </row>
    <row r="240">
      <c r="C240" s="0" t="n">
        <v>140300</v>
      </c>
      <c r="D240" s="0" t="inlineStr">
        <is>
          <t xml:space="preserve"> 阳泉市</t>
        </is>
      </c>
      <c r="E240" s="0">
        <f>IF(D240="","",IF(LEN(D240)=LEN(TRIM(D240)),TRIM(D240),""))</f>
        <v/>
      </c>
      <c r="F240" s="0">
        <f>IF(D240="","",IF(LEN(D240)=LEN(TRIM(D240))+1,TRIM(D240),""))</f>
        <v/>
      </c>
      <c r="G240" s="0">
        <f>IF(D240="","",IF(LEN(D240)=LEN(TRIM(D240))+3,TRIM(D240),""))</f>
        <v/>
      </c>
    </row>
    <row r="241">
      <c r="C241" s="0" t="n">
        <v>140302</v>
      </c>
      <c r="D241" s="0" t="inlineStr">
        <is>
          <t xml:space="preserve">   城区</t>
        </is>
      </c>
      <c r="E241" s="0">
        <f>IF(D241="","",IF(LEN(D241)=LEN(TRIM(D241)),TRIM(D241),""))</f>
        <v/>
      </c>
      <c r="F241" s="0">
        <f>IF(D241="","",IF(LEN(D241)=LEN(TRIM(D241))+1,TRIM(D241),""))</f>
        <v/>
      </c>
      <c r="G241" s="0">
        <f>IF(D241="","",IF(LEN(D241)=LEN(TRIM(D241))+3,TRIM(D241),""))</f>
        <v/>
      </c>
    </row>
    <row r="242">
      <c r="C242" s="0" t="n">
        <v>140303</v>
      </c>
      <c r="D242" s="0" t="inlineStr">
        <is>
          <t xml:space="preserve">   矿区</t>
        </is>
      </c>
      <c r="E242" s="0">
        <f>IF(D242="","",IF(LEN(D242)=LEN(TRIM(D242)),TRIM(D242),""))</f>
        <v/>
      </c>
      <c r="F242" s="0">
        <f>IF(D242="","",IF(LEN(D242)=LEN(TRIM(D242))+1,TRIM(D242),""))</f>
        <v/>
      </c>
      <c r="G242" s="0">
        <f>IF(D242="","",IF(LEN(D242)=LEN(TRIM(D242))+3,TRIM(D242),""))</f>
        <v/>
      </c>
    </row>
    <row r="243">
      <c r="C243" s="0" t="n">
        <v>140311</v>
      </c>
      <c r="D243" s="0" t="inlineStr">
        <is>
          <t xml:space="preserve">   郊区</t>
        </is>
      </c>
      <c r="E243" s="0">
        <f>IF(D243="","",IF(LEN(D243)=LEN(TRIM(D243)),TRIM(D243),""))</f>
        <v/>
      </c>
      <c r="F243" s="0">
        <f>IF(D243="","",IF(LEN(D243)=LEN(TRIM(D243))+1,TRIM(D243),""))</f>
        <v/>
      </c>
      <c r="G243" s="0">
        <f>IF(D243="","",IF(LEN(D243)=LEN(TRIM(D243))+3,TRIM(D243),""))</f>
        <v/>
      </c>
    </row>
    <row r="244">
      <c r="C244" s="0" t="n">
        <v>140321</v>
      </c>
      <c r="D244" s="0" t="inlineStr">
        <is>
          <t xml:space="preserve">   平定县</t>
        </is>
      </c>
      <c r="E244" s="0">
        <f>IF(D244="","",IF(LEN(D244)=LEN(TRIM(D244)),TRIM(D244),""))</f>
        <v/>
      </c>
      <c r="F244" s="0">
        <f>IF(D244="","",IF(LEN(D244)=LEN(TRIM(D244))+1,TRIM(D244),""))</f>
        <v/>
      </c>
      <c r="G244" s="0">
        <f>IF(D244="","",IF(LEN(D244)=LEN(TRIM(D244))+3,TRIM(D244),""))</f>
        <v/>
      </c>
    </row>
    <row r="245">
      <c r="C245" s="0" t="n">
        <v>140322</v>
      </c>
      <c r="D245" s="0" t="inlineStr">
        <is>
          <t xml:space="preserve">   盂县</t>
        </is>
      </c>
      <c r="E245" s="0">
        <f>IF(D245="","",IF(LEN(D245)=LEN(TRIM(D245)),TRIM(D245),""))</f>
        <v/>
      </c>
      <c r="F245" s="0">
        <f>IF(D245="","",IF(LEN(D245)=LEN(TRIM(D245))+1,TRIM(D245),""))</f>
        <v/>
      </c>
      <c r="G245" s="0">
        <f>IF(D245="","",IF(LEN(D245)=LEN(TRIM(D245))+3,TRIM(D245),""))</f>
        <v/>
      </c>
    </row>
    <row r="246">
      <c r="C246" s="0" t="n">
        <v>140400</v>
      </c>
      <c r="D246" s="0" t="inlineStr">
        <is>
          <t xml:space="preserve"> 长治市</t>
        </is>
      </c>
      <c r="E246" s="0">
        <f>IF(D246="","",IF(LEN(D246)=LEN(TRIM(D246)),TRIM(D246),""))</f>
        <v/>
      </c>
      <c r="F246" s="0">
        <f>IF(D246="","",IF(LEN(D246)=LEN(TRIM(D246))+1,TRIM(D246),""))</f>
        <v/>
      </c>
      <c r="G246" s="0">
        <f>IF(D246="","",IF(LEN(D246)=LEN(TRIM(D246))+3,TRIM(D246),""))</f>
        <v/>
      </c>
    </row>
    <row r="247">
      <c r="C247" s="0" t="n">
        <v>140403</v>
      </c>
      <c r="D247" s="0" t="inlineStr">
        <is>
          <t xml:space="preserve">   潞州区</t>
        </is>
      </c>
      <c r="E247" s="0">
        <f>IF(D247="","",IF(LEN(D247)=LEN(TRIM(D247)),TRIM(D247),""))</f>
        <v/>
      </c>
      <c r="F247" s="0">
        <f>IF(D247="","",IF(LEN(D247)=LEN(TRIM(D247))+1,TRIM(D247),""))</f>
        <v/>
      </c>
      <c r="G247" s="0">
        <f>IF(D247="","",IF(LEN(D247)=LEN(TRIM(D247))+3,TRIM(D247),""))</f>
        <v/>
      </c>
    </row>
    <row r="248">
      <c r="C248" s="0" t="n">
        <v>140404</v>
      </c>
      <c r="D248" s="0" t="inlineStr">
        <is>
          <t xml:space="preserve">   上党区</t>
        </is>
      </c>
      <c r="E248" s="0">
        <f>IF(D248="","",IF(LEN(D248)=LEN(TRIM(D248)),TRIM(D248),""))</f>
        <v/>
      </c>
      <c r="F248" s="0">
        <f>IF(D248="","",IF(LEN(D248)=LEN(TRIM(D248))+1,TRIM(D248),""))</f>
        <v/>
      </c>
      <c r="G248" s="0">
        <f>IF(D248="","",IF(LEN(D248)=LEN(TRIM(D248))+3,TRIM(D248),""))</f>
        <v/>
      </c>
    </row>
    <row r="249">
      <c r="C249" s="0" t="n">
        <v>140405</v>
      </c>
      <c r="D249" s="0" t="inlineStr">
        <is>
          <t xml:space="preserve">   屯留区</t>
        </is>
      </c>
      <c r="E249" s="0">
        <f>IF(D249="","",IF(LEN(D249)=LEN(TRIM(D249)),TRIM(D249),""))</f>
        <v/>
      </c>
      <c r="F249" s="0">
        <f>IF(D249="","",IF(LEN(D249)=LEN(TRIM(D249))+1,TRIM(D249),""))</f>
        <v/>
      </c>
      <c r="G249" s="0">
        <f>IF(D249="","",IF(LEN(D249)=LEN(TRIM(D249))+3,TRIM(D249),""))</f>
        <v/>
      </c>
    </row>
    <row r="250">
      <c r="C250" s="0" t="n">
        <v>140406</v>
      </c>
      <c r="D250" s="0" t="inlineStr">
        <is>
          <t xml:space="preserve">   潞城区</t>
        </is>
      </c>
      <c r="E250" s="0">
        <f>IF(D250="","",IF(LEN(D250)=LEN(TRIM(D250)),TRIM(D250),""))</f>
        <v/>
      </c>
      <c r="F250" s="0">
        <f>IF(D250="","",IF(LEN(D250)=LEN(TRIM(D250))+1,TRIM(D250),""))</f>
        <v/>
      </c>
      <c r="G250" s="0">
        <f>IF(D250="","",IF(LEN(D250)=LEN(TRIM(D250))+3,TRIM(D250),""))</f>
        <v/>
      </c>
    </row>
    <row r="251">
      <c r="C251" s="0" t="n">
        <v>140423</v>
      </c>
      <c r="D251" s="0" t="inlineStr">
        <is>
          <t xml:space="preserve">   襄垣县</t>
        </is>
      </c>
      <c r="E251" s="0">
        <f>IF(D251="","",IF(LEN(D251)=LEN(TRIM(D251)),TRIM(D251),""))</f>
        <v/>
      </c>
      <c r="F251" s="0">
        <f>IF(D251="","",IF(LEN(D251)=LEN(TRIM(D251))+1,TRIM(D251),""))</f>
        <v/>
      </c>
      <c r="G251" s="0">
        <f>IF(D251="","",IF(LEN(D251)=LEN(TRIM(D251))+3,TRIM(D251),""))</f>
        <v/>
      </c>
    </row>
    <row r="252">
      <c r="C252" s="0" t="n">
        <v>140425</v>
      </c>
      <c r="D252" s="0" t="inlineStr">
        <is>
          <t xml:space="preserve">   平顺县</t>
        </is>
      </c>
      <c r="E252" s="0">
        <f>IF(D252="","",IF(LEN(D252)=LEN(TRIM(D252)),TRIM(D252),""))</f>
        <v/>
      </c>
      <c r="F252" s="0">
        <f>IF(D252="","",IF(LEN(D252)=LEN(TRIM(D252))+1,TRIM(D252),""))</f>
        <v/>
      </c>
      <c r="G252" s="0">
        <f>IF(D252="","",IF(LEN(D252)=LEN(TRIM(D252))+3,TRIM(D252),""))</f>
        <v/>
      </c>
    </row>
    <row r="253">
      <c r="C253" s="0" t="n">
        <v>140426</v>
      </c>
      <c r="D253" s="0" t="inlineStr">
        <is>
          <t xml:space="preserve">   黎城县</t>
        </is>
      </c>
      <c r="E253" s="0">
        <f>IF(D253="","",IF(LEN(D253)=LEN(TRIM(D253)),TRIM(D253),""))</f>
        <v/>
      </c>
      <c r="F253" s="0">
        <f>IF(D253="","",IF(LEN(D253)=LEN(TRIM(D253))+1,TRIM(D253),""))</f>
        <v/>
      </c>
      <c r="G253" s="0">
        <f>IF(D253="","",IF(LEN(D253)=LEN(TRIM(D253))+3,TRIM(D253),""))</f>
        <v/>
      </c>
    </row>
    <row r="254">
      <c r="C254" s="0" t="n">
        <v>140427</v>
      </c>
      <c r="D254" s="0" t="inlineStr">
        <is>
          <t xml:space="preserve">   壶关县</t>
        </is>
      </c>
      <c r="E254" s="0">
        <f>IF(D254="","",IF(LEN(D254)=LEN(TRIM(D254)),TRIM(D254),""))</f>
        <v/>
      </c>
      <c r="F254" s="0">
        <f>IF(D254="","",IF(LEN(D254)=LEN(TRIM(D254))+1,TRIM(D254),""))</f>
        <v/>
      </c>
      <c r="G254" s="0">
        <f>IF(D254="","",IF(LEN(D254)=LEN(TRIM(D254))+3,TRIM(D254),""))</f>
        <v/>
      </c>
    </row>
    <row r="255">
      <c r="C255" s="0" t="n">
        <v>140428</v>
      </c>
      <c r="D255" s="0" t="inlineStr">
        <is>
          <t xml:space="preserve">   长子县</t>
        </is>
      </c>
      <c r="E255" s="0">
        <f>IF(D255="","",IF(LEN(D255)=LEN(TRIM(D255)),TRIM(D255),""))</f>
        <v/>
      </c>
      <c r="F255" s="0">
        <f>IF(D255="","",IF(LEN(D255)=LEN(TRIM(D255))+1,TRIM(D255),""))</f>
        <v/>
      </c>
      <c r="G255" s="0">
        <f>IF(D255="","",IF(LEN(D255)=LEN(TRIM(D255))+3,TRIM(D255),""))</f>
        <v/>
      </c>
    </row>
    <row r="256">
      <c r="C256" s="0" t="n">
        <v>140429</v>
      </c>
      <c r="D256" s="0" t="inlineStr">
        <is>
          <t xml:space="preserve">   武乡县</t>
        </is>
      </c>
      <c r="E256" s="0">
        <f>IF(D256="","",IF(LEN(D256)=LEN(TRIM(D256)),TRIM(D256),""))</f>
        <v/>
      </c>
      <c r="F256" s="0">
        <f>IF(D256="","",IF(LEN(D256)=LEN(TRIM(D256))+1,TRIM(D256),""))</f>
        <v/>
      </c>
      <c r="G256" s="0">
        <f>IF(D256="","",IF(LEN(D256)=LEN(TRIM(D256))+3,TRIM(D256),""))</f>
        <v/>
      </c>
    </row>
    <row r="257">
      <c r="C257" s="0" t="n">
        <v>140430</v>
      </c>
      <c r="D257" s="0" t="inlineStr">
        <is>
          <t xml:space="preserve">   沁县</t>
        </is>
      </c>
      <c r="E257" s="0">
        <f>IF(D257="","",IF(LEN(D257)=LEN(TRIM(D257)),TRIM(D257),""))</f>
        <v/>
      </c>
      <c r="F257" s="0">
        <f>IF(D257="","",IF(LEN(D257)=LEN(TRIM(D257))+1,TRIM(D257),""))</f>
        <v/>
      </c>
      <c r="G257" s="0">
        <f>IF(D257="","",IF(LEN(D257)=LEN(TRIM(D257))+3,TRIM(D257),""))</f>
        <v/>
      </c>
    </row>
    <row r="258">
      <c r="C258" s="0" t="n">
        <v>140431</v>
      </c>
      <c r="D258" s="0" t="inlineStr">
        <is>
          <t xml:space="preserve">   沁源县</t>
        </is>
      </c>
      <c r="E258" s="0">
        <f>IF(D258="","",IF(LEN(D258)=LEN(TRIM(D258)),TRIM(D258),""))</f>
        <v/>
      </c>
      <c r="F258" s="0">
        <f>IF(D258="","",IF(LEN(D258)=LEN(TRIM(D258))+1,TRIM(D258),""))</f>
        <v/>
      </c>
      <c r="G258" s="0">
        <f>IF(D258="","",IF(LEN(D258)=LEN(TRIM(D258))+3,TRIM(D258),""))</f>
        <v/>
      </c>
    </row>
    <row r="259">
      <c r="C259" s="0" t="n">
        <v>140500</v>
      </c>
      <c r="D259" s="0" t="inlineStr">
        <is>
          <t xml:space="preserve"> 晋城市</t>
        </is>
      </c>
      <c r="E259" s="0">
        <f>IF(D259="","",IF(LEN(D259)=LEN(TRIM(D259)),TRIM(D259),""))</f>
        <v/>
      </c>
      <c r="F259" s="0">
        <f>IF(D259="","",IF(LEN(D259)=LEN(TRIM(D259))+1,TRIM(D259),""))</f>
        <v/>
      </c>
      <c r="G259" s="0">
        <f>IF(D259="","",IF(LEN(D259)=LEN(TRIM(D259))+3,TRIM(D259),""))</f>
        <v/>
      </c>
    </row>
    <row r="260">
      <c r="C260" s="0" t="n">
        <v>140502</v>
      </c>
      <c r="D260" s="0" t="inlineStr">
        <is>
          <t xml:space="preserve">   城区</t>
        </is>
      </c>
      <c r="E260" s="0">
        <f>IF(D260="","",IF(LEN(D260)=LEN(TRIM(D260)),TRIM(D260),""))</f>
        <v/>
      </c>
      <c r="F260" s="0">
        <f>IF(D260="","",IF(LEN(D260)=LEN(TRIM(D260))+1,TRIM(D260),""))</f>
        <v/>
      </c>
      <c r="G260" s="0">
        <f>IF(D260="","",IF(LEN(D260)=LEN(TRIM(D260))+3,TRIM(D260),""))</f>
        <v/>
      </c>
    </row>
    <row r="261">
      <c r="C261" s="0" t="n">
        <v>140521</v>
      </c>
      <c r="D261" s="0" t="inlineStr">
        <is>
          <t xml:space="preserve">   沁水县</t>
        </is>
      </c>
      <c r="E261" s="0">
        <f>IF(D261="","",IF(LEN(D261)=LEN(TRIM(D261)),TRIM(D261),""))</f>
        <v/>
      </c>
      <c r="F261" s="0">
        <f>IF(D261="","",IF(LEN(D261)=LEN(TRIM(D261))+1,TRIM(D261),""))</f>
        <v/>
      </c>
      <c r="G261" s="0">
        <f>IF(D261="","",IF(LEN(D261)=LEN(TRIM(D261))+3,TRIM(D261),""))</f>
        <v/>
      </c>
    </row>
    <row r="262">
      <c r="C262" s="0" t="n">
        <v>140522</v>
      </c>
      <c r="D262" s="0" t="inlineStr">
        <is>
          <t xml:space="preserve">   阳城县</t>
        </is>
      </c>
      <c r="E262" s="0">
        <f>IF(D262="","",IF(LEN(D262)=LEN(TRIM(D262)),TRIM(D262),""))</f>
        <v/>
      </c>
      <c r="F262" s="0">
        <f>IF(D262="","",IF(LEN(D262)=LEN(TRIM(D262))+1,TRIM(D262),""))</f>
        <v/>
      </c>
      <c r="G262" s="0">
        <f>IF(D262="","",IF(LEN(D262)=LEN(TRIM(D262))+3,TRIM(D262),""))</f>
        <v/>
      </c>
    </row>
    <row r="263">
      <c r="C263" s="0" t="n">
        <v>140524</v>
      </c>
      <c r="D263" s="0" t="inlineStr">
        <is>
          <t xml:space="preserve">   陵川县</t>
        </is>
      </c>
      <c r="E263" s="0">
        <f>IF(D263="","",IF(LEN(D263)=LEN(TRIM(D263)),TRIM(D263),""))</f>
        <v/>
      </c>
      <c r="F263" s="0">
        <f>IF(D263="","",IF(LEN(D263)=LEN(TRIM(D263))+1,TRIM(D263),""))</f>
        <v/>
      </c>
      <c r="G263" s="0">
        <f>IF(D263="","",IF(LEN(D263)=LEN(TRIM(D263))+3,TRIM(D263),""))</f>
        <v/>
      </c>
    </row>
    <row r="264">
      <c r="C264" s="0" t="n">
        <v>140525</v>
      </c>
      <c r="D264" s="0" t="inlineStr">
        <is>
          <t xml:space="preserve">   泽州县</t>
        </is>
      </c>
      <c r="E264" s="0">
        <f>IF(D264="","",IF(LEN(D264)=LEN(TRIM(D264)),TRIM(D264),""))</f>
        <v/>
      </c>
      <c r="F264" s="0">
        <f>IF(D264="","",IF(LEN(D264)=LEN(TRIM(D264))+1,TRIM(D264),""))</f>
        <v/>
      </c>
      <c r="G264" s="0">
        <f>IF(D264="","",IF(LEN(D264)=LEN(TRIM(D264))+3,TRIM(D264),""))</f>
        <v/>
      </c>
    </row>
    <row r="265">
      <c r="C265" s="0" t="n">
        <v>140581</v>
      </c>
      <c r="D265" s="0" t="inlineStr">
        <is>
          <t xml:space="preserve">   高平市</t>
        </is>
      </c>
      <c r="E265" s="0">
        <f>IF(D265="","",IF(LEN(D265)=LEN(TRIM(D265)),TRIM(D265),""))</f>
        <v/>
      </c>
      <c r="F265" s="0">
        <f>IF(D265="","",IF(LEN(D265)=LEN(TRIM(D265))+1,TRIM(D265),""))</f>
        <v/>
      </c>
      <c r="G265" s="0">
        <f>IF(D265="","",IF(LEN(D265)=LEN(TRIM(D265))+3,TRIM(D265),""))</f>
        <v/>
      </c>
    </row>
    <row r="266">
      <c r="C266" s="0" t="n">
        <v>140600</v>
      </c>
      <c r="D266" s="0" t="inlineStr">
        <is>
          <t xml:space="preserve"> 朔州市</t>
        </is>
      </c>
      <c r="E266" s="0">
        <f>IF(D266="","",IF(LEN(D266)=LEN(TRIM(D266)),TRIM(D266),""))</f>
        <v/>
      </c>
      <c r="F266" s="0">
        <f>IF(D266="","",IF(LEN(D266)=LEN(TRIM(D266))+1,TRIM(D266),""))</f>
        <v/>
      </c>
      <c r="G266" s="0">
        <f>IF(D266="","",IF(LEN(D266)=LEN(TRIM(D266))+3,TRIM(D266),""))</f>
        <v/>
      </c>
    </row>
    <row r="267">
      <c r="C267" s="0" t="n">
        <v>140602</v>
      </c>
      <c r="D267" s="0" t="inlineStr">
        <is>
          <t xml:space="preserve">   朔城区</t>
        </is>
      </c>
      <c r="E267" s="0">
        <f>IF(D267="","",IF(LEN(D267)=LEN(TRIM(D267)),TRIM(D267),""))</f>
        <v/>
      </c>
      <c r="F267" s="0">
        <f>IF(D267="","",IF(LEN(D267)=LEN(TRIM(D267))+1,TRIM(D267),""))</f>
        <v/>
      </c>
      <c r="G267" s="0">
        <f>IF(D267="","",IF(LEN(D267)=LEN(TRIM(D267))+3,TRIM(D267),""))</f>
        <v/>
      </c>
    </row>
    <row r="268">
      <c r="C268" s="0" t="n">
        <v>140603</v>
      </c>
      <c r="D268" s="0" t="inlineStr">
        <is>
          <t xml:space="preserve">   平鲁区</t>
        </is>
      </c>
      <c r="E268" s="0">
        <f>IF(D268="","",IF(LEN(D268)=LEN(TRIM(D268)),TRIM(D268),""))</f>
        <v/>
      </c>
      <c r="F268" s="0">
        <f>IF(D268="","",IF(LEN(D268)=LEN(TRIM(D268))+1,TRIM(D268),""))</f>
        <v/>
      </c>
      <c r="G268" s="0">
        <f>IF(D268="","",IF(LEN(D268)=LEN(TRIM(D268))+3,TRIM(D268),""))</f>
        <v/>
      </c>
    </row>
    <row r="269">
      <c r="C269" s="0" t="n">
        <v>140621</v>
      </c>
      <c r="D269" s="0" t="inlineStr">
        <is>
          <t xml:space="preserve">   山阴县</t>
        </is>
      </c>
      <c r="E269" s="0">
        <f>IF(D269="","",IF(LEN(D269)=LEN(TRIM(D269)),TRIM(D269),""))</f>
        <v/>
      </c>
      <c r="F269" s="0">
        <f>IF(D269="","",IF(LEN(D269)=LEN(TRIM(D269))+1,TRIM(D269),""))</f>
        <v/>
      </c>
      <c r="G269" s="0">
        <f>IF(D269="","",IF(LEN(D269)=LEN(TRIM(D269))+3,TRIM(D269),""))</f>
        <v/>
      </c>
    </row>
    <row r="270">
      <c r="C270" s="0" t="n">
        <v>140622</v>
      </c>
      <c r="D270" s="0" t="inlineStr">
        <is>
          <t xml:space="preserve">   应县</t>
        </is>
      </c>
      <c r="E270" s="0">
        <f>IF(D270="","",IF(LEN(D270)=LEN(TRIM(D270)),TRIM(D270),""))</f>
        <v/>
      </c>
      <c r="F270" s="0">
        <f>IF(D270="","",IF(LEN(D270)=LEN(TRIM(D270))+1,TRIM(D270),""))</f>
        <v/>
      </c>
      <c r="G270" s="0">
        <f>IF(D270="","",IF(LEN(D270)=LEN(TRIM(D270))+3,TRIM(D270),""))</f>
        <v/>
      </c>
    </row>
    <row r="271">
      <c r="C271" s="0" t="n">
        <v>140623</v>
      </c>
      <c r="D271" s="0" t="inlineStr">
        <is>
          <t xml:space="preserve">   右玉县</t>
        </is>
      </c>
      <c r="E271" s="0">
        <f>IF(D271="","",IF(LEN(D271)=LEN(TRIM(D271)),TRIM(D271),""))</f>
        <v/>
      </c>
      <c r="F271" s="0">
        <f>IF(D271="","",IF(LEN(D271)=LEN(TRIM(D271))+1,TRIM(D271),""))</f>
        <v/>
      </c>
      <c r="G271" s="0">
        <f>IF(D271="","",IF(LEN(D271)=LEN(TRIM(D271))+3,TRIM(D271),""))</f>
        <v/>
      </c>
    </row>
    <row r="272">
      <c r="C272" s="0" t="n">
        <v>140681</v>
      </c>
      <c r="D272" s="0" t="inlineStr">
        <is>
          <t xml:space="preserve">   怀仁市</t>
        </is>
      </c>
      <c r="E272" s="0">
        <f>IF(D272="","",IF(LEN(D272)=LEN(TRIM(D272)),TRIM(D272),""))</f>
        <v/>
      </c>
      <c r="F272" s="0">
        <f>IF(D272="","",IF(LEN(D272)=LEN(TRIM(D272))+1,TRIM(D272),""))</f>
        <v/>
      </c>
      <c r="G272" s="0">
        <f>IF(D272="","",IF(LEN(D272)=LEN(TRIM(D272))+3,TRIM(D272),""))</f>
        <v/>
      </c>
    </row>
    <row r="273">
      <c r="C273" s="0" t="n">
        <v>140700</v>
      </c>
      <c r="D273" s="0" t="inlineStr">
        <is>
          <t xml:space="preserve"> 晋中市</t>
        </is>
      </c>
      <c r="E273" s="0">
        <f>IF(D273="","",IF(LEN(D273)=LEN(TRIM(D273)),TRIM(D273),""))</f>
        <v/>
      </c>
      <c r="F273" s="0">
        <f>IF(D273="","",IF(LEN(D273)=LEN(TRIM(D273))+1,TRIM(D273),""))</f>
        <v/>
      </c>
      <c r="G273" s="0">
        <f>IF(D273="","",IF(LEN(D273)=LEN(TRIM(D273))+3,TRIM(D273),""))</f>
        <v/>
      </c>
    </row>
    <row r="274">
      <c r="C274" s="0" t="n">
        <v>140702</v>
      </c>
      <c r="D274" s="0" t="inlineStr">
        <is>
          <t xml:space="preserve">   榆次区</t>
        </is>
      </c>
      <c r="E274" s="0">
        <f>IF(D274="","",IF(LEN(D274)=LEN(TRIM(D274)),TRIM(D274),""))</f>
        <v/>
      </c>
      <c r="F274" s="0">
        <f>IF(D274="","",IF(LEN(D274)=LEN(TRIM(D274))+1,TRIM(D274),""))</f>
        <v/>
      </c>
      <c r="G274" s="0">
        <f>IF(D274="","",IF(LEN(D274)=LEN(TRIM(D274))+3,TRIM(D274),""))</f>
        <v/>
      </c>
    </row>
    <row r="275">
      <c r="C275" s="0" t="n">
        <v>140703</v>
      </c>
      <c r="D275" s="0" t="inlineStr">
        <is>
          <t xml:space="preserve">   太谷区</t>
        </is>
      </c>
      <c r="E275" s="0">
        <f>IF(D275="","",IF(LEN(D275)=LEN(TRIM(D275)),TRIM(D275),""))</f>
        <v/>
      </c>
      <c r="F275" s="0">
        <f>IF(D275="","",IF(LEN(D275)=LEN(TRIM(D275))+1,TRIM(D275),""))</f>
        <v/>
      </c>
      <c r="G275" s="0">
        <f>IF(D275="","",IF(LEN(D275)=LEN(TRIM(D275))+3,TRIM(D275),""))</f>
        <v/>
      </c>
    </row>
    <row r="276">
      <c r="C276" s="0" t="n">
        <v>140721</v>
      </c>
      <c r="D276" s="0" t="inlineStr">
        <is>
          <t xml:space="preserve">   榆社县</t>
        </is>
      </c>
      <c r="E276" s="0">
        <f>IF(D276="","",IF(LEN(D276)=LEN(TRIM(D276)),TRIM(D276),""))</f>
        <v/>
      </c>
      <c r="F276" s="0">
        <f>IF(D276="","",IF(LEN(D276)=LEN(TRIM(D276))+1,TRIM(D276),""))</f>
        <v/>
      </c>
      <c r="G276" s="0">
        <f>IF(D276="","",IF(LEN(D276)=LEN(TRIM(D276))+3,TRIM(D276),""))</f>
        <v/>
      </c>
    </row>
    <row r="277">
      <c r="C277" s="0" t="n">
        <v>140722</v>
      </c>
      <c r="D277" s="0" t="inlineStr">
        <is>
          <t xml:space="preserve">   左权县</t>
        </is>
      </c>
      <c r="E277" s="0">
        <f>IF(D277="","",IF(LEN(D277)=LEN(TRIM(D277)),TRIM(D277),""))</f>
        <v/>
      </c>
      <c r="F277" s="0">
        <f>IF(D277="","",IF(LEN(D277)=LEN(TRIM(D277))+1,TRIM(D277),""))</f>
        <v/>
      </c>
      <c r="G277" s="0">
        <f>IF(D277="","",IF(LEN(D277)=LEN(TRIM(D277))+3,TRIM(D277),""))</f>
        <v/>
      </c>
    </row>
    <row r="278">
      <c r="C278" s="0" t="n">
        <v>140723</v>
      </c>
      <c r="D278" s="0" t="inlineStr">
        <is>
          <t xml:space="preserve">   和顺县</t>
        </is>
      </c>
      <c r="E278" s="0">
        <f>IF(D278="","",IF(LEN(D278)=LEN(TRIM(D278)),TRIM(D278),""))</f>
        <v/>
      </c>
      <c r="F278" s="0">
        <f>IF(D278="","",IF(LEN(D278)=LEN(TRIM(D278))+1,TRIM(D278),""))</f>
        <v/>
      </c>
      <c r="G278" s="0">
        <f>IF(D278="","",IF(LEN(D278)=LEN(TRIM(D278))+3,TRIM(D278),""))</f>
        <v/>
      </c>
    </row>
    <row r="279">
      <c r="C279" s="0" t="n">
        <v>140724</v>
      </c>
      <c r="D279" s="0" t="inlineStr">
        <is>
          <t xml:space="preserve">   昔阳县</t>
        </is>
      </c>
      <c r="E279" s="0">
        <f>IF(D279="","",IF(LEN(D279)=LEN(TRIM(D279)),TRIM(D279),""))</f>
        <v/>
      </c>
      <c r="F279" s="0">
        <f>IF(D279="","",IF(LEN(D279)=LEN(TRIM(D279))+1,TRIM(D279),""))</f>
        <v/>
      </c>
      <c r="G279" s="0">
        <f>IF(D279="","",IF(LEN(D279)=LEN(TRIM(D279))+3,TRIM(D279),""))</f>
        <v/>
      </c>
    </row>
    <row r="280">
      <c r="C280" s="0" t="n">
        <v>140725</v>
      </c>
      <c r="D280" s="0" t="inlineStr">
        <is>
          <t xml:space="preserve">   寿阳县</t>
        </is>
      </c>
      <c r="E280" s="0">
        <f>IF(D280="","",IF(LEN(D280)=LEN(TRIM(D280)),TRIM(D280),""))</f>
        <v/>
      </c>
      <c r="F280" s="0">
        <f>IF(D280="","",IF(LEN(D280)=LEN(TRIM(D280))+1,TRIM(D280),""))</f>
        <v/>
      </c>
      <c r="G280" s="0">
        <f>IF(D280="","",IF(LEN(D280)=LEN(TRIM(D280))+3,TRIM(D280),""))</f>
        <v/>
      </c>
    </row>
    <row r="281">
      <c r="C281" s="0" t="n">
        <v>140727</v>
      </c>
      <c r="D281" s="0" t="inlineStr">
        <is>
          <t xml:space="preserve">   祁县</t>
        </is>
      </c>
      <c r="E281" s="0">
        <f>IF(D281="","",IF(LEN(D281)=LEN(TRIM(D281)),TRIM(D281),""))</f>
        <v/>
      </c>
      <c r="F281" s="0">
        <f>IF(D281="","",IF(LEN(D281)=LEN(TRIM(D281))+1,TRIM(D281),""))</f>
        <v/>
      </c>
      <c r="G281" s="0">
        <f>IF(D281="","",IF(LEN(D281)=LEN(TRIM(D281))+3,TRIM(D281),""))</f>
        <v/>
      </c>
    </row>
    <row r="282">
      <c r="C282" s="0" t="n">
        <v>140728</v>
      </c>
      <c r="D282" s="0" t="inlineStr">
        <is>
          <t xml:space="preserve">   平遥县</t>
        </is>
      </c>
      <c r="E282" s="0">
        <f>IF(D282="","",IF(LEN(D282)=LEN(TRIM(D282)),TRIM(D282),""))</f>
        <v/>
      </c>
      <c r="F282" s="0">
        <f>IF(D282="","",IF(LEN(D282)=LEN(TRIM(D282))+1,TRIM(D282),""))</f>
        <v/>
      </c>
      <c r="G282" s="0">
        <f>IF(D282="","",IF(LEN(D282)=LEN(TRIM(D282))+3,TRIM(D282),""))</f>
        <v/>
      </c>
    </row>
    <row r="283">
      <c r="C283" s="0" t="n">
        <v>140729</v>
      </c>
      <c r="D283" s="0" t="inlineStr">
        <is>
          <t xml:space="preserve">   灵石县</t>
        </is>
      </c>
      <c r="E283" s="0">
        <f>IF(D283="","",IF(LEN(D283)=LEN(TRIM(D283)),TRIM(D283),""))</f>
        <v/>
      </c>
      <c r="F283" s="0">
        <f>IF(D283="","",IF(LEN(D283)=LEN(TRIM(D283))+1,TRIM(D283),""))</f>
        <v/>
      </c>
      <c r="G283" s="0">
        <f>IF(D283="","",IF(LEN(D283)=LEN(TRIM(D283))+3,TRIM(D283),""))</f>
        <v/>
      </c>
    </row>
    <row r="284">
      <c r="C284" s="0" t="n">
        <v>140781</v>
      </c>
      <c r="D284" s="0" t="inlineStr">
        <is>
          <t xml:space="preserve">   介休市</t>
        </is>
      </c>
      <c r="E284" s="0">
        <f>IF(D284="","",IF(LEN(D284)=LEN(TRIM(D284)),TRIM(D284),""))</f>
        <v/>
      </c>
      <c r="F284" s="0">
        <f>IF(D284="","",IF(LEN(D284)=LEN(TRIM(D284))+1,TRIM(D284),""))</f>
        <v/>
      </c>
      <c r="G284" s="0">
        <f>IF(D284="","",IF(LEN(D284)=LEN(TRIM(D284))+3,TRIM(D284),""))</f>
        <v/>
      </c>
    </row>
    <row r="285">
      <c r="C285" s="0" t="n">
        <v>140800</v>
      </c>
      <c r="D285" s="0" t="inlineStr">
        <is>
          <t xml:space="preserve"> 运城市</t>
        </is>
      </c>
      <c r="E285" s="0">
        <f>IF(D285="","",IF(LEN(D285)=LEN(TRIM(D285)),TRIM(D285),""))</f>
        <v/>
      </c>
      <c r="F285" s="0">
        <f>IF(D285="","",IF(LEN(D285)=LEN(TRIM(D285))+1,TRIM(D285),""))</f>
        <v/>
      </c>
      <c r="G285" s="0">
        <f>IF(D285="","",IF(LEN(D285)=LEN(TRIM(D285))+3,TRIM(D285),""))</f>
        <v/>
      </c>
    </row>
    <row r="286">
      <c r="C286" s="0" t="n">
        <v>140802</v>
      </c>
      <c r="D286" s="0" t="inlineStr">
        <is>
          <t xml:space="preserve">   盐湖区</t>
        </is>
      </c>
      <c r="E286" s="0">
        <f>IF(D286="","",IF(LEN(D286)=LEN(TRIM(D286)),TRIM(D286),""))</f>
        <v/>
      </c>
      <c r="F286" s="0">
        <f>IF(D286="","",IF(LEN(D286)=LEN(TRIM(D286))+1,TRIM(D286),""))</f>
        <v/>
      </c>
      <c r="G286" s="0">
        <f>IF(D286="","",IF(LEN(D286)=LEN(TRIM(D286))+3,TRIM(D286),""))</f>
        <v/>
      </c>
    </row>
    <row r="287">
      <c r="C287" s="0" t="n">
        <v>140821</v>
      </c>
      <c r="D287" s="0" t="inlineStr">
        <is>
          <t xml:space="preserve">   临猗县</t>
        </is>
      </c>
      <c r="E287" s="0">
        <f>IF(D287="","",IF(LEN(D287)=LEN(TRIM(D287)),TRIM(D287),""))</f>
        <v/>
      </c>
      <c r="F287" s="0">
        <f>IF(D287="","",IF(LEN(D287)=LEN(TRIM(D287))+1,TRIM(D287),""))</f>
        <v/>
      </c>
      <c r="G287" s="0">
        <f>IF(D287="","",IF(LEN(D287)=LEN(TRIM(D287))+3,TRIM(D287),""))</f>
        <v/>
      </c>
    </row>
    <row r="288">
      <c r="C288" s="0" t="n">
        <v>140822</v>
      </c>
      <c r="D288" s="0" t="inlineStr">
        <is>
          <t xml:space="preserve">   万荣县</t>
        </is>
      </c>
      <c r="E288" s="0">
        <f>IF(D288="","",IF(LEN(D288)=LEN(TRIM(D288)),TRIM(D288),""))</f>
        <v/>
      </c>
      <c r="F288" s="0">
        <f>IF(D288="","",IF(LEN(D288)=LEN(TRIM(D288))+1,TRIM(D288),""))</f>
        <v/>
      </c>
      <c r="G288" s="0">
        <f>IF(D288="","",IF(LEN(D288)=LEN(TRIM(D288))+3,TRIM(D288),""))</f>
        <v/>
      </c>
    </row>
    <row r="289">
      <c r="C289" s="0" t="n">
        <v>140823</v>
      </c>
      <c r="D289" s="0" t="inlineStr">
        <is>
          <t xml:space="preserve">   闻喜县</t>
        </is>
      </c>
      <c r="E289" s="0">
        <f>IF(D289="","",IF(LEN(D289)=LEN(TRIM(D289)),TRIM(D289),""))</f>
        <v/>
      </c>
      <c r="F289" s="0">
        <f>IF(D289="","",IF(LEN(D289)=LEN(TRIM(D289))+1,TRIM(D289),""))</f>
        <v/>
      </c>
      <c r="G289" s="0">
        <f>IF(D289="","",IF(LEN(D289)=LEN(TRIM(D289))+3,TRIM(D289),""))</f>
        <v/>
      </c>
    </row>
    <row r="290">
      <c r="C290" s="0" t="n">
        <v>140824</v>
      </c>
      <c r="D290" s="0" t="inlineStr">
        <is>
          <t xml:space="preserve">   稷山县</t>
        </is>
      </c>
      <c r="E290" s="0">
        <f>IF(D290="","",IF(LEN(D290)=LEN(TRIM(D290)),TRIM(D290),""))</f>
        <v/>
      </c>
      <c r="F290" s="0">
        <f>IF(D290="","",IF(LEN(D290)=LEN(TRIM(D290))+1,TRIM(D290),""))</f>
        <v/>
      </c>
      <c r="G290" s="0">
        <f>IF(D290="","",IF(LEN(D290)=LEN(TRIM(D290))+3,TRIM(D290),""))</f>
        <v/>
      </c>
    </row>
    <row r="291">
      <c r="C291" s="0" t="n">
        <v>140825</v>
      </c>
      <c r="D291" s="0" t="inlineStr">
        <is>
          <t xml:space="preserve">   新绛县</t>
        </is>
      </c>
      <c r="E291" s="0">
        <f>IF(D291="","",IF(LEN(D291)=LEN(TRIM(D291)),TRIM(D291),""))</f>
        <v/>
      </c>
      <c r="F291" s="0">
        <f>IF(D291="","",IF(LEN(D291)=LEN(TRIM(D291))+1,TRIM(D291),""))</f>
        <v/>
      </c>
      <c r="G291" s="0">
        <f>IF(D291="","",IF(LEN(D291)=LEN(TRIM(D291))+3,TRIM(D291),""))</f>
        <v/>
      </c>
    </row>
    <row r="292">
      <c r="C292" s="0" t="n">
        <v>140826</v>
      </c>
      <c r="D292" s="0" t="inlineStr">
        <is>
          <t xml:space="preserve">   绛县</t>
        </is>
      </c>
      <c r="E292" s="0">
        <f>IF(D292="","",IF(LEN(D292)=LEN(TRIM(D292)),TRIM(D292),""))</f>
        <v/>
      </c>
      <c r="F292" s="0">
        <f>IF(D292="","",IF(LEN(D292)=LEN(TRIM(D292))+1,TRIM(D292),""))</f>
        <v/>
      </c>
      <c r="G292" s="0">
        <f>IF(D292="","",IF(LEN(D292)=LEN(TRIM(D292))+3,TRIM(D292),""))</f>
        <v/>
      </c>
    </row>
    <row r="293">
      <c r="C293" s="0" t="n">
        <v>140827</v>
      </c>
      <c r="D293" s="0" t="inlineStr">
        <is>
          <t xml:space="preserve">   垣曲县</t>
        </is>
      </c>
      <c r="E293" s="0">
        <f>IF(D293="","",IF(LEN(D293)=LEN(TRIM(D293)),TRIM(D293),""))</f>
        <v/>
      </c>
      <c r="F293" s="0">
        <f>IF(D293="","",IF(LEN(D293)=LEN(TRIM(D293))+1,TRIM(D293),""))</f>
        <v/>
      </c>
      <c r="G293" s="0">
        <f>IF(D293="","",IF(LEN(D293)=LEN(TRIM(D293))+3,TRIM(D293),""))</f>
        <v/>
      </c>
    </row>
    <row r="294">
      <c r="C294" s="0" t="n">
        <v>140828</v>
      </c>
      <c r="D294" s="0" t="inlineStr">
        <is>
          <t xml:space="preserve">   夏县</t>
        </is>
      </c>
      <c r="E294" s="0">
        <f>IF(D294="","",IF(LEN(D294)=LEN(TRIM(D294)),TRIM(D294),""))</f>
        <v/>
      </c>
      <c r="F294" s="0">
        <f>IF(D294="","",IF(LEN(D294)=LEN(TRIM(D294))+1,TRIM(D294),""))</f>
        <v/>
      </c>
      <c r="G294" s="0">
        <f>IF(D294="","",IF(LEN(D294)=LEN(TRIM(D294))+3,TRIM(D294),""))</f>
        <v/>
      </c>
    </row>
    <row r="295">
      <c r="C295" s="0" t="n">
        <v>140829</v>
      </c>
      <c r="D295" s="0" t="inlineStr">
        <is>
          <t xml:space="preserve">   平陆县</t>
        </is>
      </c>
      <c r="E295" s="0">
        <f>IF(D295="","",IF(LEN(D295)=LEN(TRIM(D295)),TRIM(D295),""))</f>
        <v/>
      </c>
      <c r="F295" s="0">
        <f>IF(D295="","",IF(LEN(D295)=LEN(TRIM(D295))+1,TRIM(D295),""))</f>
        <v/>
      </c>
      <c r="G295" s="0">
        <f>IF(D295="","",IF(LEN(D295)=LEN(TRIM(D295))+3,TRIM(D295),""))</f>
        <v/>
      </c>
    </row>
    <row r="296">
      <c r="C296" s="0" t="n">
        <v>140830</v>
      </c>
      <c r="D296" s="0" t="inlineStr">
        <is>
          <t xml:space="preserve">   芮城县</t>
        </is>
      </c>
      <c r="E296" s="0">
        <f>IF(D296="","",IF(LEN(D296)=LEN(TRIM(D296)),TRIM(D296),""))</f>
        <v/>
      </c>
      <c r="F296" s="0">
        <f>IF(D296="","",IF(LEN(D296)=LEN(TRIM(D296))+1,TRIM(D296),""))</f>
        <v/>
      </c>
      <c r="G296" s="0">
        <f>IF(D296="","",IF(LEN(D296)=LEN(TRIM(D296))+3,TRIM(D296),""))</f>
        <v/>
      </c>
    </row>
    <row r="297">
      <c r="C297" s="0" t="n">
        <v>140881</v>
      </c>
      <c r="D297" s="0" t="inlineStr">
        <is>
          <t xml:space="preserve">   永济市</t>
        </is>
      </c>
      <c r="E297" s="0">
        <f>IF(D297="","",IF(LEN(D297)=LEN(TRIM(D297)),TRIM(D297),""))</f>
        <v/>
      </c>
      <c r="F297" s="0">
        <f>IF(D297="","",IF(LEN(D297)=LEN(TRIM(D297))+1,TRIM(D297),""))</f>
        <v/>
      </c>
      <c r="G297" s="0">
        <f>IF(D297="","",IF(LEN(D297)=LEN(TRIM(D297))+3,TRIM(D297),""))</f>
        <v/>
      </c>
    </row>
    <row r="298">
      <c r="C298" s="0" t="n">
        <v>140882</v>
      </c>
      <c r="D298" s="0" t="inlineStr">
        <is>
          <t xml:space="preserve">   河津市</t>
        </is>
      </c>
      <c r="E298" s="0">
        <f>IF(D298="","",IF(LEN(D298)=LEN(TRIM(D298)),TRIM(D298),""))</f>
        <v/>
      </c>
      <c r="F298" s="0">
        <f>IF(D298="","",IF(LEN(D298)=LEN(TRIM(D298))+1,TRIM(D298),""))</f>
        <v/>
      </c>
      <c r="G298" s="0">
        <f>IF(D298="","",IF(LEN(D298)=LEN(TRIM(D298))+3,TRIM(D298),""))</f>
        <v/>
      </c>
    </row>
    <row r="299">
      <c r="C299" s="0" t="n">
        <v>140900</v>
      </c>
      <c r="D299" s="0" t="inlineStr">
        <is>
          <t xml:space="preserve"> 忻州市</t>
        </is>
      </c>
      <c r="E299" s="0">
        <f>IF(D299="","",IF(LEN(D299)=LEN(TRIM(D299)),TRIM(D299),""))</f>
        <v/>
      </c>
      <c r="F299" s="0">
        <f>IF(D299="","",IF(LEN(D299)=LEN(TRIM(D299))+1,TRIM(D299),""))</f>
        <v/>
      </c>
      <c r="G299" s="0">
        <f>IF(D299="","",IF(LEN(D299)=LEN(TRIM(D299))+3,TRIM(D299),""))</f>
        <v/>
      </c>
    </row>
    <row r="300">
      <c r="C300" s="0" t="n">
        <v>140902</v>
      </c>
      <c r="D300" s="0" t="inlineStr">
        <is>
          <t xml:space="preserve">   忻府区</t>
        </is>
      </c>
      <c r="E300" s="0">
        <f>IF(D300="","",IF(LEN(D300)=LEN(TRIM(D300)),TRIM(D300),""))</f>
        <v/>
      </c>
      <c r="F300" s="0">
        <f>IF(D300="","",IF(LEN(D300)=LEN(TRIM(D300))+1,TRIM(D300),""))</f>
        <v/>
      </c>
      <c r="G300" s="0">
        <f>IF(D300="","",IF(LEN(D300)=LEN(TRIM(D300))+3,TRIM(D300),""))</f>
        <v/>
      </c>
    </row>
    <row r="301">
      <c r="C301" s="0" t="n">
        <v>140921</v>
      </c>
      <c r="D301" s="0" t="inlineStr">
        <is>
          <t xml:space="preserve">   定襄县</t>
        </is>
      </c>
      <c r="E301" s="0">
        <f>IF(D301="","",IF(LEN(D301)=LEN(TRIM(D301)),TRIM(D301),""))</f>
        <v/>
      </c>
      <c r="F301" s="0">
        <f>IF(D301="","",IF(LEN(D301)=LEN(TRIM(D301))+1,TRIM(D301),""))</f>
        <v/>
      </c>
      <c r="G301" s="0">
        <f>IF(D301="","",IF(LEN(D301)=LEN(TRIM(D301))+3,TRIM(D301),""))</f>
        <v/>
      </c>
    </row>
    <row r="302">
      <c r="C302" s="0" t="n">
        <v>140922</v>
      </c>
      <c r="D302" s="0" t="inlineStr">
        <is>
          <t xml:space="preserve">   五台县</t>
        </is>
      </c>
      <c r="E302" s="0">
        <f>IF(D302="","",IF(LEN(D302)=LEN(TRIM(D302)),TRIM(D302),""))</f>
        <v/>
      </c>
      <c r="F302" s="0">
        <f>IF(D302="","",IF(LEN(D302)=LEN(TRIM(D302))+1,TRIM(D302),""))</f>
        <v/>
      </c>
      <c r="G302" s="0">
        <f>IF(D302="","",IF(LEN(D302)=LEN(TRIM(D302))+3,TRIM(D302),""))</f>
        <v/>
      </c>
    </row>
    <row r="303">
      <c r="C303" s="0" t="n">
        <v>140923</v>
      </c>
      <c r="D303" s="0" t="inlineStr">
        <is>
          <t xml:space="preserve">   代县</t>
        </is>
      </c>
      <c r="E303" s="0">
        <f>IF(D303="","",IF(LEN(D303)=LEN(TRIM(D303)),TRIM(D303),""))</f>
        <v/>
      </c>
      <c r="F303" s="0">
        <f>IF(D303="","",IF(LEN(D303)=LEN(TRIM(D303))+1,TRIM(D303),""))</f>
        <v/>
      </c>
      <c r="G303" s="0">
        <f>IF(D303="","",IF(LEN(D303)=LEN(TRIM(D303))+3,TRIM(D303),""))</f>
        <v/>
      </c>
    </row>
    <row r="304">
      <c r="C304" s="0" t="n">
        <v>140924</v>
      </c>
      <c r="D304" s="0" t="inlineStr">
        <is>
          <t xml:space="preserve">   繁峙县</t>
        </is>
      </c>
      <c r="E304" s="0">
        <f>IF(D304="","",IF(LEN(D304)=LEN(TRIM(D304)),TRIM(D304),""))</f>
        <v/>
      </c>
      <c r="F304" s="0">
        <f>IF(D304="","",IF(LEN(D304)=LEN(TRIM(D304))+1,TRIM(D304),""))</f>
        <v/>
      </c>
      <c r="G304" s="0">
        <f>IF(D304="","",IF(LEN(D304)=LEN(TRIM(D304))+3,TRIM(D304),""))</f>
        <v/>
      </c>
    </row>
    <row r="305">
      <c r="C305" s="0" t="n">
        <v>140925</v>
      </c>
      <c r="D305" s="0" t="inlineStr">
        <is>
          <t xml:space="preserve">   宁武县</t>
        </is>
      </c>
      <c r="E305" s="0">
        <f>IF(D305="","",IF(LEN(D305)=LEN(TRIM(D305)),TRIM(D305),""))</f>
        <v/>
      </c>
      <c r="F305" s="0">
        <f>IF(D305="","",IF(LEN(D305)=LEN(TRIM(D305))+1,TRIM(D305),""))</f>
        <v/>
      </c>
      <c r="G305" s="0">
        <f>IF(D305="","",IF(LEN(D305)=LEN(TRIM(D305))+3,TRIM(D305),""))</f>
        <v/>
      </c>
    </row>
    <row r="306">
      <c r="C306" s="0" t="n">
        <v>140926</v>
      </c>
      <c r="D306" s="0" t="inlineStr">
        <is>
          <t xml:space="preserve">   静乐县</t>
        </is>
      </c>
      <c r="E306" s="0">
        <f>IF(D306="","",IF(LEN(D306)=LEN(TRIM(D306)),TRIM(D306),""))</f>
        <v/>
      </c>
      <c r="F306" s="0">
        <f>IF(D306="","",IF(LEN(D306)=LEN(TRIM(D306))+1,TRIM(D306),""))</f>
        <v/>
      </c>
      <c r="G306" s="0">
        <f>IF(D306="","",IF(LEN(D306)=LEN(TRIM(D306))+3,TRIM(D306),""))</f>
        <v/>
      </c>
    </row>
    <row r="307">
      <c r="C307" s="0" t="n">
        <v>140927</v>
      </c>
      <c r="D307" s="0" t="inlineStr">
        <is>
          <t xml:space="preserve">   神池县</t>
        </is>
      </c>
      <c r="E307" s="0">
        <f>IF(D307="","",IF(LEN(D307)=LEN(TRIM(D307)),TRIM(D307),""))</f>
        <v/>
      </c>
      <c r="F307" s="0">
        <f>IF(D307="","",IF(LEN(D307)=LEN(TRIM(D307))+1,TRIM(D307),""))</f>
        <v/>
      </c>
      <c r="G307" s="0">
        <f>IF(D307="","",IF(LEN(D307)=LEN(TRIM(D307))+3,TRIM(D307),""))</f>
        <v/>
      </c>
    </row>
    <row r="308">
      <c r="C308" s="0" t="n">
        <v>140928</v>
      </c>
      <c r="D308" s="0" t="inlineStr">
        <is>
          <t xml:space="preserve">   五寨县</t>
        </is>
      </c>
      <c r="E308" s="0">
        <f>IF(D308="","",IF(LEN(D308)=LEN(TRIM(D308)),TRIM(D308),""))</f>
        <v/>
      </c>
      <c r="F308" s="0">
        <f>IF(D308="","",IF(LEN(D308)=LEN(TRIM(D308))+1,TRIM(D308),""))</f>
        <v/>
      </c>
      <c r="G308" s="0">
        <f>IF(D308="","",IF(LEN(D308)=LEN(TRIM(D308))+3,TRIM(D308),""))</f>
        <v/>
      </c>
    </row>
    <row r="309">
      <c r="C309" s="0" t="n">
        <v>140929</v>
      </c>
      <c r="D309" s="0" t="inlineStr">
        <is>
          <t xml:space="preserve">   岢岚县</t>
        </is>
      </c>
      <c r="E309" s="0">
        <f>IF(D309="","",IF(LEN(D309)=LEN(TRIM(D309)),TRIM(D309),""))</f>
        <v/>
      </c>
      <c r="F309" s="0">
        <f>IF(D309="","",IF(LEN(D309)=LEN(TRIM(D309))+1,TRIM(D309),""))</f>
        <v/>
      </c>
      <c r="G309" s="0">
        <f>IF(D309="","",IF(LEN(D309)=LEN(TRIM(D309))+3,TRIM(D309),""))</f>
        <v/>
      </c>
    </row>
    <row r="310">
      <c r="C310" s="0" t="n">
        <v>140930</v>
      </c>
      <c r="D310" s="0" t="inlineStr">
        <is>
          <t xml:space="preserve">   河曲县</t>
        </is>
      </c>
      <c r="E310" s="0">
        <f>IF(D310="","",IF(LEN(D310)=LEN(TRIM(D310)),TRIM(D310),""))</f>
        <v/>
      </c>
      <c r="F310" s="0">
        <f>IF(D310="","",IF(LEN(D310)=LEN(TRIM(D310))+1,TRIM(D310),""))</f>
        <v/>
      </c>
      <c r="G310" s="0">
        <f>IF(D310="","",IF(LEN(D310)=LEN(TRIM(D310))+3,TRIM(D310),""))</f>
        <v/>
      </c>
    </row>
    <row r="311">
      <c r="C311" s="0" t="n">
        <v>140931</v>
      </c>
      <c r="D311" s="0" t="inlineStr">
        <is>
          <t xml:space="preserve">   保德县</t>
        </is>
      </c>
      <c r="E311" s="0">
        <f>IF(D311="","",IF(LEN(D311)=LEN(TRIM(D311)),TRIM(D311),""))</f>
        <v/>
      </c>
      <c r="F311" s="0">
        <f>IF(D311="","",IF(LEN(D311)=LEN(TRIM(D311))+1,TRIM(D311),""))</f>
        <v/>
      </c>
      <c r="G311" s="0">
        <f>IF(D311="","",IF(LEN(D311)=LEN(TRIM(D311))+3,TRIM(D311),""))</f>
        <v/>
      </c>
    </row>
    <row r="312">
      <c r="C312" s="0" t="n">
        <v>140932</v>
      </c>
      <c r="D312" s="0" t="inlineStr">
        <is>
          <t xml:space="preserve">   偏关县</t>
        </is>
      </c>
      <c r="E312" s="0">
        <f>IF(D312="","",IF(LEN(D312)=LEN(TRIM(D312)),TRIM(D312),""))</f>
        <v/>
      </c>
      <c r="F312" s="0">
        <f>IF(D312="","",IF(LEN(D312)=LEN(TRIM(D312))+1,TRIM(D312),""))</f>
        <v/>
      </c>
      <c r="G312" s="0">
        <f>IF(D312="","",IF(LEN(D312)=LEN(TRIM(D312))+3,TRIM(D312),""))</f>
        <v/>
      </c>
    </row>
    <row r="313">
      <c r="C313" s="0" t="n">
        <v>140981</v>
      </c>
      <c r="D313" s="0" t="inlineStr">
        <is>
          <t xml:space="preserve">   原平市</t>
        </is>
      </c>
      <c r="E313" s="0">
        <f>IF(D313="","",IF(LEN(D313)=LEN(TRIM(D313)),TRIM(D313),""))</f>
        <v/>
      </c>
      <c r="F313" s="0">
        <f>IF(D313="","",IF(LEN(D313)=LEN(TRIM(D313))+1,TRIM(D313),""))</f>
        <v/>
      </c>
      <c r="G313" s="0">
        <f>IF(D313="","",IF(LEN(D313)=LEN(TRIM(D313))+3,TRIM(D313),""))</f>
        <v/>
      </c>
    </row>
    <row r="314">
      <c r="C314" s="0" t="n">
        <v>141000</v>
      </c>
      <c r="D314" s="0" t="inlineStr">
        <is>
          <t xml:space="preserve"> 临汾市</t>
        </is>
      </c>
      <c r="E314" s="0">
        <f>IF(D314="","",IF(LEN(D314)=LEN(TRIM(D314)),TRIM(D314),""))</f>
        <v/>
      </c>
      <c r="F314" s="0">
        <f>IF(D314="","",IF(LEN(D314)=LEN(TRIM(D314))+1,TRIM(D314),""))</f>
        <v/>
      </c>
      <c r="G314" s="0">
        <f>IF(D314="","",IF(LEN(D314)=LEN(TRIM(D314))+3,TRIM(D314),""))</f>
        <v/>
      </c>
    </row>
    <row r="315">
      <c r="C315" s="0" t="n">
        <v>141002</v>
      </c>
      <c r="D315" s="0" t="inlineStr">
        <is>
          <t xml:space="preserve">   尧都区</t>
        </is>
      </c>
      <c r="E315" s="0">
        <f>IF(D315="","",IF(LEN(D315)=LEN(TRIM(D315)),TRIM(D315),""))</f>
        <v/>
      </c>
      <c r="F315" s="0">
        <f>IF(D315="","",IF(LEN(D315)=LEN(TRIM(D315))+1,TRIM(D315),""))</f>
        <v/>
      </c>
      <c r="G315" s="0">
        <f>IF(D315="","",IF(LEN(D315)=LEN(TRIM(D315))+3,TRIM(D315),""))</f>
        <v/>
      </c>
    </row>
    <row r="316">
      <c r="C316" s="0" t="n">
        <v>141021</v>
      </c>
      <c r="D316" s="0" t="inlineStr">
        <is>
          <t xml:space="preserve">   曲沃县</t>
        </is>
      </c>
      <c r="E316" s="0">
        <f>IF(D316="","",IF(LEN(D316)=LEN(TRIM(D316)),TRIM(D316),""))</f>
        <v/>
      </c>
      <c r="F316" s="0">
        <f>IF(D316="","",IF(LEN(D316)=LEN(TRIM(D316))+1,TRIM(D316),""))</f>
        <v/>
      </c>
      <c r="G316" s="0">
        <f>IF(D316="","",IF(LEN(D316)=LEN(TRIM(D316))+3,TRIM(D316),""))</f>
        <v/>
      </c>
    </row>
    <row r="317">
      <c r="C317" s="0" t="n">
        <v>141022</v>
      </c>
      <c r="D317" s="0" t="inlineStr">
        <is>
          <t xml:space="preserve">   翼城县</t>
        </is>
      </c>
      <c r="E317" s="0">
        <f>IF(D317="","",IF(LEN(D317)=LEN(TRIM(D317)),TRIM(D317),""))</f>
        <v/>
      </c>
      <c r="F317" s="0">
        <f>IF(D317="","",IF(LEN(D317)=LEN(TRIM(D317))+1,TRIM(D317),""))</f>
        <v/>
      </c>
      <c r="G317" s="0">
        <f>IF(D317="","",IF(LEN(D317)=LEN(TRIM(D317))+3,TRIM(D317),""))</f>
        <v/>
      </c>
    </row>
    <row r="318">
      <c r="C318" s="0" t="n">
        <v>141023</v>
      </c>
      <c r="D318" s="0" t="inlineStr">
        <is>
          <t xml:space="preserve">   襄汾县</t>
        </is>
      </c>
      <c r="E318" s="0">
        <f>IF(D318="","",IF(LEN(D318)=LEN(TRIM(D318)),TRIM(D318),""))</f>
        <v/>
      </c>
      <c r="F318" s="0">
        <f>IF(D318="","",IF(LEN(D318)=LEN(TRIM(D318))+1,TRIM(D318),""))</f>
        <v/>
      </c>
      <c r="G318" s="0">
        <f>IF(D318="","",IF(LEN(D318)=LEN(TRIM(D318))+3,TRIM(D318),""))</f>
        <v/>
      </c>
    </row>
    <row r="319">
      <c r="C319" s="0" t="n">
        <v>141024</v>
      </c>
      <c r="D319" s="0" t="inlineStr">
        <is>
          <t xml:space="preserve">   洪洞县</t>
        </is>
      </c>
      <c r="E319" s="0">
        <f>IF(D319="","",IF(LEN(D319)=LEN(TRIM(D319)),TRIM(D319),""))</f>
        <v/>
      </c>
      <c r="F319" s="0">
        <f>IF(D319="","",IF(LEN(D319)=LEN(TRIM(D319))+1,TRIM(D319),""))</f>
        <v/>
      </c>
      <c r="G319" s="0">
        <f>IF(D319="","",IF(LEN(D319)=LEN(TRIM(D319))+3,TRIM(D319),""))</f>
        <v/>
      </c>
    </row>
    <row r="320">
      <c r="C320" s="0" t="n">
        <v>141025</v>
      </c>
      <c r="D320" s="0" t="inlineStr">
        <is>
          <t xml:space="preserve">   古县</t>
        </is>
      </c>
      <c r="E320" s="0">
        <f>IF(D320="","",IF(LEN(D320)=LEN(TRIM(D320)),TRIM(D320),""))</f>
        <v/>
      </c>
      <c r="F320" s="0">
        <f>IF(D320="","",IF(LEN(D320)=LEN(TRIM(D320))+1,TRIM(D320),""))</f>
        <v/>
      </c>
      <c r="G320" s="0">
        <f>IF(D320="","",IF(LEN(D320)=LEN(TRIM(D320))+3,TRIM(D320),""))</f>
        <v/>
      </c>
    </row>
    <row r="321">
      <c r="C321" s="0" t="n">
        <v>141026</v>
      </c>
      <c r="D321" s="0" t="inlineStr">
        <is>
          <t xml:space="preserve">   安泽县</t>
        </is>
      </c>
      <c r="E321" s="0">
        <f>IF(D321="","",IF(LEN(D321)=LEN(TRIM(D321)),TRIM(D321),""))</f>
        <v/>
      </c>
      <c r="F321" s="0">
        <f>IF(D321="","",IF(LEN(D321)=LEN(TRIM(D321))+1,TRIM(D321),""))</f>
        <v/>
      </c>
      <c r="G321" s="0">
        <f>IF(D321="","",IF(LEN(D321)=LEN(TRIM(D321))+3,TRIM(D321),""))</f>
        <v/>
      </c>
    </row>
    <row r="322">
      <c r="C322" s="0" t="n">
        <v>141027</v>
      </c>
      <c r="D322" s="0" t="inlineStr">
        <is>
          <t xml:space="preserve">   浮山县</t>
        </is>
      </c>
      <c r="E322" s="0">
        <f>IF(D322="","",IF(LEN(D322)=LEN(TRIM(D322)),TRIM(D322),""))</f>
        <v/>
      </c>
      <c r="F322" s="0">
        <f>IF(D322="","",IF(LEN(D322)=LEN(TRIM(D322))+1,TRIM(D322),""))</f>
        <v/>
      </c>
      <c r="G322" s="0">
        <f>IF(D322="","",IF(LEN(D322)=LEN(TRIM(D322))+3,TRIM(D322),""))</f>
        <v/>
      </c>
    </row>
    <row r="323">
      <c r="C323" s="0" t="n">
        <v>141028</v>
      </c>
      <c r="D323" s="0" t="inlineStr">
        <is>
          <t xml:space="preserve">   吉县</t>
        </is>
      </c>
      <c r="E323" s="0">
        <f>IF(D323="","",IF(LEN(D323)=LEN(TRIM(D323)),TRIM(D323),""))</f>
        <v/>
      </c>
      <c r="F323" s="0">
        <f>IF(D323="","",IF(LEN(D323)=LEN(TRIM(D323))+1,TRIM(D323),""))</f>
        <v/>
      </c>
      <c r="G323" s="0">
        <f>IF(D323="","",IF(LEN(D323)=LEN(TRIM(D323))+3,TRIM(D323),""))</f>
        <v/>
      </c>
    </row>
    <row r="324">
      <c r="C324" s="0" t="n">
        <v>141029</v>
      </c>
      <c r="D324" s="0" t="inlineStr">
        <is>
          <t xml:space="preserve">   乡宁县</t>
        </is>
      </c>
      <c r="E324" s="0">
        <f>IF(D324="","",IF(LEN(D324)=LEN(TRIM(D324)),TRIM(D324),""))</f>
        <v/>
      </c>
      <c r="F324" s="0">
        <f>IF(D324="","",IF(LEN(D324)=LEN(TRIM(D324))+1,TRIM(D324),""))</f>
        <v/>
      </c>
      <c r="G324" s="0">
        <f>IF(D324="","",IF(LEN(D324)=LEN(TRIM(D324))+3,TRIM(D324),""))</f>
        <v/>
      </c>
    </row>
    <row r="325">
      <c r="C325" s="0" t="n">
        <v>141030</v>
      </c>
      <c r="D325" s="0" t="inlineStr">
        <is>
          <t xml:space="preserve">   大宁县</t>
        </is>
      </c>
      <c r="E325" s="0">
        <f>IF(D325="","",IF(LEN(D325)=LEN(TRIM(D325)),TRIM(D325),""))</f>
        <v/>
      </c>
      <c r="F325" s="0">
        <f>IF(D325="","",IF(LEN(D325)=LEN(TRIM(D325))+1,TRIM(D325),""))</f>
        <v/>
      </c>
      <c r="G325" s="0">
        <f>IF(D325="","",IF(LEN(D325)=LEN(TRIM(D325))+3,TRIM(D325),""))</f>
        <v/>
      </c>
    </row>
    <row r="326">
      <c r="C326" s="0" t="n">
        <v>141031</v>
      </c>
      <c r="D326" s="0" t="inlineStr">
        <is>
          <t xml:space="preserve">   隰县</t>
        </is>
      </c>
      <c r="E326" s="0">
        <f>IF(D326="","",IF(LEN(D326)=LEN(TRIM(D326)),TRIM(D326),""))</f>
        <v/>
      </c>
      <c r="F326" s="0">
        <f>IF(D326="","",IF(LEN(D326)=LEN(TRIM(D326))+1,TRIM(D326),""))</f>
        <v/>
      </c>
      <c r="G326" s="0">
        <f>IF(D326="","",IF(LEN(D326)=LEN(TRIM(D326))+3,TRIM(D326),""))</f>
        <v/>
      </c>
    </row>
    <row r="327">
      <c r="C327" s="0" t="n">
        <v>141032</v>
      </c>
      <c r="D327" s="0" t="inlineStr">
        <is>
          <t xml:space="preserve">   永和县</t>
        </is>
      </c>
      <c r="E327" s="0">
        <f>IF(D327="","",IF(LEN(D327)=LEN(TRIM(D327)),TRIM(D327),""))</f>
        <v/>
      </c>
      <c r="F327" s="0">
        <f>IF(D327="","",IF(LEN(D327)=LEN(TRIM(D327))+1,TRIM(D327),""))</f>
        <v/>
      </c>
      <c r="G327" s="0">
        <f>IF(D327="","",IF(LEN(D327)=LEN(TRIM(D327))+3,TRIM(D327),""))</f>
        <v/>
      </c>
    </row>
    <row r="328">
      <c r="C328" s="0" t="n">
        <v>141033</v>
      </c>
      <c r="D328" s="0" t="inlineStr">
        <is>
          <t xml:space="preserve">   蒲县</t>
        </is>
      </c>
      <c r="E328" s="0">
        <f>IF(D328="","",IF(LEN(D328)=LEN(TRIM(D328)),TRIM(D328),""))</f>
        <v/>
      </c>
      <c r="F328" s="0">
        <f>IF(D328="","",IF(LEN(D328)=LEN(TRIM(D328))+1,TRIM(D328),""))</f>
        <v/>
      </c>
      <c r="G328" s="0">
        <f>IF(D328="","",IF(LEN(D328)=LEN(TRIM(D328))+3,TRIM(D328),""))</f>
        <v/>
      </c>
    </row>
    <row r="329">
      <c r="C329" s="0" t="n">
        <v>141034</v>
      </c>
      <c r="D329" s="0" t="inlineStr">
        <is>
          <t xml:space="preserve">   汾西县</t>
        </is>
      </c>
      <c r="E329" s="0">
        <f>IF(D329="","",IF(LEN(D329)=LEN(TRIM(D329)),TRIM(D329),""))</f>
        <v/>
      </c>
      <c r="F329" s="0">
        <f>IF(D329="","",IF(LEN(D329)=LEN(TRIM(D329))+1,TRIM(D329),""))</f>
        <v/>
      </c>
      <c r="G329" s="0">
        <f>IF(D329="","",IF(LEN(D329)=LEN(TRIM(D329))+3,TRIM(D329),""))</f>
        <v/>
      </c>
    </row>
    <row r="330">
      <c r="C330" s="0" t="n">
        <v>141081</v>
      </c>
      <c r="D330" s="0" t="inlineStr">
        <is>
          <t xml:space="preserve">   侯马市</t>
        </is>
      </c>
      <c r="E330" s="0">
        <f>IF(D330="","",IF(LEN(D330)=LEN(TRIM(D330)),TRIM(D330),""))</f>
        <v/>
      </c>
      <c r="F330" s="0">
        <f>IF(D330="","",IF(LEN(D330)=LEN(TRIM(D330))+1,TRIM(D330),""))</f>
        <v/>
      </c>
      <c r="G330" s="0">
        <f>IF(D330="","",IF(LEN(D330)=LEN(TRIM(D330))+3,TRIM(D330),""))</f>
        <v/>
      </c>
    </row>
    <row r="331">
      <c r="C331" s="0" t="n">
        <v>141082</v>
      </c>
      <c r="D331" s="0" t="inlineStr">
        <is>
          <t xml:space="preserve">   霍州市</t>
        </is>
      </c>
      <c r="E331" s="0">
        <f>IF(D331="","",IF(LEN(D331)=LEN(TRIM(D331)),TRIM(D331),""))</f>
        <v/>
      </c>
      <c r="F331" s="0">
        <f>IF(D331="","",IF(LEN(D331)=LEN(TRIM(D331))+1,TRIM(D331),""))</f>
        <v/>
      </c>
      <c r="G331" s="0">
        <f>IF(D331="","",IF(LEN(D331)=LEN(TRIM(D331))+3,TRIM(D331),""))</f>
        <v/>
      </c>
    </row>
    <row r="332">
      <c r="C332" s="0" t="n">
        <v>141100</v>
      </c>
      <c r="D332" s="0" t="inlineStr">
        <is>
          <t xml:space="preserve"> 吕梁市</t>
        </is>
      </c>
      <c r="E332" s="0">
        <f>IF(D332="","",IF(LEN(D332)=LEN(TRIM(D332)),TRIM(D332),""))</f>
        <v/>
      </c>
      <c r="F332" s="0">
        <f>IF(D332="","",IF(LEN(D332)=LEN(TRIM(D332))+1,TRIM(D332),""))</f>
        <v/>
      </c>
      <c r="G332" s="0">
        <f>IF(D332="","",IF(LEN(D332)=LEN(TRIM(D332))+3,TRIM(D332),""))</f>
        <v/>
      </c>
    </row>
    <row r="333">
      <c r="C333" s="0" t="n">
        <v>141102</v>
      </c>
      <c r="D333" s="0" t="inlineStr">
        <is>
          <t xml:space="preserve">   离石区</t>
        </is>
      </c>
      <c r="E333" s="0">
        <f>IF(D333="","",IF(LEN(D333)=LEN(TRIM(D333)),TRIM(D333),""))</f>
        <v/>
      </c>
      <c r="F333" s="0">
        <f>IF(D333="","",IF(LEN(D333)=LEN(TRIM(D333))+1,TRIM(D333),""))</f>
        <v/>
      </c>
      <c r="G333" s="0">
        <f>IF(D333="","",IF(LEN(D333)=LEN(TRIM(D333))+3,TRIM(D333),""))</f>
        <v/>
      </c>
    </row>
    <row r="334">
      <c r="C334" s="0" t="n">
        <v>141121</v>
      </c>
      <c r="D334" s="0" t="inlineStr">
        <is>
          <t xml:space="preserve">   文水县</t>
        </is>
      </c>
      <c r="E334" s="0">
        <f>IF(D334="","",IF(LEN(D334)=LEN(TRIM(D334)),TRIM(D334),""))</f>
        <v/>
      </c>
      <c r="F334" s="0">
        <f>IF(D334="","",IF(LEN(D334)=LEN(TRIM(D334))+1,TRIM(D334),""))</f>
        <v/>
      </c>
      <c r="G334" s="0">
        <f>IF(D334="","",IF(LEN(D334)=LEN(TRIM(D334))+3,TRIM(D334),""))</f>
        <v/>
      </c>
    </row>
    <row r="335">
      <c r="C335" s="0" t="n">
        <v>141122</v>
      </c>
      <c r="D335" s="0" t="inlineStr">
        <is>
          <t xml:space="preserve">   交城县</t>
        </is>
      </c>
      <c r="E335" s="0">
        <f>IF(D335="","",IF(LEN(D335)=LEN(TRIM(D335)),TRIM(D335),""))</f>
        <v/>
      </c>
      <c r="F335" s="0">
        <f>IF(D335="","",IF(LEN(D335)=LEN(TRIM(D335))+1,TRIM(D335),""))</f>
        <v/>
      </c>
      <c r="G335" s="0">
        <f>IF(D335="","",IF(LEN(D335)=LEN(TRIM(D335))+3,TRIM(D335),""))</f>
        <v/>
      </c>
    </row>
    <row r="336">
      <c r="C336" s="0" t="n">
        <v>141123</v>
      </c>
      <c r="D336" s="0" t="inlineStr">
        <is>
          <t xml:space="preserve">   兴县</t>
        </is>
      </c>
      <c r="E336" s="0">
        <f>IF(D336="","",IF(LEN(D336)=LEN(TRIM(D336)),TRIM(D336),""))</f>
        <v/>
      </c>
      <c r="F336" s="0">
        <f>IF(D336="","",IF(LEN(D336)=LEN(TRIM(D336))+1,TRIM(D336),""))</f>
        <v/>
      </c>
      <c r="G336" s="0">
        <f>IF(D336="","",IF(LEN(D336)=LEN(TRIM(D336))+3,TRIM(D336),""))</f>
        <v/>
      </c>
    </row>
    <row r="337">
      <c r="C337" s="0" t="n">
        <v>141124</v>
      </c>
      <c r="D337" s="0" t="inlineStr">
        <is>
          <t xml:space="preserve">   临县</t>
        </is>
      </c>
      <c r="E337" s="0">
        <f>IF(D337="","",IF(LEN(D337)=LEN(TRIM(D337)),TRIM(D337),""))</f>
        <v/>
      </c>
      <c r="F337" s="0">
        <f>IF(D337="","",IF(LEN(D337)=LEN(TRIM(D337))+1,TRIM(D337),""))</f>
        <v/>
      </c>
      <c r="G337" s="0">
        <f>IF(D337="","",IF(LEN(D337)=LEN(TRIM(D337))+3,TRIM(D337),""))</f>
        <v/>
      </c>
    </row>
    <row r="338">
      <c r="C338" s="0" t="n">
        <v>141125</v>
      </c>
      <c r="D338" s="0" t="inlineStr">
        <is>
          <t xml:space="preserve">   柳林县</t>
        </is>
      </c>
      <c r="E338" s="0">
        <f>IF(D338="","",IF(LEN(D338)=LEN(TRIM(D338)),TRIM(D338),""))</f>
        <v/>
      </c>
      <c r="F338" s="0">
        <f>IF(D338="","",IF(LEN(D338)=LEN(TRIM(D338))+1,TRIM(D338),""))</f>
        <v/>
      </c>
      <c r="G338" s="0">
        <f>IF(D338="","",IF(LEN(D338)=LEN(TRIM(D338))+3,TRIM(D338),""))</f>
        <v/>
      </c>
    </row>
    <row r="339">
      <c r="C339" s="0" t="n">
        <v>141126</v>
      </c>
      <c r="D339" s="0" t="inlineStr">
        <is>
          <t xml:space="preserve">   石楼县</t>
        </is>
      </c>
      <c r="E339" s="0">
        <f>IF(D339="","",IF(LEN(D339)=LEN(TRIM(D339)),TRIM(D339),""))</f>
        <v/>
      </c>
      <c r="F339" s="0">
        <f>IF(D339="","",IF(LEN(D339)=LEN(TRIM(D339))+1,TRIM(D339),""))</f>
        <v/>
      </c>
      <c r="G339" s="0">
        <f>IF(D339="","",IF(LEN(D339)=LEN(TRIM(D339))+3,TRIM(D339),""))</f>
        <v/>
      </c>
    </row>
    <row r="340">
      <c r="C340" s="0" t="n">
        <v>141127</v>
      </c>
      <c r="D340" s="0" t="inlineStr">
        <is>
          <t xml:space="preserve">   岚县</t>
        </is>
      </c>
      <c r="E340" s="0">
        <f>IF(D340="","",IF(LEN(D340)=LEN(TRIM(D340)),TRIM(D340),""))</f>
        <v/>
      </c>
      <c r="F340" s="0">
        <f>IF(D340="","",IF(LEN(D340)=LEN(TRIM(D340))+1,TRIM(D340),""))</f>
        <v/>
      </c>
      <c r="G340" s="0">
        <f>IF(D340="","",IF(LEN(D340)=LEN(TRIM(D340))+3,TRIM(D340),""))</f>
        <v/>
      </c>
    </row>
    <row r="341">
      <c r="C341" s="0" t="n">
        <v>141128</v>
      </c>
      <c r="D341" s="0" t="inlineStr">
        <is>
          <t xml:space="preserve">   方山县</t>
        </is>
      </c>
      <c r="E341" s="0">
        <f>IF(D341="","",IF(LEN(D341)=LEN(TRIM(D341)),TRIM(D341),""))</f>
        <v/>
      </c>
      <c r="F341" s="0">
        <f>IF(D341="","",IF(LEN(D341)=LEN(TRIM(D341))+1,TRIM(D341),""))</f>
        <v/>
      </c>
      <c r="G341" s="0">
        <f>IF(D341="","",IF(LEN(D341)=LEN(TRIM(D341))+3,TRIM(D341),""))</f>
        <v/>
      </c>
    </row>
    <row r="342">
      <c r="C342" s="0" t="n">
        <v>141129</v>
      </c>
      <c r="D342" s="0" t="inlineStr">
        <is>
          <t xml:space="preserve">   中阳县</t>
        </is>
      </c>
      <c r="E342" s="0">
        <f>IF(D342="","",IF(LEN(D342)=LEN(TRIM(D342)),TRIM(D342),""))</f>
        <v/>
      </c>
      <c r="F342" s="0">
        <f>IF(D342="","",IF(LEN(D342)=LEN(TRIM(D342))+1,TRIM(D342),""))</f>
        <v/>
      </c>
      <c r="G342" s="0">
        <f>IF(D342="","",IF(LEN(D342)=LEN(TRIM(D342))+3,TRIM(D342),""))</f>
        <v/>
      </c>
    </row>
    <row r="343">
      <c r="C343" s="0" t="n">
        <v>141130</v>
      </c>
      <c r="D343" s="0" t="inlineStr">
        <is>
          <t xml:space="preserve">   交口县</t>
        </is>
      </c>
      <c r="E343" s="0">
        <f>IF(D343="","",IF(LEN(D343)=LEN(TRIM(D343)),TRIM(D343),""))</f>
        <v/>
      </c>
      <c r="F343" s="0">
        <f>IF(D343="","",IF(LEN(D343)=LEN(TRIM(D343))+1,TRIM(D343),""))</f>
        <v/>
      </c>
      <c r="G343" s="0">
        <f>IF(D343="","",IF(LEN(D343)=LEN(TRIM(D343))+3,TRIM(D343),""))</f>
        <v/>
      </c>
    </row>
    <row r="344">
      <c r="C344" s="0" t="n">
        <v>141181</v>
      </c>
      <c r="D344" s="0" t="inlineStr">
        <is>
          <t xml:space="preserve">   孝义市</t>
        </is>
      </c>
      <c r="E344" s="0">
        <f>IF(D344="","",IF(LEN(D344)=LEN(TRIM(D344)),TRIM(D344),""))</f>
        <v/>
      </c>
      <c r="F344" s="0">
        <f>IF(D344="","",IF(LEN(D344)=LEN(TRIM(D344))+1,TRIM(D344),""))</f>
        <v/>
      </c>
      <c r="G344" s="0">
        <f>IF(D344="","",IF(LEN(D344)=LEN(TRIM(D344))+3,TRIM(D344),""))</f>
        <v/>
      </c>
    </row>
    <row r="345">
      <c r="C345" s="0" t="n">
        <v>141182</v>
      </c>
      <c r="D345" s="0" t="inlineStr">
        <is>
          <t xml:space="preserve">   汾阳市</t>
        </is>
      </c>
      <c r="E345" s="0">
        <f>IF(D345="","",IF(LEN(D345)=LEN(TRIM(D345)),TRIM(D345),""))</f>
        <v/>
      </c>
      <c r="F345" s="0">
        <f>IF(D345="","",IF(LEN(D345)=LEN(TRIM(D345))+1,TRIM(D345),""))</f>
        <v/>
      </c>
      <c r="G345" s="0">
        <f>IF(D345="","",IF(LEN(D345)=LEN(TRIM(D345))+3,TRIM(D345),""))</f>
        <v/>
      </c>
    </row>
    <row r="346">
      <c r="C346" s="0" t="n">
        <v>150000</v>
      </c>
      <c r="D346" s="0" t="inlineStr">
        <is>
          <t>内蒙古自治区</t>
        </is>
      </c>
      <c r="E346" s="0">
        <f>IF(D346="","",IF(LEN(D346)=LEN(TRIM(D346)),TRIM(D346),""))</f>
        <v/>
      </c>
      <c r="F346" s="0">
        <f>IF(D346="","",IF(LEN(D346)=LEN(TRIM(D346))+1,TRIM(D346),""))</f>
        <v/>
      </c>
      <c r="G346" s="0">
        <f>IF(D346="","",IF(LEN(D346)=LEN(TRIM(D346))+3,TRIM(D346),""))</f>
        <v/>
      </c>
    </row>
    <row r="347">
      <c r="C347" s="0" t="n">
        <v>150100</v>
      </c>
      <c r="D347" s="0" t="inlineStr">
        <is>
          <t xml:space="preserve"> 呼和浩特市</t>
        </is>
      </c>
      <c r="E347" s="0">
        <f>IF(D347="","",IF(LEN(D347)=LEN(TRIM(D347)),TRIM(D347),""))</f>
        <v/>
      </c>
      <c r="F347" s="0">
        <f>IF(D347="","",IF(LEN(D347)=LEN(TRIM(D347))+1,TRIM(D347),""))</f>
        <v/>
      </c>
      <c r="G347" s="0">
        <f>IF(D347="","",IF(LEN(D347)=LEN(TRIM(D347))+3,TRIM(D347),""))</f>
        <v/>
      </c>
    </row>
    <row r="348">
      <c r="C348" s="0" t="n">
        <v>150102</v>
      </c>
      <c r="D348" s="0" t="inlineStr">
        <is>
          <t xml:space="preserve">   新城区</t>
        </is>
      </c>
      <c r="E348" s="0">
        <f>IF(D348="","",IF(LEN(D348)=LEN(TRIM(D348)),TRIM(D348),""))</f>
        <v/>
      </c>
      <c r="F348" s="0">
        <f>IF(D348="","",IF(LEN(D348)=LEN(TRIM(D348))+1,TRIM(D348),""))</f>
        <v/>
      </c>
      <c r="G348" s="0">
        <f>IF(D348="","",IF(LEN(D348)=LEN(TRIM(D348))+3,TRIM(D348),""))</f>
        <v/>
      </c>
    </row>
    <row r="349">
      <c r="C349" s="0" t="n">
        <v>150103</v>
      </c>
      <c r="D349" s="0" t="inlineStr">
        <is>
          <t xml:space="preserve">   回民区</t>
        </is>
      </c>
      <c r="E349" s="0">
        <f>IF(D349="","",IF(LEN(D349)=LEN(TRIM(D349)),TRIM(D349),""))</f>
        <v/>
      </c>
      <c r="F349" s="0">
        <f>IF(D349="","",IF(LEN(D349)=LEN(TRIM(D349))+1,TRIM(D349),""))</f>
        <v/>
      </c>
      <c r="G349" s="0">
        <f>IF(D349="","",IF(LEN(D349)=LEN(TRIM(D349))+3,TRIM(D349),""))</f>
        <v/>
      </c>
    </row>
    <row r="350">
      <c r="C350" s="0" t="n">
        <v>150104</v>
      </c>
      <c r="D350" s="0" t="inlineStr">
        <is>
          <t xml:space="preserve">   玉泉区</t>
        </is>
      </c>
      <c r="E350" s="0">
        <f>IF(D350="","",IF(LEN(D350)=LEN(TRIM(D350)),TRIM(D350),""))</f>
        <v/>
      </c>
      <c r="F350" s="0">
        <f>IF(D350="","",IF(LEN(D350)=LEN(TRIM(D350))+1,TRIM(D350),""))</f>
        <v/>
      </c>
      <c r="G350" s="0">
        <f>IF(D350="","",IF(LEN(D350)=LEN(TRIM(D350))+3,TRIM(D350),""))</f>
        <v/>
      </c>
    </row>
    <row r="351">
      <c r="C351" s="0" t="n">
        <v>150105</v>
      </c>
      <c r="D351" s="0" t="inlineStr">
        <is>
          <t xml:space="preserve">   赛罕区</t>
        </is>
      </c>
      <c r="E351" s="0">
        <f>IF(D351="","",IF(LEN(D351)=LEN(TRIM(D351)),TRIM(D351),""))</f>
        <v/>
      </c>
      <c r="F351" s="0">
        <f>IF(D351="","",IF(LEN(D351)=LEN(TRIM(D351))+1,TRIM(D351),""))</f>
        <v/>
      </c>
      <c r="G351" s="0">
        <f>IF(D351="","",IF(LEN(D351)=LEN(TRIM(D351))+3,TRIM(D351),""))</f>
        <v/>
      </c>
    </row>
    <row r="352">
      <c r="C352" s="0" t="n">
        <v>150121</v>
      </c>
      <c r="D352" s="0" t="inlineStr">
        <is>
          <t xml:space="preserve">   土默特左旗</t>
        </is>
      </c>
      <c r="E352" s="0">
        <f>IF(D352="","",IF(LEN(D352)=LEN(TRIM(D352)),TRIM(D352),""))</f>
        <v/>
      </c>
      <c r="F352" s="0">
        <f>IF(D352="","",IF(LEN(D352)=LEN(TRIM(D352))+1,TRIM(D352),""))</f>
        <v/>
      </c>
      <c r="G352" s="0">
        <f>IF(D352="","",IF(LEN(D352)=LEN(TRIM(D352))+3,TRIM(D352),""))</f>
        <v/>
      </c>
    </row>
    <row r="353">
      <c r="C353" s="0" t="n">
        <v>150122</v>
      </c>
      <c r="D353" s="0" t="inlineStr">
        <is>
          <t xml:space="preserve">   托克托县</t>
        </is>
      </c>
      <c r="E353" s="0">
        <f>IF(D353="","",IF(LEN(D353)=LEN(TRIM(D353)),TRIM(D353),""))</f>
        <v/>
      </c>
      <c r="F353" s="0">
        <f>IF(D353="","",IF(LEN(D353)=LEN(TRIM(D353))+1,TRIM(D353),""))</f>
        <v/>
      </c>
      <c r="G353" s="0">
        <f>IF(D353="","",IF(LEN(D353)=LEN(TRIM(D353))+3,TRIM(D353),""))</f>
        <v/>
      </c>
    </row>
    <row r="354">
      <c r="C354" s="0" t="n">
        <v>150123</v>
      </c>
      <c r="D354" s="0" t="inlineStr">
        <is>
          <t xml:space="preserve">   和林格尔县</t>
        </is>
      </c>
      <c r="E354" s="0">
        <f>IF(D354="","",IF(LEN(D354)=LEN(TRIM(D354)),TRIM(D354),""))</f>
        <v/>
      </c>
      <c r="F354" s="0">
        <f>IF(D354="","",IF(LEN(D354)=LEN(TRIM(D354))+1,TRIM(D354),""))</f>
        <v/>
      </c>
      <c r="G354" s="0">
        <f>IF(D354="","",IF(LEN(D354)=LEN(TRIM(D354))+3,TRIM(D354),""))</f>
        <v/>
      </c>
    </row>
    <row r="355">
      <c r="C355" s="0" t="n">
        <v>150124</v>
      </c>
      <c r="D355" s="0" t="inlineStr">
        <is>
          <t xml:space="preserve">   清水河县</t>
        </is>
      </c>
      <c r="E355" s="0">
        <f>IF(D355="","",IF(LEN(D355)=LEN(TRIM(D355)),TRIM(D355),""))</f>
        <v/>
      </c>
      <c r="F355" s="0">
        <f>IF(D355="","",IF(LEN(D355)=LEN(TRIM(D355))+1,TRIM(D355),""))</f>
        <v/>
      </c>
      <c r="G355" s="0">
        <f>IF(D355="","",IF(LEN(D355)=LEN(TRIM(D355))+3,TRIM(D355),""))</f>
        <v/>
      </c>
    </row>
    <row r="356">
      <c r="C356" s="0" t="n">
        <v>150125</v>
      </c>
      <c r="D356" s="0" t="inlineStr">
        <is>
          <t xml:space="preserve">   武川县</t>
        </is>
      </c>
      <c r="E356" s="0">
        <f>IF(D356="","",IF(LEN(D356)=LEN(TRIM(D356)),TRIM(D356),""))</f>
        <v/>
      </c>
      <c r="F356" s="0">
        <f>IF(D356="","",IF(LEN(D356)=LEN(TRIM(D356))+1,TRIM(D356),""))</f>
        <v/>
      </c>
      <c r="G356" s="0">
        <f>IF(D356="","",IF(LEN(D356)=LEN(TRIM(D356))+3,TRIM(D356),""))</f>
        <v/>
      </c>
    </row>
    <row r="357">
      <c r="C357" s="0" t="n">
        <v>150200</v>
      </c>
      <c r="D357" s="0" t="inlineStr">
        <is>
          <t xml:space="preserve"> 包头市</t>
        </is>
      </c>
      <c r="E357" s="0">
        <f>IF(D357="","",IF(LEN(D357)=LEN(TRIM(D357)),TRIM(D357),""))</f>
        <v/>
      </c>
      <c r="F357" s="0">
        <f>IF(D357="","",IF(LEN(D357)=LEN(TRIM(D357))+1,TRIM(D357),""))</f>
        <v/>
      </c>
      <c r="G357" s="0">
        <f>IF(D357="","",IF(LEN(D357)=LEN(TRIM(D357))+3,TRIM(D357),""))</f>
        <v/>
      </c>
    </row>
    <row r="358">
      <c r="C358" s="0" t="n">
        <v>150202</v>
      </c>
      <c r="D358" s="0" t="inlineStr">
        <is>
          <t xml:space="preserve">   东河区</t>
        </is>
      </c>
      <c r="E358" s="0">
        <f>IF(D358="","",IF(LEN(D358)=LEN(TRIM(D358)),TRIM(D358),""))</f>
        <v/>
      </c>
      <c r="F358" s="0">
        <f>IF(D358="","",IF(LEN(D358)=LEN(TRIM(D358))+1,TRIM(D358),""))</f>
        <v/>
      </c>
      <c r="G358" s="0">
        <f>IF(D358="","",IF(LEN(D358)=LEN(TRIM(D358))+3,TRIM(D358),""))</f>
        <v/>
      </c>
    </row>
    <row r="359">
      <c r="C359" s="0" t="n">
        <v>150203</v>
      </c>
      <c r="D359" s="0" t="inlineStr">
        <is>
          <t xml:space="preserve">   昆都仑区</t>
        </is>
      </c>
      <c r="E359" s="0">
        <f>IF(D359="","",IF(LEN(D359)=LEN(TRIM(D359)),TRIM(D359),""))</f>
        <v/>
      </c>
      <c r="F359" s="0">
        <f>IF(D359="","",IF(LEN(D359)=LEN(TRIM(D359))+1,TRIM(D359),""))</f>
        <v/>
      </c>
      <c r="G359" s="0">
        <f>IF(D359="","",IF(LEN(D359)=LEN(TRIM(D359))+3,TRIM(D359),""))</f>
        <v/>
      </c>
    </row>
    <row r="360">
      <c r="C360" s="0" t="n">
        <v>150204</v>
      </c>
      <c r="D360" s="0" t="inlineStr">
        <is>
          <t xml:space="preserve">   青山区</t>
        </is>
      </c>
      <c r="E360" s="0">
        <f>IF(D360="","",IF(LEN(D360)=LEN(TRIM(D360)),TRIM(D360),""))</f>
        <v/>
      </c>
      <c r="F360" s="0">
        <f>IF(D360="","",IF(LEN(D360)=LEN(TRIM(D360))+1,TRIM(D360),""))</f>
        <v/>
      </c>
      <c r="G360" s="0">
        <f>IF(D360="","",IF(LEN(D360)=LEN(TRIM(D360))+3,TRIM(D360),""))</f>
        <v/>
      </c>
    </row>
    <row r="361">
      <c r="C361" s="0" t="n">
        <v>150205</v>
      </c>
      <c r="D361" s="0" t="inlineStr">
        <is>
          <t xml:space="preserve">   石拐区</t>
        </is>
      </c>
      <c r="E361" s="0">
        <f>IF(D361="","",IF(LEN(D361)=LEN(TRIM(D361)),TRIM(D361),""))</f>
        <v/>
      </c>
      <c r="F361" s="0">
        <f>IF(D361="","",IF(LEN(D361)=LEN(TRIM(D361))+1,TRIM(D361),""))</f>
        <v/>
      </c>
      <c r="G361" s="0">
        <f>IF(D361="","",IF(LEN(D361)=LEN(TRIM(D361))+3,TRIM(D361),""))</f>
        <v/>
      </c>
    </row>
    <row r="362">
      <c r="C362" s="0" t="n">
        <v>150206</v>
      </c>
      <c r="D362" s="0" t="inlineStr">
        <is>
          <t xml:space="preserve">   白云鄂博矿区</t>
        </is>
      </c>
      <c r="E362" s="0">
        <f>IF(D362="","",IF(LEN(D362)=LEN(TRIM(D362)),TRIM(D362),""))</f>
        <v/>
      </c>
      <c r="F362" s="0">
        <f>IF(D362="","",IF(LEN(D362)=LEN(TRIM(D362))+1,TRIM(D362),""))</f>
        <v/>
      </c>
      <c r="G362" s="0">
        <f>IF(D362="","",IF(LEN(D362)=LEN(TRIM(D362))+3,TRIM(D362),""))</f>
        <v/>
      </c>
    </row>
    <row r="363">
      <c r="C363" s="0" t="n">
        <v>150207</v>
      </c>
      <c r="D363" s="0" t="inlineStr">
        <is>
          <t xml:space="preserve">   九原区</t>
        </is>
      </c>
      <c r="E363" s="0">
        <f>IF(D363="","",IF(LEN(D363)=LEN(TRIM(D363)),TRIM(D363),""))</f>
        <v/>
      </c>
      <c r="F363" s="0">
        <f>IF(D363="","",IF(LEN(D363)=LEN(TRIM(D363))+1,TRIM(D363),""))</f>
        <v/>
      </c>
      <c r="G363" s="0">
        <f>IF(D363="","",IF(LEN(D363)=LEN(TRIM(D363))+3,TRIM(D363),""))</f>
        <v/>
      </c>
    </row>
    <row r="364">
      <c r="C364" s="0" t="n">
        <v>150221</v>
      </c>
      <c r="D364" s="0" t="inlineStr">
        <is>
          <t xml:space="preserve">   土默特右旗</t>
        </is>
      </c>
      <c r="E364" s="0">
        <f>IF(D364="","",IF(LEN(D364)=LEN(TRIM(D364)),TRIM(D364),""))</f>
        <v/>
      </c>
      <c r="F364" s="0">
        <f>IF(D364="","",IF(LEN(D364)=LEN(TRIM(D364))+1,TRIM(D364),""))</f>
        <v/>
      </c>
      <c r="G364" s="0">
        <f>IF(D364="","",IF(LEN(D364)=LEN(TRIM(D364))+3,TRIM(D364),""))</f>
        <v/>
      </c>
    </row>
    <row r="365">
      <c r="C365" s="0" t="n">
        <v>150222</v>
      </c>
      <c r="D365" s="0" t="inlineStr">
        <is>
          <t xml:space="preserve">   固阳县</t>
        </is>
      </c>
      <c r="E365" s="0">
        <f>IF(D365="","",IF(LEN(D365)=LEN(TRIM(D365)),TRIM(D365),""))</f>
        <v/>
      </c>
      <c r="F365" s="0">
        <f>IF(D365="","",IF(LEN(D365)=LEN(TRIM(D365))+1,TRIM(D365),""))</f>
        <v/>
      </c>
      <c r="G365" s="0">
        <f>IF(D365="","",IF(LEN(D365)=LEN(TRIM(D365))+3,TRIM(D365),""))</f>
        <v/>
      </c>
    </row>
    <row r="366">
      <c r="C366" s="0" t="n">
        <v>150223</v>
      </c>
      <c r="D366" s="0" t="inlineStr">
        <is>
          <t xml:space="preserve">   达尔罕茂明安联合旗</t>
        </is>
      </c>
      <c r="E366" s="0">
        <f>IF(D366="","",IF(LEN(D366)=LEN(TRIM(D366)),TRIM(D366),""))</f>
        <v/>
      </c>
      <c r="F366" s="0">
        <f>IF(D366="","",IF(LEN(D366)=LEN(TRIM(D366))+1,TRIM(D366),""))</f>
        <v/>
      </c>
      <c r="G366" s="0">
        <f>IF(D366="","",IF(LEN(D366)=LEN(TRIM(D366))+3,TRIM(D366),""))</f>
        <v/>
      </c>
    </row>
    <row r="367">
      <c r="C367" s="0" t="n">
        <v>150300</v>
      </c>
      <c r="D367" s="0" t="inlineStr">
        <is>
          <t xml:space="preserve"> 乌海市</t>
        </is>
      </c>
      <c r="E367" s="0">
        <f>IF(D367="","",IF(LEN(D367)=LEN(TRIM(D367)),TRIM(D367),""))</f>
        <v/>
      </c>
      <c r="F367" s="0">
        <f>IF(D367="","",IF(LEN(D367)=LEN(TRIM(D367))+1,TRIM(D367),""))</f>
        <v/>
      </c>
      <c r="G367" s="0">
        <f>IF(D367="","",IF(LEN(D367)=LEN(TRIM(D367))+3,TRIM(D367),""))</f>
        <v/>
      </c>
    </row>
    <row r="368">
      <c r="C368" s="0" t="n">
        <v>150302</v>
      </c>
      <c r="D368" s="0" t="inlineStr">
        <is>
          <t xml:space="preserve">   海勃湾区</t>
        </is>
      </c>
      <c r="E368" s="0">
        <f>IF(D368="","",IF(LEN(D368)=LEN(TRIM(D368)),TRIM(D368),""))</f>
        <v/>
      </c>
      <c r="F368" s="0">
        <f>IF(D368="","",IF(LEN(D368)=LEN(TRIM(D368))+1,TRIM(D368),""))</f>
        <v/>
      </c>
      <c r="G368" s="0">
        <f>IF(D368="","",IF(LEN(D368)=LEN(TRIM(D368))+3,TRIM(D368),""))</f>
        <v/>
      </c>
    </row>
    <row r="369">
      <c r="C369" s="0" t="n">
        <v>150303</v>
      </c>
      <c r="D369" s="0" t="inlineStr">
        <is>
          <t xml:space="preserve">   海南区</t>
        </is>
      </c>
      <c r="E369" s="0">
        <f>IF(D369="","",IF(LEN(D369)=LEN(TRIM(D369)),TRIM(D369),""))</f>
        <v/>
      </c>
      <c r="F369" s="0">
        <f>IF(D369="","",IF(LEN(D369)=LEN(TRIM(D369))+1,TRIM(D369),""))</f>
        <v/>
      </c>
      <c r="G369" s="0">
        <f>IF(D369="","",IF(LEN(D369)=LEN(TRIM(D369))+3,TRIM(D369),""))</f>
        <v/>
      </c>
    </row>
    <row r="370">
      <c r="C370" s="0" t="n">
        <v>150304</v>
      </c>
      <c r="D370" s="0" t="inlineStr">
        <is>
          <t xml:space="preserve">   乌达区</t>
        </is>
      </c>
      <c r="E370" s="0">
        <f>IF(D370="","",IF(LEN(D370)=LEN(TRIM(D370)),TRIM(D370),""))</f>
        <v/>
      </c>
      <c r="F370" s="0">
        <f>IF(D370="","",IF(LEN(D370)=LEN(TRIM(D370))+1,TRIM(D370),""))</f>
        <v/>
      </c>
      <c r="G370" s="0">
        <f>IF(D370="","",IF(LEN(D370)=LEN(TRIM(D370))+3,TRIM(D370),""))</f>
        <v/>
      </c>
    </row>
    <row r="371">
      <c r="C371" s="0" t="n">
        <v>150400</v>
      </c>
      <c r="D371" s="0" t="inlineStr">
        <is>
          <t xml:space="preserve"> 赤峰市</t>
        </is>
      </c>
      <c r="E371" s="0">
        <f>IF(D371="","",IF(LEN(D371)=LEN(TRIM(D371)),TRIM(D371),""))</f>
        <v/>
      </c>
      <c r="F371" s="0">
        <f>IF(D371="","",IF(LEN(D371)=LEN(TRIM(D371))+1,TRIM(D371),""))</f>
        <v/>
      </c>
      <c r="G371" s="0">
        <f>IF(D371="","",IF(LEN(D371)=LEN(TRIM(D371))+3,TRIM(D371),""))</f>
        <v/>
      </c>
    </row>
    <row r="372">
      <c r="C372" s="0" t="n">
        <v>150402</v>
      </c>
      <c r="D372" s="0" t="inlineStr">
        <is>
          <t xml:space="preserve">   红山区</t>
        </is>
      </c>
      <c r="E372" s="0">
        <f>IF(D372="","",IF(LEN(D372)=LEN(TRIM(D372)),TRIM(D372),""))</f>
        <v/>
      </c>
      <c r="F372" s="0">
        <f>IF(D372="","",IF(LEN(D372)=LEN(TRIM(D372))+1,TRIM(D372),""))</f>
        <v/>
      </c>
      <c r="G372" s="0">
        <f>IF(D372="","",IF(LEN(D372)=LEN(TRIM(D372))+3,TRIM(D372),""))</f>
        <v/>
      </c>
    </row>
    <row r="373">
      <c r="C373" s="0" t="n">
        <v>150403</v>
      </c>
      <c r="D373" s="0" t="inlineStr">
        <is>
          <t xml:space="preserve">   元宝山区</t>
        </is>
      </c>
      <c r="E373" s="0">
        <f>IF(D373="","",IF(LEN(D373)=LEN(TRIM(D373)),TRIM(D373),""))</f>
        <v/>
      </c>
      <c r="F373" s="0">
        <f>IF(D373="","",IF(LEN(D373)=LEN(TRIM(D373))+1,TRIM(D373),""))</f>
        <v/>
      </c>
      <c r="G373" s="0">
        <f>IF(D373="","",IF(LEN(D373)=LEN(TRIM(D373))+3,TRIM(D373),""))</f>
        <v/>
      </c>
    </row>
    <row r="374">
      <c r="C374" s="0" t="n">
        <v>150404</v>
      </c>
      <c r="D374" s="0" t="inlineStr">
        <is>
          <t xml:space="preserve">   松山区</t>
        </is>
      </c>
      <c r="E374" s="0">
        <f>IF(D374="","",IF(LEN(D374)=LEN(TRIM(D374)),TRIM(D374),""))</f>
        <v/>
      </c>
      <c r="F374" s="0">
        <f>IF(D374="","",IF(LEN(D374)=LEN(TRIM(D374))+1,TRIM(D374),""))</f>
        <v/>
      </c>
      <c r="G374" s="0">
        <f>IF(D374="","",IF(LEN(D374)=LEN(TRIM(D374))+3,TRIM(D374),""))</f>
        <v/>
      </c>
    </row>
    <row r="375">
      <c r="C375" s="0" t="n">
        <v>150421</v>
      </c>
      <c r="D375" s="0" t="inlineStr">
        <is>
          <t xml:space="preserve">   阿鲁科尔沁旗</t>
        </is>
      </c>
      <c r="E375" s="0">
        <f>IF(D375="","",IF(LEN(D375)=LEN(TRIM(D375)),TRIM(D375),""))</f>
        <v/>
      </c>
      <c r="F375" s="0">
        <f>IF(D375="","",IF(LEN(D375)=LEN(TRIM(D375))+1,TRIM(D375),""))</f>
        <v/>
      </c>
      <c r="G375" s="0">
        <f>IF(D375="","",IF(LEN(D375)=LEN(TRIM(D375))+3,TRIM(D375),""))</f>
        <v/>
      </c>
    </row>
    <row r="376">
      <c r="C376" s="0" t="n">
        <v>150422</v>
      </c>
      <c r="D376" s="0" t="inlineStr">
        <is>
          <t xml:space="preserve">   巴林左旗</t>
        </is>
      </c>
      <c r="E376" s="0">
        <f>IF(D376="","",IF(LEN(D376)=LEN(TRIM(D376)),TRIM(D376),""))</f>
        <v/>
      </c>
      <c r="F376" s="0">
        <f>IF(D376="","",IF(LEN(D376)=LEN(TRIM(D376))+1,TRIM(D376),""))</f>
        <v/>
      </c>
      <c r="G376" s="0">
        <f>IF(D376="","",IF(LEN(D376)=LEN(TRIM(D376))+3,TRIM(D376),""))</f>
        <v/>
      </c>
    </row>
    <row r="377">
      <c r="C377" s="0" t="n">
        <v>150423</v>
      </c>
      <c r="D377" s="0" t="inlineStr">
        <is>
          <t xml:space="preserve">   巴林右旗</t>
        </is>
      </c>
      <c r="E377" s="0">
        <f>IF(D377="","",IF(LEN(D377)=LEN(TRIM(D377)),TRIM(D377),""))</f>
        <v/>
      </c>
      <c r="F377" s="0">
        <f>IF(D377="","",IF(LEN(D377)=LEN(TRIM(D377))+1,TRIM(D377),""))</f>
        <v/>
      </c>
      <c r="G377" s="0">
        <f>IF(D377="","",IF(LEN(D377)=LEN(TRIM(D377))+3,TRIM(D377),""))</f>
        <v/>
      </c>
    </row>
    <row r="378">
      <c r="C378" s="0" t="n">
        <v>150424</v>
      </c>
      <c r="D378" s="0" t="inlineStr">
        <is>
          <t xml:space="preserve">   林西县</t>
        </is>
      </c>
      <c r="E378" s="0">
        <f>IF(D378="","",IF(LEN(D378)=LEN(TRIM(D378)),TRIM(D378),""))</f>
        <v/>
      </c>
      <c r="F378" s="0">
        <f>IF(D378="","",IF(LEN(D378)=LEN(TRIM(D378))+1,TRIM(D378),""))</f>
        <v/>
      </c>
      <c r="G378" s="0">
        <f>IF(D378="","",IF(LEN(D378)=LEN(TRIM(D378))+3,TRIM(D378),""))</f>
        <v/>
      </c>
    </row>
    <row r="379">
      <c r="C379" s="0" t="n">
        <v>150425</v>
      </c>
      <c r="D379" s="0" t="inlineStr">
        <is>
          <t xml:space="preserve">   克什克腾旗</t>
        </is>
      </c>
      <c r="E379" s="0">
        <f>IF(D379="","",IF(LEN(D379)=LEN(TRIM(D379)),TRIM(D379),""))</f>
        <v/>
      </c>
      <c r="F379" s="0">
        <f>IF(D379="","",IF(LEN(D379)=LEN(TRIM(D379))+1,TRIM(D379),""))</f>
        <v/>
      </c>
      <c r="G379" s="0">
        <f>IF(D379="","",IF(LEN(D379)=LEN(TRIM(D379))+3,TRIM(D379),""))</f>
        <v/>
      </c>
    </row>
    <row r="380">
      <c r="C380" s="0" t="n">
        <v>150426</v>
      </c>
      <c r="D380" s="0" t="inlineStr">
        <is>
          <t xml:space="preserve">   翁牛特旗</t>
        </is>
      </c>
      <c r="E380" s="0">
        <f>IF(D380="","",IF(LEN(D380)=LEN(TRIM(D380)),TRIM(D380),""))</f>
        <v/>
      </c>
      <c r="F380" s="0">
        <f>IF(D380="","",IF(LEN(D380)=LEN(TRIM(D380))+1,TRIM(D380),""))</f>
        <v/>
      </c>
      <c r="G380" s="0">
        <f>IF(D380="","",IF(LEN(D380)=LEN(TRIM(D380))+3,TRIM(D380),""))</f>
        <v/>
      </c>
    </row>
    <row r="381">
      <c r="C381" s="0" t="n">
        <v>150428</v>
      </c>
      <c r="D381" s="0" t="inlineStr">
        <is>
          <t xml:space="preserve">   喀喇沁旗</t>
        </is>
      </c>
      <c r="E381" s="0">
        <f>IF(D381="","",IF(LEN(D381)=LEN(TRIM(D381)),TRIM(D381),""))</f>
        <v/>
      </c>
      <c r="F381" s="0">
        <f>IF(D381="","",IF(LEN(D381)=LEN(TRIM(D381))+1,TRIM(D381),""))</f>
        <v/>
      </c>
      <c r="G381" s="0">
        <f>IF(D381="","",IF(LEN(D381)=LEN(TRIM(D381))+3,TRIM(D381),""))</f>
        <v/>
      </c>
    </row>
    <row r="382">
      <c r="C382" s="0" t="n">
        <v>150429</v>
      </c>
      <c r="D382" s="0" t="inlineStr">
        <is>
          <t xml:space="preserve">   宁城县</t>
        </is>
      </c>
      <c r="E382" s="0">
        <f>IF(D382="","",IF(LEN(D382)=LEN(TRIM(D382)),TRIM(D382),""))</f>
        <v/>
      </c>
      <c r="F382" s="0">
        <f>IF(D382="","",IF(LEN(D382)=LEN(TRIM(D382))+1,TRIM(D382),""))</f>
        <v/>
      </c>
      <c r="G382" s="0">
        <f>IF(D382="","",IF(LEN(D382)=LEN(TRIM(D382))+3,TRIM(D382),""))</f>
        <v/>
      </c>
    </row>
    <row r="383">
      <c r="C383" s="0" t="n">
        <v>150430</v>
      </c>
      <c r="D383" s="0" t="inlineStr">
        <is>
          <t xml:space="preserve">   敖汉旗</t>
        </is>
      </c>
      <c r="E383" s="0">
        <f>IF(D383="","",IF(LEN(D383)=LEN(TRIM(D383)),TRIM(D383),""))</f>
        <v/>
      </c>
      <c r="F383" s="0">
        <f>IF(D383="","",IF(LEN(D383)=LEN(TRIM(D383))+1,TRIM(D383),""))</f>
        <v/>
      </c>
      <c r="G383" s="0">
        <f>IF(D383="","",IF(LEN(D383)=LEN(TRIM(D383))+3,TRIM(D383),""))</f>
        <v/>
      </c>
    </row>
    <row r="384">
      <c r="C384" s="0" t="n">
        <v>150500</v>
      </c>
      <c r="D384" s="0" t="inlineStr">
        <is>
          <t xml:space="preserve"> 通辽市</t>
        </is>
      </c>
      <c r="E384" s="0">
        <f>IF(D384="","",IF(LEN(D384)=LEN(TRIM(D384)),TRIM(D384),""))</f>
        <v/>
      </c>
      <c r="F384" s="0">
        <f>IF(D384="","",IF(LEN(D384)=LEN(TRIM(D384))+1,TRIM(D384),""))</f>
        <v/>
      </c>
      <c r="G384" s="0">
        <f>IF(D384="","",IF(LEN(D384)=LEN(TRIM(D384))+3,TRIM(D384),""))</f>
        <v/>
      </c>
    </row>
    <row r="385">
      <c r="C385" s="0" t="n">
        <v>150502</v>
      </c>
      <c r="D385" s="0" t="inlineStr">
        <is>
          <t xml:space="preserve">   科尔沁区</t>
        </is>
      </c>
      <c r="E385" s="0">
        <f>IF(D385="","",IF(LEN(D385)=LEN(TRIM(D385)),TRIM(D385),""))</f>
        <v/>
      </c>
      <c r="F385" s="0">
        <f>IF(D385="","",IF(LEN(D385)=LEN(TRIM(D385))+1,TRIM(D385),""))</f>
        <v/>
      </c>
      <c r="G385" s="0">
        <f>IF(D385="","",IF(LEN(D385)=LEN(TRIM(D385))+3,TRIM(D385),""))</f>
        <v/>
      </c>
    </row>
    <row r="386">
      <c r="C386" s="0" t="n">
        <v>150521</v>
      </c>
      <c r="D386" s="0" t="inlineStr">
        <is>
          <t xml:space="preserve">   科尔沁左翼中旗</t>
        </is>
      </c>
      <c r="E386" s="0">
        <f>IF(D386="","",IF(LEN(D386)=LEN(TRIM(D386)),TRIM(D386),""))</f>
        <v/>
      </c>
      <c r="F386" s="0">
        <f>IF(D386="","",IF(LEN(D386)=LEN(TRIM(D386))+1,TRIM(D386),""))</f>
        <v/>
      </c>
      <c r="G386" s="0">
        <f>IF(D386="","",IF(LEN(D386)=LEN(TRIM(D386))+3,TRIM(D386),""))</f>
        <v/>
      </c>
    </row>
    <row r="387">
      <c r="C387" s="0" t="n">
        <v>150522</v>
      </c>
      <c r="D387" s="0" t="inlineStr">
        <is>
          <t xml:space="preserve">   科尔沁左翼后旗</t>
        </is>
      </c>
      <c r="E387" s="0">
        <f>IF(D387="","",IF(LEN(D387)=LEN(TRIM(D387)),TRIM(D387),""))</f>
        <v/>
      </c>
      <c r="F387" s="0">
        <f>IF(D387="","",IF(LEN(D387)=LEN(TRIM(D387))+1,TRIM(D387),""))</f>
        <v/>
      </c>
      <c r="G387" s="0">
        <f>IF(D387="","",IF(LEN(D387)=LEN(TRIM(D387))+3,TRIM(D387),""))</f>
        <v/>
      </c>
    </row>
    <row r="388">
      <c r="C388" s="0" t="n">
        <v>150523</v>
      </c>
      <c r="D388" s="0" t="inlineStr">
        <is>
          <t xml:space="preserve">   开鲁县</t>
        </is>
      </c>
      <c r="E388" s="0">
        <f>IF(D388="","",IF(LEN(D388)=LEN(TRIM(D388)),TRIM(D388),""))</f>
        <v/>
      </c>
      <c r="F388" s="0">
        <f>IF(D388="","",IF(LEN(D388)=LEN(TRIM(D388))+1,TRIM(D388),""))</f>
        <v/>
      </c>
      <c r="G388" s="0">
        <f>IF(D388="","",IF(LEN(D388)=LEN(TRIM(D388))+3,TRIM(D388),""))</f>
        <v/>
      </c>
    </row>
    <row r="389">
      <c r="C389" s="0" t="n">
        <v>150524</v>
      </c>
      <c r="D389" s="0" t="inlineStr">
        <is>
          <t xml:space="preserve">   库伦旗</t>
        </is>
      </c>
      <c r="E389" s="0">
        <f>IF(D389="","",IF(LEN(D389)=LEN(TRIM(D389)),TRIM(D389),""))</f>
        <v/>
      </c>
      <c r="F389" s="0">
        <f>IF(D389="","",IF(LEN(D389)=LEN(TRIM(D389))+1,TRIM(D389),""))</f>
        <v/>
      </c>
      <c r="G389" s="0">
        <f>IF(D389="","",IF(LEN(D389)=LEN(TRIM(D389))+3,TRIM(D389),""))</f>
        <v/>
      </c>
    </row>
    <row r="390">
      <c r="C390" s="0" t="n">
        <v>150525</v>
      </c>
      <c r="D390" s="0" t="inlineStr">
        <is>
          <t xml:space="preserve">   奈曼旗</t>
        </is>
      </c>
      <c r="E390" s="0">
        <f>IF(D390="","",IF(LEN(D390)=LEN(TRIM(D390)),TRIM(D390),""))</f>
        <v/>
      </c>
      <c r="F390" s="0">
        <f>IF(D390="","",IF(LEN(D390)=LEN(TRIM(D390))+1,TRIM(D390),""))</f>
        <v/>
      </c>
      <c r="G390" s="0">
        <f>IF(D390="","",IF(LEN(D390)=LEN(TRIM(D390))+3,TRIM(D390),""))</f>
        <v/>
      </c>
    </row>
    <row r="391">
      <c r="C391" s="0" t="n">
        <v>150526</v>
      </c>
      <c r="D391" s="0" t="inlineStr">
        <is>
          <t xml:space="preserve">   扎鲁特旗</t>
        </is>
      </c>
      <c r="E391" s="0">
        <f>IF(D391="","",IF(LEN(D391)=LEN(TRIM(D391)),TRIM(D391),""))</f>
        <v/>
      </c>
      <c r="F391" s="0">
        <f>IF(D391="","",IF(LEN(D391)=LEN(TRIM(D391))+1,TRIM(D391),""))</f>
        <v/>
      </c>
      <c r="G391" s="0">
        <f>IF(D391="","",IF(LEN(D391)=LEN(TRIM(D391))+3,TRIM(D391),""))</f>
        <v/>
      </c>
    </row>
    <row r="392">
      <c r="C392" s="0" t="n">
        <v>150581</v>
      </c>
      <c r="D392" s="0" t="inlineStr">
        <is>
          <t xml:space="preserve">   霍林郭勒市</t>
        </is>
      </c>
      <c r="E392" s="0">
        <f>IF(D392="","",IF(LEN(D392)=LEN(TRIM(D392)),TRIM(D392),""))</f>
        <v/>
      </c>
      <c r="F392" s="0">
        <f>IF(D392="","",IF(LEN(D392)=LEN(TRIM(D392))+1,TRIM(D392),""))</f>
        <v/>
      </c>
      <c r="G392" s="0">
        <f>IF(D392="","",IF(LEN(D392)=LEN(TRIM(D392))+3,TRIM(D392),""))</f>
        <v/>
      </c>
    </row>
    <row r="393">
      <c r="C393" s="0" t="n">
        <v>150600</v>
      </c>
      <c r="D393" s="0" t="inlineStr">
        <is>
          <t xml:space="preserve"> 鄂尔多斯市</t>
        </is>
      </c>
      <c r="E393" s="0">
        <f>IF(D393="","",IF(LEN(D393)=LEN(TRIM(D393)),TRIM(D393),""))</f>
        <v/>
      </c>
      <c r="F393" s="0">
        <f>IF(D393="","",IF(LEN(D393)=LEN(TRIM(D393))+1,TRIM(D393),""))</f>
        <v/>
      </c>
      <c r="G393" s="0">
        <f>IF(D393="","",IF(LEN(D393)=LEN(TRIM(D393))+3,TRIM(D393),""))</f>
        <v/>
      </c>
    </row>
    <row r="394">
      <c r="C394" s="0" t="n">
        <v>150602</v>
      </c>
      <c r="D394" s="0" t="inlineStr">
        <is>
          <t xml:space="preserve">   东胜区</t>
        </is>
      </c>
      <c r="E394" s="0">
        <f>IF(D394="","",IF(LEN(D394)=LEN(TRIM(D394)),TRIM(D394),""))</f>
        <v/>
      </c>
      <c r="F394" s="0">
        <f>IF(D394="","",IF(LEN(D394)=LEN(TRIM(D394))+1,TRIM(D394),""))</f>
        <v/>
      </c>
      <c r="G394" s="0">
        <f>IF(D394="","",IF(LEN(D394)=LEN(TRIM(D394))+3,TRIM(D394),""))</f>
        <v/>
      </c>
    </row>
    <row r="395">
      <c r="C395" s="0" t="n">
        <v>150603</v>
      </c>
      <c r="D395" s="0" t="inlineStr">
        <is>
          <t xml:space="preserve">   康巴什区</t>
        </is>
      </c>
      <c r="E395" s="0">
        <f>IF(D395="","",IF(LEN(D395)=LEN(TRIM(D395)),TRIM(D395),""))</f>
        <v/>
      </c>
      <c r="F395" s="0">
        <f>IF(D395="","",IF(LEN(D395)=LEN(TRIM(D395))+1,TRIM(D395),""))</f>
        <v/>
      </c>
      <c r="G395" s="0">
        <f>IF(D395="","",IF(LEN(D395)=LEN(TRIM(D395))+3,TRIM(D395),""))</f>
        <v/>
      </c>
    </row>
    <row r="396">
      <c r="C396" s="0" t="n">
        <v>150621</v>
      </c>
      <c r="D396" s="0" t="inlineStr">
        <is>
          <t xml:space="preserve">   达拉特旗</t>
        </is>
      </c>
      <c r="E396" s="0">
        <f>IF(D396="","",IF(LEN(D396)=LEN(TRIM(D396)),TRIM(D396),""))</f>
        <v/>
      </c>
      <c r="F396" s="0">
        <f>IF(D396="","",IF(LEN(D396)=LEN(TRIM(D396))+1,TRIM(D396),""))</f>
        <v/>
      </c>
      <c r="G396" s="0">
        <f>IF(D396="","",IF(LEN(D396)=LEN(TRIM(D396))+3,TRIM(D396),""))</f>
        <v/>
      </c>
    </row>
    <row r="397">
      <c r="C397" s="0" t="n">
        <v>150622</v>
      </c>
      <c r="D397" s="0" t="inlineStr">
        <is>
          <t xml:space="preserve">   准格尔旗</t>
        </is>
      </c>
      <c r="E397" s="0">
        <f>IF(D397="","",IF(LEN(D397)=LEN(TRIM(D397)),TRIM(D397),""))</f>
        <v/>
      </c>
      <c r="F397" s="0">
        <f>IF(D397="","",IF(LEN(D397)=LEN(TRIM(D397))+1,TRIM(D397),""))</f>
        <v/>
      </c>
      <c r="G397" s="0">
        <f>IF(D397="","",IF(LEN(D397)=LEN(TRIM(D397))+3,TRIM(D397),""))</f>
        <v/>
      </c>
    </row>
    <row r="398">
      <c r="C398" s="0" t="n">
        <v>150623</v>
      </c>
      <c r="D398" s="0" t="inlineStr">
        <is>
          <t xml:space="preserve">   鄂托克前旗</t>
        </is>
      </c>
      <c r="E398" s="0">
        <f>IF(D398="","",IF(LEN(D398)=LEN(TRIM(D398)),TRIM(D398),""))</f>
        <v/>
      </c>
      <c r="F398" s="0">
        <f>IF(D398="","",IF(LEN(D398)=LEN(TRIM(D398))+1,TRIM(D398),""))</f>
        <v/>
      </c>
      <c r="G398" s="0">
        <f>IF(D398="","",IF(LEN(D398)=LEN(TRIM(D398))+3,TRIM(D398),""))</f>
        <v/>
      </c>
    </row>
    <row r="399">
      <c r="C399" s="0" t="n">
        <v>150624</v>
      </c>
      <c r="D399" s="0" t="inlineStr">
        <is>
          <t xml:space="preserve">   鄂托克旗</t>
        </is>
      </c>
      <c r="E399" s="0">
        <f>IF(D399="","",IF(LEN(D399)=LEN(TRIM(D399)),TRIM(D399),""))</f>
        <v/>
      </c>
      <c r="F399" s="0">
        <f>IF(D399="","",IF(LEN(D399)=LEN(TRIM(D399))+1,TRIM(D399),""))</f>
        <v/>
      </c>
      <c r="G399" s="0">
        <f>IF(D399="","",IF(LEN(D399)=LEN(TRIM(D399))+3,TRIM(D399),""))</f>
        <v/>
      </c>
    </row>
    <row r="400">
      <c r="C400" s="0" t="n">
        <v>150625</v>
      </c>
      <c r="D400" s="0" t="inlineStr">
        <is>
          <t xml:space="preserve">   杭锦旗</t>
        </is>
      </c>
      <c r="E400" s="0">
        <f>IF(D400="","",IF(LEN(D400)=LEN(TRIM(D400)),TRIM(D400),""))</f>
        <v/>
      </c>
      <c r="F400" s="0">
        <f>IF(D400="","",IF(LEN(D400)=LEN(TRIM(D400))+1,TRIM(D400),""))</f>
        <v/>
      </c>
      <c r="G400" s="0">
        <f>IF(D400="","",IF(LEN(D400)=LEN(TRIM(D400))+3,TRIM(D400),""))</f>
        <v/>
      </c>
    </row>
    <row r="401">
      <c r="C401" s="0" t="n">
        <v>150626</v>
      </c>
      <c r="D401" s="0" t="inlineStr">
        <is>
          <t xml:space="preserve">   乌审旗</t>
        </is>
      </c>
      <c r="E401" s="0">
        <f>IF(D401="","",IF(LEN(D401)=LEN(TRIM(D401)),TRIM(D401),""))</f>
        <v/>
      </c>
      <c r="F401" s="0">
        <f>IF(D401="","",IF(LEN(D401)=LEN(TRIM(D401))+1,TRIM(D401),""))</f>
        <v/>
      </c>
      <c r="G401" s="0">
        <f>IF(D401="","",IF(LEN(D401)=LEN(TRIM(D401))+3,TRIM(D401),""))</f>
        <v/>
      </c>
    </row>
    <row r="402">
      <c r="C402" s="0" t="n">
        <v>150627</v>
      </c>
      <c r="D402" s="0" t="inlineStr">
        <is>
          <t xml:space="preserve">   伊金霍洛旗</t>
        </is>
      </c>
      <c r="E402" s="0">
        <f>IF(D402="","",IF(LEN(D402)=LEN(TRIM(D402)),TRIM(D402),""))</f>
        <v/>
      </c>
      <c r="F402" s="0">
        <f>IF(D402="","",IF(LEN(D402)=LEN(TRIM(D402))+1,TRIM(D402),""))</f>
        <v/>
      </c>
      <c r="G402" s="0">
        <f>IF(D402="","",IF(LEN(D402)=LEN(TRIM(D402))+3,TRIM(D402),""))</f>
        <v/>
      </c>
    </row>
    <row r="403">
      <c r="C403" s="0" t="n">
        <v>150700</v>
      </c>
      <c r="D403" s="0" t="inlineStr">
        <is>
          <t xml:space="preserve"> 呼伦贝尔市</t>
        </is>
      </c>
      <c r="E403" s="0">
        <f>IF(D403="","",IF(LEN(D403)=LEN(TRIM(D403)),TRIM(D403),""))</f>
        <v/>
      </c>
      <c r="F403" s="0">
        <f>IF(D403="","",IF(LEN(D403)=LEN(TRIM(D403))+1,TRIM(D403),""))</f>
        <v/>
      </c>
      <c r="G403" s="0">
        <f>IF(D403="","",IF(LEN(D403)=LEN(TRIM(D403))+3,TRIM(D403),""))</f>
        <v/>
      </c>
    </row>
    <row r="404">
      <c r="C404" s="0" t="n">
        <v>150702</v>
      </c>
      <c r="D404" s="0" t="inlineStr">
        <is>
          <t xml:space="preserve">   海拉尔区</t>
        </is>
      </c>
      <c r="E404" s="0">
        <f>IF(D404="","",IF(LEN(D404)=LEN(TRIM(D404)),TRIM(D404),""))</f>
        <v/>
      </c>
      <c r="F404" s="0">
        <f>IF(D404="","",IF(LEN(D404)=LEN(TRIM(D404))+1,TRIM(D404),""))</f>
        <v/>
      </c>
      <c r="G404" s="0">
        <f>IF(D404="","",IF(LEN(D404)=LEN(TRIM(D404))+3,TRIM(D404),""))</f>
        <v/>
      </c>
    </row>
    <row r="405">
      <c r="C405" s="0" t="n">
        <v>150703</v>
      </c>
      <c r="D405" s="0" t="inlineStr">
        <is>
          <t xml:space="preserve">   扎赉诺尔区</t>
        </is>
      </c>
      <c r="E405" s="0">
        <f>IF(D405="","",IF(LEN(D405)=LEN(TRIM(D405)),TRIM(D405),""))</f>
        <v/>
      </c>
      <c r="F405" s="0">
        <f>IF(D405="","",IF(LEN(D405)=LEN(TRIM(D405))+1,TRIM(D405),""))</f>
        <v/>
      </c>
      <c r="G405" s="0">
        <f>IF(D405="","",IF(LEN(D405)=LEN(TRIM(D405))+3,TRIM(D405),""))</f>
        <v/>
      </c>
    </row>
    <row r="406">
      <c r="C406" s="0" t="n">
        <v>150721</v>
      </c>
      <c r="D406" s="0" t="inlineStr">
        <is>
          <t xml:space="preserve">   阿荣旗</t>
        </is>
      </c>
      <c r="E406" s="0">
        <f>IF(D406="","",IF(LEN(D406)=LEN(TRIM(D406)),TRIM(D406),""))</f>
        <v/>
      </c>
      <c r="F406" s="0">
        <f>IF(D406="","",IF(LEN(D406)=LEN(TRIM(D406))+1,TRIM(D406),""))</f>
        <v/>
      </c>
      <c r="G406" s="0">
        <f>IF(D406="","",IF(LEN(D406)=LEN(TRIM(D406))+3,TRIM(D406),""))</f>
        <v/>
      </c>
    </row>
    <row r="407">
      <c r="C407" s="0" t="n">
        <v>150722</v>
      </c>
      <c r="D407" s="0" t="inlineStr">
        <is>
          <t xml:space="preserve">   莫力达瓦达斡尔族自治旗</t>
        </is>
      </c>
      <c r="E407" s="0">
        <f>IF(D407="","",IF(LEN(D407)=LEN(TRIM(D407)),TRIM(D407),""))</f>
        <v/>
      </c>
      <c r="F407" s="0">
        <f>IF(D407="","",IF(LEN(D407)=LEN(TRIM(D407))+1,TRIM(D407),""))</f>
        <v/>
      </c>
      <c r="G407" s="0">
        <f>IF(D407="","",IF(LEN(D407)=LEN(TRIM(D407))+3,TRIM(D407),""))</f>
        <v/>
      </c>
    </row>
    <row r="408">
      <c r="C408" s="0" t="n">
        <v>150723</v>
      </c>
      <c r="D408" s="0" t="inlineStr">
        <is>
          <t xml:space="preserve">   鄂伦春自治旗</t>
        </is>
      </c>
      <c r="E408" s="0">
        <f>IF(D408="","",IF(LEN(D408)=LEN(TRIM(D408)),TRIM(D408),""))</f>
        <v/>
      </c>
      <c r="F408" s="0">
        <f>IF(D408="","",IF(LEN(D408)=LEN(TRIM(D408))+1,TRIM(D408),""))</f>
        <v/>
      </c>
      <c r="G408" s="0">
        <f>IF(D408="","",IF(LEN(D408)=LEN(TRIM(D408))+3,TRIM(D408),""))</f>
        <v/>
      </c>
    </row>
    <row r="409">
      <c r="C409" s="0" t="n">
        <v>150724</v>
      </c>
      <c r="D409" s="0" t="inlineStr">
        <is>
          <t xml:space="preserve">   鄂温克族自治旗</t>
        </is>
      </c>
      <c r="E409" s="0">
        <f>IF(D409="","",IF(LEN(D409)=LEN(TRIM(D409)),TRIM(D409),""))</f>
        <v/>
      </c>
      <c r="F409" s="0">
        <f>IF(D409="","",IF(LEN(D409)=LEN(TRIM(D409))+1,TRIM(D409),""))</f>
        <v/>
      </c>
      <c r="G409" s="0">
        <f>IF(D409="","",IF(LEN(D409)=LEN(TRIM(D409))+3,TRIM(D409),""))</f>
        <v/>
      </c>
    </row>
    <row r="410">
      <c r="C410" s="0" t="n">
        <v>150725</v>
      </c>
      <c r="D410" s="0" t="inlineStr">
        <is>
          <t xml:space="preserve">   陈巴尔虎旗</t>
        </is>
      </c>
      <c r="E410" s="0">
        <f>IF(D410="","",IF(LEN(D410)=LEN(TRIM(D410)),TRIM(D410),""))</f>
        <v/>
      </c>
      <c r="F410" s="0">
        <f>IF(D410="","",IF(LEN(D410)=LEN(TRIM(D410))+1,TRIM(D410),""))</f>
        <v/>
      </c>
      <c r="G410" s="0">
        <f>IF(D410="","",IF(LEN(D410)=LEN(TRIM(D410))+3,TRIM(D410),""))</f>
        <v/>
      </c>
    </row>
    <row r="411">
      <c r="C411" s="0" t="n">
        <v>150726</v>
      </c>
      <c r="D411" s="0" t="inlineStr">
        <is>
          <t xml:space="preserve">   新巴尔虎左旗</t>
        </is>
      </c>
      <c r="E411" s="0">
        <f>IF(D411="","",IF(LEN(D411)=LEN(TRIM(D411)),TRIM(D411),""))</f>
        <v/>
      </c>
      <c r="F411" s="0">
        <f>IF(D411="","",IF(LEN(D411)=LEN(TRIM(D411))+1,TRIM(D411),""))</f>
        <v/>
      </c>
      <c r="G411" s="0">
        <f>IF(D411="","",IF(LEN(D411)=LEN(TRIM(D411))+3,TRIM(D411),""))</f>
        <v/>
      </c>
    </row>
    <row r="412">
      <c r="C412" s="0" t="n">
        <v>150727</v>
      </c>
      <c r="D412" s="0" t="inlineStr">
        <is>
          <t xml:space="preserve">   新巴尔虎右旗</t>
        </is>
      </c>
      <c r="E412" s="0">
        <f>IF(D412="","",IF(LEN(D412)=LEN(TRIM(D412)),TRIM(D412),""))</f>
        <v/>
      </c>
      <c r="F412" s="0">
        <f>IF(D412="","",IF(LEN(D412)=LEN(TRIM(D412))+1,TRIM(D412),""))</f>
        <v/>
      </c>
      <c r="G412" s="0">
        <f>IF(D412="","",IF(LEN(D412)=LEN(TRIM(D412))+3,TRIM(D412),""))</f>
        <v/>
      </c>
    </row>
    <row r="413">
      <c r="C413" s="0" t="n">
        <v>150781</v>
      </c>
      <c r="D413" s="0" t="inlineStr">
        <is>
          <t xml:space="preserve">   满洲里市</t>
        </is>
      </c>
      <c r="E413" s="0">
        <f>IF(D413="","",IF(LEN(D413)=LEN(TRIM(D413)),TRIM(D413),""))</f>
        <v/>
      </c>
      <c r="F413" s="0">
        <f>IF(D413="","",IF(LEN(D413)=LEN(TRIM(D413))+1,TRIM(D413),""))</f>
        <v/>
      </c>
      <c r="G413" s="0">
        <f>IF(D413="","",IF(LEN(D413)=LEN(TRIM(D413))+3,TRIM(D413),""))</f>
        <v/>
      </c>
    </row>
    <row r="414">
      <c r="C414" s="0" t="n">
        <v>150782</v>
      </c>
      <c r="D414" s="0" t="inlineStr">
        <is>
          <t xml:space="preserve">   牙克石市</t>
        </is>
      </c>
      <c r="E414" s="0">
        <f>IF(D414="","",IF(LEN(D414)=LEN(TRIM(D414)),TRIM(D414),""))</f>
        <v/>
      </c>
      <c r="F414" s="0">
        <f>IF(D414="","",IF(LEN(D414)=LEN(TRIM(D414))+1,TRIM(D414),""))</f>
        <v/>
      </c>
      <c r="G414" s="0">
        <f>IF(D414="","",IF(LEN(D414)=LEN(TRIM(D414))+3,TRIM(D414),""))</f>
        <v/>
      </c>
    </row>
    <row r="415">
      <c r="C415" s="0" t="n">
        <v>150783</v>
      </c>
      <c r="D415" s="0" t="inlineStr">
        <is>
          <t xml:space="preserve">   扎兰屯市</t>
        </is>
      </c>
      <c r="E415" s="0">
        <f>IF(D415="","",IF(LEN(D415)=LEN(TRIM(D415)),TRIM(D415),""))</f>
        <v/>
      </c>
      <c r="F415" s="0">
        <f>IF(D415="","",IF(LEN(D415)=LEN(TRIM(D415))+1,TRIM(D415),""))</f>
        <v/>
      </c>
      <c r="G415" s="0">
        <f>IF(D415="","",IF(LEN(D415)=LEN(TRIM(D415))+3,TRIM(D415),""))</f>
        <v/>
      </c>
    </row>
    <row r="416">
      <c r="C416" s="0" t="n">
        <v>150784</v>
      </c>
      <c r="D416" s="0" t="inlineStr">
        <is>
          <t xml:space="preserve">   额尔古纳市</t>
        </is>
      </c>
      <c r="E416" s="0">
        <f>IF(D416="","",IF(LEN(D416)=LEN(TRIM(D416)),TRIM(D416),""))</f>
        <v/>
      </c>
      <c r="F416" s="0">
        <f>IF(D416="","",IF(LEN(D416)=LEN(TRIM(D416))+1,TRIM(D416),""))</f>
        <v/>
      </c>
      <c r="G416" s="0">
        <f>IF(D416="","",IF(LEN(D416)=LEN(TRIM(D416))+3,TRIM(D416),""))</f>
        <v/>
      </c>
    </row>
    <row r="417">
      <c r="C417" s="0" t="n">
        <v>150785</v>
      </c>
      <c r="D417" s="0" t="inlineStr">
        <is>
          <t xml:space="preserve">   根河市</t>
        </is>
      </c>
      <c r="E417" s="0">
        <f>IF(D417="","",IF(LEN(D417)=LEN(TRIM(D417)),TRIM(D417),""))</f>
        <v/>
      </c>
      <c r="F417" s="0">
        <f>IF(D417="","",IF(LEN(D417)=LEN(TRIM(D417))+1,TRIM(D417),""))</f>
        <v/>
      </c>
      <c r="G417" s="0">
        <f>IF(D417="","",IF(LEN(D417)=LEN(TRIM(D417))+3,TRIM(D417),""))</f>
        <v/>
      </c>
    </row>
    <row r="418">
      <c r="C418" s="0" t="n">
        <v>150800</v>
      </c>
      <c r="D418" s="0" t="inlineStr">
        <is>
          <t xml:space="preserve"> 巴彦淖尔市</t>
        </is>
      </c>
      <c r="E418" s="0">
        <f>IF(D418="","",IF(LEN(D418)=LEN(TRIM(D418)),TRIM(D418),""))</f>
        <v/>
      </c>
      <c r="F418" s="0">
        <f>IF(D418="","",IF(LEN(D418)=LEN(TRIM(D418))+1,TRIM(D418),""))</f>
        <v/>
      </c>
      <c r="G418" s="0">
        <f>IF(D418="","",IF(LEN(D418)=LEN(TRIM(D418))+3,TRIM(D418),""))</f>
        <v/>
      </c>
    </row>
    <row r="419">
      <c r="C419" s="0" t="n">
        <v>150802</v>
      </c>
      <c r="D419" s="0" t="inlineStr">
        <is>
          <t xml:space="preserve">   临河区</t>
        </is>
      </c>
      <c r="E419" s="0">
        <f>IF(D419="","",IF(LEN(D419)=LEN(TRIM(D419)),TRIM(D419),""))</f>
        <v/>
      </c>
      <c r="F419" s="0">
        <f>IF(D419="","",IF(LEN(D419)=LEN(TRIM(D419))+1,TRIM(D419),""))</f>
        <v/>
      </c>
      <c r="G419" s="0">
        <f>IF(D419="","",IF(LEN(D419)=LEN(TRIM(D419))+3,TRIM(D419),""))</f>
        <v/>
      </c>
    </row>
    <row r="420">
      <c r="C420" s="0" t="n">
        <v>150821</v>
      </c>
      <c r="D420" s="0" t="inlineStr">
        <is>
          <t xml:space="preserve">   五原县</t>
        </is>
      </c>
      <c r="E420" s="0">
        <f>IF(D420="","",IF(LEN(D420)=LEN(TRIM(D420)),TRIM(D420),""))</f>
        <v/>
      </c>
      <c r="F420" s="0">
        <f>IF(D420="","",IF(LEN(D420)=LEN(TRIM(D420))+1,TRIM(D420),""))</f>
        <v/>
      </c>
      <c r="G420" s="0">
        <f>IF(D420="","",IF(LEN(D420)=LEN(TRIM(D420))+3,TRIM(D420),""))</f>
        <v/>
      </c>
    </row>
    <row r="421">
      <c r="C421" s="0" t="n">
        <v>150822</v>
      </c>
      <c r="D421" s="0" t="inlineStr">
        <is>
          <t xml:space="preserve">   磴口县</t>
        </is>
      </c>
      <c r="E421" s="0">
        <f>IF(D421="","",IF(LEN(D421)=LEN(TRIM(D421)),TRIM(D421),""))</f>
        <v/>
      </c>
      <c r="F421" s="0">
        <f>IF(D421="","",IF(LEN(D421)=LEN(TRIM(D421))+1,TRIM(D421),""))</f>
        <v/>
      </c>
      <c r="G421" s="0">
        <f>IF(D421="","",IF(LEN(D421)=LEN(TRIM(D421))+3,TRIM(D421),""))</f>
        <v/>
      </c>
    </row>
    <row r="422">
      <c r="C422" s="0" t="n">
        <v>150823</v>
      </c>
      <c r="D422" s="0" t="inlineStr">
        <is>
          <t xml:space="preserve">   乌拉特前旗</t>
        </is>
      </c>
      <c r="E422" s="0">
        <f>IF(D422="","",IF(LEN(D422)=LEN(TRIM(D422)),TRIM(D422),""))</f>
        <v/>
      </c>
      <c r="F422" s="0">
        <f>IF(D422="","",IF(LEN(D422)=LEN(TRIM(D422))+1,TRIM(D422),""))</f>
        <v/>
      </c>
      <c r="G422" s="0">
        <f>IF(D422="","",IF(LEN(D422)=LEN(TRIM(D422))+3,TRIM(D422),""))</f>
        <v/>
      </c>
    </row>
    <row r="423">
      <c r="C423" s="0" t="n">
        <v>150824</v>
      </c>
      <c r="D423" s="0" t="inlineStr">
        <is>
          <t xml:space="preserve">   乌拉特中旗</t>
        </is>
      </c>
      <c r="E423" s="0">
        <f>IF(D423="","",IF(LEN(D423)=LEN(TRIM(D423)),TRIM(D423),""))</f>
        <v/>
      </c>
      <c r="F423" s="0">
        <f>IF(D423="","",IF(LEN(D423)=LEN(TRIM(D423))+1,TRIM(D423),""))</f>
        <v/>
      </c>
      <c r="G423" s="0">
        <f>IF(D423="","",IF(LEN(D423)=LEN(TRIM(D423))+3,TRIM(D423),""))</f>
        <v/>
      </c>
    </row>
    <row r="424">
      <c r="C424" s="0" t="n">
        <v>150825</v>
      </c>
      <c r="D424" s="0" t="inlineStr">
        <is>
          <t xml:space="preserve">   乌拉特后旗</t>
        </is>
      </c>
      <c r="E424" s="0">
        <f>IF(D424="","",IF(LEN(D424)=LEN(TRIM(D424)),TRIM(D424),""))</f>
        <v/>
      </c>
      <c r="F424" s="0">
        <f>IF(D424="","",IF(LEN(D424)=LEN(TRIM(D424))+1,TRIM(D424),""))</f>
        <v/>
      </c>
      <c r="G424" s="0">
        <f>IF(D424="","",IF(LEN(D424)=LEN(TRIM(D424))+3,TRIM(D424),""))</f>
        <v/>
      </c>
    </row>
    <row r="425">
      <c r="C425" s="0" t="n">
        <v>150826</v>
      </c>
      <c r="D425" s="0" t="inlineStr">
        <is>
          <t xml:space="preserve">   杭锦后旗</t>
        </is>
      </c>
      <c r="E425" s="0">
        <f>IF(D425="","",IF(LEN(D425)=LEN(TRIM(D425)),TRIM(D425),""))</f>
        <v/>
      </c>
      <c r="F425" s="0">
        <f>IF(D425="","",IF(LEN(D425)=LEN(TRIM(D425))+1,TRIM(D425),""))</f>
        <v/>
      </c>
      <c r="G425" s="0">
        <f>IF(D425="","",IF(LEN(D425)=LEN(TRIM(D425))+3,TRIM(D425),""))</f>
        <v/>
      </c>
    </row>
    <row r="426">
      <c r="C426" s="0" t="n">
        <v>150900</v>
      </c>
      <c r="D426" s="0" t="inlineStr">
        <is>
          <t xml:space="preserve"> 乌兰察布市</t>
        </is>
      </c>
      <c r="E426" s="0">
        <f>IF(D426="","",IF(LEN(D426)=LEN(TRIM(D426)),TRIM(D426),""))</f>
        <v/>
      </c>
      <c r="F426" s="0">
        <f>IF(D426="","",IF(LEN(D426)=LEN(TRIM(D426))+1,TRIM(D426),""))</f>
        <v/>
      </c>
      <c r="G426" s="0">
        <f>IF(D426="","",IF(LEN(D426)=LEN(TRIM(D426))+3,TRIM(D426),""))</f>
        <v/>
      </c>
    </row>
    <row r="427">
      <c r="C427" s="0" t="n">
        <v>150902</v>
      </c>
      <c r="D427" s="0" t="inlineStr">
        <is>
          <t xml:space="preserve">   集宁区</t>
        </is>
      </c>
      <c r="E427" s="0">
        <f>IF(D427="","",IF(LEN(D427)=LEN(TRIM(D427)),TRIM(D427),""))</f>
        <v/>
      </c>
      <c r="F427" s="0">
        <f>IF(D427="","",IF(LEN(D427)=LEN(TRIM(D427))+1,TRIM(D427),""))</f>
        <v/>
      </c>
      <c r="G427" s="0">
        <f>IF(D427="","",IF(LEN(D427)=LEN(TRIM(D427))+3,TRIM(D427),""))</f>
        <v/>
      </c>
    </row>
    <row r="428">
      <c r="C428" s="0" t="n">
        <v>150921</v>
      </c>
      <c r="D428" s="0" t="inlineStr">
        <is>
          <t xml:space="preserve">   卓资县</t>
        </is>
      </c>
      <c r="E428" s="0">
        <f>IF(D428="","",IF(LEN(D428)=LEN(TRIM(D428)),TRIM(D428),""))</f>
        <v/>
      </c>
      <c r="F428" s="0">
        <f>IF(D428="","",IF(LEN(D428)=LEN(TRIM(D428))+1,TRIM(D428),""))</f>
        <v/>
      </c>
      <c r="G428" s="0">
        <f>IF(D428="","",IF(LEN(D428)=LEN(TRIM(D428))+3,TRIM(D428),""))</f>
        <v/>
      </c>
    </row>
    <row r="429">
      <c r="C429" s="0" t="n">
        <v>150922</v>
      </c>
      <c r="D429" s="0" t="inlineStr">
        <is>
          <t xml:space="preserve">   化德县</t>
        </is>
      </c>
      <c r="E429" s="0">
        <f>IF(D429="","",IF(LEN(D429)=LEN(TRIM(D429)),TRIM(D429),""))</f>
        <v/>
      </c>
      <c r="F429" s="0">
        <f>IF(D429="","",IF(LEN(D429)=LEN(TRIM(D429))+1,TRIM(D429),""))</f>
        <v/>
      </c>
      <c r="G429" s="0">
        <f>IF(D429="","",IF(LEN(D429)=LEN(TRIM(D429))+3,TRIM(D429),""))</f>
        <v/>
      </c>
    </row>
    <row r="430">
      <c r="C430" s="0" t="n">
        <v>150923</v>
      </c>
      <c r="D430" s="0" t="inlineStr">
        <is>
          <t xml:space="preserve">   商都县</t>
        </is>
      </c>
      <c r="E430" s="0">
        <f>IF(D430="","",IF(LEN(D430)=LEN(TRIM(D430)),TRIM(D430),""))</f>
        <v/>
      </c>
      <c r="F430" s="0">
        <f>IF(D430="","",IF(LEN(D430)=LEN(TRIM(D430))+1,TRIM(D430),""))</f>
        <v/>
      </c>
      <c r="G430" s="0">
        <f>IF(D430="","",IF(LEN(D430)=LEN(TRIM(D430))+3,TRIM(D430),""))</f>
        <v/>
      </c>
    </row>
    <row r="431">
      <c r="C431" s="0" t="n">
        <v>150924</v>
      </c>
      <c r="D431" s="0" t="inlineStr">
        <is>
          <t xml:space="preserve">   兴和县</t>
        </is>
      </c>
      <c r="E431" s="0">
        <f>IF(D431="","",IF(LEN(D431)=LEN(TRIM(D431)),TRIM(D431),""))</f>
        <v/>
      </c>
      <c r="F431" s="0">
        <f>IF(D431="","",IF(LEN(D431)=LEN(TRIM(D431))+1,TRIM(D431),""))</f>
        <v/>
      </c>
      <c r="G431" s="0">
        <f>IF(D431="","",IF(LEN(D431)=LEN(TRIM(D431))+3,TRIM(D431),""))</f>
        <v/>
      </c>
    </row>
    <row r="432">
      <c r="C432" s="0" t="n">
        <v>150925</v>
      </c>
      <c r="D432" s="0" t="inlineStr">
        <is>
          <t xml:space="preserve">   凉城县</t>
        </is>
      </c>
      <c r="E432" s="0">
        <f>IF(D432="","",IF(LEN(D432)=LEN(TRIM(D432)),TRIM(D432),""))</f>
        <v/>
      </c>
      <c r="F432" s="0">
        <f>IF(D432="","",IF(LEN(D432)=LEN(TRIM(D432))+1,TRIM(D432),""))</f>
        <v/>
      </c>
      <c r="G432" s="0">
        <f>IF(D432="","",IF(LEN(D432)=LEN(TRIM(D432))+3,TRIM(D432),""))</f>
        <v/>
      </c>
    </row>
    <row r="433">
      <c r="C433" s="0" t="n">
        <v>150926</v>
      </c>
      <c r="D433" s="0" t="inlineStr">
        <is>
          <t xml:space="preserve">   察哈尔右翼前旗</t>
        </is>
      </c>
      <c r="E433" s="0">
        <f>IF(D433="","",IF(LEN(D433)=LEN(TRIM(D433)),TRIM(D433),""))</f>
        <v/>
      </c>
      <c r="F433" s="0">
        <f>IF(D433="","",IF(LEN(D433)=LEN(TRIM(D433))+1,TRIM(D433),""))</f>
        <v/>
      </c>
      <c r="G433" s="0">
        <f>IF(D433="","",IF(LEN(D433)=LEN(TRIM(D433))+3,TRIM(D433),""))</f>
        <v/>
      </c>
    </row>
    <row r="434">
      <c r="C434" s="0" t="n">
        <v>150927</v>
      </c>
      <c r="D434" s="0" t="inlineStr">
        <is>
          <t xml:space="preserve">   察哈尔右翼中旗</t>
        </is>
      </c>
      <c r="E434" s="0">
        <f>IF(D434="","",IF(LEN(D434)=LEN(TRIM(D434)),TRIM(D434),""))</f>
        <v/>
      </c>
      <c r="F434" s="0">
        <f>IF(D434="","",IF(LEN(D434)=LEN(TRIM(D434))+1,TRIM(D434),""))</f>
        <v/>
      </c>
      <c r="G434" s="0">
        <f>IF(D434="","",IF(LEN(D434)=LEN(TRIM(D434))+3,TRIM(D434),""))</f>
        <v/>
      </c>
    </row>
    <row r="435">
      <c r="C435" s="0" t="n">
        <v>150928</v>
      </c>
      <c r="D435" s="0" t="inlineStr">
        <is>
          <t xml:space="preserve">   察哈尔右翼后旗</t>
        </is>
      </c>
      <c r="E435" s="0">
        <f>IF(D435="","",IF(LEN(D435)=LEN(TRIM(D435)),TRIM(D435),""))</f>
        <v/>
      </c>
      <c r="F435" s="0">
        <f>IF(D435="","",IF(LEN(D435)=LEN(TRIM(D435))+1,TRIM(D435),""))</f>
        <v/>
      </c>
      <c r="G435" s="0">
        <f>IF(D435="","",IF(LEN(D435)=LEN(TRIM(D435))+3,TRIM(D435),""))</f>
        <v/>
      </c>
    </row>
    <row r="436">
      <c r="C436" s="0" t="n">
        <v>150929</v>
      </c>
      <c r="D436" s="0" t="inlineStr">
        <is>
          <t xml:space="preserve">   四子王旗</t>
        </is>
      </c>
      <c r="E436" s="0">
        <f>IF(D436="","",IF(LEN(D436)=LEN(TRIM(D436)),TRIM(D436),""))</f>
        <v/>
      </c>
      <c r="F436" s="0">
        <f>IF(D436="","",IF(LEN(D436)=LEN(TRIM(D436))+1,TRIM(D436),""))</f>
        <v/>
      </c>
      <c r="G436" s="0">
        <f>IF(D436="","",IF(LEN(D436)=LEN(TRIM(D436))+3,TRIM(D436),""))</f>
        <v/>
      </c>
    </row>
    <row r="437">
      <c r="C437" s="0" t="n">
        <v>150981</v>
      </c>
      <c r="D437" s="0" t="inlineStr">
        <is>
          <t xml:space="preserve">   丰镇市</t>
        </is>
      </c>
      <c r="E437" s="0">
        <f>IF(D437="","",IF(LEN(D437)=LEN(TRIM(D437)),TRIM(D437),""))</f>
        <v/>
      </c>
      <c r="F437" s="0">
        <f>IF(D437="","",IF(LEN(D437)=LEN(TRIM(D437))+1,TRIM(D437),""))</f>
        <v/>
      </c>
      <c r="G437" s="0">
        <f>IF(D437="","",IF(LEN(D437)=LEN(TRIM(D437))+3,TRIM(D437),""))</f>
        <v/>
      </c>
    </row>
    <row r="438">
      <c r="C438" s="0" t="n">
        <v>152200</v>
      </c>
      <c r="D438" s="0" t="inlineStr">
        <is>
          <t xml:space="preserve"> 兴安盟</t>
        </is>
      </c>
      <c r="E438" s="0">
        <f>IF(D438="","",IF(LEN(D438)=LEN(TRIM(D438)),TRIM(D438),""))</f>
        <v/>
      </c>
      <c r="F438" s="0">
        <f>IF(D438="","",IF(LEN(D438)=LEN(TRIM(D438))+1,TRIM(D438),""))</f>
        <v/>
      </c>
      <c r="G438" s="0">
        <f>IF(D438="","",IF(LEN(D438)=LEN(TRIM(D438))+3,TRIM(D438),""))</f>
        <v/>
      </c>
    </row>
    <row r="439">
      <c r="C439" s="0" t="n">
        <v>152201</v>
      </c>
      <c r="D439" s="0" t="inlineStr">
        <is>
          <t xml:space="preserve">   乌兰浩特市</t>
        </is>
      </c>
      <c r="E439" s="0">
        <f>IF(D439="","",IF(LEN(D439)=LEN(TRIM(D439)),TRIM(D439),""))</f>
        <v/>
      </c>
      <c r="F439" s="0">
        <f>IF(D439="","",IF(LEN(D439)=LEN(TRIM(D439))+1,TRIM(D439),""))</f>
        <v/>
      </c>
      <c r="G439" s="0">
        <f>IF(D439="","",IF(LEN(D439)=LEN(TRIM(D439))+3,TRIM(D439),""))</f>
        <v/>
      </c>
    </row>
    <row r="440">
      <c r="C440" s="0" t="n">
        <v>152202</v>
      </c>
      <c r="D440" s="0" t="inlineStr">
        <is>
          <t xml:space="preserve">   阿尔山市</t>
        </is>
      </c>
      <c r="E440" s="0">
        <f>IF(D440="","",IF(LEN(D440)=LEN(TRIM(D440)),TRIM(D440),""))</f>
        <v/>
      </c>
      <c r="F440" s="0">
        <f>IF(D440="","",IF(LEN(D440)=LEN(TRIM(D440))+1,TRIM(D440),""))</f>
        <v/>
      </c>
      <c r="G440" s="0">
        <f>IF(D440="","",IF(LEN(D440)=LEN(TRIM(D440))+3,TRIM(D440),""))</f>
        <v/>
      </c>
    </row>
    <row r="441">
      <c r="C441" s="0" t="n">
        <v>152221</v>
      </c>
      <c r="D441" s="0" t="inlineStr">
        <is>
          <t xml:space="preserve">   科尔沁右翼前旗</t>
        </is>
      </c>
      <c r="E441" s="0">
        <f>IF(D441="","",IF(LEN(D441)=LEN(TRIM(D441)),TRIM(D441),""))</f>
        <v/>
      </c>
      <c r="F441" s="0">
        <f>IF(D441="","",IF(LEN(D441)=LEN(TRIM(D441))+1,TRIM(D441),""))</f>
        <v/>
      </c>
      <c r="G441" s="0">
        <f>IF(D441="","",IF(LEN(D441)=LEN(TRIM(D441))+3,TRIM(D441),""))</f>
        <v/>
      </c>
    </row>
    <row r="442">
      <c r="C442" s="0" t="n">
        <v>152222</v>
      </c>
      <c r="D442" s="0" t="inlineStr">
        <is>
          <t xml:space="preserve">   科尔沁右翼中旗</t>
        </is>
      </c>
      <c r="E442" s="0">
        <f>IF(D442="","",IF(LEN(D442)=LEN(TRIM(D442)),TRIM(D442),""))</f>
        <v/>
      </c>
      <c r="F442" s="0">
        <f>IF(D442="","",IF(LEN(D442)=LEN(TRIM(D442))+1,TRIM(D442),""))</f>
        <v/>
      </c>
      <c r="G442" s="0">
        <f>IF(D442="","",IF(LEN(D442)=LEN(TRIM(D442))+3,TRIM(D442),""))</f>
        <v/>
      </c>
    </row>
    <row r="443">
      <c r="C443" s="0" t="n">
        <v>152223</v>
      </c>
      <c r="D443" s="0" t="inlineStr">
        <is>
          <t xml:space="preserve">   扎赉特旗</t>
        </is>
      </c>
      <c r="E443" s="0">
        <f>IF(D443="","",IF(LEN(D443)=LEN(TRIM(D443)),TRIM(D443),""))</f>
        <v/>
      </c>
      <c r="F443" s="0">
        <f>IF(D443="","",IF(LEN(D443)=LEN(TRIM(D443))+1,TRIM(D443),""))</f>
        <v/>
      </c>
      <c r="G443" s="0">
        <f>IF(D443="","",IF(LEN(D443)=LEN(TRIM(D443))+3,TRIM(D443),""))</f>
        <v/>
      </c>
    </row>
    <row r="444">
      <c r="C444" s="0" t="n">
        <v>152224</v>
      </c>
      <c r="D444" s="0" t="inlineStr">
        <is>
          <t xml:space="preserve">   突泉县</t>
        </is>
      </c>
      <c r="E444" s="0">
        <f>IF(D444="","",IF(LEN(D444)=LEN(TRIM(D444)),TRIM(D444),""))</f>
        <v/>
      </c>
      <c r="F444" s="0">
        <f>IF(D444="","",IF(LEN(D444)=LEN(TRIM(D444))+1,TRIM(D444),""))</f>
        <v/>
      </c>
      <c r="G444" s="0">
        <f>IF(D444="","",IF(LEN(D444)=LEN(TRIM(D444))+3,TRIM(D444),""))</f>
        <v/>
      </c>
    </row>
    <row r="445">
      <c r="C445" s="0" t="n">
        <v>152500</v>
      </c>
      <c r="D445" s="0" t="inlineStr">
        <is>
          <t xml:space="preserve"> 锡林郭勒盟</t>
        </is>
      </c>
      <c r="E445" s="0">
        <f>IF(D445="","",IF(LEN(D445)=LEN(TRIM(D445)),TRIM(D445),""))</f>
        <v/>
      </c>
      <c r="F445" s="0">
        <f>IF(D445="","",IF(LEN(D445)=LEN(TRIM(D445))+1,TRIM(D445),""))</f>
        <v/>
      </c>
      <c r="G445" s="0">
        <f>IF(D445="","",IF(LEN(D445)=LEN(TRIM(D445))+3,TRIM(D445),""))</f>
        <v/>
      </c>
    </row>
    <row r="446">
      <c r="C446" s="0" t="n">
        <v>152501</v>
      </c>
      <c r="D446" s="0" t="inlineStr">
        <is>
          <t xml:space="preserve">   二连浩特市</t>
        </is>
      </c>
      <c r="E446" s="0">
        <f>IF(D446="","",IF(LEN(D446)=LEN(TRIM(D446)),TRIM(D446),""))</f>
        <v/>
      </c>
      <c r="F446" s="0">
        <f>IF(D446="","",IF(LEN(D446)=LEN(TRIM(D446))+1,TRIM(D446),""))</f>
        <v/>
      </c>
      <c r="G446" s="0">
        <f>IF(D446="","",IF(LEN(D446)=LEN(TRIM(D446))+3,TRIM(D446),""))</f>
        <v/>
      </c>
    </row>
    <row r="447">
      <c r="C447" s="0" t="n">
        <v>152502</v>
      </c>
      <c r="D447" s="0" t="inlineStr">
        <is>
          <t xml:space="preserve">   锡林浩特市</t>
        </is>
      </c>
      <c r="E447" s="0">
        <f>IF(D447="","",IF(LEN(D447)=LEN(TRIM(D447)),TRIM(D447),""))</f>
        <v/>
      </c>
      <c r="F447" s="0">
        <f>IF(D447="","",IF(LEN(D447)=LEN(TRIM(D447))+1,TRIM(D447),""))</f>
        <v/>
      </c>
      <c r="G447" s="0">
        <f>IF(D447="","",IF(LEN(D447)=LEN(TRIM(D447))+3,TRIM(D447),""))</f>
        <v/>
      </c>
    </row>
    <row r="448">
      <c r="C448" s="0" t="n">
        <v>152522</v>
      </c>
      <c r="D448" s="0" t="inlineStr">
        <is>
          <t xml:space="preserve">   阿巴嘎旗</t>
        </is>
      </c>
      <c r="E448" s="0">
        <f>IF(D448="","",IF(LEN(D448)=LEN(TRIM(D448)),TRIM(D448),""))</f>
        <v/>
      </c>
      <c r="F448" s="0">
        <f>IF(D448="","",IF(LEN(D448)=LEN(TRIM(D448))+1,TRIM(D448),""))</f>
        <v/>
      </c>
      <c r="G448" s="0">
        <f>IF(D448="","",IF(LEN(D448)=LEN(TRIM(D448))+3,TRIM(D448),""))</f>
        <v/>
      </c>
    </row>
    <row r="449">
      <c r="C449" s="0" t="n">
        <v>152523</v>
      </c>
      <c r="D449" s="0" t="inlineStr">
        <is>
          <t xml:space="preserve">   苏尼特左旗</t>
        </is>
      </c>
      <c r="E449" s="0">
        <f>IF(D449="","",IF(LEN(D449)=LEN(TRIM(D449)),TRIM(D449),""))</f>
        <v/>
      </c>
      <c r="F449" s="0">
        <f>IF(D449="","",IF(LEN(D449)=LEN(TRIM(D449))+1,TRIM(D449),""))</f>
        <v/>
      </c>
      <c r="G449" s="0">
        <f>IF(D449="","",IF(LEN(D449)=LEN(TRIM(D449))+3,TRIM(D449),""))</f>
        <v/>
      </c>
    </row>
    <row r="450">
      <c r="C450" s="0" t="n">
        <v>152524</v>
      </c>
      <c r="D450" s="0" t="inlineStr">
        <is>
          <t xml:space="preserve">   苏尼特右旗</t>
        </is>
      </c>
      <c r="E450" s="0">
        <f>IF(D450="","",IF(LEN(D450)=LEN(TRIM(D450)),TRIM(D450),""))</f>
        <v/>
      </c>
      <c r="F450" s="0">
        <f>IF(D450="","",IF(LEN(D450)=LEN(TRIM(D450))+1,TRIM(D450),""))</f>
        <v/>
      </c>
      <c r="G450" s="0">
        <f>IF(D450="","",IF(LEN(D450)=LEN(TRIM(D450))+3,TRIM(D450),""))</f>
        <v/>
      </c>
    </row>
    <row r="451">
      <c r="C451" s="0" t="n">
        <v>152525</v>
      </c>
      <c r="D451" s="0" t="inlineStr">
        <is>
          <t xml:space="preserve">   东乌珠穆沁旗</t>
        </is>
      </c>
      <c r="E451" s="0">
        <f>IF(D451="","",IF(LEN(D451)=LEN(TRIM(D451)),TRIM(D451),""))</f>
        <v/>
      </c>
      <c r="F451" s="0">
        <f>IF(D451="","",IF(LEN(D451)=LEN(TRIM(D451))+1,TRIM(D451),""))</f>
        <v/>
      </c>
      <c r="G451" s="0">
        <f>IF(D451="","",IF(LEN(D451)=LEN(TRIM(D451))+3,TRIM(D451),""))</f>
        <v/>
      </c>
    </row>
    <row r="452">
      <c r="C452" s="0" t="n">
        <v>152526</v>
      </c>
      <c r="D452" s="0" t="inlineStr">
        <is>
          <t xml:space="preserve">   西乌珠穆沁旗</t>
        </is>
      </c>
      <c r="E452" s="0">
        <f>IF(D452="","",IF(LEN(D452)=LEN(TRIM(D452)),TRIM(D452),""))</f>
        <v/>
      </c>
      <c r="F452" s="0">
        <f>IF(D452="","",IF(LEN(D452)=LEN(TRIM(D452))+1,TRIM(D452),""))</f>
        <v/>
      </c>
      <c r="G452" s="0">
        <f>IF(D452="","",IF(LEN(D452)=LEN(TRIM(D452))+3,TRIM(D452),""))</f>
        <v/>
      </c>
    </row>
    <row r="453">
      <c r="C453" s="0" t="n">
        <v>152527</v>
      </c>
      <c r="D453" s="0" t="inlineStr">
        <is>
          <t xml:space="preserve">   太仆寺旗</t>
        </is>
      </c>
      <c r="E453" s="0">
        <f>IF(D453="","",IF(LEN(D453)=LEN(TRIM(D453)),TRIM(D453),""))</f>
        <v/>
      </c>
      <c r="F453" s="0">
        <f>IF(D453="","",IF(LEN(D453)=LEN(TRIM(D453))+1,TRIM(D453),""))</f>
        <v/>
      </c>
      <c r="G453" s="0">
        <f>IF(D453="","",IF(LEN(D453)=LEN(TRIM(D453))+3,TRIM(D453),""))</f>
        <v/>
      </c>
    </row>
    <row r="454">
      <c r="C454" s="0" t="n">
        <v>152528</v>
      </c>
      <c r="D454" s="0" t="inlineStr">
        <is>
          <t xml:space="preserve">   镶黄旗</t>
        </is>
      </c>
      <c r="E454" s="0">
        <f>IF(D454="","",IF(LEN(D454)=LEN(TRIM(D454)),TRIM(D454),""))</f>
        <v/>
      </c>
      <c r="F454" s="0">
        <f>IF(D454="","",IF(LEN(D454)=LEN(TRIM(D454))+1,TRIM(D454),""))</f>
        <v/>
      </c>
      <c r="G454" s="0">
        <f>IF(D454="","",IF(LEN(D454)=LEN(TRIM(D454))+3,TRIM(D454),""))</f>
        <v/>
      </c>
    </row>
    <row r="455">
      <c r="C455" s="0" t="n">
        <v>152529</v>
      </c>
      <c r="D455" s="0" t="inlineStr">
        <is>
          <t xml:space="preserve">   正镶白旗</t>
        </is>
      </c>
      <c r="E455" s="0">
        <f>IF(D455="","",IF(LEN(D455)=LEN(TRIM(D455)),TRIM(D455),""))</f>
        <v/>
      </c>
      <c r="F455" s="0">
        <f>IF(D455="","",IF(LEN(D455)=LEN(TRIM(D455))+1,TRIM(D455),""))</f>
        <v/>
      </c>
      <c r="G455" s="0">
        <f>IF(D455="","",IF(LEN(D455)=LEN(TRIM(D455))+3,TRIM(D455),""))</f>
        <v/>
      </c>
    </row>
    <row r="456">
      <c r="C456" s="0" t="n">
        <v>152530</v>
      </c>
      <c r="D456" s="0" t="inlineStr">
        <is>
          <t xml:space="preserve">   正蓝旗</t>
        </is>
      </c>
      <c r="E456" s="0">
        <f>IF(D456="","",IF(LEN(D456)=LEN(TRIM(D456)),TRIM(D456),""))</f>
        <v/>
      </c>
      <c r="F456" s="0">
        <f>IF(D456="","",IF(LEN(D456)=LEN(TRIM(D456))+1,TRIM(D456),""))</f>
        <v/>
      </c>
      <c r="G456" s="0">
        <f>IF(D456="","",IF(LEN(D456)=LEN(TRIM(D456))+3,TRIM(D456),""))</f>
        <v/>
      </c>
    </row>
    <row r="457">
      <c r="C457" s="0" t="n">
        <v>152531</v>
      </c>
      <c r="D457" s="0" t="inlineStr">
        <is>
          <t xml:space="preserve">   多伦县</t>
        </is>
      </c>
      <c r="E457" s="0">
        <f>IF(D457="","",IF(LEN(D457)=LEN(TRIM(D457)),TRIM(D457),""))</f>
        <v/>
      </c>
      <c r="F457" s="0">
        <f>IF(D457="","",IF(LEN(D457)=LEN(TRIM(D457))+1,TRIM(D457),""))</f>
        <v/>
      </c>
      <c r="G457" s="0">
        <f>IF(D457="","",IF(LEN(D457)=LEN(TRIM(D457))+3,TRIM(D457),""))</f>
        <v/>
      </c>
    </row>
    <row r="458">
      <c r="C458" s="0" t="n">
        <v>152900</v>
      </c>
      <c r="D458" s="0" t="inlineStr">
        <is>
          <t xml:space="preserve"> 阿拉善盟</t>
        </is>
      </c>
      <c r="E458" s="0">
        <f>IF(D458="","",IF(LEN(D458)=LEN(TRIM(D458)),TRIM(D458),""))</f>
        <v/>
      </c>
      <c r="F458" s="0">
        <f>IF(D458="","",IF(LEN(D458)=LEN(TRIM(D458))+1,TRIM(D458),""))</f>
        <v/>
      </c>
      <c r="G458" s="0">
        <f>IF(D458="","",IF(LEN(D458)=LEN(TRIM(D458))+3,TRIM(D458),""))</f>
        <v/>
      </c>
    </row>
    <row r="459">
      <c r="C459" s="0" t="n">
        <v>152921</v>
      </c>
      <c r="D459" s="0" t="inlineStr">
        <is>
          <t xml:space="preserve">   阿拉善左旗</t>
        </is>
      </c>
      <c r="E459" s="0">
        <f>IF(D459="","",IF(LEN(D459)=LEN(TRIM(D459)),TRIM(D459),""))</f>
        <v/>
      </c>
      <c r="F459" s="0">
        <f>IF(D459="","",IF(LEN(D459)=LEN(TRIM(D459))+1,TRIM(D459),""))</f>
        <v/>
      </c>
      <c r="G459" s="0">
        <f>IF(D459="","",IF(LEN(D459)=LEN(TRIM(D459))+3,TRIM(D459),""))</f>
        <v/>
      </c>
    </row>
    <row r="460">
      <c r="C460" s="0" t="n">
        <v>152922</v>
      </c>
      <c r="D460" s="0" t="inlineStr">
        <is>
          <t xml:space="preserve">   阿拉善右旗</t>
        </is>
      </c>
      <c r="E460" s="0">
        <f>IF(D460="","",IF(LEN(D460)=LEN(TRIM(D460)),TRIM(D460),""))</f>
        <v/>
      </c>
      <c r="F460" s="0">
        <f>IF(D460="","",IF(LEN(D460)=LEN(TRIM(D460))+1,TRIM(D460),""))</f>
        <v/>
      </c>
      <c r="G460" s="0">
        <f>IF(D460="","",IF(LEN(D460)=LEN(TRIM(D460))+3,TRIM(D460),""))</f>
        <v/>
      </c>
    </row>
    <row r="461">
      <c r="C461" s="0" t="n">
        <v>152923</v>
      </c>
      <c r="D461" s="0" t="inlineStr">
        <is>
          <t xml:space="preserve">   额济纳旗</t>
        </is>
      </c>
      <c r="E461" s="0">
        <f>IF(D461="","",IF(LEN(D461)=LEN(TRIM(D461)),TRIM(D461),""))</f>
        <v/>
      </c>
      <c r="F461" s="0">
        <f>IF(D461="","",IF(LEN(D461)=LEN(TRIM(D461))+1,TRIM(D461),""))</f>
        <v/>
      </c>
      <c r="G461" s="0">
        <f>IF(D461="","",IF(LEN(D461)=LEN(TRIM(D461))+3,TRIM(D461),""))</f>
        <v/>
      </c>
    </row>
    <row r="462">
      <c r="C462" s="0" t="n">
        <v>210000</v>
      </c>
      <c r="D462" s="0" t="inlineStr">
        <is>
          <t>辽宁省</t>
        </is>
      </c>
      <c r="E462" s="0">
        <f>IF(D462="","",IF(LEN(D462)=LEN(TRIM(D462)),TRIM(D462),""))</f>
        <v/>
      </c>
      <c r="F462" s="0">
        <f>IF(D462="","",IF(LEN(D462)=LEN(TRIM(D462))+1,TRIM(D462),""))</f>
        <v/>
      </c>
      <c r="G462" s="0">
        <f>IF(D462="","",IF(LEN(D462)=LEN(TRIM(D462))+3,TRIM(D462),""))</f>
        <v/>
      </c>
    </row>
    <row r="463">
      <c r="C463" s="0" t="n">
        <v>210100</v>
      </c>
      <c r="D463" s="0" t="inlineStr">
        <is>
          <t xml:space="preserve"> 沈阳市</t>
        </is>
      </c>
      <c r="E463" s="0">
        <f>IF(D463="","",IF(LEN(D463)=LEN(TRIM(D463)),TRIM(D463),""))</f>
        <v/>
      </c>
      <c r="F463" s="0">
        <f>IF(D463="","",IF(LEN(D463)=LEN(TRIM(D463))+1,TRIM(D463),""))</f>
        <v/>
      </c>
      <c r="G463" s="0">
        <f>IF(D463="","",IF(LEN(D463)=LEN(TRIM(D463))+3,TRIM(D463),""))</f>
        <v/>
      </c>
    </row>
    <row r="464">
      <c r="C464" s="0" t="n">
        <v>210102</v>
      </c>
      <c r="D464" s="0" t="inlineStr">
        <is>
          <t xml:space="preserve">   和平区</t>
        </is>
      </c>
      <c r="E464" s="0">
        <f>IF(D464="","",IF(LEN(D464)=LEN(TRIM(D464)),TRIM(D464),""))</f>
        <v/>
      </c>
      <c r="F464" s="0">
        <f>IF(D464="","",IF(LEN(D464)=LEN(TRIM(D464))+1,TRIM(D464),""))</f>
        <v/>
      </c>
      <c r="G464" s="0">
        <f>IF(D464="","",IF(LEN(D464)=LEN(TRIM(D464))+3,TRIM(D464),""))</f>
        <v/>
      </c>
    </row>
    <row r="465">
      <c r="C465" s="0" t="n">
        <v>210103</v>
      </c>
      <c r="D465" s="0" t="inlineStr">
        <is>
          <t xml:space="preserve">   沈河区</t>
        </is>
      </c>
      <c r="E465" s="0">
        <f>IF(D465="","",IF(LEN(D465)=LEN(TRIM(D465)),TRIM(D465),""))</f>
        <v/>
      </c>
      <c r="F465" s="0">
        <f>IF(D465="","",IF(LEN(D465)=LEN(TRIM(D465))+1,TRIM(D465),""))</f>
        <v/>
      </c>
      <c r="G465" s="0">
        <f>IF(D465="","",IF(LEN(D465)=LEN(TRIM(D465))+3,TRIM(D465),""))</f>
        <v/>
      </c>
    </row>
    <row r="466">
      <c r="C466" s="0" t="n">
        <v>210104</v>
      </c>
      <c r="D466" s="0" t="inlineStr">
        <is>
          <t xml:space="preserve">   大东区</t>
        </is>
      </c>
      <c r="E466" s="0">
        <f>IF(D466="","",IF(LEN(D466)=LEN(TRIM(D466)),TRIM(D466),""))</f>
        <v/>
      </c>
      <c r="F466" s="0">
        <f>IF(D466="","",IF(LEN(D466)=LEN(TRIM(D466))+1,TRIM(D466),""))</f>
        <v/>
      </c>
      <c r="G466" s="0">
        <f>IF(D466="","",IF(LEN(D466)=LEN(TRIM(D466))+3,TRIM(D466),""))</f>
        <v/>
      </c>
    </row>
    <row r="467">
      <c r="C467" s="0" t="n">
        <v>210105</v>
      </c>
      <c r="D467" s="0" t="inlineStr">
        <is>
          <t xml:space="preserve">   皇姑区</t>
        </is>
      </c>
      <c r="E467" s="0">
        <f>IF(D467="","",IF(LEN(D467)=LEN(TRIM(D467)),TRIM(D467),""))</f>
        <v/>
      </c>
      <c r="F467" s="0">
        <f>IF(D467="","",IF(LEN(D467)=LEN(TRIM(D467))+1,TRIM(D467),""))</f>
        <v/>
      </c>
      <c r="G467" s="0">
        <f>IF(D467="","",IF(LEN(D467)=LEN(TRIM(D467))+3,TRIM(D467),""))</f>
        <v/>
      </c>
    </row>
    <row r="468">
      <c r="C468" s="0" t="n">
        <v>210106</v>
      </c>
      <c r="D468" s="0" t="inlineStr">
        <is>
          <t xml:space="preserve">   铁西区</t>
        </is>
      </c>
      <c r="E468" s="0">
        <f>IF(D468="","",IF(LEN(D468)=LEN(TRIM(D468)),TRIM(D468),""))</f>
        <v/>
      </c>
      <c r="F468" s="0">
        <f>IF(D468="","",IF(LEN(D468)=LEN(TRIM(D468))+1,TRIM(D468),""))</f>
        <v/>
      </c>
      <c r="G468" s="0">
        <f>IF(D468="","",IF(LEN(D468)=LEN(TRIM(D468))+3,TRIM(D468),""))</f>
        <v/>
      </c>
    </row>
    <row r="469">
      <c r="C469" s="0" t="n">
        <v>210111</v>
      </c>
      <c r="D469" s="0" t="inlineStr">
        <is>
          <t xml:space="preserve">   苏家屯区</t>
        </is>
      </c>
      <c r="E469" s="0">
        <f>IF(D469="","",IF(LEN(D469)=LEN(TRIM(D469)),TRIM(D469),""))</f>
        <v/>
      </c>
      <c r="F469" s="0">
        <f>IF(D469="","",IF(LEN(D469)=LEN(TRIM(D469))+1,TRIM(D469),""))</f>
        <v/>
      </c>
      <c r="G469" s="0">
        <f>IF(D469="","",IF(LEN(D469)=LEN(TRIM(D469))+3,TRIM(D469),""))</f>
        <v/>
      </c>
    </row>
    <row r="470">
      <c r="C470" s="0" t="n">
        <v>210112</v>
      </c>
      <c r="D470" s="0" t="inlineStr">
        <is>
          <t xml:space="preserve">   浑南区</t>
        </is>
      </c>
      <c r="E470" s="0">
        <f>IF(D470="","",IF(LEN(D470)=LEN(TRIM(D470)),TRIM(D470),""))</f>
        <v/>
      </c>
      <c r="F470" s="0">
        <f>IF(D470="","",IF(LEN(D470)=LEN(TRIM(D470))+1,TRIM(D470),""))</f>
        <v/>
      </c>
      <c r="G470" s="0">
        <f>IF(D470="","",IF(LEN(D470)=LEN(TRIM(D470))+3,TRIM(D470),""))</f>
        <v/>
      </c>
    </row>
    <row r="471">
      <c r="C471" s="0" t="n">
        <v>210113</v>
      </c>
      <c r="D471" s="0" t="inlineStr">
        <is>
          <t xml:space="preserve">   沈北新区</t>
        </is>
      </c>
      <c r="E471" s="0">
        <f>IF(D471="","",IF(LEN(D471)=LEN(TRIM(D471)),TRIM(D471),""))</f>
        <v/>
      </c>
      <c r="F471" s="0">
        <f>IF(D471="","",IF(LEN(D471)=LEN(TRIM(D471))+1,TRIM(D471),""))</f>
        <v/>
      </c>
      <c r="G471" s="0">
        <f>IF(D471="","",IF(LEN(D471)=LEN(TRIM(D471))+3,TRIM(D471),""))</f>
        <v/>
      </c>
    </row>
    <row r="472">
      <c r="C472" s="0" t="n">
        <v>210114</v>
      </c>
      <c r="D472" s="0" t="inlineStr">
        <is>
          <t xml:space="preserve">   于洪区</t>
        </is>
      </c>
      <c r="E472" s="0">
        <f>IF(D472="","",IF(LEN(D472)=LEN(TRIM(D472)),TRIM(D472),""))</f>
        <v/>
      </c>
      <c r="F472" s="0">
        <f>IF(D472="","",IF(LEN(D472)=LEN(TRIM(D472))+1,TRIM(D472),""))</f>
        <v/>
      </c>
      <c r="G472" s="0">
        <f>IF(D472="","",IF(LEN(D472)=LEN(TRIM(D472))+3,TRIM(D472),""))</f>
        <v/>
      </c>
    </row>
    <row r="473">
      <c r="C473" s="0" t="n">
        <v>210115</v>
      </c>
      <c r="D473" s="0" t="inlineStr">
        <is>
          <t xml:space="preserve">   辽中区</t>
        </is>
      </c>
      <c r="E473" s="0">
        <f>IF(D473="","",IF(LEN(D473)=LEN(TRIM(D473)),TRIM(D473),""))</f>
        <v/>
      </c>
      <c r="F473" s="0">
        <f>IF(D473="","",IF(LEN(D473)=LEN(TRIM(D473))+1,TRIM(D473),""))</f>
        <v/>
      </c>
      <c r="G473" s="0">
        <f>IF(D473="","",IF(LEN(D473)=LEN(TRIM(D473))+3,TRIM(D473),""))</f>
        <v/>
      </c>
    </row>
    <row r="474">
      <c r="C474" s="0" t="n">
        <v>210123</v>
      </c>
      <c r="D474" s="0" t="inlineStr">
        <is>
          <t xml:space="preserve">   康平县</t>
        </is>
      </c>
      <c r="E474" s="0">
        <f>IF(D474="","",IF(LEN(D474)=LEN(TRIM(D474)),TRIM(D474),""))</f>
        <v/>
      </c>
      <c r="F474" s="0">
        <f>IF(D474="","",IF(LEN(D474)=LEN(TRIM(D474))+1,TRIM(D474),""))</f>
        <v/>
      </c>
      <c r="G474" s="0">
        <f>IF(D474="","",IF(LEN(D474)=LEN(TRIM(D474))+3,TRIM(D474),""))</f>
        <v/>
      </c>
    </row>
    <row r="475">
      <c r="C475" s="0" t="n">
        <v>210124</v>
      </c>
      <c r="D475" s="0" t="inlineStr">
        <is>
          <t xml:space="preserve">   法库县</t>
        </is>
      </c>
      <c r="E475" s="0">
        <f>IF(D475="","",IF(LEN(D475)=LEN(TRIM(D475)),TRIM(D475),""))</f>
        <v/>
      </c>
      <c r="F475" s="0">
        <f>IF(D475="","",IF(LEN(D475)=LEN(TRIM(D475))+1,TRIM(D475),""))</f>
        <v/>
      </c>
      <c r="G475" s="0">
        <f>IF(D475="","",IF(LEN(D475)=LEN(TRIM(D475))+3,TRIM(D475),""))</f>
        <v/>
      </c>
    </row>
    <row r="476">
      <c r="C476" s="0" t="n">
        <v>210181</v>
      </c>
      <c r="D476" s="0" t="inlineStr">
        <is>
          <t xml:space="preserve">   新民市</t>
        </is>
      </c>
      <c r="E476" s="0">
        <f>IF(D476="","",IF(LEN(D476)=LEN(TRIM(D476)),TRIM(D476),""))</f>
        <v/>
      </c>
      <c r="F476" s="0">
        <f>IF(D476="","",IF(LEN(D476)=LEN(TRIM(D476))+1,TRIM(D476),""))</f>
        <v/>
      </c>
      <c r="G476" s="0">
        <f>IF(D476="","",IF(LEN(D476)=LEN(TRIM(D476))+3,TRIM(D476),""))</f>
        <v/>
      </c>
    </row>
    <row r="477">
      <c r="C477" s="0" t="n">
        <v>210200</v>
      </c>
      <c r="D477" s="0" t="inlineStr">
        <is>
          <t xml:space="preserve"> 大连市</t>
        </is>
      </c>
      <c r="E477" s="0">
        <f>IF(D477="","",IF(LEN(D477)=LEN(TRIM(D477)),TRIM(D477),""))</f>
        <v/>
      </c>
      <c r="F477" s="0">
        <f>IF(D477="","",IF(LEN(D477)=LEN(TRIM(D477))+1,TRIM(D477),""))</f>
        <v/>
      </c>
      <c r="G477" s="0">
        <f>IF(D477="","",IF(LEN(D477)=LEN(TRIM(D477))+3,TRIM(D477),""))</f>
        <v/>
      </c>
    </row>
    <row r="478">
      <c r="C478" s="0" t="n">
        <v>210202</v>
      </c>
      <c r="D478" s="0" t="inlineStr">
        <is>
          <t xml:space="preserve">   中山区</t>
        </is>
      </c>
      <c r="E478" s="0">
        <f>IF(D478="","",IF(LEN(D478)=LEN(TRIM(D478)),TRIM(D478),""))</f>
        <v/>
      </c>
      <c r="F478" s="0">
        <f>IF(D478="","",IF(LEN(D478)=LEN(TRIM(D478))+1,TRIM(D478),""))</f>
        <v/>
      </c>
      <c r="G478" s="0">
        <f>IF(D478="","",IF(LEN(D478)=LEN(TRIM(D478))+3,TRIM(D478),""))</f>
        <v/>
      </c>
    </row>
    <row r="479">
      <c r="C479" s="0" t="n">
        <v>210203</v>
      </c>
      <c r="D479" s="0" t="inlineStr">
        <is>
          <t xml:space="preserve">   西岗区</t>
        </is>
      </c>
      <c r="E479" s="0">
        <f>IF(D479="","",IF(LEN(D479)=LEN(TRIM(D479)),TRIM(D479),""))</f>
        <v/>
      </c>
      <c r="F479" s="0">
        <f>IF(D479="","",IF(LEN(D479)=LEN(TRIM(D479))+1,TRIM(D479),""))</f>
        <v/>
      </c>
      <c r="G479" s="0">
        <f>IF(D479="","",IF(LEN(D479)=LEN(TRIM(D479))+3,TRIM(D479),""))</f>
        <v/>
      </c>
    </row>
    <row r="480">
      <c r="C480" s="0" t="n">
        <v>210204</v>
      </c>
      <c r="D480" s="0" t="inlineStr">
        <is>
          <t xml:space="preserve">   沙河口区</t>
        </is>
      </c>
      <c r="E480" s="0">
        <f>IF(D480="","",IF(LEN(D480)=LEN(TRIM(D480)),TRIM(D480),""))</f>
        <v/>
      </c>
      <c r="F480" s="0">
        <f>IF(D480="","",IF(LEN(D480)=LEN(TRIM(D480))+1,TRIM(D480),""))</f>
        <v/>
      </c>
      <c r="G480" s="0">
        <f>IF(D480="","",IF(LEN(D480)=LEN(TRIM(D480))+3,TRIM(D480),""))</f>
        <v/>
      </c>
    </row>
    <row r="481">
      <c r="C481" s="0" t="n">
        <v>210211</v>
      </c>
      <c r="D481" s="0" t="inlineStr">
        <is>
          <t xml:space="preserve">   甘井子区</t>
        </is>
      </c>
      <c r="E481" s="0">
        <f>IF(D481="","",IF(LEN(D481)=LEN(TRIM(D481)),TRIM(D481),""))</f>
        <v/>
      </c>
      <c r="F481" s="0">
        <f>IF(D481="","",IF(LEN(D481)=LEN(TRIM(D481))+1,TRIM(D481),""))</f>
        <v/>
      </c>
      <c r="G481" s="0">
        <f>IF(D481="","",IF(LEN(D481)=LEN(TRIM(D481))+3,TRIM(D481),""))</f>
        <v/>
      </c>
    </row>
    <row r="482">
      <c r="C482" s="0" t="n">
        <v>210212</v>
      </c>
      <c r="D482" s="0" t="inlineStr">
        <is>
          <t xml:space="preserve">   旅顺口区</t>
        </is>
      </c>
      <c r="E482" s="0">
        <f>IF(D482="","",IF(LEN(D482)=LEN(TRIM(D482)),TRIM(D482),""))</f>
        <v/>
      </c>
      <c r="F482" s="0">
        <f>IF(D482="","",IF(LEN(D482)=LEN(TRIM(D482))+1,TRIM(D482),""))</f>
        <v/>
      </c>
      <c r="G482" s="0">
        <f>IF(D482="","",IF(LEN(D482)=LEN(TRIM(D482))+3,TRIM(D482),""))</f>
        <v/>
      </c>
    </row>
    <row r="483">
      <c r="C483" s="0" t="n">
        <v>210213</v>
      </c>
      <c r="D483" s="0" t="inlineStr">
        <is>
          <t xml:space="preserve">   金州区</t>
        </is>
      </c>
      <c r="E483" s="0">
        <f>IF(D483="","",IF(LEN(D483)=LEN(TRIM(D483)),TRIM(D483),""))</f>
        <v/>
      </c>
      <c r="F483" s="0">
        <f>IF(D483="","",IF(LEN(D483)=LEN(TRIM(D483))+1,TRIM(D483),""))</f>
        <v/>
      </c>
      <c r="G483" s="0">
        <f>IF(D483="","",IF(LEN(D483)=LEN(TRIM(D483))+3,TRIM(D483),""))</f>
        <v/>
      </c>
    </row>
    <row r="484">
      <c r="C484" s="0" t="n">
        <v>210214</v>
      </c>
      <c r="D484" s="0" t="inlineStr">
        <is>
          <t xml:space="preserve">   普兰店区</t>
        </is>
      </c>
      <c r="E484" s="0">
        <f>IF(D484="","",IF(LEN(D484)=LEN(TRIM(D484)),TRIM(D484),""))</f>
        <v/>
      </c>
      <c r="F484" s="0">
        <f>IF(D484="","",IF(LEN(D484)=LEN(TRIM(D484))+1,TRIM(D484),""))</f>
        <v/>
      </c>
      <c r="G484" s="0">
        <f>IF(D484="","",IF(LEN(D484)=LEN(TRIM(D484))+3,TRIM(D484),""))</f>
        <v/>
      </c>
    </row>
    <row r="485">
      <c r="C485" s="0" t="n">
        <v>210224</v>
      </c>
      <c r="D485" s="0" t="inlineStr">
        <is>
          <t xml:space="preserve">   长海县</t>
        </is>
      </c>
      <c r="E485" s="0">
        <f>IF(D485="","",IF(LEN(D485)=LEN(TRIM(D485)),TRIM(D485),""))</f>
        <v/>
      </c>
      <c r="F485" s="0">
        <f>IF(D485="","",IF(LEN(D485)=LEN(TRIM(D485))+1,TRIM(D485),""))</f>
        <v/>
      </c>
      <c r="G485" s="0">
        <f>IF(D485="","",IF(LEN(D485)=LEN(TRIM(D485))+3,TRIM(D485),""))</f>
        <v/>
      </c>
    </row>
    <row r="486">
      <c r="C486" s="0" t="n">
        <v>210281</v>
      </c>
      <c r="D486" s="0" t="inlineStr">
        <is>
          <t xml:space="preserve">   瓦房店市</t>
        </is>
      </c>
      <c r="E486" s="0">
        <f>IF(D486="","",IF(LEN(D486)=LEN(TRIM(D486)),TRIM(D486),""))</f>
        <v/>
      </c>
      <c r="F486" s="0">
        <f>IF(D486="","",IF(LEN(D486)=LEN(TRIM(D486))+1,TRIM(D486),""))</f>
        <v/>
      </c>
      <c r="G486" s="0">
        <f>IF(D486="","",IF(LEN(D486)=LEN(TRIM(D486))+3,TRIM(D486),""))</f>
        <v/>
      </c>
    </row>
    <row r="487">
      <c r="C487" s="0" t="n">
        <v>210283</v>
      </c>
      <c r="D487" s="0" t="inlineStr">
        <is>
          <t xml:space="preserve">   庄河市</t>
        </is>
      </c>
      <c r="E487" s="0">
        <f>IF(D487="","",IF(LEN(D487)=LEN(TRIM(D487)),TRIM(D487),""))</f>
        <v/>
      </c>
      <c r="F487" s="0">
        <f>IF(D487="","",IF(LEN(D487)=LEN(TRIM(D487))+1,TRIM(D487),""))</f>
        <v/>
      </c>
      <c r="G487" s="0">
        <f>IF(D487="","",IF(LEN(D487)=LEN(TRIM(D487))+3,TRIM(D487),""))</f>
        <v/>
      </c>
    </row>
    <row r="488">
      <c r="C488" s="0" t="n">
        <v>210300</v>
      </c>
      <c r="D488" s="0" t="inlineStr">
        <is>
          <t xml:space="preserve"> 鞍山市</t>
        </is>
      </c>
      <c r="E488" s="0">
        <f>IF(D488="","",IF(LEN(D488)=LEN(TRIM(D488)),TRIM(D488),""))</f>
        <v/>
      </c>
      <c r="F488" s="0">
        <f>IF(D488="","",IF(LEN(D488)=LEN(TRIM(D488))+1,TRIM(D488),""))</f>
        <v/>
      </c>
      <c r="G488" s="0">
        <f>IF(D488="","",IF(LEN(D488)=LEN(TRIM(D488))+3,TRIM(D488),""))</f>
        <v/>
      </c>
    </row>
    <row r="489">
      <c r="C489" s="0" t="n">
        <v>210302</v>
      </c>
      <c r="D489" s="0" t="inlineStr">
        <is>
          <t xml:space="preserve">   铁东区</t>
        </is>
      </c>
      <c r="E489" s="0">
        <f>IF(D489="","",IF(LEN(D489)=LEN(TRIM(D489)),TRIM(D489),""))</f>
        <v/>
      </c>
      <c r="F489" s="0">
        <f>IF(D489="","",IF(LEN(D489)=LEN(TRIM(D489))+1,TRIM(D489),""))</f>
        <v/>
      </c>
      <c r="G489" s="0">
        <f>IF(D489="","",IF(LEN(D489)=LEN(TRIM(D489))+3,TRIM(D489),""))</f>
        <v/>
      </c>
    </row>
    <row r="490">
      <c r="C490" s="0" t="n">
        <v>210303</v>
      </c>
      <c r="D490" s="0" t="inlineStr">
        <is>
          <t xml:space="preserve">   铁西区</t>
        </is>
      </c>
      <c r="E490" s="0">
        <f>IF(D490="","",IF(LEN(D490)=LEN(TRIM(D490)),TRIM(D490),""))</f>
        <v/>
      </c>
      <c r="F490" s="0">
        <f>IF(D490="","",IF(LEN(D490)=LEN(TRIM(D490))+1,TRIM(D490),""))</f>
        <v/>
      </c>
      <c r="G490" s="0">
        <f>IF(D490="","",IF(LEN(D490)=LEN(TRIM(D490))+3,TRIM(D490),""))</f>
        <v/>
      </c>
    </row>
    <row r="491">
      <c r="C491" s="0" t="n">
        <v>210304</v>
      </c>
      <c r="D491" s="0" t="inlineStr">
        <is>
          <t xml:space="preserve">   立山区</t>
        </is>
      </c>
      <c r="E491" s="0">
        <f>IF(D491="","",IF(LEN(D491)=LEN(TRIM(D491)),TRIM(D491),""))</f>
        <v/>
      </c>
      <c r="F491" s="0">
        <f>IF(D491="","",IF(LEN(D491)=LEN(TRIM(D491))+1,TRIM(D491),""))</f>
        <v/>
      </c>
      <c r="G491" s="0">
        <f>IF(D491="","",IF(LEN(D491)=LEN(TRIM(D491))+3,TRIM(D491),""))</f>
        <v/>
      </c>
    </row>
    <row r="492">
      <c r="C492" s="0" t="n">
        <v>210311</v>
      </c>
      <c r="D492" s="0" t="inlineStr">
        <is>
          <t xml:space="preserve">   千山区</t>
        </is>
      </c>
      <c r="E492" s="0">
        <f>IF(D492="","",IF(LEN(D492)=LEN(TRIM(D492)),TRIM(D492),""))</f>
        <v/>
      </c>
      <c r="F492" s="0">
        <f>IF(D492="","",IF(LEN(D492)=LEN(TRIM(D492))+1,TRIM(D492),""))</f>
        <v/>
      </c>
      <c r="G492" s="0">
        <f>IF(D492="","",IF(LEN(D492)=LEN(TRIM(D492))+3,TRIM(D492),""))</f>
        <v/>
      </c>
    </row>
    <row r="493">
      <c r="C493" s="0" t="n">
        <v>210321</v>
      </c>
      <c r="D493" s="0" t="inlineStr">
        <is>
          <t xml:space="preserve">   台安县</t>
        </is>
      </c>
      <c r="E493" s="0">
        <f>IF(D493="","",IF(LEN(D493)=LEN(TRIM(D493)),TRIM(D493),""))</f>
        <v/>
      </c>
      <c r="F493" s="0">
        <f>IF(D493="","",IF(LEN(D493)=LEN(TRIM(D493))+1,TRIM(D493),""))</f>
        <v/>
      </c>
      <c r="G493" s="0">
        <f>IF(D493="","",IF(LEN(D493)=LEN(TRIM(D493))+3,TRIM(D493),""))</f>
        <v/>
      </c>
    </row>
    <row r="494">
      <c r="C494" s="0" t="n">
        <v>210323</v>
      </c>
      <c r="D494" s="0" t="inlineStr">
        <is>
          <t xml:space="preserve">   岫岩满族自治县</t>
        </is>
      </c>
      <c r="E494" s="0">
        <f>IF(D494="","",IF(LEN(D494)=LEN(TRIM(D494)),TRIM(D494),""))</f>
        <v/>
      </c>
      <c r="F494" s="0">
        <f>IF(D494="","",IF(LEN(D494)=LEN(TRIM(D494))+1,TRIM(D494),""))</f>
        <v/>
      </c>
      <c r="G494" s="0">
        <f>IF(D494="","",IF(LEN(D494)=LEN(TRIM(D494))+3,TRIM(D494),""))</f>
        <v/>
      </c>
    </row>
    <row r="495">
      <c r="C495" s="0" t="n">
        <v>210381</v>
      </c>
      <c r="D495" s="0" t="inlineStr">
        <is>
          <t xml:space="preserve">   海城市</t>
        </is>
      </c>
      <c r="E495" s="0">
        <f>IF(D495="","",IF(LEN(D495)=LEN(TRIM(D495)),TRIM(D495),""))</f>
        <v/>
      </c>
      <c r="F495" s="0">
        <f>IF(D495="","",IF(LEN(D495)=LEN(TRIM(D495))+1,TRIM(D495),""))</f>
        <v/>
      </c>
      <c r="G495" s="0">
        <f>IF(D495="","",IF(LEN(D495)=LEN(TRIM(D495))+3,TRIM(D495),""))</f>
        <v/>
      </c>
    </row>
    <row r="496">
      <c r="C496" s="0" t="n">
        <v>210400</v>
      </c>
      <c r="D496" s="0" t="inlineStr">
        <is>
          <t xml:space="preserve"> 抚顺市</t>
        </is>
      </c>
      <c r="E496" s="0">
        <f>IF(D496="","",IF(LEN(D496)=LEN(TRIM(D496)),TRIM(D496),""))</f>
        <v/>
      </c>
      <c r="F496" s="0">
        <f>IF(D496="","",IF(LEN(D496)=LEN(TRIM(D496))+1,TRIM(D496),""))</f>
        <v/>
      </c>
      <c r="G496" s="0">
        <f>IF(D496="","",IF(LEN(D496)=LEN(TRIM(D496))+3,TRIM(D496),""))</f>
        <v/>
      </c>
    </row>
    <row r="497">
      <c r="C497" s="0" t="n">
        <v>210402</v>
      </c>
      <c r="D497" s="0" t="inlineStr">
        <is>
          <t xml:space="preserve">   新抚区</t>
        </is>
      </c>
      <c r="E497" s="0">
        <f>IF(D497="","",IF(LEN(D497)=LEN(TRIM(D497)),TRIM(D497),""))</f>
        <v/>
      </c>
      <c r="F497" s="0">
        <f>IF(D497="","",IF(LEN(D497)=LEN(TRIM(D497))+1,TRIM(D497),""))</f>
        <v/>
      </c>
      <c r="G497" s="0">
        <f>IF(D497="","",IF(LEN(D497)=LEN(TRIM(D497))+3,TRIM(D497),""))</f>
        <v/>
      </c>
    </row>
    <row r="498">
      <c r="C498" s="0" t="n">
        <v>210403</v>
      </c>
      <c r="D498" s="0" t="inlineStr">
        <is>
          <t xml:space="preserve">   东洲区</t>
        </is>
      </c>
      <c r="E498" s="0">
        <f>IF(D498="","",IF(LEN(D498)=LEN(TRIM(D498)),TRIM(D498),""))</f>
        <v/>
      </c>
      <c r="F498" s="0">
        <f>IF(D498="","",IF(LEN(D498)=LEN(TRIM(D498))+1,TRIM(D498),""))</f>
        <v/>
      </c>
      <c r="G498" s="0">
        <f>IF(D498="","",IF(LEN(D498)=LEN(TRIM(D498))+3,TRIM(D498),""))</f>
        <v/>
      </c>
    </row>
    <row r="499">
      <c r="C499" s="0" t="n">
        <v>210404</v>
      </c>
      <c r="D499" s="0" t="inlineStr">
        <is>
          <t xml:space="preserve">   望花区</t>
        </is>
      </c>
      <c r="E499" s="0">
        <f>IF(D499="","",IF(LEN(D499)=LEN(TRIM(D499)),TRIM(D499),""))</f>
        <v/>
      </c>
      <c r="F499" s="0">
        <f>IF(D499="","",IF(LEN(D499)=LEN(TRIM(D499))+1,TRIM(D499),""))</f>
        <v/>
      </c>
      <c r="G499" s="0">
        <f>IF(D499="","",IF(LEN(D499)=LEN(TRIM(D499))+3,TRIM(D499),""))</f>
        <v/>
      </c>
    </row>
    <row r="500">
      <c r="C500" s="0" t="n">
        <v>210411</v>
      </c>
      <c r="D500" s="0" t="inlineStr">
        <is>
          <t xml:space="preserve">   顺城区</t>
        </is>
      </c>
      <c r="E500" s="0">
        <f>IF(D500="","",IF(LEN(D500)=LEN(TRIM(D500)),TRIM(D500),""))</f>
        <v/>
      </c>
      <c r="F500" s="0">
        <f>IF(D500="","",IF(LEN(D500)=LEN(TRIM(D500))+1,TRIM(D500),""))</f>
        <v/>
      </c>
      <c r="G500" s="0">
        <f>IF(D500="","",IF(LEN(D500)=LEN(TRIM(D500))+3,TRIM(D500),""))</f>
        <v/>
      </c>
    </row>
    <row r="501">
      <c r="C501" s="0" t="n">
        <v>210421</v>
      </c>
      <c r="D501" s="0" t="inlineStr">
        <is>
          <t xml:space="preserve">   抚顺县</t>
        </is>
      </c>
      <c r="E501" s="0">
        <f>IF(D501="","",IF(LEN(D501)=LEN(TRIM(D501)),TRIM(D501),""))</f>
        <v/>
      </c>
      <c r="F501" s="0">
        <f>IF(D501="","",IF(LEN(D501)=LEN(TRIM(D501))+1,TRIM(D501),""))</f>
        <v/>
      </c>
      <c r="G501" s="0">
        <f>IF(D501="","",IF(LEN(D501)=LEN(TRIM(D501))+3,TRIM(D501),""))</f>
        <v/>
      </c>
    </row>
    <row r="502">
      <c r="C502" s="0" t="n">
        <v>210422</v>
      </c>
      <c r="D502" s="0" t="inlineStr">
        <is>
          <t xml:space="preserve">   新宾满族自治县</t>
        </is>
      </c>
      <c r="E502" s="0">
        <f>IF(D502="","",IF(LEN(D502)=LEN(TRIM(D502)),TRIM(D502),""))</f>
        <v/>
      </c>
      <c r="F502" s="0">
        <f>IF(D502="","",IF(LEN(D502)=LEN(TRIM(D502))+1,TRIM(D502),""))</f>
        <v/>
      </c>
      <c r="G502" s="0">
        <f>IF(D502="","",IF(LEN(D502)=LEN(TRIM(D502))+3,TRIM(D502),""))</f>
        <v/>
      </c>
    </row>
    <row r="503">
      <c r="C503" s="0" t="n">
        <v>210423</v>
      </c>
      <c r="D503" s="0" t="inlineStr">
        <is>
          <t xml:space="preserve">   清原满族自治县</t>
        </is>
      </c>
      <c r="E503" s="0">
        <f>IF(D503="","",IF(LEN(D503)=LEN(TRIM(D503)),TRIM(D503),""))</f>
        <v/>
      </c>
      <c r="F503" s="0">
        <f>IF(D503="","",IF(LEN(D503)=LEN(TRIM(D503))+1,TRIM(D503),""))</f>
        <v/>
      </c>
      <c r="G503" s="0">
        <f>IF(D503="","",IF(LEN(D503)=LEN(TRIM(D503))+3,TRIM(D503),""))</f>
        <v/>
      </c>
    </row>
    <row r="504">
      <c r="C504" s="0" t="n">
        <v>210500</v>
      </c>
      <c r="D504" s="0" t="inlineStr">
        <is>
          <t xml:space="preserve"> 本溪市</t>
        </is>
      </c>
      <c r="E504" s="0">
        <f>IF(D504="","",IF(LEN(D504)=LEN(TRIM(D504)),TRIM(D504),""))</f>
        <v/>
      </c>
      <c r="F504" s="0">
        <f>IF(D504="","",IF(LEN(D504)=LEN(TRIM(D504))+1,TRIM(D504),""))</f>
        <v/>
      </c>
      <c r="G504" s="0">
        <f>IF(D504="","",IF(LEN(D504)=LEN(TRIM(D504))+3,TRIM(D504),""))</f>
        <v/>
      </c>
    </row>
    <row r="505">
      <c r="C505" s="0" t="n">
        <v>210502</v>
      </c>
      <c r="D505" s="0" t="inlineStr">
        <is>
          <t xml:space="preserve">   平山区</t>
        </is>
      </c>
      <c r="E505" s="0">
        <f>IF(D505="","",IF(LEN(D505)=LEN(TRIM(D505)),TRIM(D505),""))</f>
        <v/>
      </c>
      <c r="F505" s="0">
        <f>IF(D505="","",IF(LEN(D505)=LEN(TRIM(D505))+1,TRIM(D505),""))</f>
        <v/>
      </c>
      <c r="G505" s="0">
        <f>IF(D505="","",IF(LEN(D505)=LEN(TRIM(D505))+3,TRIM(D505),""))</f>
        <v/>
      </c>
    </row>
    <row r="506">
      <c r="C506" s="0" t="n">
        <v>210503</v>
      </c>
      <c r="D506" s="0" t="inlineStr">
        <is>
          <t xml:space="preserve">   溪湖区</t>
        </is>
      </c>
      <c r="E506" s="0">
        <f>IF(D506="","",IF(LEN(D506)=LEN(TRIM(D506)),TRIM(D506),""))</f>
        <v/>
      </c>
      <c r="F506" s="0">
        <f>IF(D506="","",IF(LEN(D506)=LEN(TRIM(D506))+1,TRIM(D506),""))</f>
        <v/>
      </c>
      <c r="G506" s="0">
        <f>IF(D506="","",IF(LEN(D506)=LEN(TRIM(D506))+3,TRIM(D506),""))</f>
        <v/>
      </c>
    </row>
    <row r="507">
      <c r="C507" s="0" t="n">
        <v>210504</v>
      </c>
      <c r="D507" s="0" t="inlineStr">
        <is>
          <t xml:space="preserve">   明山区</t>
        </is>
      </c>
      <c r="E507" s="0">
        <f>IF(D507="","",IF(LEN(D507)=LEN(TRIM(D507)),TRIM(D507),""))</f>
        <v/>
      </c>
      <c r="F507" s="0">
        <f>IF(D507="","",IF(LEN(D507)=LEN(TRIM(D507))+1,TRIM(D507),""))</f>
        <v/>
      </c>
      <c r="G507" s="0">
        <f>IF(D507="","",IF(LEN(D507)=LEN(TRIM(D507))+3,TRIM(D507),""))</f>
        <v/>
      </c>
    </row>
    <row r="508">
      <c r="C508" s="0" t="n">
        <v>210505</v>
      </c>
      <c r="D508" s="0" t="inlineStr">
        <is>
          <t xml:space="preserve">   南芬区</t>
        </is>
      </c>
      <c r="E508" s="0">
        <f>IF(D508="","",IF(LEN(D508)=LEN(TRIM(D508)),TRIM(D508),""))</f>
        <v/>
      </c>
      <c r="F508" s="0">
        <f>IF(D508="","",IF(LEN(D508)=LEN(TRIM(D508))+1,TRIM(D508),""))</f>
        <v/>
      </c>
      <c r="G508" s="0">
        <f>IF(D508="","",IF(LEN(D508)=LEN(TRIM(D508))+3,TRIM(D508),""))</f>
        <v/>
      </c>
    </row>
    <row r="509">
      <c r="C509" s="0" t="n">
        <v>210521</v>
      </c>
      <c r="D509" s="0" t="inlineStr">
        <is>
          <t xml:space="preserve">   本溪满族自治县</t>
        </is>
      </c>
      <c r="E509" s="0">
        <f>IF(D509="","",IF(LEN(D509)=LEN(TRIM(D509)),TRIM(D509),""))</f>
        <v/>
      </c>
      <c r="F509" s="0">
        <f>IF(D509="","",IF(LEN(D509)=LEN(TRIM(D509))+1,TRIM(D509),""))</f>
        <v/>
      </c>
      <c r="G509" s="0">
        <f>IF(D509="","",IF(LEN(D509)=LEN(TRIM(D509))+3,TRIM(D509),""))</f>
        <v/>
      </c>
    </row>
    <row r="510">
      <c r="C510" s="0" t="n">
        <v>210522</v>
      </c>
      <c r="D510" s="0" t="inlineStr">
        <is>
          <t xml:space="preserve">   桓仁满族自治县</t>
        </is>
      </c>
      <c r="E510" s="0">
        <f>IF(D510="","",IF(LEN(D510)=LEN(TRIM(D510)),TRIM(D510),""))</f>
        <v/>
      </c>
      <c r="F510" s="0">
        <f>IF(D510="","",IF(LEN(D510)=LEN(TRIM(D510))+1,TRIM(D510),""))</f>
        <v/>
      </c>
      <c r="G510" s="0">
        <f>IF(D510="","",IF(LEN(D510)=LEN(TRIM(D510))+3,TRIM(D510),""))</f>
        <v/>
      </c>
    </row>
    <row r="511">
      <c r="C511" s="0" t="n">
        <v>210600</v>
      </c>
      <c r="D511" s="0" t="inlineStr">
        <is>
          <t xml:space="preserve"> 丹东市</t>
        </is>
      </c>
      <c r="E511" s="0">
        <f>IF(D511="","",IF(LEN(D511)=LEN(TRIM(D511)),TRIM(D511),""))</f>
        <v/>
      </c>
      <c r="F511" s="0">
        <f>IF(D511="","",IF(LEN(D511)=LEN(TRIM(D511))+1,TRIM(D511),""))</f>
        <v/>
      </c>
      <c r="G511" s="0">
        <f>IF(D511="","",IF(LEN(D511)=LEN(TRIM(D511))+3,TRIM(D511),""))</f>
        <v/>
      </c>
    </row>
    <row r="512">
      <c r="C512" s="0" t="n">
        <v>210602</v>
      </c>
      <c r="D512" s="0" t="inlineStr">
        <is>
          <t xml:space="preserve">   元宝区</t>
        </is>
      </c>
      <c r="E512" s="0">
        <f>IF(D512="","",IF(LEN(D512)=LEN(TRIM(D512)),TRIM(D512),""))</f>
        <v/>
      </c>
      <c r="F512" s="0">
        <f>IF(D512="","",IF(LEN(D512)=LEN(TRIM(D512))+1,TRIM(D512),""))</f>
        <v/>
      </c>
      <c r="G512" s="0">
        <f>IF(D512="","",IF(LEN(D512)=LEN(TRIM(D512))+3,TRIM(D512),""))</f>
        <v/>
      </c>
    </row>
    <row r="513">
      <c r="C513" s="0" t="n">
        <v>210603</v>
      </c>
      <c r="D513" s="0" t="inlineStr">
        <is>
          <t xml:space="preserve">   振兴区</t>
        </is>
      </c>
      <c r="E513" s="0">
        <f>IF(D513="","",IF(LEN(D513)=LEN(TRIM(D513)),TRIM(D513),""))</f>
        <v/>
      </c>
      <c r="F513" s="0">
        <f>IF(D513="","",IF(LEN(D513)=LEN(TRIM(D513))+1,TRIM(D513),""))</f>
        <v/>
      </c>
      <c r="G513" s="0">
        <f>IF(D513="","",IF(LEN(D513)=LEN(TRIM(D513))+3,TRIM(D513),""))</f>
        <v/>
      </c>
    </row>
    <row r="514">
      <c r="C514" s="0" t="n">
        <v>210604</v>
      </c>
      <c r="D514" s="0" t="inlineStr">
        <is>
          <t xml:space="preserve">   振安区</t>
        </is>
      </c>
      <c r="E514" s="0">
        <f>IF(D514="","",IF(LEN(D514)=LEN(TRIM(D514)),TRIM(D514),""))</f>
        <v/>
      </c>
      <c r="F514" s="0">
        <f>IF(D514="","",IF(LEN(D514)=LEN(TRIM(D514))+1,TRIM(D514),""))</f>
        <v/>
      </c>
      <c r="G514" s="0">
        <f>IF(D514="","",IF(LEN(D514)=LEN(TRIM(D514))+3,TRIM(D514),""))</f>
        <v/>
      </c>
    </row>
    <row r="515">
      <c r="C515" s="0" t="n">
        <v>210624</v>
      </c>
      <c r="D515" s="0" t="inlineStr">
        <is>
          <t xml:space="preserve">   宽甸满族自治县</t>
        </is>
      </c>
      <c r="E515" s="0">
        <f>IF(D515="","",IF(LEN(D515)=LEN(TRIM(D515)),TRIM(D515),""))</f>
        <v/>
      </c>
      <c r="F515" s="0">
        <f>IF(D515="","",IF(LEN(D515)=LEN(TRIM(D515))+1,TRIM(D515),""))</f>
        <v/>
      </c>
      <c r="G515" s="0">
        <f>IF(D515="","",IF(LEN(D515)=LEN(TRIM(D515))+3,TRIM(D515),""))</f>
        <v/>
      </c>
    </row>
    <row r="516">
      <c r="C516" s="0" t="n">
        <v>210681</v>
      </c>
      <c r="D516" s="0" t="inlineStr">
        <is>
          <t xml:space="preserve">   东港市</t>
        </is>
      </c>
      <c r="E516" s="0">
        <f>IF(D516="","",IF(LEN(D516)=LEN(TRIM(D516)),TRIM(D516),""))</f>
        <v/>
      </c>
      <c r="F516" s="0">
        <f>IF(D516="","",IF(LEN(D516)=LEN(TRIM(D516))+1,TRIM(D516),""))</f>
        <v/>
      </c>
      <c r="G516" s="0">
        <f>IF(D516="","",IF(LEN(D516)=LEN(TRIM(D516))+3,TRIM(D516),""))</f>
        <v/>
      </c>
    </row>
    <row r="517">
      <c r="C517" s="0" t="n">
        <v>210682</v>
      </c>
      <c r="D517" s="0" t="inlineStr">
        <is>
          <t xml:space="preserve">   凤城市</t>
        </is>
      </c>
      <c r="E517" s="0">
        <f>IF(D517="","",IF(LEN(D517)=LEN(TRIM(D517)),TRIM(D517),""))</f>
        <v/>
      </c>
      <c r="F517" s="0">
        <f>IF(D517="","",IF(LEN(D517)=LEN(TRIM(D517))+1,TRIM(D517),""))</f>
        <v/>
      </c>
      <c r="G517" s="0">
        <f>IF(D517="","",IF(LEN(D517)=LEN(TRIM(D517))+3,TRIM(D517),""))</f>
        <v/>
      </c>
    </row>
    <row r="518">
      <c r="C518" s="0" t="n">
        <v>210700</v>
      </c>
      <c r="D518" s="0" t="inlineStr">
        <is>
          <t xml:space="preserve"> 锦州市</t>
        </is>
      </c>
      <c r="E518" s="0">
        <f>IF(D518="","",IF(LEN(D518)=LEN(TRIM(D518)),TRIM(D518),""))</f>
        <v/>
      </c>
      <c r="F518" s="0">
        <f>IF(D518="","",IF(LEN(D518)=LEN(TRIM(D518))+1,TRIM(D518),""))</f>
        <v/>
      </c>
      <c r="G518" s="0">
        <f>IF(D518="","",IF(LEN(D518)=LEN(TRIM(D518))+3,TRIM(D518),""))</f>
        <v/>
      </c>
    </row>
    <row r="519">
      <c r="C519" s="0" t="n">
        <v>210702</v>
      </c>
      <c r="D519" s="0" t="inlineStr">
        <is>
          <t xml:space="preserve">   古塔区</t>
        </is>
      </c>
      <c r="E519" s="0">
        <f>IF(D519="","",IF(LEN(D519)=LEN(TRIM(D519)),TRIM(D519),""))</f>
        <v/>
      </c>
      <c r="F519" s="0">
        <f>IF(D519="","",IF(LEN(D519)=LEN(TRIM(D519))+1,TRIM(D519),""))</f>
        <v/>
      </c>
      <c r="G519" s="0">
        <f>IF(D519="","",IF(LEN(D519)=LEN(TRIM(D519))+3,TRIM(D519),""))</f>
        <v/>
      </c>
    </row>
    <row r="520">
      <c r="C520" s="0" t="n">
        <v>210703</v>
      </c>
      <c r="D520" s="0" t="inlineStr">
        <is>
          <t xml:space="preserve">   凌河区</t>
        </is>
      </c>
      <c r="E520" s="0">
        <f>IF(D520="","",IF(LEN(D520)=LEN(TRIM(D520)),TRIM(D520),""))</f>
        <v/>
      </c>
      <c r="F520" s="0">
        <f>IF(D520="","",IF(LEN(D520)=LEN(TRIM(D520))+1,TRIM(D520),""))</f>
        <v/>
      </c>
      <c r="G520" s="0">
        <f>IF(D520="","",IF(LEN(D520)=LEN(TRIM(D520))+3,TRIM(D520),""))</f>
        <v/>
      </c>
    </row>
    <row r="521">
      <c r="C521" s="0" t="n">
        <v>210711</v>
      </c>
      <c r="D521" s="0" t="inlineStr">
        <is>
          <t xml:space="preserve">   太和区</t>
        </is>
      </c>
      <c r="E521" s="0">
        <f>IF(D521="","",IF(LEN(D521)=LEN(TRIM(D521)),TRIM(D521),""))</f>
        <v/>
      </c>
      <c r="F521" s="0">
        <f>IF(D521="","",IF(LEN(D521)=LEN(TRIM(D521))+1,TRIM(D521),""))</f>
        <v/>
      </c>
      <c r="G521" s="0">
        <f>IF(D521="","",IF(LEN(D521)=LEN(TRIM(D521))+3,TRIM(D521),""))</f>
        <v/>
      </c>
    </row>
    <row r="522">
      <c r="C522" s="0" t="n">
        <v>210726</v>
      </c>
      <c r="D522" s="0" t="inlineStr">
        <is>
          <t xml:space="preserve">   黑山县</t>
        </is>
      </c>
      <c r="E522" s="0">
        <f>IF(D522="","",IF(LEN(D522)=LEN(TRIM(D522)),TRIM(D522),""))</f>
        <v/>
      </c>
      <c r="F522" s="0">
        <f>IF(D522="","",IF(LEN(D522)=LEN(TRIM(D522))+1,TRIM(D522),""))</f>
        <v/>
      </c>
      <c r="G522" s="0">
        <f>IF(D522="","",IF(LEN(D522)=LEN(TRIM(D522))+3,TRIM(D522),""))</f>
        <v/>
      </c>
    </row>
    <row r="523">
      <c r="C523" s="0" t="n">
        <v>210727</v>
      </c>
      <c r="D523" s="0" t="inlineStr">
        <is>
          <t xml:space="preserve">   义县</t>
        </is>
      </c>
      <c r="E523" s="0">
        <f>IF(D523="","",IF(LEN(D523)=LEN(TRIM(D523)),TRIM(D523),""))</f>
        <v/>
      </c>
      <c r="F523" s="0">
        <f>IF(D523="","",IF(LEN(D523)=LEN(TRIM(D523))+1,TRIM(D523),""))</f>
        <v/>
      </c>
      <c r="G523" s="0">
        <f>IF(D523="","",IF(LEN(D523)=LEN(TRIM(D523))+3,TRIM(D523),""))</f>
        <v/>
      </c>
    </row>
    <row r="524">
      <c r="C524" s="0" t="n">
        <v>210781</v>
      </c>
      <c r="D524" s="0" t="inlineStr">
        <is>
          <t xml:space="preserve">   凌海市</t>
        </is>
      </c>
      <c r="E524" s="0">
        <f>IF(D524="","",IF(LEN(D524)=LEN(TRIM(D524)),TRIM(D524),""))</f>
        <v/>
      </c>
      <c r="F524" s="0">
        <f>IF(D524="","",IF(LEN(D524)=LEN(TRIM(D524))+1,TRIM(D524),""))</f>
        <v/>
      </c>
      <c r="G524" s="0">
        <f>IF(D524="","",IF(LEN(D524)=LEN(TRIM(D524))+3,TRIM(D524),""))</f>
        <v/>
      </c>
    </row>
    <row r="525">
      <c r="C525" s="0" t="n">
        <v>210782</v>
      </c>
      <c r="D525" s="0" t="inlineStr">
        <is>
          <t xml:space="preserve">   北镇市</t>
        </is>
      </c>
      <c r="E525" s="0">
        <f>IF(D525="","",IF(LEN(D525)=LEN(TRIM(D525)),TRIM(D525),""))</f>
        <v/>
      </c>
      <c r="F525" s="0">
        <f>IF(D525="","",IF(LEN(D525)=LEN(TRIM(D525))+1,TRIM(D525),""))</f>
        <v/>
      </c>
      <c r="G525" s="0">
        <f>IF(D525="","",IF(LEN(D525)=LEN(TRIM(D525))+3,TRIM(D525),""))</f>
        <v/>
      </c>
    </row>
    <row r="526">
      <c r="C526" s="0" t="n">
        <v>210800</v>
      </c>
      <c r="D526" s="0" t="inlineStr">
        <is>
          <t xml:space="preserve"> 营口市</t>
        </is>
      </c>
      <c r="E526" s="0">
        <f>IF(D526="","",IF(LEN(D526)=LEN(TRIM(D526)),TRIM(D526),""))</f>
        <v/>
      </c>
      <c r="F526" s="0">
        <f>IF(D526="","",IF(LEN(D526)=LEN(TRIM(D526))+1,TRIM(D526),""))</f>
        <v/>
      </c>
      <c r="G526" s="0">
        <f>IF(D526="","",IF(LEN(D526)=LEN(TRIM(D526))+3,TRIM(D526),""))</f>
        <v/>
      </c>
    </row>
    <row r="527">
      <c r="C527" s="0" t="n">
        <v>210802</v>
      </c>
      <c r="D527" s="0" t="inlineStr">
        <is>
          <t xml:space="preserve">   站前区</t>
        </is>
      </c>
      <c r="E527" s="0">
        <f>IF(D527="","",IF(LEN(D527)=LEN(TRIM(D527)),TRIM(D527),""))</f>
        <v/>
      </c>
      <c r="F527" s="0">
        <f>IF(D527="","",IF(LEN(D527)=LEN(TRIM(D527))+1,TRIM(D527),""))</f>
        <v/>
      </c>
      <c r="G527" s="0">
        <f>IF(D527="","",IF(LEN(D527)=LEN(TRIM(D527))+3,TRIM(D527),""))</f>
        <v/>
      </c>
    </row>
    <row r="528">
      <c r="C528" s="0" t="n">
        <v>210803</v>
      </c>
      <c r="D528" s="0" t="inlineStr">
        <is>
          <t xml:space="preserve">   西市区</t>
        </is>
      </c>
      <c r="E528" s="0">
        <f>IF(D528="","",IF(LEN(D528)=LEN(TRIM(D528)),TRIM(D528),""))</f>
        <v/>
      </c>
      <c r="F528" s="0">
        <f>IF(D528="","",IF(LEN(D528)=LEN(TRIM(D528))+1,TRIM(D528),""))</f>
        <v/>
      </c>
      <c r="G528" s="0">
        <f>IF(D528="","",IF(LEN(D528)=LEN(TRIM(D528))+3,TRIM(D528),""))</f>
        <v/>
      </c>
    </row>
    <row r="529">
      <c r="C529" s="0" t="n">
        <v>210804</v>
      </c>
      <c r="D529" s="0" t="inlineStr">
        <is>
          <t xml:space="preserve">   鲅鱼圈区</t>
        </is>
      </c>
      <c r="E529" s="0">
        <f>IF(D529="","",IF(LEN(D529)=LEN(TRIM(D529)),TRIM(D529),""))</f>
        <v/>
      </c>
      <c r="F529" s="0">
        <f>IF(D529="","",IF(LEN(D529)=LEN(TRIM(D529))+1,TRIM(D529),""))</f>
        <v/>
      </c>
      <c r="G529" s="0">
        <f>IF(D529="","",IF(LEN(D529)=LEN(TRIM(D529))+3,TRIM(D529),""))</f>
        <v/>
      </c>
    </row>
    <row r="530">
      <c r="C530" s="0" t="n">
        <v>210811</v>
      </c>
      <c r="D530" s="0" t="inlineStr">
        <is>
          <t xml:space="preserve">   老边区</t>
        </is>
      </c>
      <c r="E530" s="0">
        <f>IF(D530="","",IF(LEN(D530)=LEN(TRIM(D530)),TRIM(D530),""))</f>
        <v/>
      </c>
      <c r="F530" s="0">
        <f>IF(D530="","",IF(LEN(D530)=LEN(TRIM(D530))+1,TRIM(D530),""))</f>
        <v/>
      </c>
      <c r="G530" s="0">
        <f>IF(D530="","",IF(LEN(D530)=LEN(TRIM(D530))+3,TRIM(D530),""))</f>
        <v/>
      </c>
    </row>
    <row r="531">
      <c r="C531" s="0" t="n">
        <v>210881</v>
      </c>
      <c r="D531" s="0" t="inlineStr">
        <is>
          <t xml:space="preserve">   盖州市</t>
        </is>
      </c>
      <c r="E531" s="0">
        <f>IF(D531="","",IF(LEN(D531)=LEN(TRIM(D531)),TRIM(D531),""))</f>
        <v/>
      </c>
      <c r="F531" s="0">
        <f>IF(D531="","",IF(LEN(D531)=LEN(TRIM(D531))+1,TRIM(D531),""))</f>
        <v/>
      </c>
      <c r="G531" s="0">
        <f>IF(D531="","",IF(LEN(D531)=LEN(TRIM(D531))+3,TRIM(D531),""))</f>
        <v/>
      </c>
    </row>
    <row r="532">
      <c r="C532" s="0" t="n">
        <v>210882</v>
      </c>
      <c r="D532" s="0" t="inlineStr">
        <is>
          <t xml:space="preserve">   大石桥市</t>
        </is>
      </c>
      <c r="E532" s="0">
        <f>IF(D532="","",IF(LEN(D532)=LEN(TRIM(D532)),TRIM(D532),""))</f>
        <v/>
      </c>
      <c r="F532" s="0">
        <f>IF(D532="","",IF(LEN(D532)=LEN(TRIM(D532))+1,TRIM(D532),""))</f>
        <v/>
      </c>
      <c r="G532" s="0">
        <f>IF(D532="","",IF(LEN(D532)=LEN(TRIM(D532))+3,TRIM(D532),""))</f>
        <v/>
      </c>
    </row>
    <row r="533">
      <c r="C533" s="0" t="n">
        <v>210900</v>
      </c>
      <c r="D533" s="0" t="inlineStr">
        <is>
          <t xml:space="preserve"> 阜新市</t>
        </is>
      </c>
      <c r="E533" s="0">
        <f>IF(D533="","",IF(LEN(D533)=LEN(TRIM(D533)),TRIM(D533),""))</f>
        <v/>
      </c>
      <c r="F533" s="0">
        <f>IF(D533="","",IF(LEN(D533)=LEN(TRIM(D533))+1,TRIM(D533),""))</f>
        <v/>
      </c>
      <c r="G533" s="0">
        <f>IF(D533="","",IF(LEN(D533)=LEN(TRIM(D533))+3,TRIM(D533),""))</f>
        <v/>
      </c>
    </row>
    <row r="534">
      <c r="C534" s="0" t="n">
        <v>210902</v>
      </c>
      <c r="D534" s="0" t="inlineStr">
        <is>
          <t xml:space="preserve">   海州区</t>
        </is>
      </c>
      <c r="E534" s="0">
        <f>IF(D534="","",IF(LEN(D534)=LEN(TRIM(D534)),TRIM(D534),""))</f>
        <v/>
      </c>
      <c r="F534" s="0">
        <f>IF(D534="","",IF(LEN(D534)=LEN(TRIM(D534))+1,TRIM(D534),""))</f>
        <v/>
      </c>
      <c r="G534" s="0">
        <f>IF(D534="","",IF(LEN(D534)=LEN(TRIM(D534))+3,TRIM(D534),""))</f>
        <v/>
      </c>
    </row>
    <row r="535">
      <c r="C535" s="0" t="n">
        <v>210903</v>
      </c>
      <c r="D535" s="0" t="inlineStr">
        <is>
          <t xml:space="preserve">   新邱区</t>
        </is>
      </c>
      <c r="E535" s="0">
        <f>IF(D535="","",IF(LEN(D535)=LEN(TRIM(D535)),TRIM(D535),""))</f>
        <v/>
      </c>
      <c r="F535" s="0">
        <f>IF(D535="","",IF(LEN(D535)=LEN(TRIM(D535))+1,TRIM(D535),""))</f>
        <v/>
      </c>
      <c r="G535" s="0">
        <f>IF(D535="","",IF(LEN(D535)=LEN(TRIM(D535))+3,TRIM(D535),""))</f>
        <v/>
      </c>
    </row>
    <row r="536">
      <c r="C536" s="0" t="n">
        <v>210904</v>
      </c>
      <c r="D536" s="0" t="inlineStr">
        <is>
          <t xml:space="preserve">   太平区</t>
        </is>
      </c>
      <c r="E536" s="0">
        <f>IF(D536="","",IF(LEN(D536)=LEN(TRIM(D536)),TRIM(D536),""))</f>
        <v/>
      </c>
      <c r="F536" s="0">
        <f>IF(D536="","",IF(LEN(D536)=LEN(TRIM(D536))+1,TRIM(D536),""))</f>
        <v/>
      </c>
      <c r="G536" s="0">
        <f>IF(D536="","",IF(LEN(D536)=LEN(TRIM(D536))+3,TRIM(D536),""))</f>
        <v/>
      </c>
    </row>
    <row r="537">
      <c r="C537" s="0" t="n">
        <v>210905</v>
      </c>
      <c r="D537" s="0" t="inlineStr">
        <is>
          <t xml:space="preserve">   清河门区</t>
        </is>
      </c>
      <c r="E537" s="0">
        <f>IF(D537="","",IF(LEN(D537)=LEN(TRIM(D537)),TRIM(D537),""))</f>
        <v/>
      </c>
      <c r="F537" s="0">
        <f>IF(D537="","",IF(LEN(D537)=LEN(TRIM(D537))+1,TRIM(D537),""))</f>
        <v/>
      </c>
      <c r="G537" s="0">
        <f>IF(D537="","",IF(LEN(D537)=LEN(TRIM(D537))+3,TRIM(D537),""))</f>
        <v/>
      </c>
    </row>
    <row r="538">
      <c r="C538" s="0" t="n">
        <v>210911</v>
      </c>
      <c r="D538" s="0" t="inlineStr">
        <is>
          <t xml:space="preserve">   细河区</t>
        </is>
      </c>
      <c r="E538" s="0">
        <f>IF(D538="","",IF(LEN(D538)=LEN(TRIM(D538)),TRIM(D538),""))</f>
        <v/>
      </c>
      <c r="F538" s="0">
        <f>IF(D538="","",IF(LEN(D538)=LEN(TRIM(D538))+1,TRIM(D538),""))</f>
        <v/>
      </c>
      <c r="G538" s="0">
        <f>IF(D538="","",IF(LEN(D538)=LEN(TRIM(D538))+3,TRIM(D538),""))</f>
        <v/>
      </c>
    </row>
    <row r="539">
      <c r="C539" s="0" t="n">
        <v>210921</v>
      </c>
      <c r="D539" s="0" t="inlineStr">
        <is>
          <t xml:space="preserve">   阜新蒙古族自治县</t>
        </is>
      </c>
      <c r="E539" s="0">
        <f>IF(D539="","",IF(LEN(D539)=LEN(TRIM(D539)),TRIM(D539),""))</f>
        <v/>
      </c>
      <c r="F539" s="0">
        <f>IF(D539="","",IF(LEN(D539)=LEN(TRIM(D539))+1,TRIM(D539),""))</f>
        <v/>
      </c>
      <c r="G539" s="0">
        <f>IF(D539="","",IF(LEN(D539)=LEN(TRIM(D539))+3,TRIM(D539),""))</f>
        <v/>
      </c>
    </row>
    <row r="540">
      <c r="C540" s="0" t="n">
        <v>210922</v>
      </c>
      <c r="D540" s="0" t="inlineStr">
        <is>
          <t xml:space="preserve">   彰武县</t>
        </is>
      </c>
      <c r="E540" s="0">
        <f>IF(D540="","",IF(LEN(D540)=LEN(TRIM(D540)),TRIM(D540),""))</f>
        <v/>
      </c>
      <c r="F540" s="0">
        <f>IF(D540="","",IF(LEN(D540)=LEN(TRIM(D540))+1,TRIM(D540),""))</f>
        <v/>
      </c>
      <c r="G540" s="0">
        <f>IF(D540="","",IF(LEN(D540)=LEN(TRIM(D540))+3,TRIM(D540),""))</f>
        <v/>
      </c>
    </row>
    <row r="541">
      <c r="C541" s="0" t="n">
        <v>211000</v>
      </c>
      <c r="D541" s="0" t="inlineStr">
        <is>
          <t xml:space="preserve"> 辽阳市</t>
        </is>
      </c>
      <c r="E541" s="0">
        <f>IF(D541="","",IF(LEN(D541)=LEN(TRIM(D541)),TRIM(D541),""))</f>
        <v/>
      </c>
      <c r="F541" s="0">
        <f>IF(D541="","",IF(LEN(D541)=LEN(TRIM(D541))+1,TRIM(D541),""))</f>
        <v/>
      </c>
      <c r="G541" s="0">
        <f>IF(D541="","",IF(LEN(D541)=LEN(TRIM(D541))+3,TRIM(D541),""))</f>
        <v/>
      </c>
    </row>
    <row r="542">
      <c r="C542" s="0" t="n">
        <v>211002</v>
      </c>
      <c r="D542" s="0" t="inlineStr">
        <is>
          <t xml:space="preserve">   白塔区</t>
        </is>
      </c>
      <c r="E542" s="0">
        <f>IF(D542="","",IF(LEN(D542)=LEN(TRIM(D542)),TRIM(D542),""))</f>
        <v/>
      </c>
      <c r="F542" s="0">
        <f>IF(D542="","",IF(LEN(D542)=LEN(TRIM(D542))+1,TRIM(D542),""))</f>
        <v/>
      </c>
      <c r="G542" s="0">
        <f>IF(D542="","",IF(LEN(D542)=LEN(TRIM(D542))+3,TRIM(D542),""))</f>
        <v/>
      </c>
    </row>
    <row r="543">
      <c r="C543" s="0" t="n">
        <v>211003</v>
      </c>
      <c r="D543" s="0" t="inlineStr">
        <is>
          <t xml:space="preserve">   文圣区</t>
        </is>
      </c>
      <c r="E543" s="0">
        <f>IF(D543="","",IF(LEN(D543)=LEN(TRIM(D543)),TRIM(D543),""))</f>
        <v/>
      </c>
      <c r="F543" s="0">
        <f>IF(D543="","",IF(LEN(D543)=LEN(TRIM(D543))+1,TRIM(D543),""))</f>
        <v/>
      </c>
      <c r="G543" s="0">
        <f>IF(D543="","",IF(LEN(D543)=LEN(TRIM(D543))+3,TRIM(D543),""))</f>
        <v/>
      </c>
    </row>
    <row r="544">
      <c r="C544" s="0" t="n">
        <v>211004</v>
      </c>
      <c r="D544" s="0" t="inlineStr">
        <is>
          <t xml:space="preserve">   宏伟区</t>
        </is>
      </c>
      <c r="E544" s="0">
        <f>IF(D544="","",IF(LEN(D544)=LEN(TRIM(D544)),TRIM(D544),""))</f>
        <v/>
      </c>
      <c r="F544" s="0">
        <f>IF(D544="","",IF(LEN(D544)=LEN(TRIM(D544))+1,TRIM(D544),""))</f>
        <v/>
      </c>
      <c r="G544" s="0">
        <f>IF(D544="","",IF(LEN(D544)=LEN(TRIM(D544))+3,TRIM(D544),""))</f>
        <v/>
      </c>
    </row>
    <row r="545">
      <c r="C545" s="0" t="n">
        <v>211005</v>
      </c>
      <c r="D545" s="0" t="inlineStr">
        <is>
          <t xml:space="preserve">   弓长岭区</t>
        </is>
      </c>
      <c r="E545" s="0">
        <f>IF(D545="","",IF(LEN(D545)=LEN(TRIM(D545)),TRIM(D545),""))</f>
        <v/>
      </c>
      <c r="F545" s="0">
        <f>IF(D545="","",IF(LEN(D545)=LEN(TRIM(D545))+1,TRIM(D545),""))</f>
        <v/>
      </c>
      <c r="G545" s="0">
        <f>IF(D545="","",IF(LEN(D545)=LEN(TRIM(D545))+3,TRIM(D545),""))</f>
        <v/>
      </c>
    </row>
    <row r="546">
      <c r="C546" s="0" t="n">
        <v>211011</v>
      </c>
      <c r="D546" s="0" t="inlineStr">
        <is>
          <t xml:space="preserve">   太子河区</t>
        </is>
      </c>
      <c r="E546" s="0">
        <f>IF(D546="","",IF(LEN(D546)=LEN(TRIM(D546)),TRIM(D546),""))</f>
        <v/>
      </c>
      <c r="F546" s="0">
        <f>IF(D546="","",IF(LEN(D546)=LEN(TRIM(D546))+1,TRIM(D546),""))</f>
        <v/>
      </c>
      <c r="G546" s="0">
        <f>IF(D546="","",IF(LEN(D546)=LEN(TRIM(D546))+3,TRIM(D546),""))</f>
        <v/>
      </c>
    </row>
    <row r="547">
      <c r="C547" s="0" t="n">
        <v>211021</v>
      </c>
      <c r="D547" s="0" t="inlineStr">
        <is>
          <t xml:space="preserve">   辽阳县</t>
        </is>
      </c>
      <c r="E547" s="0">
        <f>IF(D547="","",IF(LEN(D547)=LEN(TRIM(D547)),TRIM(D547),""))</f>
        <v/>
      </c>
      <c r="F547" s="0">
        <f>IF(D547="","",IF(LEN(D547)=LEN(TRIM(D547))+1,TRIM(D547),""))</f>
        <v/>
      </c>
      <c r="G547" s="0">
        <f>IF(D547="","",IF(LEN(D547)=LEN(TRIM(D547))+3,TRIM(D547),""))</f>
        <v/>
      </c>
    </row>
    <row r="548">
      <c r="C548" s="0" t="n">
        <v>211081</v>
      </c>
      <c r="D548" s="0" t="inlineStr">
        <is>
          <t xml:space="preserve">   灯塔市</t>
        </is>
      </c>
      <c r="E548" s="0">
        <f>IF(D548="","",IF(LEN(D548)=LEN(TRIM(D548)),TRIM(D548),""))</f>
        <v/>
      </c>
      <c r="F548" s="0">
        <f>IF(D548="","",IF(LEN(D548)=LEN(TRIM(D548))+1,TRIM(D548),""))</f>
        <v/>
      </c>
      <c r="G548" s="0">
        <f>IF(D548="","",IF(LEN(D548)=LEN(TRIM(D548))+3,TRIM(D548),""))</f>
        <v/>
      </c>
    </row>
    <row r="549">
      <c r="C549" s="0" t="n">
        <v>211100</v>
      </c>
      <c r="D549" s="0" t="inlineStr">
        <is>
          <t xml:space="preserve"> 盘锦市</t>
        </is>
      </c>
      <c r="E549" s="0">
        <f>IF(D549="","",IF(LEN(D549)=LEN(TRIM(D549)),TRIM(D549),""))</f>
        <v/>
      </c>
      <c r="F549" s="0">
        <f>IF(D549="","",IF(LEN(D549)=LEN(TRIM(D549))+1,TRIM(D549),""))</f>
        <v/>
      </c>
      <c r="G549" s="0">
        <f>IF(D549="","",IF(LEN(D549)=LEN(TRIM(D549))+3,TRIM(D549),""))</f>
        <v/>
      </c>
    </row>
    <row r="550">
      <c r="C550" s="0" t="n">
        <v>211102</v>
      </c>
      <c r="D550" s="0" t="inlineStr">
        <is>
          <t xml:space="preserve">   双台子区</t>
        </is>
      </c>
      <c r="E550" s="0">
        <f>IF(D550="","",IF(LEN(D550)=LEN(TRIM(D550)),TRIM(D550),""))</f>
        <v/>
      </c>
      <c r="F550" s="0">
        <f>IF(D550="","",IF(LEN(D550)=LEN(TRIM(D550))+1,TRIM(D550),""))</f>
        <v/>
      </c>
      <c r="G550" s="0">
        <f>IF(D550="","",IF(LEN(D550)=LEN(TRIM(D550))+3,TRIM(D550),""))</f>
        <v/>
      </c>
    </row>
    <row r="551">
      <c r="C551" s="0" t="n">
        <v>211103</v>
      </c>
      <c r="D551" s="0" t="inlineStr">
        <is>
          <t xml:space="preserve">   兴隆台区</t>
        </is>
      </c>
      <c r="E551" s="0">
        <f>IF(D551="","",IF(LEN(D551)=LEN(TRIM(D551)),TRIM(D551),""))</f>
        <v/>
      </c>
      <c r="F551" s="0">
        <f>IF(D551="","",IF(LEN(D551)=LEN(TRIM(D551))+1,TRIM(D551),""))</f>
        <v/>
      </c>
      <c r="G551" s="0">
        <f>IF(D551="","",IF(LEN(D551)=LEN(TRIM(D551))+3,TRIM(D551),""))</f>
        <v/>
      </c>
    </row>
    <row r="552">
      <c r="C552" s="0" t="n">
        <v>211104</v>
      </c>
      <c r="D552" s="0" t="inlineStr">
        <is>
          <t xml:space="preserve">   大洼区</t>
        </is>
      </c>
      <c r="E552" s="0">
        <f>IF(D552="","",IF(LEN(D552)=LEN(TRIM(D552)),TRIM(D552),""))</f>
        <v/>
      </c>
      <c r="F552" s="0">
        <f>IF(D552="","",IF(LEN(D552)=LEN(TRIM(D552))+1,TRIM(D552),""))</f>
        <v/>
      </c>
      <c r="G552" s="0">
        <f>IF(D552="","",IF(LEN(D552)=LEN(TRIM(D552))+3,TRIM(D552),""))</f>
        <v/>
      </c>
    </row>
    <row r="553">
      <c r="C553" s="0" t="n">
        <v>211122</v>
      </c>
      <c r="D553" s="0" t="inlineStr">
        <is>
          <t xml:space="preserve">   盘山县</t>
        </is>
      </c>
      <c r="E553" s="0">
        <f>IF(D553="","",IF(LEN(D553)=LEN(TRIM(D553)),TRIM(D553),""))</f>
        <v/>
      </c>
      <c r="F553" s="0">
        <f>IF(D553="","",IF(LEN(D553)=LEN(TRIM(D553))+1,TRIM(D553),""))</f>
        <v/>
      </c>
      <c r="G553" s="0">
        <f>IF(D553="","",IF(LEN(D553)=LEN(TRIM(D553))+3,TRIM(D553),""))</f>
        <v/>
      </c>
    </row>
    <row r="554">
      <c r="C554" s="0" t="n">
        <v>211200</v>
      </c>
      <c r="D554" s="0" t="inlineStr">
        <is>
          <t xml:space="preserve"> 铁岭市</t>
        </is>
      </c>
      <c r="E554" s="0">
        <f>IF(D554="","",IF(LEN(D554)=LEN(TRIM(D554)),TRIM(D554),""))</f>
        <v/>
      </c>
      <c r="F554" s="0">
        <f>IF(D554="","",IF(LEN(D554)=LEN(TRIM(D554))+1,TRIM(D554),""))</f>
        <v/>
      </c>
      <c r="G554" s="0">
        <f>IF(D554="","",IF(LEN(D554)=LEN(TRIM(D554))+3,TRIM(D554),""))</f>
        <v/>
      </c>
    </row>
    <row r="555">
      <c r="C555" s="0" t="n">
        <v>211202</v>
      </c>
      <c r="D555" s="0" t="inlineStr">
        <is>
          <t xml:space="preserve">   银州区</t>
        </is>
      </c>
      <c r="E555" s="0">
        <f>IF(D555="","",IF(LEN(D555)=LEN(TRIM(D555)),TRIM(D555),""))</f>
        <v/>
      </c>
      <c r="F555" s="0">
        <f>IF(D555="","",IF(LEN(D555)=LEN(TRIM(D555))+1,TRIM(D555),""))</f>
        <v/>
      </c>
      <c r="G555" s="0">
        <f>IF(D555="","",IF(LEN(D555)=LEN(TRIM(D555))+3,TRIM(D555),""))</f>
        <v/>
      </c>
    </row>
    <row r="556">
      <c r="C556" s="0" t="n">
        <v>211204</v>
      </c>
      <c r="D556" s="0" t="inlineStr">
        <is>
          <t xml:space="preserve">   清河区</t>
        </is>
      </c>
      <c r="E556" s="0">
        <f>IF(D556="","",IF(LEN(D556)=LEN(TRIM(D556)),TRIM(D556),""))</f>
        <v/>
      </c>
      <c r="F556" s="0">
        <f>IF(D556="","",IF(LEN(D556)=LEN(TRIM(D556))+1,TRIM(D556),""))</f>
        <v/>
      </c>
      <c r="G556" s="0">
        <f>IF(D556="","",IF(LEN(D556)=LEN(TRIM(D556))+3,TRIM(D556),""))</f>
        <v/>
      </c>
    </row>
    <row r="557">
      <c r="C557" s="0" t="n">
        <v>211221</v>
      </c>
      <c r="D557" s="0" t="inlineStr">
        <is>
          <t xml:space="preserve">   铁岭县</t>
        </is>
      </c>
      <c r="E557" s="0">
        <f>IF(D557="","",IF(LEN(D557)=LEN(TRIM(D557)),TRIM(D557),""))</f>
        <v/>
      </c>
      <c r="F557" s="0">
        <f>IF(D557="","",IF(LEN(D557)=LEN(TRIM(D557))+1,TRIM(D557),""))</f>
        <v/>
      </c>
      <c r="G557" s="0">
        <f>IF(D557="","",IF(LEN(D557)=LEN(TRIM(D557))+3,TRIM(D557),""))</f>
        <v/>
      </c>
    </row>
    <row r="558">
      <c r="C558" s="0" t="n">
        <v>211223</v>
      </c>
      <c r="D558" s="0" t="inlineStr">
        <is>
          <t xml:space="preserve">   西丰县</t>
        </is>
      </c>
      <c r="E558" s="0">
        <f>IF(D558="","",IF(LEN(D558)=LEN(TRIM(D558)),TRIM(D558),""))</f>
        <v/>
      </c>
      <c r="F558" s="0">
        <f>IF(D558="","",IF(LEN(D558)=LEN(TRIM(D558))+1,TRIM(D558),""))</f>
        <v/>
      </c>
      <c r="G558" s="0">
        <f>IF(D558="","",IF(LEN(D558)=LEN(TRIM(D558))+3,TRIM(D558),""))</f>
        <v/>
      </c>
    </row>
    <row r="559">
      <c r="C559" s="0" t="n">
        <v>211224</v>
      </c>
      <c r="D559" s="0" t="inlineStr">
        <is>
          <t xml:space="preserve">   昌图县</t>
        </is>
      </c>
      <c r="E559" s="0">
        <f>IF(D559="","",IF(LEN(D559)=LEN(TRIM(D559)),TRIM(D559),""))</f>
        <v/>
      </c>
      <c r="F559" s="0">
        <f>IF(D559="","",IF(LEN(D559)=LEN(TRIM(D559))+1,TRIM(D559),""))</f>
        <v/>
      </c>
      <c r="G559" s="0">
        <f>IF(D559="","",IF(LEN(D559)=LEN(TRIM(D559))+3,TRIM(D559),""))</f>
        <v/>
      </c>
    </row>
    <row r="560">
      <c r="C560" s="0" t="n">
        <v>211281</v>
      </c>
      <c r="D560" s="0" t="inlineStr">
        <is>
          <t xml:space="preserve">   调兵山市</t>
        </is>
      </c>
      <c r="E560" s="0">
        <f>IF(D560="","",IF(LEN(D560)=LEN(TRIM(D560)),TRIM(D560),""))</f>
        <v/>
      </c>
      <c r="F560" s="0">
        <f>IF(D560="","",IF(LEN(D560)=LEN(TRIM(D560))+1,TRIM(D560),""))</f>
        <v/>
      </c>
      <c r="G560" s="0">
        <f>IF(D560="","",IF(LEN(D560)=LEN(TRIM(D560))+3,TRIM(D560),""))</f>
        <v/>
      </c>
    </row>
    <row r="561">
      <c r="C561" s="0" t="n">
        <v>211282</v>
      </c>
      <c r="D561" s="0" t="inlineStr">
        <is>
          <t xml:space="preserve">   开原市</t>
        </is>
      </c>
      <c r="E561" s="0">
        <f>IF(D561="","",IF(LEN(D561)=LEN(TRIM(D561)),TRIM(D561),""))</f>
        <v/>
      </c>
      <c r="F561" s="0">
        <f>IF(D561="","",IF(LEN(D561)=LEN(TRIM(D561))+1,TRIM(D561),""))</f>
        <v/>
      </c>
      <c r="G561" s="0">
        <f>IF(D561="","",IF(LEN(D561)=LEN(TRIM(D561))+3,TRIM(D561),""))</f>
        <v/>
      </c>
    </row>
    <row r="562">
      <c r="C562" s="0" t="n">
        <v>211300</v>
      </c>
      <c r="D562" s="0" t="inlineStr">
        <is>
          <t xml:space="preserve"> 朝阳市</t>
        </is>
      </c>
      <c r="E562" s="0">
        <f>IF(D562="","",IF(LEN(D562)=LEN(TRIM(D562)),TRIM(D562),""))</f>
        <v/>
      </c>
      <c r="F562" s="0">
        <f>IF(D562="","",IF(LEN(D562)=LEN(TRIM(D562))+1,TRIM(D562),""))</f>
        <v/>
      </c>
      <c r="G562" s="0">
        <f>IF(D562="","",IF(LEN(D562)=LEN(TRIM(D562))+3,TRIM(D562),""))</f>
        <v/>
      </c>
    </row>
    <row r="563">
      <c r="C563" s="0" t="n">
        <v>211302</v>
      </c>
      <c r="D563" s="0" t="inlineStr">
        <is>
          <t xml:space="preserve">   双塔区</t>
        </is>
      </c>
      <c r="E563" s="0">
        <f>IF(D563="","",IF(LEN(D563)=LEN(TRIM(D563)),TRIM(D563),""))</f>
        <v/>
      </c>
      <c r="F563" s="0">
        <f>IF(D563="","",IF(LEN(D563)=LEN(TRIM(D563))+1,TRIM(D563),""))</f>
        <v/>
      </c>
      <c r="G563" s="0">
        <f>IF(D563="","",IF(LEN(D563)=LEN(TRIM(D563))+3,TRIM(D563),""))</f>
        <v/>
      </c>
    </row>
    <row r="564">
      <c r="C564" s="0" t="n">
        <v>211303</v>
      </c>
      <c r="D564" s="0" t="inlineStr">
        <is>
          <t xml:space="preserve">   龙城区</t>
        </is>
      </c>
      <c r="E564" s="0">
        <f>IF(D564="","",IF(LEN(D564)=LEN(TRIM(D564)),TRIM(D564),""))</f>
        <v/>
      </c>
      <c r="F564" s="0">
        <f>IF(D564="","",IF(LEN(D564)=LEN(TRIM(D564))+1,TRIM(D564),""))</f>
        <v/>
      </c>
      <c r="G564" s="0">
        <f>IF(D564="","",IF(LEN(D564)=LEN(TRIM(D564))+3,TRIM(D564),""))</f>
        <v/>
      </c>
    </row>
    <row r="565">
      <c r="C565" s="0" t="n">
        <v>211321</v>
      </c>
      <c r="D565" s="0" t="inlineStr">
        <is>
          <t xml:space="preserve">   朝阳县</t>
        </is>
      </c>
      <c r="E565" s="0">
        <f>IF(D565="","",IF(LEN(D565)=LEN(TRIM(D565)),TRIM(D565),""))</f>
        <v/>
      </c>
      <c r="F565" s="0">
        <f>IF(D565="","",IF(LEN(D565)=LEN(TRIM(D565))+1,TRIM(D565),""))</f>
        <v/>
      </c>
      <c r="G565" s="0">
        <f>IF(D565="","",IF(LEN(D565)=LEN(TRIM(D565))+3,TRIM(D565),""))</f>
        <v/>
      </c>
    </row>
    <row r="566">
      <c r="C566" s="0" t="n">
        <v>211322</v>
      </c>
      <c r="D566" s="0" t="inlineStr">
        <is>
          <t xml:space="preserve">   建平县</t>
        </is>
      </c>
      <c r="E566" s="0">
        <f>IF(D566="","",IF(LEN(D566)=LEN(TRIM(D566)),TRIM(D566),""))</f>
        <v/>
      </c>
      <c r="F566" s="0">
        <f>IF(D566="","",IF(LEN(D566)=LEN(TRIM(D566))+1,TRIM(D566),""))</f>
        <v/>
      </c>
      <c r="G566" s="0">
        <f>IF(D566="","",IF(LEN(D566)=LEN(TRIM(D566))+3,TRIM(D566),""))</f>
        <v/>
      </c>
    </row>
    <row r="567">
      <c r="C567" s="0" t="n">
        <v>211324</v>
      </c>
      <c r="D567" s="0" t="inlineStr">
        <is>
          <t xml:space="preserve">   喀喇沁左翼蒙古族自治县</t>
        </is>
      </c>
      <c r="E567" s="0">
        <f>IF(D567="","",IF(LEN(D567)=LEN(TRIM(D567)),TRIM(D567),""))</f>
        <v/>
      </c>
      <c r="F567" s="0">
        <f>IF(D567="","",IF(LEN(D567)=LEN(TRIM(D567))+1,TRIM(D567),""))</f>
        <v/>
      </c>
      <c r="G567" s="0">
        <f>IF(D567="","",IF(LEN(D567)=LEN(TRIM(D567))+3,TRIM(D567),""))</f>
        <v/>
      </c>
    </row>
    <row r="568">
      <c r="C568" s="0" t="n">
        <v>211381</v>
      </c>
      <c r="D568" s="0" t="inlineStr">
        <is>
          <t xml:space="preserve">   北票市</t>
        </is>
      </c>
      <c r="E568" s="0">
        <f>IF(D568="","",IF(LEN(D568)=LEN(TRIM(D568)),TRIM(D568),""))</f>
        <v/>
      </c>
      <c r="F568" s="0">
        <f>IF(D568="","",IF(LEN(D568)=LEN(TRIM(D568))+1,TRIM(D568),""))</f>
        <v/>
      </c>
      <c r="G568" s="0">
        <f>IF(D568="","",IF(LEN(D568)=LEN(TRIM(D568))+3,TRIM(D568),""))</f>
        <v/>
      </c>
    </row>
    <row r="569">
      <c r="C569" s="0" t="n">
        <v>211382</v>
      </c>
      <c r="D569" s="0" t="inlineStr">
        <is>
          <t xml:space="preserve">   凌源市</t>
        </is>
      </c>
      <c r="E569" s="0">
        <f>IF(D569="","",IF(LEN(D569)=LEN(TRIM(D569)),TRIM(D569),""))</f>
        <v/>
      </c>
      <c r="F569" s="0">
        <f>IF(D569="","",IF(LEN(D569)=LEN(TRIM(D569))+1,TRIM(D569),""))</f>
        <v/>
      </c>
      <c r="G569" s="0">
        <f>IF(D569="","",IF(LEN(D569)=LEN(TRIM(D569))+3,TRIM(D569),""))</f>
        <v/>
      </c>
    </row>
    <row r="570">
      <c r="C570" s="0" t="n">
        <v>211400</v>
      </c>
      <c r="D570" s="0" t="inlineStr">
        <is>
          <t xml:space="preserve"> 葫芦岛市</t>
        </is>
      </c>
      <c r="E570" s="0">
        <f>IF(D570="","",IF(LEN(D570)=LEN(TRIM(D570)),TRIM(D570),""))</f>
        <v/>
      </c>
      <c r="F570" s="0">
        <f>IF(D570="","",IF(LEN(D570)=LEN(TRIM(D570))+1,TRIM(D570),""))</f>
        <v/>
      </c>
      <c r="G570" s="0">
        <f>IF(D570="","",IF(LEN(D570)=LEN(TRIM(D570))+3,TRIM(D570),""))</f>
        <v/>
      </c>
    </row>
    <row r="571">
      <c r="C571" s="0" t="n">
        <v>211402</v>
      </c>
      <c r="D571" s="0" t="inlineStr">
        <is>
          <t xml:space="preserve">   连山区</t>
        </is>
      </c>
      <c r="E571" s="0">
        <f>IF(D571="","",IF(LEN(D571)=LEN(TRIM(D571)),TRIM(D571),""))</f>
        <v/>
      </c>
      <c r="F571" s="0">
        <f>IF(D571="","",IF(LEN(D571)=LEN(TRIM(D571))+1,TRIM(D571),""))</f>
        <v/>
      </c>
      <c r="G571" s="0">
        <f>IF(D571="","",IF(LEN(D571)=LEN(TRIM(D571))+3,TRIM(D571),""))</f>
        <v/>
      </c>
    </row>
    <row r="572">
      <c r="C572" s="0" t="n">
        <v>211403</v>
      </c>
      <c r="D572" s="0" t="inlineStr">
        <is>
          <t xml:space="preserve">   龙港区</t>
        </is>
      </c>
      <c r="E572" s="0">
        <f>IF(D572="","",IF(LEN(D572)=LEN(TRIM(D572)),TRIM(D572),""))</f>
        <v/>
      </c>
      <c r="F572" s="0">
        <f>IF(D572="","",IF(LEN(D572)=LEN(TRIM(D572))+1,TRIM(D572),""))</f>
        <v/>
      </c>
      <c r="G572" s="0">
        <f>IF(D572="","",IF(LEN(D572)=LEN(TRIM(D572))+3,TRIM(D572),""))</f>
        <v/>
      </c>
    </row>
    <row r="573">
      <c r="C573" s="0" t="n">
        <v>211404</v>
      </c>
      <c r="D573" s="0" t="inlineStr">
        <is>
          <t xml:space="preserve">   南票区</t>
        </is>
      </c>
      <c r="E573" s="0">
        <f>IF(D573="","",IF(LEN(D573)=LEN(TRIM(D573)),TRIM(D573),""))</f>
        <v/>
      </c>
      <c r="F573" s="0">
        <f>IF(D573="","",IF(LEN(D573)=LEN(TRIM(D573))+1,TRIM(D573),""))</f>
        <v/>
      </c>
      <c r="G573" s="0">
        <f>IF(D573="","",IF(LEN(D573)=LEN(TRIM(D573))+3,TRIM(D573),""))</f>
        <v/>
      </c>
    </row>
    <row r="574">
      <c r="C574" s="0" t="n">
        <v>211421</v>
      </c>
      <c r="D574" s="0" t="inlineStr">
        <is>
          <t xml:space="preserve">   绥中县</t>
        </is>
      </c>
      <c r="E574" s="0">
        <f>IF(D574="","",IF(LEN(D574)=LEN(TRIM(D574)),TRIM(D574),""))</f>
        <v/>
      </c>
      <c r="F574" s="0">
        <f>IF(D574="","",IF(LEN(D574)=LEN(TRIM(D574))+1,TRIM(D574),""))</f>
        <v/>
      </c>
      <c r="G574" s="0">
        <f>IF(D574="","",IF(LEN(D574)=LEN(TRIM(D574))+3,TRIM(D574),""))</f>
        <v/>
      </c>
    </row>
    <row r="575">
      <c r="C575" s="0" t="n">
        <v>211422</v>
      </c>
      <c r="D575" s="0" t="inlineStr">
        <is>
          <t xml:space="preserve">   建昌县</t>
        </is>
      </c>
      <c r="E575" s="0">
        <f>IF(D575="","",IF(LEN(D575)=LEN(TRIM(D575)),TRIM(D575),""))</f>
        <v/>
      </c>
      <c r="F575" s="0">
        <f>IF(D575="","",IF(LEN(D575)=LEN(TRIM(D575))+1,TRIM(D575),""))</f>
        <v/>
      </c>
      <c r="G575" s="0">
        <f>IF(D575="","",IF(LEN(D575)=LEN(TRIM(D575))+3,TRIM(D575),""))</f>
        <v/>
      </c>
    </row>
    <row r="576">
      <c r="C576" s="0" t="n">
        <v>211481</v>
      </c>
      <c r="D576" s="0" t="inlineStr">
        <is>
          <t xml:space="preserve">   兴城市</t>
        </is>
      </c>
      <c r="E576" s="0">
        <f>IF(D576="","",IF(LEN(D576)=LEN(TRIM(D576)),TRIM(D576),""))</f>
        <v/>
      </c>
      <c r="F576" s="0">
        <f>IF(D576="","",IF(LEN(D576)=LEN(TRIM(D576))+1,TRIM(D576),""))</f>
        <v/>
      </c>
      <c r="G576" s="0">
        <f>IF(D576="","",IF(LEN(D576)=LEN(TRIM(D576))+3,TRIM(D576),""))</f>
        <v/>
      </c>
    </row>
    <row r="577">
      <c r="C577" s="0" t="n">
        <v>220000</v>
      </c>
      <c r="D577" s="0" t="inlineStr">
        <is>
          <t>吉林省</t>
        </is>
      </c>
      <c r="E577" s="0">
        <f>IF(D577="","",IF(LEN(D577)=LEN(TRIM(D577)),TRIM(D577),""))</f>
        <v/>
      </c>
      <c r="F577" s="0">
        <f>IF(D577="","",IF(LEN(D577)=LEN(TRIM(D577))+1,TRIM(D577),""))</f>
        <v/>
      </c>
      <c r="G577" s="0">
        <f>IF(D577="","",IF(LEN(D577)=LEN(TRIM(D577))+3,TRIM(D577),""))</f>
        <v/>
      </c>
    </row>
    <row r="578">
      <c r="C578" s="0" t="n">
        <v>220100</v>
      </c>
      <c r="D578" s="0" t="inlineStr">
        <is>
          <t xml:space="preserve"> 长春市</t>
        </is>
      </c>
      <c r="E578" s="0">
        <f>IF(D578="","",IF(LEN(D578)=LEN(TRIM(D578)),TRIM(D578),""))</f>
        <v/>
      </c>
      <c r="F578" s="0">
        <f>IF(D578="","",IF(LEN(D578)=LEN(TRIM(D578))+1,TRIM(D578),""))</f>
        <v/>
      </c>
      <c r="G578" s="0">
        <f>IF(D578="","",IF(LEN(D578)=LEN(TRIM(D578))+3,TRIM(D578),""))</f>
        <v/>
      </c>
    </row>
    <row r="579">
      <c r="C579" s="0" t="n">
        <v>220102</v>
      </c>
      <c r="D579" s="0" t="inlineStr">
        <is>
          <t xml:space="preserve">   南关区</t>
        </is>
      </c>
      <c r="E579" s="0">
        <f>IF(D579="","",IF(LEN(D579)=LEN(TRIM(D579)),TRIM(D579),""))</f>
        <v/>
      </c>
      <c r="F579" s="0">
        <f>IF(D579="","",IF(LEN(D579)=LEN(TRIM(D579))+1,TRIM(D579),""))</f>
        <v/>
      </c>
      <c r="G579" s="0">
        <f>IF(D579="","",IF(LEN(D579)=LEN(TRIM(D579))+3,TRIM(D579),""))</f>
        <v/>
      </c>
    </row>
    <row r="580">
      <c r="C580" s="0" t="n">
        <v>220103</v>
      </c>
      <c r="D580" s="0" t="inlineStr">
        <is>
          <t xml:space="preserve">   宽城区</t>
        </is>
      </c>
      <c r="E580" s="0">
        <f>IF(D580="","",IF(LEN(D580)=LEN(TRIM(D580)),TRIM(D580),""))</f>
        <v/>
      </c>
      <c r="F580" s="0">
        <f>IF(D580="","",IF(LEN(D580)=LEN(TRIM(D580))+1,TRIM(D580),""))</f>
        <v/>
      </c>
      <c r="G580" s="0">
        <f>IF(D580="","",IF(LEN(D580)=LEN(TRIM(D580))+3,TRIM(D580),""))</f>
        <v/>
      </c>
    </row>
    <row r="581">
      <c r="C581" s="0" t="n">
        <v>220104</v>
      </c>
      <c r="D581" s="0" t="inlineStr">
        <is>
          <t xml:space="preserve">   朝阳区</t>
        </is>
      </c>
      <c r="E581" s="0">
        <f>IF(D581="","",IF(LEN(D581)=LEN(TRIM(D581)),TRIM(D581),""))</f>
        <v/>
      </c>
      <c r="F581" s="0">
        <f>IF(D581="","",IF(LEN(D581)=LEN(TRIM(D581))+1,TRIM(D581),""))</f>
        <v/>
      </c>
      <c r="G581" s="0">
        <f>IF(D581="","",IF(LEN(D581)=LEN(TRIM(D581))+3,TRIM(D581),""))</f>
        <v/>
      </c>
    </row>
    <row r="582">
      <c r="C582" s="0" t="n">
        <v>220105</v>
      </c>
      <c r="D582" s="0" t="inlineStr">
        <is>
          <t xml:space="preserve">   二道区</t>
        </is>
      </c>
      <c r="E582" s="0">
        <f>IF(D582="","",IF(LEN(D582)=LEN(TRIM(D582)),TRIM(D582),""))</f>
        <v/>
      </c>
      <c r="F582" s="0">
        <f>IF(D582="","",IF(LEN(D582)=LEN(TRIM(D582))+1,TRIM(D582),""))</f>
        <v/>
      </c>
      <c r="G582" s="0">
        <f>IF(D582="","",IF(LEN(D582)=LEN(TRIM(D582))+3,TRIM(D582),""))</f>
        <v/>
      </c>
    </row>
    <row r="583">
      <c r="C583" s="0" t="n">
        <v>220106</v>
      </c>
      <c r="D583" s="0" t="inlineStr">
        <is>
          <t xml:space="preserve">   绿园区</t>
        </is>
      </c>
      <c r="E583" s="0">
        <f>IF(D583="","",IF(LEN(D583)=LEN(TRIM(D583)),TRIM(D583),""))</f>
        <v/>
      </c>
      <c r="F583" s="0">
        <f>IF(D583="","",IF(LEN(D583)=LEN(TRIM(D583))+1,TRIM(D583),""))</f>
        <v/>
      </c>
      <c r="G583" s="0">
        <f>IF(D583="","",IF(LEN(D583)=LEN(TRIM(D583))+3,TRIM(D583),""))</f>
        <v/>
      </c>
    </row>
    <row r="584">
      <c r="C584" s="0" t="n">
        <v>220112</v>
      </c>
      <c r="D584" s="0" t="inlineStr">
        <is>
          <t xml:space="preserve">   双阳区</t>
        </is>
      </c>
      <c r="E584" s="0">
        <f>IF(D584="","",IF(LEN(D584)=LEN(TRIM(D584)),TRIM(D584),""))</f>
        <v/>
      </c>
      <c r="F584" s="0">
        <f>IF(D584="","",IF(LEN(D584)=LEN(TRIM(D584))+1,TRIM(D584),""))</f>
        <v/>
      </c>
      <c r="G584" s="0">
        <f>IF(D584="","",IF(LEN(D584)=LEN(TRIM(D584))+3,TRIM(D584),""))</f>
        <v/>
      </c>
    </row>
    <row r="585">
      <c r="C585" s="0" t="n">
        <v>220113</v>
      </c>
      <c r="D585" s="0" t="inlineStr">
        <is>
          <t xml:space="preserve">   九台区</t>
        </is>
      </c>
      <c r="E585" s="0">
        <f>IF(D585="","",IF(LEN(D585)=LEN(TRIM(D585)),TRIM(D585),""))</f>
        <v/>
      </c>
      <c r="F585" s="0">
        <f>IF(D585="","",IF(LEN(D585)=LEN(TRIM(D585))+1,TRIM(D585),""))</f>
        <v/>
      </c>
      <c r="G585" s="0">
        <f>IF(D585="","",IF(LEN(D585)=LEN(TRIM(D585))+3,TRIM(D585),""))</f>
        <v/>
      </c>
    </row>
    <row r="586">
      <c r="C586" s="0" t="n">
        <v>220122</v>
      </c>
      <c r="D586" s="0" t="inlineStr">
        <is>
          <t xml:space="preserve">   农安县</t>
        </is>
      </c>
      <c r="E586" s="0">
        <f>IF(D586="","",IF(LEN(D586)=LEN(TRIM(D586)),TRIM(D586),""))</f>
        <v/>
      </c>
      <c r="F586" s="0">
        <f>IF(D586="","",IF(LEN(D586)=LEN(TRIM(D586))+1,TRIM(D586),""))</f>
        <v/>
      </c>
      <c r="G586" s="0">
        <f>IF(D586="","",IF(LEN(D586)=LEN(TRIM(D586))+3,TRIM(D586),""))</f>
        <v/>
      </c>
    </row>
    <row r="587">
      <c r="C587" s="0" t="n">
        <v>220182</v>
      </c>
      <c r="D587" s="0" t="inlineStr">
        <is>
          <t xml:space="preserve">   榆树市</t>
        </is>
      </c>
      <c r="E587" s="0">
        <f>IF(D587="","",IF(LEN(D587)=LEN(TRIM(D587)),TRIM(D587),""))</f>
        <v/>
      </c>
      <c r="F587" s="0">
        <f>IF(D587="","",IF(LEN(D587)=LEN(TRIM(D587))+1,TRIM(D587),""))</f>
        <v/>
      </c>
      <c r="G587" s="0">
        <f>IF(D587="","",IF(LEN(D587)=LEN(TRIM(D587))+3,TRIM(D587),""))</f>
        <v/>
      </c>
    </row>
    <row r="588">
      <c r="C588" s="0" t="n">
        <v>220183</v>
      </c>
      <c r="D588" s="0" t="inlineStr">
        <is>
          <t xml:space="preserve">   德惠市</t>
        </is>
      </c>
      <c r="E588" s="0">
        <f>IF(D588="","",IF(LEN(D588)=LEN(TRIM(D588)),TRIM(D588),""))</f>
        <v/>
      </c>
      <c r="F588" s="0">
        <f>IF(D588="","",IF(LEN(D588)=LEN(TRIM(D588))+1,TRIM(D588),""))</f>
        <v/>
      </c>
      <c r="G588" s="0">
        <f>IF(D588="","",IF(LEN(D588)=LEN(TRIM(D588))+3,TRIM(D588),""))</f>
        <v/>
      </c>
    </row>
    <row r="589">
      <c r="C589" s="0" t="n">
        <v>220184</v>
      </c>
      <c r="D589" s="0" t="inlineStr">
        <is>
          <t xml:space="preserve">   公主岭市</t>
        </is>
      </c>
      <c r="E589" s="0">
        <f>IF(D589="","",IF(LEN(D589)=LEN(TRIM(D589)),TRIM(D589),""))</f>
        <v/>
      </c>
      <c r="F589" s="0">
        <f>IF(D589="","",IF(LEN(D589)=LEN(TRIM(D589))+1,TRIM(D589),""))</f>
        <v/>
      </c>
      <c r="G589" s="0">
        <f>IF(D589="","",IF(LEN(D589)=LEN(TRIM(D589))+3,TRIM(D589),""))</f>
        <v/>
      </c>
    </row>
    <row r="590">
      <c r="C590" s="0" t="n">
        <v>220200</v>
      </c>
      <c r="D590" s="0" t="inlineStr">
        <is>
          <t xml:space="preserve"> 吉林市</t>
        </is>
      </c>
      <c r="E590" s="0">
        <f>IF(D590="","",IF(LEN(D590)=LEN(TRIM(D590)),TRIM(D590),""))</f>
        <v/>
      </c>
      <c r="F590" s="0">
        <f>IF(D590="","",IF(LEN(D590)=LEN(TRIM(D590))+1,TRIM(D590),""))</f>
        <v/>
      </c>
      <c r="G590" s="0">
        <f>IF(D590="","",IF(LEN(D590)=LEN(TRIM(D590))+3,TRIM(D590),""))</f>
        <v/>
      </c>
    </row>
    <row r="591">
      <c r="C591" s="0" t="n">
        <v>220202</v>
      </c>
      <c r="D591" s="0" t="inlineStr">
        <is>
          <t xml:space="preserve">   昌邑区</t>
        </is>
      </c>
      <c r="E591" s="0">
        <f>IF(D591="","",IF(LEN(D591)=LEN(TRIM(D591)),TRIM(D591),""))</f>
        <v/>
      </c>
      <c r="F591" s="0">
        <f>IF(D591="","",IF(LEN(D591)=LEN(TRIM(D591))+1,TRIM(D591),""))</f>
        <v/>
      </c>
      <c r="G591" s="0">
        <f>IF(D591="","",IF(LEN(D591)=LEN(TRIM(D591))+3,TRIM(D591),""))</f>
        <v/>
      </c>
    </row>
    <row r="592">
      <c r="C592" s="0" t="n">
        <v>220203</v>
      </c>
      <c r="D592" s="0" t="inlineStr">
        <is>
          <t xml:space="preserve">   龙潭区</t>
        </is>
      </c>
      <c r="E592" s="0">
        <f>IF(D592="","",IF(LEN(D592)=LEN(TRIM(D592)),TRIM(D592),""))</f>
        <v/>
      </c>
      <c r="F592" s="0">
        <f>IF(D592="","",IF(LEN(D592)=LEN(TRIM(D592))+1,TRIM(D592),""))</f>
        <v/>
      </c>
      <c r="G592" s="0">
        <f>IF(D592="","",IF(LEN(D592)=LEN(TRIM(D592))+3,TRIM(D592),""))</f>
        <v/>
      </c>
    </row>
    <row r="593">
      <c r="C593" s="0" t="n">
        <v>220204</v>
      </c>
      <c r="D593" s="0" t="inlineStr">
        <is>
          <t xml:space="preserve">   船营区</t>
        </is>
      </c>
      <c r="E593" s="0">
        <f>IF(D593="","",IF(LEN(D593)=LEN(TRIM(D593)),TRIM(D593),""))</f>
        <v/>
      </c>
      <c r="F593" s="0">
        <f>IF(D593="","",IF(LEN(D593)=LEN(TRIM(D593))+1,TRIM(D593),""))</f>
        <v/>
      </c>
      <c r="G593" s="0">
        <f>IF(D593="","",IF(LEN(D593)=LEN(TRIM(D593))+3,TRIM(D593),""))</f>
        <v/>
      </c>
    </row>
    <row r="594">
      <c r="C594" s="0" t="n">
        <v>220211</v>
      </c>
      <c r="D594" s="0" t="inlineStr">
        <is>
          <t xml:space="preserve">   丰满区</t>
        </is>
      </c>
      <c r="E594" s="0">
        <f>IF(D594="","",IF(LEN(D594)=LEN(TRIM(D594)),TRIM(D594),""))</f>
        <v/>
      </c>
      <c r="F594" s="0">
        <f>IF(D594="","",IF(LEN(D594)=LEN(TRIM(D594))+1,TRIM(D594),""))</f>
        <v/>
      </c>
      <c r="G594" s="0">
        <f>IF(D594="","",IF(LEN(D594)=LEN(TRIM(D594))+3,TRIM(D594),""))</f>
        <v/>
      </c>
    </row>
    <row r="595">
      <c r="C595" s="0" t="n">
        <v>220221</v>
      </c>
      <c r="D595" s="0" t="inlineStr">
        <is>
          <t xml:space="preserve">   永吉县</t>
        </is>
      </c>
      <c r="E595" s="0">
        <f>IF(D595="","",IF(LEN(D595)=LEN(TRIM(D595)),TRIM(D595),""))</f>
        <v/>
      </c>
      <c r="F595" s="0">
        <f>IF(D595="","",IF(LEN(D595)=LEN(TRIM(D595))+1,TRIM(D595),""))</f>
        <v/>
      </c>
      <c r="G595" s="0">
        <f>IF(D595="","",IF(LEN(D595)=LEN(TRIM(D595))+3,TRIM(D595),""))</f>
        <v/>
      </c>
    </row>
    <row r="596">
      <c r="C596" s="0" t="n">
        <v>220281</v>
      </c>
      <c r="D596" s="0" t="inlineStr">
        <is>
          <t xml:space="preserve">   蛟河市</t>
        </is>
      </c>
      <c r="E596" s="0">
        <f>IF(D596="","",IF(LEN(D596)=LEN(TRIM(D596)),TRIM(D596),""))</f>
        <v/>
      </c>
      <c r="F596" s="0">
        <f>IF(D596="","",IF(LEN(D596)=LEN(TRIM(D596))+1,TRIM(D596),""))</f>
        <v/>
      </c>
      <c r="G596" s="0">
        <f>IF(D596="","",IF(LEN(D596)=LEN(TRIM(D596))+3,TRIM(D596),""))</f>
        <v/>
      </c>
    </row>
    <row r="597">
      <c r="C597" s="0" t="n">
        <v>220282</v>
      </c>
      <c r="D597" s="0" t="inlineStr">
        <is>
          <t xml:space="preserve">   桦甸市</t>
        </is>
      </c>
      <c r="E597" s="0">
        <f>IF(D597="","",IF(LEN(D597)=LEN(TRIM(D597)),TRIM(D597),""))</f>
        <v/>
      </c>
      <c r="F597" s="0">
        <f>IF(D597="","",IF(LEN(D597)=LEN(TRIM(D597))+1,TRIM(D597),""))</f>
        <v/>
      </c>
      <c r="G597" s="0">
        <f>IF(D597="","",IF(LEN(D597)=LEN(TRIM(D597))+3,TRIM(D597),""))</f>
        <v/>
      </c>
    </row>
    <row r="598">
      <c r="C598" s="0" t="n">
        <v>220283</v>
      </c>
      <c r="D598" s="0" t="inlineStr">
        <is>
          <t xml:space="preserve">   舒兰市</t>
        </is>
      </c>
      <c r="E598" s="0">
        <f>IF(D598="","",IF(LEN(D598)=LEN(TRIM(D598)),TRIM(D598),""))</f>
        <v/>
      </c>
      <c r="F598" s="0">
        <f>IF(D598="","",IF(LEN(D598)=LEN(TRIM(D598))+1,TRIM(D598),""))</f>
        <v/>
      </c>
      <c r="G598" s="0">
        <f>IF(D598="","",IF(LEN(D598)=LEN(TRIM(D598))+3,TRIM(D598),""))</f>
        <v/>
      </c>
    </row>
    <row r="599">
      <c r="C599" s="0" t="n">
        <v>220284</v>
      </c>
      <c r="D599" s="0" t="inlineStr">
        <is>
          <t xml:space="preserve">   磐石市</t>
        </is>
      </c>
      <c r="E599" s="0">
        <f>IF(D599="","",IF(LEN(D599)=LEN(TRIM(D599)),TRIM(D599),""))</f>
        <v/>
      </c>
      <c r="F599" s="0">
        <f>IF(D599="","",IF(LEN(D599)=LEN(TRIM(D599))+1,TRIM(D599),""))</f>
        <v/>
      </c>
      <c r="G599" s="0">
        <f>IF(D599="","",IF(LEN(D599)=LEN(TRIM(D599))+3,TRIM(D599),""))</f>
        <v/>
      </c>
    </row>
    <row r="600">
      <c r="C600" s="0" t="n">
        <v>220300</v>
      </c>
      <c r="D600" s="0" t="inlineStr">
        <is>
          <t xml:space="preserve"> 四平市</t>
        </is>
      </c>
      <c r="E600" s="0">
        <f>IF(D600="","",IF(LEN(D600)=LEN(TRIM(D600)),TRIM(D600),""))</f>
        <v/>
      </c>
      <c r="F600" s="0">
        <f>IF(D600="","",IF(LEN(D600)=LEN(TRIM(D600))+1,TRIM(D600),""))</f>
        <v/>
      </c>
      <c r="G600" s="0">
        <f>IF(D600="","",IF(LEN(D600)=LEN(TRIM(D600))+3,TRIM(D600),""))</f>
        <v/>
      </c>
    </row>
    <row r="601">
      <c r="C601" s="0" t="n">
        <v>220302</v>
      </c>
      <c r="D601" s="0" t="inlineStr">
        <is>
          <t xml:space="preserve">   铁西区</t>
        </is>
      </c>
      <c r="E601" s="0">
        <f>IF(D601="","",IF(LEN(D601)=LEN(TRIM(D601)),TRIM(D601),""))</f>
        <v/>
      </c>
      <c r="F601" s="0">
        <f>IF(D601="","",IF(LEN(D601)=LEN(TRIM(D601))+1,TRIM(D601),""))</f>
        <v/>
      </c>
      <c r="G601" s="0">
        <f>IF(D601="","",IF(LEN(D601)=LEN(TRIM(D601))+3,TRIM(D601),""))</f>
        <v/>
      </c>
    </row>
    <row r="602">
      <c r="C602" s="0" t="n">
        <v>220303</v>
      </c>
      <c r="D602" s="0" t="inlineStr">
        <is>
          <t xml:space="preserve">   铁东区</t>
        </is>
      </c>
      <c r="E602" s="0">
        <f>IF(D602="","",IF(LEN(D602)=LEN(TRIM(D602)),TRIM(D602),""))</f>
        <v/>
      </c>
      <c r="F602" s="0">
        <f>IF(D602="","",IF(LEN(D602)=LEN(TRIM(D602))+1,TRIM(D602),""))</f>
        <v/>
      </c>
      <c r="G602" s="0">
        <f>IF(D602="","",IF(LEN(D602)=LEN(TRIM(D602))+3,TRIM(D602),""))</f>
        <v/>
      </c>
    </row>
    <row r="603">
      <c r="C603" s="0" t="n">
        <v>220322</v>
      </c>
      <c r="D603" s="0" t="inlineStr">
        <is>
          <t xml:space="preserve">   梨树县</t>
        </is>
      </c>
      <c r="E603" s="0">
        <f>IF(D603="","",IF(LEN(D603)=LEN(TRIM(D603)),TRIM(D603),""))</f>
        <v/>
      </c>
      <c r="F603" s="0">
        <f>IF(D603="","",IF(LEN(D603)=LEN(TRIM(D603))+1,TRIM(D603),""))</f>
        <v/>
      </c>
      <c r="G603" s="0">
        <f>IF(D603="","",IF(LEN(D603)=LEN(TRIM(D603))+3,TRIM(D603),""))</f>
        <v/>
      </c>
    </row>
    <row r="604">
      <c r="C604" s="0" t="n">
        <v>220323</v>
      </c>
      <c r="D604" s="0" t="inlineStr">
        <is>
          <t xml:space="preserve">   伊通满族自治县</t>
        </is>
      </c>
      <c r="E604" s="0">
        <f>IF(D604="","",IF(LEN(D604)=LEN(TRIM(D604)),TRIM(D604),""))</f>
        <v/>
      </c>
      <c r="F604" s="0">
        <f>IF(D604="","",IF(LEN(D604)=LEN(TRIM(D604))+1,TRIM(D604),""))</f>
        <v/>
      </c>
      <c r="G604" s="0">
        <f>IF(D604="","",IF(LEN(D604)=LEN(TRIM(D604))+3,TRIM(D604),""))</f>
        <v/>
      </c>
    </row>
    <row r="605">
      <c r="C605" s="0" t="n">
        <v>220382</v>
      </c>
      <c r="D605" s="0" t="inlineStr">
        <is>
          <t xml:space="preserve">   双辽市</t>
        </is>
      </c>
      <c r="E605" s="0">
        <f>IF(D605="","",IF(LEN(D605)=LEN(TRIM(D605)),TRIM(D605),""))</f>
        <v/>
      </c>
      <c r="F605" s="0">
        <f>IF(D605="","",IF(LEN(D605)=LEN(TRIM(D605))+1,TRIM(D605),""))</f>
        <v/>
      </c>
      <c r="G605" s="0">
        <f>IF(D605="","",IF(LEN(D605)=LEN(TRIM(D605))+3,TRIM(D605),""))</f>
        <v/>
      </c>
    </row>
    <row r="606">
      <c r="C606" s="0" t="n">
        <v>220400</v>
      </c>
      <c r="D606" s="0" t="inlineStr">
        <is>
          <t xml:space="preserve"> 辽源市</t>
        </is>
      </c>
      <c r="E606" s="0">
        <f>IF(D606="","",IF(LEN(D606)=LEN(TRIM(D606)),TRIM(D606),""))</f>
        <v/>
      </c>
      <c r="F606" s="0">
        <f>IF(D606="","",IF(LEN(D606)=LEN(TRIM(D606))+1,TRIM(D606),""))</f>
        <v/>
      </c>
      <c r="G606" s="0">
        <f>IF(D606="","",IF(LEN(D606)=LEN(TRIM(D606))+3,TRIM(D606),""))</f>
        <v/>
      </c>
    </row>
    <row r="607">
      <c r="C607" s="0" t="n">
        <v>220402</v>
      </c>
      <c r="D607" s="0" t="inlineStr">
        <is>
          <t xml:space="preserve">   龙山区</t>
        </is>
      </c>
      <c r="E607" s="0">
        <f>IF(D607="","",IF(LEN(D607)=LEN(TRIM(D607)),TRIM(D607),""))</f>
        <v/>
      </c>
      <c r="F607" s="0">
        <f>IF(D607="","",IF(LEN(D607)=LEN(TRIM(D607))+1,TRIM(D607),""))</f>
        <v/>
      </c>
      <c r="G607" s="0">
        <f>IF(D607="","",IF(LEN(D607)=LEN(TRIM(D607))+3,TRIM(D607),""))</f>
        <v/>
      </c>
    </row>
    <row r="608">
      <c r="C608" s="0" t="n">
        <v>220403</v>
      </c>
      <c r="D608" s="0" t="inlineStr">
        <is>
          <t xml:space="preserve">   西安区</t>
        </is>
      </c>
      <c r="E608" s="0">
        <f>IF(D608="","",IF(LEN(D608)=LEN(TRIM(D608)),TRIM(D608),""))</f>
        <v/>
      </c>
      <c r="F608" s="0">
        <f>IF(D608="","",IF(LEN(D608)=LEN(TRIM(D608))+1,TRIM(D608),""))</f>
        <v/>
      </c>
      <c r="G608" s="0">
        <f>IF(D608="","",IF(LEN(D608)=LEN(TRIM(D608))+3,TRIM(D608),""))</f>
        <v/>
      </c>
    </row>
    <row r="609">
      <c r="C609" s="0" t="n">
        <v>220421</v>
      </c>
      <c r="D609" s="0" t="inlineStr">
        <is>
          <t xml:space="preserve">   东丰县</t>
        </is>
      </c>
      <c r="E609" s="0">
        <f>IF(D609="","",IF(LEN(D609)=LEN(TRIM(D609)),TRIM(D609),""))</f>
        <v/>
      </c>
      <c r="F609" s="0">
        <f>IF(D609="","",IF(LEN(D609)=LEN(TRIM(D609))+1,TRIM(D609),""))</f>
        <v/>
      </c>
      <c r="G609" s="0">
        <f>IF(D609="","",IF(LEN(D609)=LEN(TRIM(D609))+3,TRIM(D609),""))</f>
        <v/>
      </c>
    </row>
    <row r="610">
      <c r="C610" s="0" t="n">
        <v>220422</v>
      </c>
      <c r="D610" s="0" t="inlineStr">
        <is>
          <t xml:space="preserve">   东辽县</t>
        </is>
      </c>
      <c r="E610" s="0">
        <f>IF(D610="","",IF(LEN(D610)=LEN(TRIM(D610)),TRIM(D610),""))</f>
        <v/>
      </c>
      <c r="F610" s="0">
        <f>IF(D610="","",IF(LEN(D610)=LEN(TRIM(D610))+1,TRIM(D610),""))</f>
        <v/>
      </c>
      <c r="G610" s="0">
        <f>IF(D610="","",IF(LEN(D610)=LEN(TRIM(D610))+3,TRIM(D610),""))</f>
        <v/>
      </c>
    </row>
    <row r="611">
      <c r="C611" s="0" t="n">
        <v>220500</v>
      </c>
      <c r="D611" s="0" t="inlineStr">
        <is>
          <t xml:space="preserve"> 通化市</t>
        </is>
      </c>
      <c r="E611" s="0">
        <f>IF(D611="","",IF(LEN(D611)=LEN(TRIM(D611)),TRIM(D611),""))</f>
        <v/>
      </c>
      <c r="F611" s="0">
        <f>IF(D611="","",IF(LEN(D611)=LEN(TRIM(D611))+1,TRIM(D611),""))</f>
        <v/>
      </c>
      <c r="G611" s="0">
        <f>IF(D611="","",IF(LEN(D611)=LEN(TRIM(D611))+3,TRIM(D611),""))</f>
        <v/>
      </c>
    </row>
    <row r="612">
      <c r="C612" s="0" t="n">
        <v>220502</v>
      </c>
      <c r="D612" s="0" t="inlineStr">
        <is>
          <t xml:space="preserve">   东昌区</t>
        </is>
      </c>
      <c r="E612" s="0">
        <f>IF(D612="","",IF(LEN(D612)=LEN(TRIM(D612)),TRIM(D612),""))</f>
        <v/>
      </c>
      <c r="F612" s="0">
        <f>IF(D612="","",IF(LEN(D612)=LEN(TRIM(D612))+1,TRIM(D612),""))</f>
        <v/>
      </c>
      <c r="G612" s="0">
        <f>IF(D612="","",IF(LEN(D612)=LEN(TRIM(D612))+3,TRIM(D612),""))</f>
        <v/>
      </c>
    </row>
    <row r="613">
      <c r="C613" s="0" t="n">
        <v>220503</v>
      </c>
      <c r="D613" s="0" t="inlineStr">
        <is>
          <t xml:space="preserve">   二道江区</t>
        </is>
      </c>
      <c r="E613" s="0">
        <f>IF(D613="","",IF(LEN(D613)=LEN(TRIM(D613)),TRIM(D613),""))</f>
        <v/>
      </c>
      <c r="F613" s="0">
        <f>IF(D613="","",IF(LEN(D613)=LEN(TRIM(D613))+1,TRIM(D613),""))</f>
        <v/>
      </c>
      <c r="G613" s="0">
        <f>IF(D613="","",IF(LEN(D613)=LEN(TRIM(D613))+3,TRIM(D613),""))</f>
        <v/>
      </c>
    </row>
    <row r="614">
      <c r="C614" s="0" t="n">
        <v>220521</v>
      </c>
      <c r="D614" s="0" t="inlineStr">
        <is>
          <t xml:space="preserve">   通化县</t>
        </is>
      </c>
      <c r="E614" s="0">
        <f>IF(D614="","",IF(LEN(D614)=LEN(TRIM(D614)),TRIM(D614),""))</f>
        <v/>
      </c>
      <c r="F614" s="0">
        <f>IF(D614="","",IF(LEN(D614)=LEN(TRIM(D614))+1,TRIM(D614),""))</f>
        <v/>
      </c>
      <c r="G614" s="0">
        <f>IF(D614="","",IF(LEN(D614)=LEN(TRIM(D614))+3,TRIM(D614),""))</f>
        <v/>
      </c>
    </row>
    <row r="615">
      <c r="C615" s="0" t="n">
        <v>220523</v>
      </c>
      <c r="D615" s="0" t="inlineStr">
        <is>
          <t xml:space="preserve">   辉南县</t>
        </is>
      </c>
      <c r="E615" s="0">
        <f>IF(D615="","",IF(LEN(D615)=LEN(TRIM(D615)),TRIM(D615),""))</f>
        <v/>
      </c>
      <c r="F615" s="0">
        <f>IF(D615="","",IF(LEN(D615)=LEN(TRIM(D615))+1,TRIM(D615),""))</f>
        <v/>
      </c>
      <c r="G615" s="0">
        <f>IF(D615="","",IF(LEN(D615)=LEN(TRIM(D615))+3,TRIM(D615),""))</f>
        <v/>
      </c>
    </row>
    <row r="616">
      <c r="C616" s="0" t="n">
        <v>220524</v>
      </c>
      <c r="D616" s="0" t="inlineStr">
        <is>
          <t xml:space="preserve">   柳河县</t>
        </is>
      </c>
      <c r="E616" s="0">
        <f>IF(D616="","",IF(LEN(D616)=LEN(TRIM(D616)),TRIM(D616),""))</f>
        <v/>
      </c>
      <c r="F616" s="0">
        <f>IF(D616="","",IF(LEN(D616)=LEN(TRIM(D616))+1,TRIM(D616),""))</f>
        <v/>
      </c>
      <c r="G616" s="0">
        <f>IF(D616="","",IF(LEN(D616)=LEN(TRIM(D616))+3,TRIM(D616),""))</f>
        <v/>
      </c>
    </row>
    <row r="617">
      <c r="C617" s="0" t="n">
        <v>220581</v>
      </c>
      <c r="D617" s="0" t="inlineStr">
        <is>
          <t xml:space="preserve">   梅河口市</t>
        </is>
      </c>
      <c r="E617" s="0">
        <f>IF(D617="","",IF(LEN(D617)=LEN(TRIM(D617)),TRIM(D617),""))</f>
        <v/>
      </c>
      <c r="F617" s="0">
        <f>IF(D617="","",IF(LEN(D617)=LEN(TRIM(D617))+1,TRIM(D617),""))</f>
        <v/>
      </c>
      <c r="G617" s="0">
        <f>IF(D617="","",IF(LEN(D617)=LEN(TRIM(D617))+3,TRIM(D617),""))</f>
        <v/>
      </c>
    </row>
    <row r="618">
      <c r="C618" s="0" t="n">
        <v>220582</v>
      </c>
      <c r="D618" s="0" t="inlineStr">
        <is>
          <t xml:space="preserve">   集安市</t>
        </is>
      </c>
      <c r="E618" s="0">
        <f>IF(D618="","",IF(LEN(D618)=LEN(TRIM(D618)),TRIM(D618),""))</f>
        <v/>
      </c>
      <c r="F618" s="0">
        <f>IF(D618="","",IF(LEN(D618)=LEN(TRIM(D618))+1,TRIM(D618),""))</f>
        <v/>
      </c>
      <c r="G618" s="0">
        <f>IF(D618="","",IF(LEN(D618)=LEN(TRIM(D618))+3,TRIM(D618),""))</f>
        <v/>
      </c>
    </row>
    <row r="619">
      <c r="C619" s="0" t="n">
        <v>220600</v>
      </c>
      <c r="D619" s="0" t="inlineStr">
        <is>
          <t xml:space="preserve"> 白山市</t>
        </is>
      </c>
      <c r="E619" s="0">
        <f>IF(D619="","",IF(LEN(D619)=LEN(TRIM(D619)),TRIM(D619),""))</f>
        <v/>
      </c>
      <c r="F619" s="0">
        <f>IF(D619="","",IF(LEN(D619)=LEN(TRIM(D619))+1,TRIM(D619),""))</f>
        <v/>
      </c>
      <c r="G619" s="0">
        <f>IF(D619="","",IF(LEN(D619)=LEN(TRIM(D619))+3,TRIM(D619),""))</f>
        <v/>
      </c>
    </row>
    <row r="620">
      <c r="C620" s="0" t="n">
        <v>220602</v>
      </c>
      <c r="D620" s="0" t="inlineStr">
        <is>
          <t xml:space="preserve">   浑江区</t>
        </is>
      </c>
      <c r="E620" s="0">
        <f>IF(D620="","",IF(LEN(D620)=LEN(TRIM(D620)),TRIM(D620),""))</f>
        <v/>
      </c>
      <c r="F620" s="0">
        <f>IF(D620="","",IF(LEN(D620)=LEN(TRIM(D620))+1,TRIM(D620),""))</f>
        <v/>
      </c>
      <c r="G620" s="0">
        <f>IF(D620="","",IF(LEN(D620)=LEN(TRIM(D620))+3,TRIM(D620),""))</f>
        <v/>
      </c>
    </row>
    <row r="621">
      <c r="C621" s="0" t="n">
        <v>220605</v>
      </c>
      <c r="D621" s="0" t="inlineStr">
        <is>
          <t xml:space="preserve">   江源区</t>
        </is>
      </c>
      <c r="E621" s="0">
        <f>IF(D621="","",IF(LEN(D621)=LEN(TRIM(D621)),TRIM(D621),""))</f>
        <v/>
      </c>
      <c r="F621" s="0">
        <f>IF(D621="","",IF(LEN(D621)=LEN(TRIM(D621))+1,TRIM(D621),""))</f>
        <v/>
      </c>
      <c r="G621" s="0">
        <f>IF(D621="","",IF(LEN(D621)=LEN(TRIM(D621))+3,TRIM(D621),""))</f>
        <v/>
      </c>
    </row>
    <row r="622">
      <c r="C622" s="0" t="n">
        <v>220621</v>
      </c>
      <c r="D622" s="0" t="inlineStr">
        <is>
          <t xml:space="preserve">   抚松县</t>
        </is>
      </c>
      <c r="E622" s="0">
        <f>IF(D622="","",IF(LEN(D622)=LEN(TRIM(D622)),TRIM(D622),""))</f>
        <v/>
      </c>
      <c r="F622" s="0">
        <f>IF(D622="","",IF(LEN(D622)=LEN(TRIM(D622))+1,TRIM(D622),""))</f>
        <v/>
      </c>
      <c r="G622" s="0">
        <f>IF(D622="","",IF(LEN(D622)=LEN(TRIM(D622))+3,TRIM(D622),""))</f>
        <v/>
      </c>
    </row>
    <row r="623">
      <c r="C623" s="0" t="n">
        <v>220622</v>
      </c>
      <c r="D623" s="0" t="inlineStr">
        <is>
          <t xml:space="preserve">   靖宇县</t>
        </is>
      </c>
      <c r="E623" s="0">
        <f>IF(D623="","",IF(LEN(D623)=LEN(TRIM(D623)),TRIM(D623),""))</f>
        <v/>
      </c>
      <c r="F623" s="0">
        <f>IF(D623="","",IF(LEN(D623)=LEN(TRIM(D623))+1,TRIM(D623),""))</f>
        <v/>
      </c>
      <c r="G623" s="0">
        <f>IF(D623="","",IF(LEN(D623)=LEN(TRIM(D623))+3,TRIM(D623),""))</f>
        <v/>
      </c>
    </row>
    <row r="624">
      <c r="C624" s="0" t="n">
        <v>220623</v>
      </c>
      <c r="D624" s="0" t="inlineStr">
        <is>
          <t xml:space="preserve">   长白朝鲜族自治县</t>
        </is>
      </c>
      <c r="E624" s="0">
        <f>IF(D624="","",IF(LEN(D624)=LEN(TRIM(D624)),TRIM(D624),""))</f>
        <v/>
      </c>
      <c r="F624" s="0">
        <f>IF(D624="","",IF(LEN(D624)=LEN(TRIM(D624))+1,TRIM(D624),""))</f>
        <v/>
      </c>
      <c r="G624" s="0">
        <f>IF(D624="","",IF(LEN(D624)=LEN(TRIM(D624))+3,TRIM(D624),""))</f>
        <v/>
      </c>
    </row>
    <row r="625">
      <c r="C625" s="0" t="n">
        <v>220681</v>
      </c>
      <c r="D625" s="0" t="inlineStr">
        <is>
          <t xml:space="preserve">   临江市</t>
        </is>
      </c>
      <c r="E625" s="0">
        <f>IF(D625="","",IF(LEN(D625)=LEN(TRIM(D625)),TRIM(D625),""))</f>
        <v/>
      </c>
      <c r="F625" s="0">
        <f>IF(D625="","",IF(LEN(D625)=LEN(TRIM(D625))+1,TRIM(D625),""))</f>
        <v/>
      </c>
      <c r="G625" s="0">
        <f>IF(D625="","",IF(LEN(D625)=LEN(TRIM(D625))+3,TRIM(D625),""))</f>
        <v/>
      </c>
    </row>
    <row r="626">
      <c r="C626" s="0" t="n">
        <v>220700</v>
      </c>
      <c r="D626" s="0" t="inlineStr">
        <is>
          <t xml:space="preserve"> 松原市</t>
        </is>
      </c>
      <c r="E626" s="0">
        <f>IF(D626="","",IF(LEN(D626)=LEN(TRIM(D626)),TRIM(D626),""))</f>
        <v/>
      </c>
      <c r="F626" s="0">
        <f>IF(D626="","",IF(LEN(D626)=LEN(TRIM(D626))+1,TRIM(D626),""))</f>
        <v/>
      </c>
      <c r="G626" s="0">
        <f>IF(D626="","",IF(LEN(D626)=LEN(TRIM(D626))+3,TRIM(D626),""))</f>
        <v/>
      </c>
    </row>
    <row r="627">
      <c r="C627" s="0" t="n">
        <v>220702</v>
      </c>
      <c r="D627" s="0" t="inlineStr">
        <is>
          <t xml:space="preserve">   宁江区</t>
        </is>
      </c>
      <c r="E627" s="0">
        <f>IF(D627="","",IF(LEN(D627)=LEN(TRIM(D627)),TRIM(D627),""))</f>
        <v/>
      </c>
      <c r="F627" s="0">
        <f>IF(D627="","",IF(LEN(D627)=LEN(TRIM(D627))+1,TRIM(D627),""))</f>
        <v/>
      </c>
      <c r="G627" s="0">
        <f>IF(D627="","",IF(LEN(D627)=LEN(TRIM(D627))+3,TRIM(D627),""))</f>
        <v/>
      </c>
    </row>
    <row r="628">
      <c r="C628" s="0" t="n">
        <v>220721</v>
      </c>
      <c r="D628" s="0" t="inlineStr">
        <is>
          <t xml:space="preserve">   前郭尔罗斯蒙古族自治县</t>
        </is>
      </c>
      <c r="E628" s="0">
        <f>IF(D628="","",IF(LEN(D628)=LEN(TRIM(D628)),TRIM(D628),""))</f>
        <v/>
      </c>
      <c r="F628" s="0">
        <f>IF(D628="","",IF(LEN(D628)=LEN(TRIM(D628))+1,TRIM(D628),""))</f>
        <v/>
      </c>
      <c r="G628" s="0">
        <f>IF(D628="","",IF(LEN(D628)=LEN(TRIM(D628))+3,TRIM(D628),""))</f>
        <v/>
      </c>
    </row>
    <row r="629">
      <c r="C629" s="0" t="n">
        <v>220722</v>
      </c>
      <c r="D629" s="0" t="inlineStr">
        <is>
          <t xml:space="preserve">   长岭县</t>
        </is>
      </c>
      <c r="E629" s="0">
        <f>IF(D629="","",IF(LEN(D629)=LEN(TRIM(D629)),TRIM(D629),""))</f>
        <v/>
      </c>
      <c r="F629" s="0">
        <f>IF(D629="","",IF(LEN(D629)=LEN(TRIM(D629))+1,TRIM(D629),""))</f>
        <v/>
      </c>
      <c r="G629" s="0">
        <f>IF(D629="","",IF(LEN(D629)=LEN(TRIM(D629))+3,TRIM(D629),""))</f>
        <v/>
      </c>
    </row>
    <row r="630">
      <c r="C630" s="0" t="n">
        <v>220723</v>
      </c>
      <c r="D630" s="0" t="inlineStr">
        <is>
          <t xml:space="preserve">   乾安县</t>
        </is>
      </c>
      <c r="E630" s="0">
        <f>IF(D630="","",IF(LEN(D630)=LEN(TRIM(D630)),TRIM(D630),""))</f>
        <v/>
      </c>
      <c r="F630" s="0">
        <f>IF(D630="","",IF(LEN(D630)=LEN(TRIM(D630))+1,TRIM(D630),""))</f>
        <v/>
      </c>
      <c r="G630" s="0">
        <f>IF(D630="","",IF(LEN(D630)=LEN(TRIM(D630))+3,TRIM(D630),""))</f>
        <v/>
      </c>
    </row>
    <row r="631">
      <c r="C631" s="0" t="n">
        <v>220781</v>
      </c>
      <c r="D631" s="0" t="inlineStr">
        <is>
          <t xml:space="preserve">   扶余市</t>
        </is>
      </c>
      <c r="E631" s="0">
        <f>IF(D631="","",IF(LEN(D631)=LEN(TRIM(D631)),TRIM(D631),""))</f>
        <v/>
      </c>
      <c r="F631" s="0">
        <f>IF(D631="","",IF(LEN(D631)=LEN(TRIM(D631))+1,TRIM(D631),""))</f>
        <v/>
      </c>
      <c r="G631" s="0">
        <f>IF(D631="","",IF(LEN(D631)=LEN(TRIM(D631))+3,TRIM(D631),""))</f>
        <v/>
      </c>
    </row>
    <row r="632">
      <c r="C632" s="0" t="n">
        <v>220800</v>
      </c>
      <c r="D632" s="0" t="inlineStr">
        <is>
          <t xml:space="preserve"> 白城市</t>
        </is>
      </c>
      <c r="E632" s="0">
        <f>IF(D632="","",IF(LEN(D632)=LEN(TRIM(D632)),TRIM(D632),""))</f>
        <v/>
      </c>
      <c r="F632" s="0">
        <f>IF(D632="","",IF(LEN(D632)=LEN(TRIM(D632))+1,TRIM(D632),""))</f>
        <v/>
      </c>
      <c r="G632" s="0">
        <f>IF(D632="","",IF(LEN(D632)=LEN(TRIM(D632))+3,TRIM(D632),""))</f>
        <v/>
      </c>
    </row>
    <row r="633">
      <c r="C633" s="0" t="n">
        <v>220802</v>
      </c>
      <c r="D633" s="0" t="inlineStr">
        <is>
          <t xml:space="preserve">   洮北区</t>
        </is>
      </c>
      <c r="E633" s="0">
        <f>IF(D633="","",IF(LEN(D633)=LEN(TRIM(D633)),TRIM(D633),""))</f>
        <v/>
      </c>
      <c r="F633" s="0">
        <f>IF(D633="","",IF(LEN(D633)=LEN(TRIM(D633))+1,TRIM(D633),""))</f>
        <v/>
      </c>
      <c r="G633" s="0">
        <f>IF(D633="","",IF(LEN(D633)=LEN(TRIM(D633))+3,TRIM(D633),""))</f>
        <v/>
      </c>
    </row>
    <row r="634">
      <c r="C634" s="0" t="n">
        <v>220821</v>
      </c>
      <c r="D634" s="0" t="inlineStr">
        <is>
          <t xml:space="preserve">   镇赉县</t>
        </is>
      </c>
      <c r="E634" s="0">
        <f>IF(D634="","",IF(LEN(D634)=LEN(TRIM(D634)),TRIM(D634),""))</f>
        <v/>
      </c>
      <c r="F634" s="0">
        <f>IF(D634="","",IF(LEN(D634)=LEN(TRIM(D634))+1,TRIM(D634),""))</f>
        <v/>
      </c>
      <c r="G634" s="0">
        <f>IF(D634="","",IF(LEN(D634)=LEN(TRIM(D634))+3,TRIM(D634),""))</f>
        <v/>
      </c>
    </row>
    <row r="635">
      <c r="C635" s="0" t="n">
        <v>220822</v>
      </c>
      <c r="D635" s="0" t="inlineStr">
        <is>
          <t xml:space="preserve">   通榆县</t>
        </is>
      </c>
      <c r="E635" s="0">
        <f>IF(D635="","",IF(LEN(D635)=LEN(TRIM(D635)),TRIM(D635),""))</f>
        <v/>
      </c>
      <c r="F635" s="0">
        <f>IF(D635="","",IF(LEN(D635)=LEN(TRIM(D635))+1,TRIM(D635),""))</f>
        <v/>
      </c>
      <c r="G635" s="0">
        <f>IF(D635="","",IF(LEN(D635)=LEN(TRIM(D635))+3,TRIM(D635),""))</f>
        <v/>
      </c>
    </row>
    <row r="636">
      <c r="C636" s="0" t="n">
        <v>220881</v>
      </c>
      <c r="D636" s="0" t="inlineStr">
        <is>
          <t xml:space="preserve">   洮南市</t>
        </is>
      </c>
      <c r="E636" s="0">
        <f>IF(D636="","",IF(LEN(D636)=LEN(TRIM(D636)),TRIM(D636),""))</f>
        <v/>
      </c>
      <c r="F636" s="0">
        <f>IF(D636="","",IF(LEN(D636)=LEN(TRIM(D636))+1,TRIM(D636),""))</f>
        <v/>
      </c>
      <c r="G636" s="0">
        <f>IF(D636="","",IF(LEN(D636)=LEN(TRIM(D636))+3,TRIM(D636),""))</f>
        <v/>
      </c>
    </row>
    <row r="637">
      <c r="C637" s="0" t="n">
        <v>220882</v>
      </c>
      <c r="D637" s="0" t="inlineStr">
        <is>
          <t xml:space="preserve">   大安市</t>
        </is>
      </c>
      <c r="E637" s="0">
        <f>IF(D637="","",IF(LEN(D637)=LEN(TRIM(D637)),TRIM(D637),""))</f>
        <v/>
      </c>
      <c r="F637" s="0">
        <f>IF(D637="","",IF(LEN(D637)=LEN(TRIM(D637))+1,TRIM(D637),""))</f>
        <v/>
      </c>
      <c r="G637" s="0">
        <f>IF(D637="","",IF(LEN(D637)=LEN(TRIM(D637))+3,TRIM(D637),""))</f>
        <v/>
      </c>
    </row>
    <row r="638">
      <c r="C638" s="0" t="n">
        <v>222400</v>
      </c>
      <c r="D638" s="0" t="inlineStr">
        <is>
          <t xml:space="preserve"> 延边朝鲜族自治州</t>
        </is>
      </c>
      <c r="E638" s="0">
        <f>IF(D638="","",IF(LEN(D638)=LEN(TRIM(D638)),TRIM(D638),""))</f>
        <v/>
      </c>
      <c r="F638" s="0">
        <f>IF(D638="","",IF(LEN(D638)=LEN(TRIM(D638))+1,TRIM(D638),""))</f>
        <v/>
      </c>
      <c r="G638" s="0">
        <f>IF(D638="","",IF(LEN(D638)=LEN(TRIM(D638))+3,TRIM(D638),""))</f>
        <v/>
      </c>
    </row>
    <row r="639">
      <c r="C639" s="0" t="n">
        <v>222401</v>
      </c>
      <c r="D639" s="0" t="inlineStr">
        <is>
          <t xml:space="preserve">   延吉市</t>
        </is>
      </c>
      <c r="E639" s="0">
        <f>IF(D639="","",IF(LEN(D639)=LEN(TRIM(D639)),TRIM(D639),""))</f>
        <v/>
      </c>
      <c r="F639" s="0">
        <f>IF(D639="","",IF(LEN(D639)=LEN(TRIM(D639))+1,TRIM(D639),""))</f>
        <v/>
      </c>
      <c r="G639" s="0">
        <f>IF(D639="","",IF(LEN(D639)=LEN(TRIM(D639))+3,TRIM(D639),""))</f>
        <v/>
      </c>
    </row>
    <row r="640">
      <c r="C640" s="0" t="n">
        <v>222402</v>
      </c>
      <c r="D640" s="0" t="inlineStr">
        <is>
          <t xml:space="preserve">   图们市</t>
        </is>
      </c>
      <c r="E640" s="0">
        <f>IF(D640="","",IF(LEN(D640)=LEN(TRIM(D640)),TRIM(D640),""))</f>
        <v/>
      </c>
      <c r="F640" s="0">
        <f>IF(D640="","",IF(LEN(D640)=LEN(TRIM(D640))+1,TRIM(D640),""))</f>
        <v/>
      </c>
      <c r="G640" s="0">
        <f>IF(D640="","",IF(LEN(D640)=LEN(TRIM(D640))+3,TRIM(D640),""))</f>
        <v/>
      </c>
    </row>
    <row r="641">
      <c r="C641" s="0" t="n">
        <v>222403</v>
      </c>
      <c r="D641" s="0" t="inlineStr">
        <is>
          <t xml:space="preserve">   敦化市</t>
        </is>
      </c>
      <c r="E641" s="0">
        <f>IF(D641="","",IF(LEN(D641)=LEN(TRIM(D641)),TRIM(D641),""))</f>
        <v/>
      </c>
      <c r="F641" s="0">
        <f>IF(D641="","",IF(LEN(D641)=LEN(TRIM(D641))+1,TRIM(D641),""))</f>
        <v/>
      </c>
      <c r="G641" s="0">
        <f>IF(D641="","",IF(LEN(D641)=LEN(TRIM(D641))+3,TRIM(D641),""))</f>
        <v/>
      </c>
    </row>
    <row r="642">
      <c r="C642" s="0" t="n">
        <v>222404</v>
      </c>
      <c r="D642" s="0" t="inlineStr">
        <is>
          <t xml:space="preserve">   珲春市</t>
        </is>
      </c>
      <c r="E642" s="0">
        <f>IF(D642="","",IF(LEN(D642)=LEN(TRIM(D642)),TRIM(D642),""))</f>
        <v/>
      </c>
      <c r="F642" s="0">
        <f>IF(D642="","",IF(LEN(D642)=LEN(TRIM(D642))+1,TRIM(D642),""))</f>
        <v/>
      </c>
      <c r="G642" s="0">
        <f>IF(D642="","",IF(LEN(D642)=LEN(TRIM(D642))+3,TRIM(D642),""))</f>
        <v/>
      </c>
    </row>
    <row r="643">
      <c r="C643" s="0" t="n">
        <v>222405</v>
      </c>
      <c r="D643" s="0" t="inlineStr">
        <is>
          <t xml:space="preserve">   龙井市</t>
        </is>
      </c>
      <c r="E643" s="0">
        <f>IF(D643="","",IF(LEN(D643)=LEN(TRIM(D643)),TRIM(D643),""))</f>
        <v/>
      </c>
      <c r="F643" s="0">
        <f>IF(D643="","",IF(LEN(D643)=LEN(TRIM(D643))+1,TRIM(D643),""))</f>
        <v/>
      </c>
      <c r="G643" s="0">
        <f>IF(D643="","",IF(LEN(D643)=LEN(TRIM(D643))+3,TRIM(D643),""))</f>
        <v/>
      </c>
    </row>
    <row r="644">
      <c r="C644" s="0" t="n">
        <v>222406</v>
      </c>
      <c r="D644" s="0" t="inlineStr">
        <is>
          <t xml:space="preserve">   和龙市</t>
        </is>
      </c>
      <c r="E644" s="0">
        <f>IF(D644="","",IF(LEN(D644)=LEN(TRIM(D644)),TRIM(D644),""))</f>
        <v/>
      </c>
      <c r="F644" s="0">
        <f>IF(D644="","",IF(LEN(D644)=LEN(TRIM(D644))+1,TRIM(D644),""))</f>
        <v/>
      </c>
      <c r="G644" s="0">
        <f>IF(D644="","",IF(LEN(D644)=LEN(TRIM(D644))+3,TRIM(D644),""))</f>
        <v/>
      </c>
    </row>
    <row r="645">
      <c r="C645" s="0" t="n">
        <v>222424</v>
      </c>
      <c r="D645" s="0" t="inlineStr">
        <is>
          <t xml:space="preserve">   汪清县</t>
        </is>
      </c>
      <c r="E645" s="0">
        <f>IF(D645="","",IF(LEN(D645)=LEN(TRIM(D645)),TRIM(D645),""))</f>
        <v/>
      </c>
      <c r="F645" s="0">
        <f>IF(D645="","",IF(LEN(D645)=LEN(TRIM(D645))+1,TRIM(D645),""))</f>
        <v/>
      </c>
      <c r="G645" s="0">
        <f>IF(D645="","",IF(LEN(D645)=LEN(TRIM(D645))+3,TRIM(D645),""))</f>
        <v/>
      </c>
    </row>
    <row r="646">
      <c r="C646" s="0" t="n">
        <v>222426</v>
      </c>
      <c r="D646" s="0" t="inlineStr">
        <is>
          <t xml:space="preserve">   安图县</t>
        </is>
      </c>
      <c r="E646" s="0">
        <f>IF(D646="","",IF(LEN(D646)=LEN(TRIM(D646)),TRIM(D646),""))</f>
        <v/>
      </c>
      <c r="F646" s="0">
        <f>IF(D646="","",IF(LEN(D646)=LEN(TRIM(D646))+1,TRIM(D646),""))</f>
        <v/>
      </c>
      <c r="G646" s="0">
        <f>IF(D646="","",IF(LEN(D646)=LEN(TRIM(D646))+3,TRIM(D646),""))</f>
        <v/>
      </c>
    </row>
    <row r="647">
      <c r="C647" s="0" t="n">
        <v>230000</v>
      </c>
      <c r="D647" s="0" t="inlineStr">
        <is>
          <t>黑龙江省</t>
        </is>
      </c>
      <c r="E647" s="0">
        <f>IF(D647="","",IF(LEN(D647)=LEN(TRIM(D647)),TRIM(D647),""))</f>
        <v/>
      </c>
      <c r="F647" s="0">
        <f>IF(D647="","",IF(LEN(D647)=LEN(TRIM(D647))+1,TRIM(D647),""))</f>
        <v/>
      </c>
      <c r="G647" s="0">
        <f>IF(D647="","",IF(LEN(D647)=LEN(TRIM(D647))+3,TRIM(D647),""))</f>
        <v/>
      </c>
    </row>
    <row r="648">
      <c r="C648" s="0" t="n">
        <v>230100</v>
      </c>
      <c r="D648" s="0" t="inlineStr">
        <is>
          <t xml:space="preserve"> 哈尔滨市</t>
        </is>
      </c>
      <c r="E648" s="0">
        <f>IF(D648="","",IF(LEN(D648)=LEN(TRIM(D648)),TRIM(D648),""))</f>
        <v/>
      </c>
      <c r="F648" s="0">
        <f>IF(D648="","",IF(LEN(D648)=LEN(TRIM(D648))+1,TRIM(D648),""))</f>
        <v/>
      </c>
      <c r="G648" s="0">
        <f>IF(D648="","",IF(LEN(D648)=LEN(TRIM(D648))+3,TRIM(D648),""))</f>
        <v/>
      </c>
    </row>
    <row r="649">
      <c r="C649" s="0" t="n">
        <v>230102</v>
      </c>
      <c r="D649" s="0" t="inlineStr">
        <is>
          <t xml:space="preserve">   道里区</t>
        </is>
      </c>
      <c r="E649" s="0">
        <f>IF(D649="","",IF(LEN(D649)=LEN(TRIM(D649)),TRIM(D649),""))</f>
        <v/>
      </c>
      <c r="F649" s="0">
        <f>IF(D649="","",IF(LEN(D649)=LEN(TRIM(D649))+1,TRIM(D649),""))</f>
        <v/>
      </c>
      <c r="G649" s="0">
        <f>IF(D649="","",IF(LEN(D649)=LEN(TRIM(D649))+3,TRIM(D649),""))</f>
        <v/>
      </c>
    </row>
    <row r="650">
      <c r="C650" s="0" t="n">
        <v>230103</v>
      </c>
      <c r="D650" s="0" t="inlineStr">
        <is>
          <t xml:space="preserve">   南岗区</t>
        </is>
      </c>
      <c r="E650" s="0">
        <f>IF(D650="","",IF(LEN(D650)=LEN(TRIM(D650)),TRIM(D650),""))</f>
        <v/>
      </c>
      <c r="F650" s="0">
        <f>IF(D650="","",IF(LEN(D650)=LEN(TRIM(D650))+1,TRIM(D650),""))</f>
        <v/>
      </c>
      <c r="G650" s="0">
        <f>IF(D650="","",IF(LEN(D650)=LEN(TRIM(D650))+3,TRIM(D650),""))</f>
        <v/>
      </c>
    </row>
    <row r="651">
      <c r="C651" s="0" t="n">
        <v>230104</v>
      </c>
      <c r="D651" s="0" t="inlineStr">
        <is>
          <t xml:space="preserve">   道外区</t>
        </is>
      </c>
      <c r="E651" s="0">
        <f>IF(D651="","",IF(LEN(D651)=LEN(TRIM(D651)),TRIM(D651),""))</f>
        <v/>
      </c>
      <c r="F651" s="0">
        <f>IF(D651="","",IF(LEN(D651)=LEN(TRIM(D651))+1,TRIM(D651),""))</f>
        <v/>
      </c>
      <c r="G651" s="0">
        <f>IF(D651="","",IF(LEN(D651)=LEN(TRIM(D651))+3,TRIM(D651),""))</f>
        <v/>
      </c>
    </row>
    <row r="652">
      <c r="C652" s="0" t="n">
        <v>230108</v>
      </c>
      <c r="D652" s="0" t="inlineStr">
        <is>
          <t xml:space="preserve">   平房区</t>
        </is>
      </c>
      <c r="E652" s="0">
        <f>IF(D652="","",IF(LEN(D652)=LEN(TRIM(D652)),TRIM(D652),""))</f>
        <v/>
      </c>
      <c r="F652" s="0">
        <f>IF(D652="","",IF(LEN(D652)=LEN(TRIM(D652))+1,TRIM(D652),""))</f>
        <v/>
      </c>
      <c r="G652" s="0">
        <f>IF(D652="","",IF(LEN(D652)=LEN(TRIM(D652))+3,TRIM(D652),""))</f>
        <v/>
      </c>
    </row>
    <row r="653">
      <c r="C653" s="0" t="n">
        <v>230109</v>
      </c>
      <c r="D653" s="0" t="inlineStr">
        <is>
          <t xml:space="preserve">   松北区</t>
        </is>
      </c>
      <c r="E653" s="0">
        <f>IF(D653="","",IF(LEN(D653)=LEN(TRIM(D653)),TRIM(D653),""))</f>
        <v/>
      </c>
      <c r="F653" s="0">
        <f>IF(D653="","",IF(LEN(D653)=LEN(TRIM(D653))+1,TRIM(D653),""))</f>
        <v/>
      </c>
      <c r="G653" s="0">
        <f>IF(D653="","",IF(LEN(D653)=LEN(TRIM(D653))+3,TRIM(D653),""))</f>
        <v/>
      </c>
    </row>
    <row r="654">
      <c r="C654" s="0" t="n">
        <v>230110</v>
      </c>
      <c r="D654" s="0" t="inlineStr">
        <is>
          <t xml:space="preserve">   香坊区</t>
        </is>
      </c>
      <c r="E654" s="0">
        <f>IF(D654="","",IF(LEN(D654)=LEN(TRIM(D654)),TRIM(D654),""))</f>
        <v/>
      </c>
      <c r="F654" s="0">
        <f>IF(D654="","",IF(LEN(D654)=LEN(TRIM(D654))+1,TRIM(D654),""))</f>
        <v/>
      </c>
      <c r="G654" s="0">
        <f>IF(D654="","",IF(LEN(D654)=LEN(TRIM(D654))+3,TRIM(D654),""))</f>
        <v/>
      </c>
    </row>
    <row r="655">
      <c r="C655" s="0" t="n">
        <v>230111</v>
      </c>
      <c r="D655" s="0" t="inlineStr">
        <is>
          <t xml:space="preserve">   呼兰区</t>
        </is>
      </c>
      <c r="E655" s="0">
        <f>IF(D655="","",IF(LEN(D655)=LEN(TRIM(D655)),TRIM(D655),""))</f>
        <v/>
      </c>
      <c r="F655" s="0">
        <f>IF(D655="","",IF(LEN(D655)=LEN(TRIM(D655))+1,TRIM(D655),""))</f>
        <v/>
      </c>
      <c r="G655" s="0">
        <f>IF(D655="","",IF(LEN(D655)=LEN(TRIM(D655))+3,TRIM(D655),""))</f>
        <v/>
      </c>
    </row>
    <row r="656">
      <c r="C656" s="0" t="n">
        <v>230112</v>
      </c>
      <c r="D656" s="0" t="inlineStr">
        <is>
          <t xml:space="preserve">   阿城区</t>
        </is>
      </c>
      <c r="E656" s="0">
        <f>IF(D656="","",IF(LEN(D656)=LEN(TRIM(D656)),TRIM(D656),""))</f>
        <v/>
      </c>
      <c r="F656" s="0">
        <f>IF(D656="","",IF(LEN(D656)=LEN(TRIM(D656))+1,TRIM(D656),""))</f>
        <v/>
      </c>
      <c r="G656" s="0">
        <f>IF(D656="","",IF(LEN(D656)=LEN(TRIM(D656))+3,TRIM(D656),""))</f>
        <v/>
      </c>
    </row>
    <row r="657">
      <c r="C657" s="0" t="n">
        <v>230113</v>
      </c>
      <c r="D657" s="0" t="inlineStr">
        <is>
          <t xml:space="preserve">   双城区</t>
        </is>
      </c>
      <c r="E657" s="0">
        <f>IF(D657="","",IF(LEN(D657)=LEN(TRIM(D657)),TRIM(D657),""))</f>
        <v/>
      </c>
      <c r="F657" s="0">
        <f>IF(D657="","",IF(LEN(D657)=LEN(TRIM(D657))+1,TRIM(D657),""))</f>
        <v/>
      </c>
      <c r="G657" s="0">
        <f>IF(D657="","",IF(LEN(D657)=LEN(TRIM(D657))+3,TRIM(D657),""))</f>
        <v/>
      </c>
    </row>
    <row r="658">
      <c r="C658" s="0" t="n">
        <v>230123</v>
      </c>
      <c r="D658" s="0" t="inlineStr">
        <is>
          <t xml:space="preserve">   依兰县</t>
        </is>
      </c>
      <c r="E658" s="0">
        <f>IF(D658="","",IF(LEN(D658)=LEN(TRIM(D658)),TRIM(D658),""))</f>
        <v/>
      </c>
      <c r="F658" s="0">
        <f>IF(D658="","",IF(LEN(D658)=LEN(TRIM(D658))+1,TRIM(D658),""))</f>
        <v/>
      </c>
      <c r="G658" s="0">
        <f>IF(D658="","",IF(LEN(D658)=LEN(TRIM(D658))+3,TRIM(D658),""))</f>
        <v/>
      </c>
    </row>
    <row r="659">
      <c r="C659" s="0" t="n">
        <v>230124</v>
      </c>
      <c r="D659" s="0" t="inlineStr">
        <is>
          <t xml:space="preserve">   方正县</t>
        </is>
      </c>
      <c r="E659" s="0">
        <f>IF(D659="","",IF(LEN(D659)=LEN(TRIM(D659)),TRIM(D659),""))</f>
        <v/>
      </c>
      <c r="F659" s="0">
        <f>IF(D659="","",IF(LEN(D659)=LEN(TRIM(D659))+1,TRIM(D659),""))</f>
        <v/>
      </c>
      <c r="G659" s="0">
        <f>IF(D659="","",IF(LEN(D659)=LEN(TRIM(D659))+3,TRIM(D659),""))</f>
        <v/>
      </c>
    </row>
    <row r="660">
      <c r="C660" s="0" t="n">
        <v>230125</v>
      </c>
      <c r="D660" s="0" t="inlineStr">
        <is>
          <t xml:space="preserve">   宾县</t>
        </is>
      </c>
      <c r="E660" s="0">
        <f>IF(D660="","",IF(LEN(D660)=LEN(TRIM(D660)),TRIM(D660),""))</f>
        <v/>
      </c>
      <c r="F660" s="0">
        <f>IF(D660="","",IF(LEN(D660)=LEN(TRIM(D660))+1,TRIM(D660),""))</f>
        <v/>
      </c>
      <c r="G660" s="0">
        <f>IF(D660="","",IF(LEN(D660)=LEN(TRIM(D660))+3,TRIM(D660),""))</f>
        <v/>
      </c>
    </row>
    <row r="661">
      <c r="C661" s="0" t="n">
        <v>230126</v>
      </c>
      <c r="D661" s="0" t="inlineStr">
        <is>
          <t xml:space="preserve">   巴彦县</t>
        </is>
      </c>
      <c r="E661" s="0">
        <f>IF(D661="","",IF(LEN(D661)=LEN(TRIM(D661)),TRIM(D661),""))</f>
        <v/>
      </c>
      <c r="F661" s="0">
        <f>IF(D661="","",IF(LEN(D661)=LEN(TRIM(D661))+1,TRIM(D661),""))</f>
        <v/>
      </c>
      <c r="G661" s="0">
        <f>IF(D661="","",IF(LEN(D661)=LEN(TRIM(D661))+3,TRIM(D661),""))</f>
        <v/>
      </c>
    </row>
    <row r="662">
      <c r="C662" s="0" t="n">
        <v>230127</v>
      </c>
      <c r="D662" s="0" t="inlineStr">
        <is>
          <t xml:space="preserve">   木兰县</t>
        </is>
      </c>
      <c r="E662" s="0">
        <f>IF(D662="","",IF(LEN(D662)=LEN(TRIM(D662)),TRIM(D662),""))</f>
        <v/>
      </c>
      <c r="F662" s="0">
        <f>IF(D662="","",IF(LEN(D662)=LEN(TRIM(D662))+1,TRIM(D662),""))</f>
        <v/>
      </c>
      <c r="G662" s="0">
        <f>IF(D662="","",IF(LEN(D662)=LEN(TRIM(D662))+3,TRIM(D662),""))</f>
        <v/>
      </c>
    </row>
    <row r="663">
      <c r="C663" s="0" t="n">
        <v>230128</v>
      </c>
      <c r="D663" s="0" t="inlineStr">
        <is>
          <t xml:space="preserve">   通河县</t>
        </is>
      </c>
      <c r="E663" s="0">
        <f>IF(D663="","",IF(LEN(D663)=LEN(TRIM(D663)),TRIM(D663),""))</f>
        <v/>
      </c>
      <c r="F663" s="0">
        <f>IF(D663="","",IF(LEN(D663)=LEN(TRIM(D663))+1,TRIM(D663),""))</f>
        <v/>
      </c>
      <c r="G663" s="0">
        <f>IF(D663="","",IF(LEN(D663)=LEN(TRIM(D663))+3,TRIM(D663),""))</f>
        <v/>
      </c>
    </row>
    <row r="664">
      <c r="C664" s="0" t="n">
        <v>230129</v>
      </c>
      <c r="D664" s="0" t="inlineStr">
        <is>
          <t xml:space="preserve">   延寿县</t>
        </is>
      </c>
      <c r="E664" s="0">
        <f>IF(D664="","",IF(LEN(D664)=LEN(TRIM(D664)),TRIM(D664),""))</f>
        <v/>
      </c>
      <c r="F664" s="0">
        <f>IF(D664="","",IF(LEN(D664)=LEN(TRIM(D664))+1,TRIM(D664),""))</f>
        <v/>
      </c>
      <c r="G664" s="0">
        <f>IF(D664="","",IF(LEN(D664)=LEN(TRIM(D664))+3,TRIM(D664),""))</f>
        <v/>
      </c>
    </row>
    <row r="665">
      <c r="C665" s="0" t="n">
        <v>230183</v>
      </c>
      <c r="D665" s="0" t="inlineStr">
        <is>
          <t xml:space="preserve">   尚志市</t>
        </is>
      </c>
      <c r="E665" s="0">
        <f>IF(D665="","",IF(LEN(D665)=LEN(TRIM(D665)),TRIM(D665),""))</f>
        <v/>
      </c>
      <c r="F665" s="0">
        <f>IF(D665="","",IF(LEN(D665)=LEN(TRIM(D665))+1,TRIM(D665),""))</f>
        <v/>
      </c>
      <c r="G665" s="0">
        <f>IF(D665="","",IF(LEN(D665)=LEN(TRIM(D665))+3,TRIM(D665),""))</f>
        <v/>
      </c>
    </row>
    <row r="666">
      <c r="C666" s="0" t="n">
        <v>230184</v>
      </c>
      <c r="D666" s="0" t="inlineStr">
        <is>
          <t xml:space="preserve">   五常市</t>
        </is>
      </c>
      <c r="E666" s="0">
        <f>IF(D666="","",IF(LEN(D666)=LEN(TRIM(D666)),TRIM(D666),""))</f>
        <v/>
      </c>
      <c r="F666" s="0">
        <f>IF(D666="","",IF(LEN(D666)=LEN(TRIM(D666))+1,TRIM(D666),""))</f>
        <v/>
      </c>
      <c r="G666" s="0">
        <f>IF(D666="","",IF(LEN(D666)=LEN(TRIM(D666))+3,TRIM(D666),""))</f>
        <v/>
      </c>
    </row>
    <row r="667">
      <c r="C667" s="0" t="n">
        <v>230200</v>
      </c>
      <c r="D667" s="0" t="inlineStr">
        <is>
          <t xml:space="preserve"> 齐齐哈尔市</t>
        </is>
      </c>
      <c r="E667" s="0">
        <f>IF(D667="","",IF(LEN(D667)=LEN(TRIM(D667)),TRIM(D667),""))</f>
        <v/>
      </c>
      <c r="F667" s="0">
        <f>IF(D667="","",IF(LEN(D667)=LEN(TRIM(D667))+1,TRIM(D667),""))</f>
        <v/>
      </c>
      <c r="G667" s="0">
        <f>IF(D667="","",IF(LEN(D667)=LEN(TRIM(D667))+3,TRIM(D667),""))</f>
        <v/>
      </c>
    </row>
    <row r="668">
      <c r="C668" s="0" t="n">
        <v>230202</v>
      </c>
      <c r="D668" s="0" t="inlineStr">
        <is>
          <t xml:space="preserve">   龙沙区</t>
        </is>
      </c>
      <c r="E668" s="0">
        <f>IF(D668="","",IF(LEN(D668)=LEN(TRIM(D668)),TRIM(D668),""))</f>
        <v/>
      </c>
      <c r="F668" s="0">
        <f>IF(D668="","",IF(LEN(D668)=LEN(TRIM(D668))+1,TRIM(D668),""))</f>
        <v/>
      </c>
      <c r="G668" s="0">
        <f>IF(D668="","",IF(LEN(D668)=LEN(TRIM(D668))+3,TRIM(D668),""))</f>
        <v/>
      </c>
    </row>
    <row r="669">
      <c r="C669" s="0" t="n">
        <v>230203</v>
      </c>
      <c r="D669" s="0" t="inlineStr">
        <is>
          <t xml:space="preserve">   建华区</t>
        </is>
      </c>
      <c r="E669" s="0">
        <f>IF(D669="","",IF(LEN(D669)=LEN(TRIM(D669)),TRIM(D669),""))</f>
        <v/>
      </c>
      <c r="F669" s="0">
        <f>IF(D669="","",IF(LEN(D669)=LEN(TRIM(D669))+1,TRIM(D669),""))</f>
        <v/>
      </c>
      <c r="G669" s="0">
        <f>IF(D669="","",IF(LEN(D669)=LEN(TRIM(D669))+3,TRIM(D669),""))</f>
        <v/>
      </c>
    </row>
    <row r="670">
      <c r="C670" s="0" t="n">
        <v>230204</v>
      </c>
      <c r="D670" s="0" t="inlineStr">
        <is>
          <t xml:space="preserve">   铁锋区</t>
        </is>
      </c>
      <c r="E670" s="0">
        <f>IF(D670="","",IF(LEN(D670)=LEN(TRIM(D670)),TRIM(D670),""))</f>
        <v/>
      </c>
      <c r="F670" s="0">
        <f>IF(D670="","",IF(LEN(D670)=LEN(TRIM(D670))+1,TRIM(D670),""))</f>
        <v/>
      </c>
      <c r="G670" s="0">
        <f>IF(D670="","",IF(LEN(D670)=LEN(TRIM(D670))+3,TRIM(D670),""))</f>
        <v/>
      </c>
    </row>
    <row r="671">
      <c r="C671" s="0" t="n">
        <v>230205</v>
      </c>
      <c r="D671" s="0" t="inlineStr">
        <is>
          <t xml:space="preserve">   昂昂溪区</t>
        </is>
      </c>
      <c r="E671" s="0">
        <f>IF(D671="","",IF(LEN(D671)=LEN(TRIM(D671)),TRIM(D671),""))</f>
        <v/>
      </c>
      <c r="F671" s="0">
        <f>IF(D671="","",IF(LEN(D671)=LEN(TRIM(D671))+1,TRIM(D671),""))</f>
        <v/>
      </c>
      <c r="G671" s="0">
        <f>IF(D671="","",IF(LEN(D671)=LEN(TRIM(D671))+3,TRIM(D671),""))</f>
        <v/>
      </c>
    </row>
    <row r="672">
      <c r="C672" s="0" t="n">
        <v>230206</v>
      </c>
      <c r="D672" s="0" t="inlineStr">
        <is>
          <t xml:space="preserve">   富拉尔基区</t>
        </is>
      </c>
      <c r="E672" s="0">
        <f>IF(D672="","",IF(LEN(D672)=LEN(TRIM(D672)),TRIM(D672),""))</f>
        <v/>
      </c>
      <c r="F672" s="0">
        <f>IF(D672="","",IF(LEN(D672)=LEN(TRIM(D672))+1,TRIM(D672),""))</f>
        <v/>
      </c>
      <c r="G672" s="0">
        <f>IF(D672="","",IF(LEN(D672)=LEN(TRIM(D672))+3,TRIM(D672),""))</f>
        <v/>
      </c>
    </row>
    <row r="673">
      <c r="C673" s="0" t="n">
        <v>230207</v>
      </c>
      <c r="D673" s="0" t="inlineStr">
        <is>
          <t xml:space="preserve">   碾子山区</t>
        </is>
      </c>
      <c r="E673" s="0">
        <f>IF(D673="","",IF(LEN(D673)=LEN(TRIM(D673)),TRIM(D673),""))</f>
        <v/>
      </c>
      <c r="F673" s="0">
        <f>IF(D673="","",IF(LEN(D673)=LEN(TRIM(D673))+1,TRIM(D673),""))</f>
        <v/>
      </c>
      <c r="G673" s="0">
        <f>IF(D673="","",IF(LEN(D673)=LEN(TRIM(D673))+3,TRIM(D673),""))</f>
        <v/>
      </c>
    </row>
    <row r="674">
      <c r="C674" s="0" t="n">
        <v>230208</v>
      </c>
      <c r="D674" s="0" t="inlineStr">
        <is>
          <t xml:space="preserve">   梅里斯达斡尔族区</t>
        </is>
      </c>
      <c r="E674" s="0">
        <f>IF(D674="","",IF(LEN(D674)=LEN(TRIM(D674)),TRIM(D674),""))</f>
        <v/>
      </c>
      <c r="F674" s="0">
        <f>IF(D674="","",IF(LEN(D674)=LEN(TRIM(D674))+1,TRIM(D674),""))</f>
        <v/>
      </c>
      <c r="G674" s="0">
        <f>IF(D674="","",IF(LEN(D674)=LEN(TRIM(D674))+3,TRIM(D674),""))</f>
        <v/>
      </c>
    </row>
    <row r="675">
      <c r="C675" s="0" t="n">
        <v>230221</v>
      </c>
      <c r="D675" s="0" t="inlineStr">
        <is>
          <t xml:space="preserve">   龙江县</t>
        </is>
      </c>
      <c r="E675" s="0">
        <f>IF(D675="","",IF(LEN(D675)=LEN(TRIM(D675)),TRIM(D675),""))</f>
        <v/>
      </c>
      <c r="F675" s="0">
        <f>IF(D675="","",IF(LEN(D675)=LEN(TRIM(D675))+1,TRIM(D675),""))</f>
        <v/>
      </c>
      <c r="G675" s="0">
        <f>IF(D675="","",IF(LEN(D675)=LEN(TRIM(D675))+3,TRIM(D675),""))</f>
        <v/>
      </c>
    </row>
    <row r="676">
      <c r="C676" s="0" t="n">
        <v>230223</v>
      </c>
      <c r="D676" s="0" t="inlineStr">
        <is>
          <t xml:space="preserve">   依安县</t>
        </is>
      </c>
      <c r="E676" s="0">
        <f>IF(D676="","",IF(LEN(D676)=LEN(TRIM(D676)),TRIM(D676),""))</f>
        <v/>
      </c>
      <c r="F676" s="0">
        <f>IF(D676="","",IF(LEN(D676)=LEN(TRIM(D676))+1,TRIM(D676),""))</f>
        <v/>
      </c>
      <c r="G676" s="0">
        <f>IF(D676="","",IF(LEN(D676)=LEN(TRIM(D676))+3,TRIM(D676),""))</f>
        <v/>
      </c>
    </row>
    <row r="677">
      <c r="C677" s="0" t="n">
        <v>230224</v>
      </c>
      <c r="D677" s="0" t="inlineStr">
        <is>
          <t xml:space="preserve">   泰来县</t>
        </is>
      </c>
      <c r="E677" s="0">
        <f>IF(D677="","",IF(LEN(D677)=LEN(TRIM(D677)),TRIM(D677),""))</f>
        <v/>
      </c>
      <c r="F677" s="0">
        <f>IF(D677="","",IF(LEN(D677)=LEN(TRIM(D677))+1,TRIM(D677),""))</f>
        <v/>
      </c>
      <c r="G677" s="0">
        <f>IF(D677="","",IF(LEN(D677)=LEN(TRIM(D677))+3,TRIM(D677),""))</f>
        <v/>
      </c>
    </row>
    <row r="678">
      <c r="C678" s="0" t="n">
        <v>230225</v>
      </c>
      <c r="D678" s="0" t="inlineStr">
        <is>
          <t xml:space="preserve">   甘南县</t>
        </is>
      </c>
      <c r="E678" s="0">
        <f>IF(D678="","",IF(LEN(D678)=LEN(TRIM(D678)),TRIM(D678),""))</f>
        <v/>
      </c>
      <c r="F678" s="0">
        <f>IF(D678="","",IF(LEN(D678)=LEN(TRIM(D678))+1,TRIM(D678),""))</f>
        <v/>
      </c>
      <c r="G678" s="0">
        <f>IF(D678="","",IF(LEN(D678)=LEN(TRIM(D678))+3,TRIM(D678),""))</f>
        <v/>
      </c>
    </row>
    <row r="679">
      <c r="C679" s="0" t="n">
        <v>230227</v>
      </c>
      <c r="D679" s="0" t="inlineStr">
        <is>
          <t xml:space="preserve">   富裕县</t>
        </is>
      </c>
      <c r="E679" s="0">
        <f>IF(D679="","",IF(LEN(D679)=LEN(TRIM(D679)),TRIM(D679),""))</f>
        <v/>
      </c>
      <c r="F679" s="0">
        <f>IF(D679="","",IF(LEN(D679)=LEN(TRIM(D679))+1,TRIM(D679),""))</f>
        <v/>
      </c>
      <c r="G679" s="0">
        <f>IF(D679="","",IF(LEN(D679)=LEN(TRIM(D679))+3,TRIM(D679),""))</f>
        <v/>
      </c>
    </row>
    <row r="680">
      <c r="C680" s="0" t="n">
        <v>230229</v>
      </c>
      <c r="D680" s="0" t="inlineStr">
        <is>
          <t xml:space="preserve">   克山县</t>
        </is>
      </c>
      <c r="E680" s="0">
        <f>IF(D680="","",IF(LEN(D680)=LEN(TRIM(D680)),TRIM(D680),""))</f>
        <v/>
      </c>
      <c r="F680" s="0">
        <f>IF(D680="","",IF(LEN(D680)=LEN(TRIM(D680))+1,TRIM(D680),""))</f>
        <v/>
      </c>
      <c r="G680" s="0">
        <f>IF(D680="","",IF(LEN(D680)=LEN(TRIM(D680))+3,TRIM(D680),""))</f>
        <v/>
      </c>
    </row>
    <row r="681">
      <c r="C681" s="0" t="n">
        <v>230230</v>
      </c>
      <c r="D681" s="0" t="inlineStr">
        <is>
          <t xml:space="preserve">   克东县</t>
        </is>
      </c>
      <c r="E681" s="0">
        <f>IF(D681="","",IF(LEN(D681)=LEN(TRIM(D681)),TRIM(D681),""))</f>
        <v/>
      </c>
      <c r="F681" s="0">
        <f>IF(D681="","",IF(LEN(D681)=LEN(TRIM(D681))+1,TRIM(D681),""))</f>
        <v/>
      </c>
      <c r="G681" s="0">
        <f>IF(D681="","",IF(LEN(D681)=LEN(TRIM(D681))+3,TRIM(D681),""))</f>
        <v/>
      </c>
    </row>
    <row r="682">
      <c r="C682" s="0" t="n">
        <v>230231</v>
      </c>
      <c r="D682" s="0" t="inlineStr">
        <is>
          <t xml:space="preserve">   拜泉县</t>
        </is>
      </c>
      <c r="E682" s="0">
        <f>IF(D682="","",IF(LEN(D682)=LEN(TRIM(D682)),TRIM(D682),""))</f>
        <v/>
      </c>
      <c r="F682" s="0">
        <f>IF(D682="","",IF(LEN(D682)=LEN(TRIM(D682))+1,TRIM(D682),""))</f>
        <v/>
      </c>
      <c r="G682" s="0">
        <f>IF(D682="","",IF(LEN(D682)=LEN(TRIM(D682))+3,TRIM(D682),""))</f>
        <v/>
      </c>
    </row>
    <row r="683">
      <c r="C683" s="0" t="n">
        <v>230281</v>
      </c>
      <c r="D683" s="0" t="inlineStr">
        <is>
          <t xml:space="preserve">   讷河市</t>
        </is>
      </c>
      <c r="E683" s="0">
        <f>IF(D683="","",IF(LEN(D683)=LEN(TRIM(D683)),TRIM(D683),""))</f>
        <v/>
      </c>
      <c r="F683" s="0">
        <f>IF(D683="","",IF(LEN(D683)=LEN(TRIM(D683))+1,TRIM(D683),""))</f>
        <v/>
      </c>
      <c r="G683" s="0">
        <f>IF(D683="","",IF(LEN(D683)=LEN(TRIM(D683))+3,TRIM(D683),""))</f>
        <v/>
      </c>
    </row>
    <row r="684">
      <c r="C684" s="0" t="n">
        <v>230300</v>
      </c>
      <c r="D684" s="0" t="inlineStr">
        <is>
          <t xml:space="preserve"> 鸡西市</t>
        </is>
      </c>
      <c r="E684" s="0">
        <f>IF(D684="","",IF(LEN(D684)=LEN(TRIM(D684)),TRIM(D684),""))</f>
        <v/>
      </c>
      <c r="F684" s="0">
        <f>IF(D684="","",IF(LEN(D684)=LEN(TRIM(D684))+1,TRIM(D684),""))</f>
        <v/>
      </c>
      <c r="G684" s="0">
        <f>IF(D684="","",IF(LEN(D684)=LEN(TRIM(D684))+3,TRIM(D684),""))</f>
        <v/>
      </c>
    </row>
    <row r="685">
      <c r="C685" s="0" t="n">
        <v>230302</v>
      </c>
      <c r="D685" s="0" t="inlineStr">
        <is>
          <t xml:space="preserve">   鸡冠区</t>
        </is>
      </c>
      <c r="E685" s="0">
        <f>IF(D685="","",IF(LEN(D685)=LEN(TRIM(D685)),TRIM(D685),""))</f>
        <v/>
      </c>
      <c r="F685" s="0">
        <f>IF(D685="","",IF(LEN(D685)=LEN(TRIM(D685))+1,TRIM(D685),""))</f>
        <v/>
      </c>
      <c r="G685" s="0">
        <f>IF(D685="","",IF(LEN(D685)=LEN(TRIM(D685))+3,TRIM(D685),""))</f>
        <v/>
      </c>
    </row>
    <row r="686">
      <c r="C686" s="0" t="n">
        <v>230303</v>
      </c>
      <c r="D686" s="0" t="inlineStr">
        <is>
          <t xml:space="preserve">   恒山区</t>
        </is>
      </c>
      <c r="E686" s="0">
        <f>IF(D686="","",IF(LEN(D686)=LEN(TRIM(D686)),TRIM(D686),""))</f>
        <v/>
      </c>
      <c r="F686" s="0">
        <f>IF(D686="","",IF(LEN(D686)=LEN(TRIM(D686))+1,TRIM(D686),""))</f>
        <v/>
      </c>
      <c r="G686" s="0">
        <f>IF(D686="","",IF(LEN(D686)=LEN(TRIM(D686))+3,TRIM(D686),""))</f>
        <v/>
      </c>
    </row>
    <row r="687">
      <c r="C687" s="0" t="n">
        <v>230304</v>
      </c>
      <c r="D687" s="0" t="inlineStr">
        <is>
          <t xml:space="preserve">   滴道区</t>
        </is>
      </c>
      <c r="E687" s="0">
        <f>IF(D687="","",IF(LEN(D687)=LEN(TRIM(D687)),TRIM(D687),""))</f>
        <v/>
      </c>
      <c r="F687" s="0">
        <f>IF(D687="","",IF(LEN(D687)=LEN(TRIM(D687))+1,TRIM(D687),""))</f>
        <v/>
      </c>
      <c r="G687" s="0">
        <f>IF(D687="","",IF(LEN(D687)=LEN(TRIM(D687))+3,TRIM(D687),""))</f>
        <v/>
      </c>
    </row>
    <row r="688">
      <c r="C688" s="0" t="n">
        <v>230305</v>
      </c>
      <c r="D688" s="0" t="inlineStr">
        <is>
          <t xml:space="preserve">   梨树区</t>
        </is>
      </c>
      <c r="E688" s="0">
        <f>IF(D688="","",IF(LEN(D688)=LEN(TRIM(D688)),TRIM(D688),""))</f>
        <v/>
      </c>
      <c r="F688" s="0">
        <f>IF(D688="","",IF(LEN(D688)=LEN(TRIM(D688))+1,TRIM(D688),""))</f>
        <v/>
      </c>
      <c r="G688" s="0">
        <f>IF(D688="","",IF(LEN(D688)=LEN(TRIM(D688))+3,TRIM(D688),""))</f>
        <v/>
      </c>
    </row>
    <row r="689">
      <c r="C689" s="0" t="n">
        <v>230306</v>
      </c>
      <c r="D689" s="0" t="inlineStr">
        <is>
          <t xml:space="preserve">   城子河区</t>
        </is>
      </c>
      <c r="E689" s="0">
        <f>IF(D689="","",IF(LEN(D689)=LEN(TRIM(D689)),TRIM(D689),""))</f>
        <v/>
      </c>
      <c r="F689" s="0">
        <f>IF(D689="","",IF(LEN(D689)=LEN(TRIM(D689))+1,TRIM(D689),""))</f>
        <v/>
      </c>
      <c r="G689" s="0">
        <f>IF(D689="","",IF(LEN(D689)=LEN(TRIM(D689))+3,TRIM(D689),""))</f>
        <v/>
      </c>
    </row>
    <row r="690">
      <c r="C690" s="0" t="n">
        <v>230307</v>
      </c>
      <c r="D690" s="0" t="inlineStr">
        <is>
          <t xml:space="preserve">   麻山区</t>
        </is>
      </c>
      <c r="E690" s="0">
        <f>IF(D690="","",IF(LEN(D690)=LEN(TRIM(D690)),TRIM(D690),""))</f>
        <v/>
      </c>
      <c r="F690" s="0">
        <f>IF(D690="","",IF(LEN(D690)=LEN(TRIM(D690))+1,TRIM(D690),""))</f>
        <v/>
      </c>
      <c r="G690" s="0">
        <f>IF(D690="","",IF(LEN(D690)=LEN(TRIM(D690))+3,TRIM(D690),""))</f>
        <v/>
      </c>
    </row>
    <row r="691">
      <c r="C691" s="0" t="n">
        <v>230321</v>
      </c>
      <c r="D691" s="0" t="inlineStr">
        <is>
          <t xml:space="preserve">   鸡东县</t>
        </is>
      </c>
      <c r="E691" s="0">
        <f>IF(D691="","",IF(LEN(D691)=LEN(TRIM(D691)),TRIM(D691),""))</f>
        <v/>
      </c>
      <c r="F691" s="0">
        <f>IF(D691="","",IF(LEN(D691)=LEN(TRIM(D691))+1,TRIM(D691),""))</f>
        <v/>
      </c>
      <c r="G691" s="0">
        <f>IF(D691="","",IF(LEN(D691)=LEN(TRIM(D691))+3,TRIM(D691),""))</f>
        <v/>
      </c>
    </row>
    <row r="692">
      <c r="C692" s="0" t="n">
        <v>230381</v>
      </c>
      <c r="D692" s="0" t="inlineStr">
        <is>
          <t xml:space="preserve">   虎林市</t>
        </is>
      </c>
      <c r="E692" s="0">
        <f>IF(D692="","",IF(LEN(D692)=LEN(TRIM(D692)),TRIM(D692),""))</f>
        <v/>
      </c>
      <c r="F692" s="0">
        <f>IF(D692="","",IF(LEN(D692)=LEN(TRIM(D692))+1,TRIM(D692),""))</f>
        <v/>
      </c>
      <c r="G692" s="0">
        <f>IF(D692="","",IF(LEN(D692)=LEN(TRIM(D692))+3,TRIM(D692),""))</f>
        <v/>
      </c>
    </row>
    <row r="693">
      <c r="C693" s="0" t="n">
        <v>230382</v>
      </c>
      <c r="D693" s="0" t="inlineStr">
        <is>
          <t xml:space="preserve">   密山市</t>
        </is>
      </c>
      <c r="E693" s="0">
        <f>IF(D693="","",IF(LEN(D693)=LEN(TRIM(D693)),TRIM(D693),""))</f>
        <v/>
      </c>
      <c r="F693" s="0">
        <f>IF(D693="","",IF(LEN(D693)=LEN(TRIM(D693))+1,TRIM(D693),""))</f>
        <v/>
      </c>
      <c r="G693" s="0">
        <f>IF(D693="","",IF(LEN(D693)=LEN(TRIM(D693))+3,TRIM(D693),""))</f>
        <v/>
      </c>
    </row>
    <row r="694">
      <c r="C694" s="0" t="n">
        <v>230400</v>
      </c>
      <c r="D694" s="0" t="inlineStr">
        <is>
          <t xml:space="preserve"> 鹤岗市</t>
        </is>
      </c>
      <c r="E694" s="0">
        <f>IF(D694="","",IF(LEN(D694)=LEN(TRIM(D694)),TRIM(D694),""))</f>
        <v/>
      </c>
      <c r="F694" s="0">
        <f>IF(D694="","",IF(LEN(D694)=LEN(TRIM(D694))+1,TRIM(D694),""))</f>
        <v/>
      </c>
      <c r="G694" s="0">
        <f>IF(D694="","",IF(LEN(D694)=LEN(TRIM(D694))+3,TRIM(D694),""))</f>
        <v/>
      </c>
    </row>
    <row r="695">
      <c r="C695" s="0" t="n">
        <v>230402</v>
      </c>
      <c r="D695" s="0" t="inlineStr">
        <is>
          <t xml:space="preserve">   向阳区</t>
        </is>
      </c>
      <c r="E695" s="0">
        <f>IF(D695="","",IF(LEN(D695)=LEN(TRIM(D695)),TRIM(D695),""))</f>
        <v/>
      </c>
      <c r="F695" s="0">
        <f>IF(D695="","",IF(LEN(D695)=LEN(TRIM(D695))+1,TRIM(D695),""))</f>
        <v/>
      </c>
      <c r="G695" s="0">
        <f>IF(D695="","",IF(LEN(D695)=LEN(TRIM(D695))+3,TRIM(D695),""))</f>
        <v/>
      </c>
    </row>
    <row r="696">
      <c r="C696" s="0" t="n">
        <v>230403</v>
      </c>
      <c r="D696" s="0" t="inlineStr">
        <is>
          <t xml:space="preserve">   工农区</t>
        </is>
      </c>
      <c r="E696" s="0">
        <f>IF(D696="","",IF(LEN(D696)=LEN(TRIM(D696)),TRIM(D696),""))</f>
        <v/>
      </c>
      <c r="F696" s="0">
        <f>IF(D696="","",IF(LEN(D696)=LEN(TRIM(D696))+1,TRIM(D696),""))</f>
        <v/>
      </c>
      <c r="G696" s="0">
        <f>IF(D696="","",IF(LEN(D696)=LEN(TRIM(D696))+3,TRIM(D696),""))</f>
        <v/>
      </c>
    </row>
    <row r="697">
      <c r="C697" s="0" t="n">
        <v>230404</v>
      </c>
      <c r="D697" s="0" t="inlineStr">
        <is>
          <t xml:space="preserve">   南山区</t>
        </is>
      </c>
      <c r="E697" s="0">
        <f>IF(D697="","",IF(LEN(D697)=LEN(TRIM(D697)),TRIM(D697),""))</f>
        <v/>
      </c>
      <c r="F697" s="0">
        <f>IF(D697="","",IF(LEN(D697)=LEN(TRIM(D697))+1,TRIM(D697),""))</f>
        <v/>
      </c>
      <c r="G697" s="0">
        <f>IF(D697="","",IF(LEN(D697)=LEN(TRIM(D697))+3,TRIM(D697),""))</f>
        <v/>
      </c>
    </row>
    <row r="698">
      <c r="C698" s="0" t="n">
        <v>230405</v>
      </c>
      <c r="D698" s="0" t="inlineStr">
        <is>
          <t xml:space="preserve">   兴安区</t>
        </is>
      </c>
      <c r="E698" s="0">
        <f>IF(D698="","",IF(LEN(D698)=LEN(TRIM(D698)),TRIM(D698),""))</f>
        <v/>
      </c>
      <c r="F698" s="0">
        <f>IF(D698="","",IF(LEN(D698)=LEN(TRIM(D698))+1,TRIM(D698),""))</f>
        <v/>
      </c>
      <c r="G698" s="0">
        <f>IF(D698="","",IF(LEN(D698)=LEN(TRIM(D698))+3,TRIM(D698),""))</f>
        <v/>
      </c>
    </row>
    <row r="699">
      <c r="C699" s="0" t="n">
        <v>230406</v>
      </c>
      <c r="D699" s="0" t="inlineStr">
        <is>
          <t xml:space="preserve">   东山区</t>
        </is>
      </c>
      <c r="E699" s="0">
        <f>IF(D699="","",IF(LEN(D699)=LEN(TRIM(D699)),TRIM(D699),""))</f>
        <v/>
      </c>
      <c r="F699" s="0">
        <f>IF(D699="","",IF(LEN(D699)=LEN(TRIM(D699))+1,TRIM(D699),""))</f>
        <v/>
      </c>
      <c r="G699" s="0">
        <f>IF(D699="","",IF(LEN(D699)=LEN(TRIM(D699))+3,TRIM(D699),""))</f>
        <v/>
      </c>
    </row>
    <row r="700">
      <c r="C700" s="0" t="n">
        <v>230407</v>
      </c>
      <c r="D700" s="0" t="inlineStr">
        <is>
          <t xml:space="preserve">   兴山区</t>
        </is>
      </c>
      <c r="E700" s="0">
        <f>IF(D700="","",IF(LEN(D700)=LEN(TRIM(D700)),TRIM(D700),""))</f>
        <v/>
      </c>
      <c r="F700" s="0">
        <f>IF(D700="","",IF(LEN(D700)=LEN(TRIM(D700))+1,TRIM(D700),""))</f>
        <v/>
      </c>
      <c r="G700" s="0">
        <f>IF(D700="","",IF(LEN(D700)=LEN(TRIM(D700))+3,TRIM(D700),""))</f>
        <v/>
      </c>
    </row>
    <row r="701">
      <c r="C701" s="0" t="n">
        <v>230421</v>
      </c>
      <c r="D701" s="0" t="inlineStr">
        <is>
          <t xml:space="preserve">   萝北县</t>
        </is>
      </c>
      <c r="E701" s="0">
        <f>IF(D701="","",IF(LEN(D701)=LEN(TRIM(D701)),TRIM(D701),""))</f>
        <v/>
      </c>
      <c r="F701" s="0">
        <f>IF(D701="","",IF(LEN(D701)=LEN(TRIM(D701))+1,TRIM(D701),""))</f>
        <v/>
      </c>
      <c r="G701" s="0">
        <f>IF(D701="","",IF(LEN(D701)=LEN(TRIM(D701))+3,TRIM(D701),""))</f>
        <v/>
      </c>
    </row>
    <row r="702">
      <c r="C702" s="0" t="n">
        <v>230422</v>
      </c>
      <c r="D702" s="0" t="inlineStr">
        <is>
          <t xml:space="preserve">   绥滨县</t>
        </is>
      </c>
      <c r="E702" s="0">
        <f>IF(D702="","",IF(LEN(D702)=LEN(TRIM(D702)),TRIM(D702),""))</f>
        <v/>
      </c>
      <c r="F702" s="0">
        <f>IF(D702="","",IF(LEN(D702)=LEN(TRIM(D702))+1,TRIM(D702),""))</f>
        <v/>
      </c>
      <c r="G702" s="0">
        <f>IF(D702="","",IF(LEN(D702)=LEN(TRIM(D702))+3,TRIM(D702),""))</f>
        <v/>
      </c>
    </row>
    <row r="703">
      <c r="C703" s="0" t="n">
        <v>230500</v>
      </c>
      <c r="D703" s="0" t="inlineStr">
        <is>
          <t xml:space="preserve"> 双鸭山市</t>
        </is>
      </c>
      <c r="E703" s="0">
        <f>IF(D703="","",IF(LEN(D703)=LEN(TRIM(D703)),TRIM(D703),""))</f>
        <v/>
      </c>
      <c r="F703" s="0">
        <f>IF(D703="","",IF(LEN(D703)=LEN(TRIM(D703))+1,TRIM(D703),""))</f>
        <v/>
      </c>
      <c r="G703" s="0">
        <f>IF(D703="","",IF(LEN(D703)=LEN(TRIM(D703))+3,TRIM(D703),""))</f>
        <v/>
      </c>
    </row>
    <row r="704">
      <c r="C704" s="0" t="n">
        <v>230502</v>
      </c>
      <c r="D704" s="0" t="inlineStr">
        <is>
          <t xml:space="preserve">   尖山区</t>
        </is>
      </c>
      <c r="E704" s="0">
        <f>IF(D704="","",IF(LEN(D704)=LEN(TRIM(D704)),TRIM(D704),""))</f>
        <v/>
      </c>
      <c r="F704" s="0">
        <f>IF(D704="","",IF(LEN(D704)=LEN(TRIM(D704))+1,TRIM(D704),""))</f>
        <v/>
      </c>
      <c r="G704" s="0">
        <f>IF(D704="","",IF(LEN(D704)=LEN(TRIM(D704))+3,TRIM(D704),""))</f>
        <v/>
      </c>
    </row>
    <row r="705">
      <c r="C705" s="0" t="n">
        <v>230503</v>
      </c>
      <c r="D705" s="0" t="inlineStr">
        <is>
          <t xml:space="preserve">   岭东区</t>
        </is>
      </c>
      <c r="E705" s="0">
        <f>IF(D705="","",IF(LEN(D705)=LEN(TRIM(D705)),TRIM(D705),""))</f>
        <v/>
      </c>
      <c r="F705" s="0">
        <f>IF(D705="","",IF(LEN(D705)=LEN(TRIM(D705))+1,TRIM(D705),""))</f>
        <v/>
      </c>
      <c r="G705" s="0">
        <f>IF(D705="","",IF(LEN(D705)=LEN(TRIM(D705))+3,TRIM(D705),""))</f>
        <v/>
      </c>
    </row>
    <row r="706">
      <c r="C706" s="0" t="n">
        <v>230505</v>
      </c>
      <c r="D706" s="0" t="inlineStr">
        <is>
          <t xml:space="preserve">   四方台区</t>
        </is>
      </c>
      <c r="E706" s="0">
        <f>IF(D706="","",IF(LEN(D706)=LEN(TRIM(D706)),TRIM(D706),""))</f>
        <v/>
      </c>
      <c r="F706" s="0">
        <f>IF(D706="","",IF(LEN(D706)=LEN(TRIM(D706))+1,TRIM(D706),""))</f>
        <v/>
      </c>
      <c r="G706" s="0">
        <f>IF(D706="","",IF(LEN(D706)=LEN(TRIM(D706))+3,TRIM(D706),""))</f>
        <v/>
      </c>
    </row>
    <row r="707">
      <c r="C707" s="0" t="n">
        <v>230506</v>
      </c>
      <c r="D707" s="0" t="inlineStr">
        <is>
          <t xml:space="preserve">   宝山区</t>
        </is>
      </c>
      <c r="E707" s="0">
        <f>IF(D707="","",IF(LEN(D707)=LEN(TRIM(D707)),TRIM(D707),""))</f>
        <v/>
      </c>
      <c r="F707" s="0">
        <f>IF(D707="","",IF(LEN(D707)=LEN(TRIM(D707))+1,TRIM(D707),""))</f>
        <v/>
      </c>
      <c r="G707" s="0">
        <f>IF(D707="","",IF(LEN(D707)=LEN(TRIM(D707))+3,TRIM(D707),""))</f>
        <v/>
      </c>
    </row>
    <row r="708">
      <c r="C708" s="0" t="n">
        <v>230521</v>
      </c>
      <c r="D708" s="0" t="inlineStr">
        <is>
          <t xml:space="preserve">   集贤县</t>
        </is>
      </c>
      <c r="E708" s="0">
        <f>IF(D708="","",IF(LEN(D708)=LEN(TRIM(D708)),TRIM(D708),""))</f>
        <v/>
      </c>
      <c r="F708" s="0">
        <f>IF(D708="","",IF(LEN(D708)=LEN(TRIM(D708))+1,TRIM(D708),""))</f>
        <v/>
      </c>
      <c r="G708" s="0">
        <f>IF(D708="","",IF(LEN(D708)=LEN(TRIM(D708))+3,TRIM(D708),""))</f>
        <v/>
      </c>
    </row>
    <row r="709">
      <c r="C709" s="0" t="n">
        <v>230522</v>
      </c>
      <c r="D709" s="0" t="inlineStr">
        <is>
          <t xml:space="preserve">   友谊县</t>
        </is>
      </c>
      <c r="E709" s="0">
        <f>IF(D709="","",IF(LEN(D709)=LEN(TRIM(D709)),TRIM(D709),""))</f>
        <v/>
      </c>
      <c r="F709" s="0">
        <f>IF(D709="","",IF(LEN(D709)=LEN(TRIM(D709))+1,TRIM(D709),""))</f>
        <v/>
      </c>
      <c r="G709" s="0">
        <f>IF(D709="","",IF(LEN(D709)=LEN(TRIM(D709))+3,TRIM(D709),""))</f>
        <v/>
      </c>
    </row>
    <row r="710">
      <c r="C710" s="0" t="n">
        <v>230523</v>
      </c>
      <c r="D710" s="0" t="inlineStr">
        <is>
          <t xml:space="preserve">   宝清县</t>
        </is>
      </c>
      <c r="E710" s="0">
        <f>IF(D710="","",IF(LEN(D710)=LEN(TRIM(D710)),TRIM(D710),""))</f>
        <v/>
      </c>
      <c r="F710" s="0">
        <f>IF(D710="","",IF(LEN(D710)=LEN(TRIM(D710))+1,TRIM(D710),""))</f>
        <v/>
      </c>
      <c r="G710" s="0">
        <f>IF(D710="","",IF(LEN(D710)=LEN(TRIM(D710))+3,TRIM(D710),""))</f>
        <v/>
      </c>
    </row>
    <row r="711">
      <c r="C711" s="0" t="n">
        <v>230524</v>
      </c>
      <c r="D711" s="0" t="inlineStr">
        <is>
          <t xml:space="preserve">   饶河县</t>
        </is>
      </c>
      <c r="E711" s="0">
        <f>IF(D711="","",IF(LEN(D711)=LEN(TRIM(D711)),TRIM(D711),""))</f>
        <v/>
      </c>
      <c r="F711" s="0">
        <f>IF(D711="","",IF(LEN(D711)=LEN(TRIM(D711))+1,TRIM(D711),""))</f>
        <v/>
      </c>
      <c r="G711" s="0">
        <f>IF(D711="","",IF(LEN(D711)=LEN(TRIM(D711))+3,TRIM(D711),""))</f>
        <v/>
      </c>
    </row>
    <row r="712">
      <c r="C712" s="0" t="n">
        <v>230600</v>
      </c>
      <c r="D712" s="0" t="inlineStr">
        <is>
          <t xml:space="preserve"> 大庆市</t>
        </is>
      </c>
      <c r="E712" s="0">
        <f>IF(D712="","",IF(LEN(D712)=LEN(TRIM(D712)),TRIM(D712),""))</f>
        <v/>
      </c>
      <c r="F712" s="0">
        <f>IF(D712="","",IF(LEN(D712)=LEN(TRIM(D712))+1,TRIM(D712),""))</f>
        <v/>
      </c>
      <c r="G712" s="0">
        <f>IF(D712="","",IF(LEN(D712)=LEN(TRIM(D712))+3,TRIM(D712),""))</f>
        <v/>
      </c>
    </row>
    <row r="713">
      <c r="C713" s="0" t="n">
        <v>230602</v>
      </c>
      <c r="D713" s="0" t="inlineStr">
        <is>
          <t xml:space="preserve">   萨尔图区</t>
        </is>
      </c>
      <c r="E713" s="0">
        <f>IF(D713="","",IF(LEN(D713)=LEN(TRIM(D713)),TRIM(D713),""))</f>
        <v/>
      </c>
      <c r="F713" s="0">
        <f>IF(D713="","",IF(LEN(D713)=LEN(TRIM(D713))+1,TRIM(D713),""))</f>
        <v/>
      </c>
      <c r="G713" s="0">
        <f>IF(D713="","",IF(LEN(D713)=LEN(TRIM(D713))+3,TRIM(D713),""))</f>
        <v/>
      </c>
    </row>
    <row r="714">
      <c r="C714" s="0" t="n">
        <v>230603</v>
      </c>
      <c r="D714" s="0" t="inlineStr">
        <is>
          <t xml:space="preserve">   龙凤区</t>
        </is>
      </c>
      <c r="E714" s="0">
        <f>IF(D714="","",IF(LEN(D714)=LEN(TRIM(D714)),TRIM(D714),""))</f>
        <v/>
      </c>
      <c r="F714" s="0">
        <f>IF(D714="","",IF(LEN(D714)=LEN(TRIM(D714))+1,TRIM(D714),""))</f>
        <v/>
      </c>
      <c r="G714" s="0">
        <f>IF(D714="","",IF(LEN(D714)=LEN(TRIM(D714))+3,TRIM(D714),""))</f>
        <v/>
      </c>
    </row>
    <row r="715">
      <c r="C715" s="0" t="n">
        <v>230604</v>
      </c>
      <c r="D715" s="0" t="inlineStr">
        <is>
          <t xml:space="preserve">   让胡路区</t>
        </is>
      </c>
      <c r="E715" s="0">
        <f>IF(D715="","",IF(LEN(D715)=LEN(TRIM(D715)),TRIM(D715),""))</f>
        <v/>
      </c>
      <c r="F715" s="0">
        <f>IF(D715="","",IF(LEN(D715)=LEN(TRIM(D715))+1,TRIM(D715),""))</f>
        <v/>
      </c>
      <c r="G715" s="0">
        <f>IF(D715="","",IF(LEN(D715)=LEN(TRIM(D715))+3,TRIM(D715),""))</f>
        <v/>
      </c>
    </row>
    <row r="716">
      <c r="C716" s="0" t="n">
        <v>230605</v>
      </c>
      <c r="D716" s="0" t="inlineStr">
        <is>
          <t xml:space="preserve">   红岗区</t>
        </is>
      </c>
      <c r="E716" s="0">
        <f>IF(D716="","",IF(LEN(D716)=LEN(TRIM(D716)),TRIM(D716),""))</f>
        <v/>
      </c>
      <c r="F716" s="0">
        <f>IF(D716="","",IF(LEN(D716)=LEN(TRIM(D716))+1,TRIM(D716),""))</f>
        <v/>
      </c>
      <c r="G716" s="0">
        <f>IF(D716="","",IF(LEN(D716)=LEN(TRIM(D716))+3,TRIM(D716),""))</f>
        <v/>
      </c>
    </row>
    <row r="717">
      <c r="C717" s="0" t="n">
        <v>230606</v>
      </c>
      <c r="D717" s="0" t="inlineStr">
        <is>
          <t xml:space="preserve">   大同区</t>
        </is>
      </c>
      <c r="E717" s="0">
        <f>IF(D717="","",IF(LEN(D717)=LEN(TRIM(D717)),TRIM(D717),""))</f>
        <v/>
      </c>
      <c r="F717" s="0">
        <f>IF(D717="","",IF(LEN(D717)=LEN(TRIM(D717))+1,TRIM(D717),""))</f>
        <v/>
      </c>
      <c r="G717" s="0">
        <f>IF(D717="","",IF(LEN(D717)=LEN(TRIM(D717))+3,TRIM(D717),""))</f>
        <v/>
      </c>
    </row>
    <row r="718">
      <c r="C718" s="0" t="n">
        <v>230621</v>
      </c>
      <c r="D718" s="0" t="inlineStr">
        <is>
          <t xml:space="preserve">   肇州县</t>
        </is>
      </c>
      <c r="E718" s="0">
        <f>IF(D718="","",IF(LEN(D718)=LEN(TRIM(D718)),TRIM(D718),""))</f>
        <v/>
      </c>
      <c r="F718" s="0">
        <f>IF(D718="","",IF(LEN(D718)=LEN(TRIM(D718))+1,TRIM(D718),""))</f>
        <v/>
      </c>
      <c r="G718" s="0">
        <f>IF(D718="","",IF(LEN(D718)=LEN(TRIM(D718))+3,TRIM(D718),""))</f>
        <v/>
      </c>
    </row>
    <row r="719">
      <c r="C719" s="0" t="n">
        <v>230622</v>
      </c>
      <c r="D719" s="0" t="inlineStr">
        <is>
          <t xml:space="preserve">   肇源县</t>
        </is>
      </c>
      <c r="E719" s="0">
        <f>IF(D719="","",IF(LEN(D719)=LEN(TRIM(D719)),TRIM(D719),""))</f>
        <v/>
      </c>
      <c r="F719" s="0">
        <f>IF(D719="","",IF(LEN(D719)=LEN(TRIM(D719))+1,TRIM(D719),""))</f>
        <v/>
      </c>
      <c r="G719" s="0">
        <f>IF(D719="","",IF(LEN(D719)=LEN(TRIM(D719))+3,TRIM(D719),""))</f>
        <v/>
      </c>
    </row>
    <row r="720">
      <c r="C720" s="0" t="n">
        <v>230623</v>
      </c>
      <c r="D720" s="0" t="inlineStr">
        <is>
          <t xml:space="preserve">   林甸县</t>
        </is>
      </c>
      <c r="E720" s="0">
        <f>IF(D720="","",IF(LEN(D720)=LEN(TRIM(D720)),TRIM(D720),""))</f>
        <v/>
      </c>
      <c r="F720" s="0">
        <f>IF(D720="","",IF(LEN(D720)=LEN(TRIM(D720))+1,TRIM(D720),""))</f>
        <v/>
      </c>
      <c r="G720" s="0">
        <f>IF(D720="","",IF(LEN(D720)=LEN(TRIM(D720))+3,TRIM(D720),""))</f>
        <v/>
      </c>
    </row>
    <row r="721">
      <c r="C721" s="0" t="n">
        <v>230624</v>
      </c>
      <c r="D721" s="0" t="inlineStr">
        <is>
          <t xml:space="preserve">   杜尔伯特蒙古族自治县</t>
        </is>
      </c>
      <c r="E721" s="0">
        <f>IF(D721="","",IF(LEN(D721)=LEN(TRIM(D721)),TRIM(D721),""))</f>
        <v/>
      </c>
      <c r="F721" s="0">
        <f>IF(D721="","",IF(LEN(D721)=LEN(TRIM(D721))+1,TRIM(D721),""))</f>
        <v/>
      </c>
      <c r="G721" s="0">
        <f>IF(D721="","",IF(LEN(D721)=LEN(TRIM(D721))+3,TRIM(D721),""))</f>
        <v/>
      </c>
    </row>
    <row r="722">
      <c r="C722" s="0" t="n">
        <v>230700</v>
      </c>
      <c r="D722" s="0" t="inlineStr">
        <is>
          <t xml:space="preserve"> 伊春市</t>
        </is>
      </c>
      <c r="E722" s="0">
        <f>IF(D722="","",IF(LEN(D722)=LEN(TRIM(D722)),TRIM(D722),""))</f>
        <v/>
      </c>
      <c r="F722" s="0">
        <f>IF(D722="","",IF(LEN(D722)=LEN(TRIM(D722))+1,TRIM(D722),""))</f>
        <v/>
      </c>
      <c r="G722" s="0">
        <f>IF(D722="","",IF(LEN(D722)=LEN(TRIM(D722))+3,TRIM(D722),""))</f>
        <v/>
      </c>
    </row>
    <row r="723">
      <c r="C723" s="0" t="n">
        <v>230717</v>
      </c>
      <c r="D723" s="0" t="inlineStr">
        <is>
          <t xml:space="preserve">   伊美区</t>
        </is>
      </c>
      <c r="E723" s="0">
        <f>IF(D723="","",IF(LEN(D723)=LEN(TRIM(D723)),TRIM(D723),""))</f>
        <v/>
      </c>
      <c r="F723" s="0">
        <f>IF(D723="","",IF(LEN(D723)=LEN(TRIM(D723))+1,TRIM(D723),""))</f>
        <v/>
      </c>
      <c r="G723" s="0">
        <f>IF(D723="","",IF(LEN(D723)=LEN(TRIM(D723))+3,TRIM(D723),""))</f>
        <v/>
      </c>
    </row>
    <row r="724">
      <c r="C724" s="0" t="n">
        <v>230718</v>
      </c>
      <c r="D724" s="0" t="inlineStr">
        <is>
          <t xml:space="preserve">   乌翠区</t>
        </is>
      </c>
      <c r="E724" s="0">
        <f>IF(D724="","",IF(LEN(D724)=LEN(TRIM(D724)),TRIM(D724),""))</f>
        <v/>
      </c>
      <c r="F724" s="0">
        <f>IF(D724="","",IF(LEN(D724)=LEN(TRIM(D724))+1,TRIM(D724),""))</f>
        <v/>
      </c>
      <c r="G724" s="0">
        <f>IF(D724="","",IF(LEN(D724)=LEN(TRIM(D724))+3,TRIM(D724),""))</f>
        <v/>
      </c>
    </row>
    <row r="725">
      <c r="C725" s="0" t="n">
        <v>230719</v>
      </c>
      <c r="D725" s="0" t="inlineStr">
        <is>
          <t xml:space="preserve">   友好区</t>
        </is>
      </c>
      <c r="E725" s="0">
        <f>IF(D725="","",IF(LEN(D725)=LEN(TRIM(D725)),TRIM(D725),""))</f>
        <v/>
      </c>
      <c r="F725" s="0">
        <f>IF(D725="","",IF(LEN(D725)=LEN(TRIM(D725))+1,TRIM(D725),""))</f>
        <v/>
      </c>
      <c r="G725" s="0">
        <f>IF(D725="","",IF(LEN(D725)=LEN(TRIM(D725))+3,TRIM(D725),""))</f>
        <v/>
      </c>
    </row>
    <row r="726">
      <c r="C726" s="0" t="n">
        <v>230722</v>
      </c>
      <c r="D726" s="0" t="inlineStr">
        <is>
          <t xml:space="preserve">   嘉荫县</t>
        </is>
      </c>
      <c r="E726" s="0">
        <f>IF(D726="","",IF(LEN(D726)=LEN(TRIM(D726)),TRIM(D726),""))</f>
        <v/>
      </c>
      <c r="F726" s="0">
        <f>IF(D726="","",IF(LEN(D726)=LEN(TRIM(D726))+1,TRIM(D726),""))</f>
        <v/>
      </c>
      <c r="G726" s="0">
        <f>IF(D726="","",IF(LEN(D726)=LEN(TRIM(D726))+3,TRIM(D726),""))</f>
        <v/>
      </c>
    </row>
    <row r="727">
      <c r="C727" s="0" t="n">
        <v>230723</v>
      </c>
      <c r="D727" s="0" t="inlineStr">
        <is>
          <t xml:space="preserve">   汤旺县</t>
        </is>
      </c>
      <c r="E727" s="0">
        <f>IF(D727="","",IF(LEN(D727)=LEN(TRIM(D727)),TRIM(D727),""))</f>
        <v/>
      </c>
      <c r="F727" s="0">
        <f>IF(D727="","",IF(LEN(D727)=LEN(TRIM(D727))+1,TRIM(D727),""))</f>
        <v/>
      </c>
      <c r="G727" s="0">
        <f>IF(D727="","",IF(LEN(D727)=LEN(TRIM(D727))+3,TRIM(D727),""))</f>
        <v/>
      </c>
    </row>
    <row r="728">
      <c r="C728" s="0" t="n">
        <v>230724</v>
      </c>
      <c r="D728" s="0" t="inlineStr">
        <is>
          <t xml:space="preserve">   丰林县</t>
        </is>
      </c>
      <c r="E728" s="0">
        <f>IF(D728="","",IF(LEN(D728)=LEN(TRIM(D728)),TRIM(D728),""))</f>
        <v/>
      </c>
      <c r="F728" s="0">
        <f>IF(D728="","",IF(LEN(D728)=LEN(TRIM(D728))+1,TRIM(D728),""))</f>
        <v/>
      </c>
      <c r="G728" s="0">
        <f>IF(D728="","",IF(LEN(D728)=LEN(TRIM(D728))+3,TRIM(D728),""))</f>
        <v/>
      </c>
    </row>
    <row r="729">
      <c r="C729" s="0" t="n">
        <v>230725</v>
      </c>
      <c r="D729" s="0" t="inlineStr">
        <is>
          <t xml:space="preserve">   大箐山县</t>
        </is>
      </c>
      <c r="E729" s="0">
        <f>IF(D729="","",IF(LEN(D729)=LEN(TRIM(D729)),TRIM(D729),""))</f>
        <v/>
      </c>
      <c r="F729" s="0">
        <f>IF(D729="","",IF(LEN(D729)=LEN(TRIM(D729))+1,TRIM(D729),""))</f>
        <v/>
      </c>
      <c r="G729" s="0">
        <f>IF(D729="","",IF(LEN(D729)=LEN(TRIM(D729))+3,TRIM(D729),""))</f>
        <v/>
      </c>
    </row>
    <row r="730">
      <c r="C730" s="0" t="n">
        <v>230726</v>
      </c>
      <c r="D730" s="0" t="inlineStr">
        <is>
          <t xml:space="preserve">   南岔县</t>
        </is>
      </c>
      <c r="E730" s="0">
        <f>IF(D730="","",IF(LEN(D730)=LEN(TRIM(D730)),TRIM(D730),""))</f>
        <v/>
      </c>
      <c r="F730" s="0">
        <f>IF(D730="","",IF(LEN(D730)=LEN(TRIM(D730))+1,TRIM(D730),""))</f>
        <v/>
      </c>
      <c r="G730" s="0">
        <f>IF(D730="","",IF(LEN(D730)=LEN(TRIM(D730))+3,TRIM(D730),""))</f>
        <v/>
      </c>
    </row>
    <row r="731">
      <c r="C731" s="0" t="n">
        <v>230751</v>
      </c>
      <c r="D731" s="0" t="inlineStr">
        <is>
          <t xml:space="preserve">   金林区</t>
        </is>
      </c>
      <c r="E731" s="0">
        <f>IF(D731="","",IF(LEN(D731)=LEN(TRIM(D731)),TRIM(D731),""))</f>
        <v/>
      </c>
      <c r="F731" s="0">
        <f>IF(D731="","",IF(LEN(D731)=LEN(TRIM(D731))+1,TRIM(D731),""))</f>
        <v/>
      </c>
      <c r="G731" s="0">
        <f>IF(D731="","",IF(LEN(D731)=LEN(TRIM(D731))+3,TRIM(D731),""))</f>
        <v/>
      </c>
    </row>
    <row r="732">
      <c r="C732" s="0" t="n">
        <v>230781</v>
      </c>
      <c r="D732" s="0" t="inlineStr">
        <is>
          <t xml:space="preserve">   铁力市</t>
        </is>
      </c>
      <c r="E732" s="0">
        <f>IF(D732="","",IF(LEN(D732)=LEN(TRIM(D732)),TRIM(D732),""))</f>
        <v/>
      </c>
      <c r="F732" s="0">
        <f>IF(D732="","",IF(LEN(D732)=LEN(TRIM(D732))+1,TRIM(D732),""))</f>
        <v/>
      </c>
      <c r="G732" s="0">
        <f>IF(D732="","",IF(LEN(D732)=LEN(TRIM(D732))+3,TRIM(D732),""))</f>
        <v/>
      </c>
    </row>
    <row r="733">
      <c r="C733" s="0" t="n">
        <v>230800</v>
      </c>
      <c r="D733" s="0" t="inlineStr">
        <is>
          <t xml:space="preserve"> 佳木斯市</t>
        </is>
      </c>
      <c r="E733" s="0">
        <f>IF(D733="","",IF(LEN(D733)=LEN(TRIM(D733)),TRIM(D733),""))</f>
        <v/>
      </c>
      <c r="F733" s="0">
        <f>IF(D733="","",IF(LEN(D733)=LEN(TRIM(D733))+1,TRIM(D733),""))</f>
        <v/>
      </c>
      <c r="G733" s="0">
        <f>IF(D733="","",IF(LEN(D733)=LEN(TRIM(D733))+3,TRIM(D733),""))</f>
        <v/>
      </c>
    </row>
    <row r="734">
      <c r="C734" s="0" t="n">
        <v>230803</v>
      </c>
      <c r="D734" s="0" t="inlineStr">
        <is>
          <t xml:space="preserve">   向阳区</t>
        </is>
      </c>
      <c r="E734" s="0">
        <f>IF(D734="","",IF(LEN(D734)=LEN(TRIM(D734)),TRIM(D734),""))</f>
        <v/>
      </c>
      <c r="F734" s="0">
        <f>IF(D734="","",IF(LEN(D734)=LEN(TRIM(D734))+1,TRIM(D734),""))</f>
        <v/>
      </c>
      <c r="G734" s="0">
        <f>IF(D734="","",IF(LEN(D734)=LEN(TRIM(D734))+3,TRIM(D734),""))</f>
        <v/>
      </c>
    </row>
    <row r="735">
      <c r="C735" s="0" t="n">
        <v>230804</v>
      </c>
      <c r="D735" s="0" t="inlineStr">
        <is>
          <t xml:space="preserve">   前进区</t>
        </is>
      </c>
      <c r="E735" s="0">
        <f>IF(D735="","",IF(LEN(D735)=LEN(TRIM(D735)),TRIM(D735),""))</f>
        <v/>
      </c>
      <c r="F735" s="0">
        <f>IF(D735="","",IF(LEN(D735)=LEN(TRIM(D735))+1,TRIM(D735),""))</f>
        <v/>
      </c>
      <c r="G735" s="0">
        <f>IF(D735="","",IF(LEN(D735)=LEN(TRIM(D735))+3,TRIM(D735),""))</f>
        <v/>
      </c>
    </row>
    <row r="736">
      <c r="C736" s="0" t="n">
        <v>230805</v>
      </c>
      <c r="D736" s="0" t="inlineStr">
        <is>
          <t xml:space="preserve">   东风区</t>
        </is>
      </c>
      <c r="E736" s="0">
        <f>IF(D736="","",IF(LEN(D736)=LEN(TRIM(D736)),TRIM(D736),""))</f>
        <v/>
      </c>
      <c r="F736" s="0">
        <f>IF(D736="","",IF(LEN(D736)=LEN(TRIM(D736))+1,TRIM(D736),""))</f>
        <v/>
      </c>
      <c r="G736" s="0">
        <f>IF(D736="","",IF(LEN(D736)=LEN(TRIM(D736))+3,TRIM(D736),""))</f>
        <v/>
      </c>
    </row>
    <row r="737">
      <c r="C737" s="0" t="n">
        <v>230811</v>
      </c>
      <c r="D737" s="0" t="inlineStr">
        <is>
          <t xml:space="preserve">   郊区</t>
        </is>
      </c>
      <c r="E737" s="0">
        <f>IF(D737="","",IF(LEN(D737)=LEN(TRIM(D737)),TRIM(D737),""))</f>
        <v/>
      </c>
      <c r="F737" s="0">
        <f>IF(D737="","",IF(LEN(D737)=LEN(TRIM(D737))+1,TRIM(D737),""))</f>
        <v/>
      </c>
      <c r="G737" s="0">
        <f>IF(D737="","",IF(LEN(D737)=LEN(TRIM(D737))+3,TRIM(D737),""))</f>
        <v/>
      </c>
    </row>
    <row r="738">
      <c r="C738" s="0" t="n">
        <v>230822</v>
      </c>
      <c r="D738" s="0" t="inlineStr">
        <is>
          <t xml:space="preserve">   桦南县</t>
        </is>
      </c>
      <c r="E738" s="0">
        <f>IF(D738="","",IF(LEN(D738)=LEN(TRIM(D738)),TRIM(D738),""))</f>
        <v/>
      </c>
      <c r="F738" s="0">
        <f>IF(D738="","",IF(LEN(D738)=LEN(TRIM(D738))+1,TRIM(D738),""))</f>
        <v/>
      </c>
      <c r="G738" s="0">
        <f>IF(D738="","",IF(LEN(D738)=LEN(TRIM(D738))+3,TRIM(D738),""))</f>
        <v/>
      </c>
    </row>
    <row r="739">
      <c r="C739" s="0" t="n">
        <v>230826</v>
      </c>
      <c r="D739" s="0" t="inlineStr">
        <is>
          <t xml:space="preserve">   桦川县</t>
        </is>
      </c>
      <c r="E739" s="0">
        <f>IF(D739="","",IF(LEN(D739)=LEN(TRIM(D739)),TRIM(D739),""))</f>
        <v/>
      </c>
      <c r="F739" s="0">
        <f>IF(D739="","",IF(LEN(D739)=LEN(TRIM(D739))+1,TRIM(D739),""))</f>
        <v/>
      </c>
      <c r="G739" s="0">
        <f>IF(D739="","",IF(LEN(D739)=LEN(TRIM(D739))+3,TRIM(D739),""))</f>
        <v/>
      </c>
    </row>
    <row r="740">
      <c r="C740" s="0" t="n">
        <v>230828</v>
      </c>
      <c r="D740" s="0" t="inlineStr">
        <is>
          <t xml:space="preserve">   汤原县</t>
        </is>
      </c>
      <c r="E740" s="0">
        <f>IF(D740="","",IF(LEN(D740)=LEN(TRIM(D740)),TRIM(D740),""))</f>
        <v/>
      </c>
      <c r="F740" s="0">
        <f>IF(D740="","",IF(LEN(D740)=LEN(TRIM(D740))+1,TRIM(D740),""))</f>
        <v/>
      </c>
      <c r="G740" s="0">
        <f>IF(D740="","",IF(LEN(D740)=LEN(TRIM(D740))+3,TRIM(D740),""))</f>
        <v/>
      </c>
    </row>
    <row r="741">
      <c r="C741" s="0" t="n">
        <v>230881</v>
      </c>
      <c r="D741" s="0" t="inlineStr">
        <is>
          <t xml:space="preserve">   同江市</t>
        </is>
      </c>
      <c r="E741" s="0">
        <f>IF(D741="","",IF(LEN(D741)=LEN(TRIM(D741)),TRIM(D741),""))</f>
        <v/>
      </c>
      <c r="F741" s="0">
        <f>IF(D741="","",IF(LEN(D741)=LEN(TRIM(D741))+1,TRIM(D741),""))</f>
        <v/>
      </c>
      <c r="G741" s="0">
        <f>IF(D741="","",IF(LEN(D741)=LEN(TRIM(D741))+3,TRIM(D741),""))</f>
        <v/>
      </c>
    </row>
    <row r="742">
      <c r="C742" s="0" t="n">
        <v>230882</v>
      </c>
      <c r="D742" s="0" t="inlineStr">
        <is>
          <t xml:space="preserve">   富锦市</t>
        </is>
      </c>
      <c r="E742" s="0">
        <f>IF(D742="","",IF(LEN(D742)=LEN(TRIM(D742)),TRIM(D742),""))</f>
        <v/>
      </c>
      <c r="F742" s="0">
        <f>IF(D742="","",IF(LEN(D742)=LEN(TRIM(D742))+1,TRIM(D742),""))</f>
        <v/>
      </c>
      <c r="G742" s="0">
        <f>IF(D742="","",IF(LEN(D742)=LEN(TRIM(D742))+3,TRIM(D742),""))</f>
        <v/>
      </c>
    </row>
    <row r="743">
      <c r="C743" s="0" t="n">
        <v>230883</v>
      </c>
      <c r="D743" s="0" t="inlineStr">
        <is>
          <t xml:space="preserve">   抚远市</t>
        </is>
      </c>
      <c r="E743" s="0">
        <f>IF(D743="","",IF(LEN(D743)=LEN(TRIM(D743)),TRIM(D743),""))</f>
        <v/>
      </c>
      <c r="F743" s="0">
        <f>IF(D743="","",IF(LEN(D743)=LEN(TRIM(D743))+1,TRIM(D743),""))</f>
        <v/>
      </c>
      <c r="G743" s="0">
        <f>IF(D743="","",IF(LEN(D743)=LEN(TRIM(D743))+3,TRIM(D743),""))</f>
        <v/>
      </c>
    </row>
    <row r="744">
      <c r="C744" s="0" t="n">
        <v>230900</v>
      </c>
      <c r="D744" s="0" t="inlineStr">
        <is>
          <t xml:space="preserve"> 七台河市</t>
        </is>
      </c>
      <c r="E744" s="0">
        <f>IF(D744="","",IF(LEN(D744)=LEN(TRIM(D744)),TRIM(D744),""))</f>
        <v/>
      </c>
      <c r="F744" s="0">
        <f>IF(D744="","",IF(LEN(D744)=LEN(TRIM(D744))+1,TRIM(D744),""))</f>
        <v/>
      </c>
      <c r="G744" s="0">
        <f>IF(D744="","",IF(LEN(D744)=LEN(TRIM(D744))+3,TRIM(D744),""))</f>
        <v/>
      </c>
    </row>
    <row r="745">
      <c r="C745" s="0" t="n">
        <v>230902</v>
      </c>
      <c r="D745" s="0" t="inlineStr">
        <is>
          <t xml:space="preserve">   新兴区</t>
        </is>
      </c>
      <c r="E745" s="0">
        <f>IF(D745="","",IF(LEN(D745)=LEN(TRIM(D745)),TRIM(D745),""))</f>
        <v/>
      </c>
      <c r="F745" s="0">
        <f>IF(D745="","",IF(LEN(D745)=LEN(TRIM(D745))+1,TRIM(D745),""))</f>
        <v/>
      </c>
      <c r="G745" s="0">
        <f>IF(D745="","",IF(LEN(D745)=LEN(TRIM(D745))+3,TRIM(D745),""))</f>
        <v/>
      </c>
    </row>
    <row r="746">
      <c r="C746" s="0" t="n">
        <v>230903</v>
      </c>
      <c r="D746" s="0" t="inlineStr">
        <is>
          <t xml:space="preserve">   桃山区</t>
        </is>
      </c>
      <c r="E746" s="0">
        <f>IF(D746="","",IF(LEN(D746)=LEN(TRIM(D746)),TRIM(D746),""))</f>
        <v/>
      </c>
      <c r="F746" s="0">
        <f>IF(D746="","",IF(LEN(D746)=LEN(TRIM(D746))+1,TRIM(D746),""))</f>
        <v/>
      </c>
      <c r="G746" s="0">
        <f>IF(D746="","",IF(LEN(D746)=LEN(TRIM(D746))+3,TRIM(D746),""))</f>
        <v/>
      </c>
    </row>
    <row r="747">
      <c r="C747" s="0" t="n">
        <v>230904</v>
      </c>
      <c r="D747" s="0" t="inlineStr">
        <is>
          <t xml:space="preserve">   茄子河区</t>
        </is>
      </c>
      <c r="E747" s="0">
        <f>IF(D747="","",IF(LEN(D747)=LEN(TRIM(D747)),TRIM(D747),""))</f>
        <v/>
      </c>
      <c r="F747" s="0">
        <f>IF(D747="","",IF(LEN(D747)=LEN(TRIM(D747))+1,TRIM(D747),""))</f>
        <v/>
      </c>
      <c r="G747" s="0">
        <f>IF(D747="","",IF(LEN(D747)=LEN(TRIM(D747))+3,TRIM(D747),""))</f>
        <v/>
      </c>
    </row>
    <row r="748">
      <c r="C748" s="0" t="n">
        <v>230921</v>
      </c>
      <c r="D748" s="0" t="inlineStr">
        <is>
          <t xml:space="preserve">   勃利县</t>
        </is>
      </c>
      <c r="E748" s="0">
        <f>IF(D748="","",IF(LEN(D748)=LEN(TRIM(D748)),TRIM(D748),""))</f>
        <v/>
      </c>
      <c r="F748" s="0">
        <f>IF(D748="","",IF(LEN(D748)=LEN(TRIM(D748))+1,TRIM(D748),""))</f>
        <v/>
      </c>
      <c r="G748" s="0">
        <f>IF(D748="","",IF(LEN(D748)=LEN(TRIM(D748))+3,TRIM(D748),""))</f>
        <v/>
      </c>
    </row>
    <row r="749">
      <c r="C749" s="0" t="n">
        <v>231000</v>
      </c>
      <c r="D749" s="0" t="inlineStr">
        <is>
          <t xml:space="preserve"> 牡丹江市</t>
        </is>
      </c>
      <c r="E749" s="0">
        <f>IF(D749="","",IF(LEN(D749)=LEN(TRIM(D749)),TRIM(D749),""))</f>
        <v/>
      </c>
      <c r="F749" s="0">
        <f>IF(D749="","",IF(LEN(D749)=LEN(TRIM(D749))+1,TRIM(D749),""))</f>
        <v/>
      </c>
      <c r="G749" s="0">
        <f>IF(D749="","",IF(LEN(D749)=LEN(TRIM(D749))+3,TRIM(D749),""))</f>
        <v/>
      </c>
    </row>
    <row r="750">
      <c r="C750" s="0" t="n">
        <v>231002</v>
      </c>
      <c r="D750" s="0" t="inlineStr">
        <is>
          <t xml:space="preserve">   东安区</t>
        </is>
      </c>
      <c r="E750" s="0">
        <f>IF(D750="","",IF(LEN(D750)=LEN(TRIM(D750)),TRIM(D750),""))</f>
        <v/>
      </c>
      <c r="F750" s="0">
        <f>IF(D750="","",IF(LEN(D750)=LEN(TRIM(D750))+1,TRIM(D750),""))</f>
        <v/>
      </c>
      <c r="G750" s="0">
        <f>IF(D750="","",IF(LEN(D750)=LEN(TRIM(D750))+3,TRIM(D750),""))</f>
        <v/>
      </c>
    </row>
    <row r="751">
      <c r="C751" s="0" t="n">
        <v>231003</v>
      </c>
      <c r="D751" s="0" t="inlineStr">
        <is>
          <t xml:space="preserve">   阳明区</t>
        </is>
      </c>
      <c r="E751" s="0">
        <f>IF(D751="","",IF(LEN(D751)=LEN(TRIM(D751)),TRIM(D751),""))</f>
        <v/>
      </c>
      <c r="F751" s="0">
        <f>IF(D751="","",IF(LEN(D751)=LEN(TRIM(D751))+1,TRIM(D751),""))</f>
        <v/>
      </c>
      <c r="G751" s="0">
        <f>IF(D751="","",IF(LEN(D751)=LEN(TRIM(D751))+3,TRIM(D751),""))</f>
        <v/>
      </c>
    </row>
    <row r="752">
      <c r="C752" s="0" t="n">
        <v>231004</v>
      </c>
      <c r="D752" s="0" t="inlineStr">
        <is>
          <t xml:space="preserve">   爱民区</t>
        </is>
      </c>
      <c r="E752" s="0">
        <f>IF(D752="","",IF(LEN(D752)=LEN(TRIM(D752)),TRIM(D752),""))</f>
        <v/>
      </c>
      <c r="F752" s="0">
        <f>IF(D752="","",IF(LEN(D752)=LEN(TRIM(D752))+1,TRIM(D752),""))</f>
        <v/>
      </c>
      <c r="G752" s="0">
        <f>IF(D752="","",IF(LEN(D752)=LEN(TRIM(D752))+3,TRIM(D752),""))</f>
        <v/>
      </c>
    </row>
    <row r="753">
      <c r="C753" s="0" t="n">
        <v>231005</v>
      </c>
      <c r="D753" s="0" t="inlineStr">
        <is>
          <t xml:space="preserve">   西安区</t>
        </is>
      </c>
      <c r="E753" s="0">
        <f>IF(D753="","",IF(LEN(D753)=LEN(TRIM(D753)),TRIM(D753),""))</f>
        <v/>
      </c>
      <c r="F753" s="0">
        <f>IF(D753="","",IF(LEN(D753)=LEN(TRIM(D753))+1,TRIM(D753),""))</f>
        <v/>
      </c>
      <c r="G753" s="0">
        <f>IF(D753="","",IF(LEN(D753)=LEN(TRIM(D753))+3,TRIM(D753),""))</f>
        <v/>
      </c>
    </row>
    <row r="754">
      <c r="C754" s="0" t="n">
        <v>231025</v>
      </c>
      <c r="D754" s="0" t="inlineStr">
        <is>
          <t xml:space="preserve">   林口县</t>
        </is>
      </c>
      <c r="E754" s="0">
        <f>IF(D754="","",IF(LEN(D754)=LEN(TRIM(D754)),TRIM(D754),""))</f>
        <v/>
      </c>
      <c r="F754" s="0">
        <f>IF(D754="","",IF(LEN(D754)=LEN(TRIM(D754))+1,TRIM(D754),""))</f>
        <v/>
      </c>
      <c r="G754" s="0">
        <f>IF(D754="","",IF(LEN(D754)=LEN(TRIM(D754))+3,TRIM(D754),""))</f>
        <v/>
      </c>
    </row>
    <row r="755">
      <c r="C755" s="0" t="n">
        <v>231081</v>
      </c>
      <c r="D755" s="0" t="inlineStr">
        <is>
          <t xml:space="preserve">   绥芬河市</t>
        </is>
      </c>
      <c r="E755" s="0">
        <f>IF(D755="","",IF(LEN(D755)=LEN(TRIM(D755)),TRIM(D755),""))</f>
        <v/>
      </c>
      <c r="F755" s="0">
        <f>IF(D755="","",IF(LEN(D755)=LEN(TRIM(D755))+1,TRIM(D755),""))</f>
        <v/>
      </c>
      <c r="G755" s="0">
        <f>IF(D755="","",IF(LEN(D755)=LEN(TRIM(D755))+3,TRIM(D755),""))</f>
        <v/>
      </c>
    </row>
    <row r="756">
      <c r="C756" s="0" t="n">
        <v>231083</v>
      </c>
      <c r="D756" s="0" t="inlineStr">
        <is>
          <t xml:space="preserve">   海林市</t>
        </is>
      </c>
      <c r="E756" s="0">
        <f>IF(D756="","",IF(LEN(D756)=LEN(TRIM(D756)),TRIM(D756),""))</f>
        <v/>
      </c>
      <c r="F756" s="0">
        <f>IF(D756="","",IF(LEN(D756)=LEN(TRIM(D756))+1,TRIM(D756),""))</f>
        <v/>
      </c>
      <c r="G756" s="0">
        <f>IF(D756="","",IF(LEN(D756)=LEN(TRIM(D756))+3,TRIM(D756),""))</f>
        <v/>
      </c>
    </row>
    <row r="757">
      <c r="C757" s="0" t="n">
        <v>231084</v>
      </c>
      <c r="D757" s="0" t="inlineStr">
        <is>
          <t xml:space="preserve">   宁安市</t>
        </is>
      </c>
      <c r="E757" s="0">
        <f>IF(D757="","",IF(LEN(D757)=LEN(TRIM(D757)),TRIM(D757),""))</f>
        <v/>
      </c>
      <c r="F757" s="0">
        <f>IF(D757="","",IF(LEN(D757)=LEN(TRIM(D757))+1,TRIM(D757),""))</f>
        <v/>
      </c>
      <c r="G757" s="0">
        <f>IF(D757="","",IF(LEN(D757)=LEN(TRIM(D757))+3,TRIM(D757),""))</f>
        <v/>
      </c>
    </row>
    <row r="758">
      <c r="C758" s="0" t="n">
        <v>231085</v>
      </c>
      <c r="D758" s="0" t="inlineStr">
        <is>
          <t xml:space="preserve">   穆棱市</t>
        </is>
      </c>
      <c r="E758" s="0">
        <f>IF(D758="","",IF(LEN(D758)=LEN(TRIM(D758)),TRIM(D758),""))</f>
        <v/>
      </c>
      <c r="F758" s="0">
        <f>IF(D758="","",IF(LEN(D758)=LEN(TRIM(D758))+1,TRIM(D758),""))</f>
        <v/>
      </c>
      <c r="G758" s="0">
        <f>IF(D758="","",IF(LEN(D758)=LEN(TRIM(D758))+3,TRIM(D758),""))</f>
        <v/>
      </c>
    </row>
    <row r="759">
      <c r="C759" s="0" t="n">
        <v>231086</v>
      </c>
      <c r="D759" s="0" t="inlineStr">
        <is>
          <t xml:space="preserve">   东宁市</t>
        </is>
      </c>
      <c r="E759" s="0">
        <f>IF(D759="","",IF(LEN(D759)=LEN(TRIM(D759)),TRIM(D759),""))</f>
        <v/>
      </c>
      <c r="F759" s="0">
        <f>IF(D759="","",IF(LEN(D759)=LEN(TRIM(D759))+1,TRIM(D759),""))</f>
        <v/>
      </c>
      <c r="G759" s="0">
        <f>IF(D759="","",IF(LEN(D759)=LEN(TRIM(D759))+3,TRIM(D759),""))</f>
        <v/>
      </c>
    </row>
    <row r="760">
      <c r="C760" s="0" t="n">
        <v>231100</v>
      </c>
      <c r="D760" s="0" t="inlineStr">
        <is>
          <t xml:space="preserve"> 黑河市</t>
        </is>
      </c>
      <c r="E760" s="0">
        <f>IF(D760="","",IF(LEN(D760)=LEN(TRIM(D760)),TRIM(D760),""))</f>
        <v/>
      </c>
      <c r="F760" s="0">
        <f>IF(D760="","",IF(LEN(D760)=LEN(TRIM(D760))+1,TRIM(D760),""))</f>
        <v/>
      </c>
      <c r="G760" s="0">
        <f>IF(D760="","",IF(LEN(D760)=LEN(TRIM(D760))+3,TRIM(D760),""))</f>
        <v/>
      </c>
    </row>
    <row r="761">
      <c r="C761" s="0" t="n">
        <v>231102</v>
      </c>
      <c r="D761" s="0" t="inlineStr">
        <is>
          <t xml:space="preserve">   爱辉区</t>
        </is>
      </c>
      <c r="E761" s="0">
        <f>IF(D761="","",IF(LEN(D761)=LEN(TRIM(D761)),TRIM(D761),""))</f>
        <v/>
      </c>
      <c r="F761" s="0">
        <f>IF(D761="","",IF(LEN(D761)=LEN(TRIM(D761))+1,TRIM(D761),""))</f>
        <v/>
      </c>
      <c r="G761" s="0">
        <f>IF(D761="","",IF(LEN(D761)=LEN(TRIM(D761))+3,TRIM(D761),""))</f>
        <v/>
      </c>
    </row>
    <row r="762">
      <c r="C762" s="0" t="n">
        <v>231123</v>
      </c>
      <c r="D762" s="0" t="inlineStr">
        <is>
          <t xml:space="preserve">   逊克县</t>
        </is>
      </c>
      <c r="E762" s="0">
        <f>IF(D762="","",IF(LEN(D762)=LEN(TRIM(D762)),TRIM(D762),""))</f>
        <v/>
      </c>
      <c r="F762" s="0">
        <f>IF(D762="","",IF(LEN(D762)=LEN(TRIM(D762))+1,TRIM(D762),""))</f>
        <v/>
      </c>
      <c r="G762" s="0">
        <f>IF(D762="","",IF(LEN(D762)=LEN(TRIM(D762))+3,TRIM(D762),""))</f>
        <v/>
      </c>
    </row>
    <row r="763">
      <c r="C763" s="0" t="n">
        <v>231124</v>
      </c>
      <c r="D763" s="0" t="inlineStr">
        <is>
          <t xml:space="preserve">   孙吴县</t>
        </is>
      </c>
      <c r="E763" s="0">
        <f>IF(D763="","",IF(LEN(D763)=LEN(TRIM(D763)),TRIM(D763),""))</f>
        <v/>
      </c>
      <c r="F763" s="0">
        <f>IF(D763="","",IF(LEN(D763)=LEN(TRIM(D763))+1,TRIM(D763),""))</f>
        <v/>
      </c>
      <c r="G763" s="0">
        <f>IF(D763="","",IF(LEN(D763)=LEN(TRIM(D763))+3,TRIM(D763),""))</f>
        <v/>
      </c>
    </row>
    <row r="764">
      <c r="C764" s="0" t="n">
        <v>231181</v>
      </c>
      <c r="D764" s="0" t="inlineStr">
        <is>
          <t xml:space="preserve">   北安市</t>
        </is>
      </c>
      <c r="E764" s="0">
        <f>IF(D764="","",IF(LEN(D764)=LEN(TRIM(D764)),TRIM(D764),""))</f>
        <v/>
      </c>
      <c r="F764" s="0">
        <f>IF(D764="","",IF(LEN(D764)=LEN(TRIM(D764))+1,TRIM(D764),""))</f>
        <v/>
      </c>
      <c r="G764" s="0">
        <f>IF(D764="","",IF(LEN(D764)=LEN(TRIM(D764))+3,TRIM(D764),""))</f>
        <v/>
      </c>
    </row>
    <row r="765">
      <c r="C765" s="0" t="n">
        <v>231182</v>
      </c>
      <c r="D765" s="0" t="inlineStr">
        <is>
          <t xml:space="preserve">   五大连池市</t>
        </is>
      </c>
      <c r="E765" s="0">
        <f>IF(D765="","",IF(LEN(D765)=LEN(TRIM(D765)),TRIM(D765),""))</f>
        <v/>
      </c>
      <c r="F765" s="0">
        <f>IF(D765="","",IF(LEN(D765)=LEN(TRIM(D765))+1,TRIM(D765),""))</f>
        <v/>
      </c>
      <c r="G765" s="0">
        <f>IF(D765="","",IF(LEN(D765)=LEN(TRIM(D765))+3,TRIM(D765),""))</f>
        <v/>
      </c>
    </row>
    <row r="766">
      <c r="C766" s="0" t="n">
        <v>231183</v>
      </c>
      <c r="D766" s="0" t="inlineStr">
        <is>
          <t xml:space="preserve">   嫩江市</t>
        </is>
      </c>
      <c r="E766" s="0">
        <f>IF(D766="","",IF(LEN(D766)=LEN(TRIM(D766)),TRIM(D766),""))</f>
        <v/>
      </c>
      <c r="F766" s="0">
        <f>IF(D766="","",IF(LEN(D766)=LEN(TRIM(D766))+1,TRIM(D766),""))</f>
        <v/>
      </c>
      <c r="G766" s="0">
        <f>IF(D766="","",IF(LEN(D766)=LEN(TRIM(D766))+3,TRIM(D766),""))</f>
        <v/>
      </c>
    </row>
    <row r="767">
      <c r="C767" s="0" t="n">
        <v>231200</v>
      </c>
      <c r="D767" s="0" t="inlineStr">
        <is>
          <t xml:space="preserve"> 绥化市</t>
        </is>
      </c>
      <c r="E767" s="0">
        <f>IF(D767="","",IF(LEN(D767)=LEN(TRIM(D767)),TRIM(D767),""))</f>
        <v/>
      </c>
      <c r="F767" s="0">
        <f>IF(D767="","",IF(LEN(D767)=LEN(TRIM(D767))+1,TRIM(D767),""))</f>
        <v/>
      </c>
      <c r="G767" s="0">
        <f>IF(D767="","",IF(LEN(D767)=LEN(TRIM(D767))+3,TRIM(D767),""))</f>
        <v/>
      </c>
    </row>
    <row r="768">
      <c r="C768" s="0" t="n">
        <v>231202</v>
      </c>
      <c r="D768" s="0" t="inlineStr">
        <is>
          <t xml:space="preserve">   北林区</t>
        </is>
      </c>
      <c r="E768" s="0">
        <f>IF(D768="","",IF(LEN(D768)=LEN(TRIM(D768)),TRIM(D768),""))</f>
        <v/>
      </c>
      <c r="F768" s="0">
        <f>IF(D768="","",IF(LEN(D768)=LEN(TRIM(D768))+1,TRIM(D768),""))</f>
        <v/>
      </c>
      <c r="G768" s="0">
        <f>IF(D768="","",IF(LEN(D768)=LEN(TRIM(D768))+3,TRIM(D768),""))</f>
        <v/>
      </c>
    </row>
    <row r="769">
      <c r="C769" s="0" t="n">
        <v>231221</v>
      </c>
      <c r="D769" s="0" t="inlineStr">
        <is>
          <t xml:space="preserve">   望奎县</t>
        </is>
      </c>
      <c r="E769" s="0">
        <f>IF(D769="","",IF(LEN(D769)=LEN(TRIM(D769)),TRIM(D769),""))</f>
        <v/>
      </c>
      <c r="F769" s="0">
        <f>IF(D769="","",IF(LEN(D769)=LEN(TRIM(D769))+1,TRIM(D769),""))</f>
        <v/>
      </c>
      <c r="G769" s="0">
        <f>IF(D769="","",IF(LEN(D769)=LEN(TRIM(D769))+3,TRIM(D769),""))</f>
        <v/>
      </c>
    </row>
    <row r="770">
      <c r="C770" s="0" t="n">
        <v>231222</v>
      </c>
      <c r="D770" s="0" t="inlineStr">
        <is>
          <t xml:space="preserve">   兰西县</t>
        </is>
      </c>
      <c r="E770" s="0">
        <f>IF(D770="","",IF(LEN(D770)=LEN(TRIM(D770)),TRIM(D770),""))</f>
        <v/>
      </c>
      <c r="F770" s="0">
        <f>IF(D770="","",IF(LEN(D770)=LEN(TRIM(D770))+1,TRIM(D770),""))</f>
        <v/>
      </c>
      <c r="G770" s="0">
        <f>IF(D770="","",IF(LEN(D770)=LEN(TRIM(D770))+3,TRIM(D770),""))</f>
        <v/>
      </c>
    </row>
    <row r="771">
      <c r="C771" s="0" t="n">
        <v>231223</v>
      </c>
      <c r="D771" s="0" t="inlineStr">
        <is>
          <t xml:space="preserve">   青冈县</t>
        </is>
      </c>
      <c r="E771" s="0">
        <f>IF(D771="","",IF(LEN(D771)=LEN(TRIM(D771)),TRIM(D771),""))</f>
        <v/>
      </c>
      <c r="F771" s="0">
        <f>IF(D771="","",IF(LEN(D771)=LEN(TRIM(D771))+1,TRIM(D771),""))</f>
        <v/>
      </c>
      <c r="G771" s="0">
        <f>IF(D771="","",IF(LEN(D771)=LEN(TRIM(D771))+3,TRIM(D771),""))</f>
        <v/>
      </c>
    </row>
    <row r="772">
      <c r="C772" s="0" t="n">
        <v>231224</v>
      </c>
      <c r="D772" s="0" t="inlineStr">
        <is>
          <t xml:space="preserve">   庆安县</t>
        </is>
      </c>
      <c r="E772" s="0">
        <f>IF(D772="","",IF(LEN(D772)=LEN(TRIM(D772)),TRIM(D772),""))</f>
        <v/>
      </c>
      <c r="F772" s="0">
        <f>IF(D772="","",IF(LEN(D772)=LEN(TRIM(D772))+1,TRIM(D772),""))</f>
        <v/>
      </c>
      <c r="G772" s="0">
        <f>IF(D772="","",IF(LEN(D772)=LEN(TRIM(D772))+3,TRIM(D772),""))</f>
        <v/>
      </c>
    </row>
    <row r="773">
      <c r="C773" s="0" t="n">
        <v>231225</v>
      </c>
      <c r="D773" s="0" t="inlineStr">
        <is>
          <t xml:space="preserve">   明水县</t>
        </is>
      </c>
      <c r="E773" s="0">
        <f>IF(D773="","",IF(LEN(D773)=LEN(TRIM(D773)),TRIM(D773),""))</f>
        <v/>
      </c>
      <c r="F773" s="0">
        <f>IF(D773="","",IF(LEN(D773)=LEN(TRIM(D773))+1,TRIM(D773),""))</f>
        <v/>
      </c>
      <c r="G773" s="0">
        <f>IF(D773="","",IF(LEN(D773)=LEN(TRIM(D773))+3,TRIM(D773),""))</f>
        <v/>
      </c>
    </row>
    <row r="774">
      <c r="C774" s="0" t="n">
        <v>231226</v>
      </c>
      <c r="D774" s="0" t="inlineStr">
        <is>
          <t xml:space="preserve">   绥棱县</t>
        </is>
      </c>
      <c r="E774" s="0">
        <f>IF(D774="","",IF(LEN(D774)=LEN(TRIM(D774)),TRIM(D774),""))</f>
        <v/>
      </c>
      <c r="F774" s="0">
        <f>IF(D774="","",IF(LEN(D774)=LEN(TRIM(D774))+1,TRIM(D774),""))</f>
        <v/>
      </c>
      <c r="G774" s="0">
        <f>IF(D774="","",IF(LEN(D774)=LEN(TRIM(D774))+3,TRIM(D774),""))</f>
        <v/>
      </c>
    </row>
    <row r="775">
      <c r="C775" s="0" t="n">
        <v>231281</v>
      </c>
      <c r="D775" s="0" t="inlineStr">
        <is>
          <t xml:space="preserve">   安达市</t>
        </is>
      </c>
      <c r="E775" s="0">
        <f>IF(D775="","",IF(LEN(D775)=LEN(TRIM(D775)),TRIM(D775),""))</f>
        <v/>
      </c>
      <c r="F775" s="0">
        <f>IF(D775="","",IF(LEN(D775)=LEN(TRIM(D775))+1,TRIM(D775),""))</f>
        <v/>
      </c>
      <c r="G775" s="0">
        <f>IF(D775="","",IF(LEN(D775)=LEN(TRIM(D775))+3,TRIM(D775),""))</f>
        <v/>
      </c>
    </row>
    <row r="776">
      <c r="C776" s="0" t="n">
        <v>231282</v>
      </c>
      <c r="D776" s="0" t="inlineStr">
        <is>
          <t xml:space="preserve">   肇东市</t>
        </is>
      </c>
      <c r="E776" s="0">
        <f>IF(D776="","",IF(LEN(D776)=LEN(TRIM(D776)),TRIM(D776),""))</f>
        <v/>
      </c>
      <c r="F776" s="0">
        <f>IF(D776="","",IF(LEN(D776)=LEN(TRIM(D776))+1,TRIM(D776),""))</f>
        <v/>
      </c>
      <c r="G776" s="0">
        <f>IF(D776="","",IF(LEN(D776)=LEN(TRIM(D776))+3,TRIM(D776),""))</f>
        <v/>
      </c>
    </row>
    <row r="777">
      <c r="C777" s="0" t="n">
        <v>231283</v>
      </c>
      <c r="D777" s="0" t="inlineStr">
        <is>
          <t xml:space="preserve">   海伦市</t>
        </is>
      </c>
      <c r="E777" s="0">
        <f>IF(D777="","",IF(LEN(D777)=LEN(TRIM(D777)),TRIM(D777),""))</f>
        <v/>
      </c>
      <c r="F777" s="0">
        <f>IF(D777="","",IF(LEN(D777)=LEN(TRIM(D777))+1,TRIM(D777),""))</f>
        <v/>
      </c>
      <c r="G777" s="0">
        <f>IF(D777="","",IF(LEN(D777)=LEN(TRIM(D777))+3,TRIM(D777),""))</f>
        <v/>
      </c>
    </row>
    <row r="778">
      <c r="C778" s="0" t="n">
        <v>232700</v>
      </c>
      <c r="D778" s="0" t="inlineStr">
        <is>
          <t xml:space="preserve"> 大兴安岭地区</t>
        </is>
      </c>
      <c r="E778" s="0">
        <f>IF(D778="","",IF(LEN(D778)=LEN(TRIM(D778)),TRIM(D778),""))</f>
        <v/>
      </c>
      <c r="F778" s="0">
        <f>IF(D778="","",IF(LEN(D778)=LEN(TRIM(D778))+1,TRIM(D778),""))</f>
        <v/>
      </c>
      <c r="G778" s="0">
        <f>IF(D778="","",IF(LEN(D778)=LEN(TRIM(D778))+3,TRIM(D778),""))</f>
        <v/>
      </c>
    </row>
    <row r="779">
      <c r="C779" s="0" t="n">
        <v>232701</v>
      </c>
      <c r="D779" s="0" t="inlineStr">
        <is>
          <t xml:space="preserve">   漠河市</t>
        </is>
      </c>
      <c r="E779" s="0">
        <f>IF(D779="","",IF(LEN(D779)=LEN(TRIM(D779)),TRIM(D779),""))</f>
        <v/>
      </c>
      <c r="F779" s="0">
        <f>IF(D779="","",IF(LEN(D779)=LEN(TRIM(D779))+1,TRIM(D779),""))</f>
        <v/>
      </c>
      <c r="G779" s="0">
        <f>IF(D779="","",IF(LEN(D779)=LEN(TRIM(D779))+3,TRIM(D779),""))</f>
        <v/>
      </c>
    </row>
    <row r="780">
      <c r="C780" s="0" t="n">
        <v>232721</v>
      </c>
      <c r="D780" s="0" t="inlineStr">
        <is>
          <t xml:space="preserve">   呼玛县</t>
        </is>
      </c>
      <c r="E780" s="0">
        <f>IF(D780="","",IF(LEN(D780)=LEN(TRIM(D780)),TRIM(D780),""))</f>
        <v/>
      </c>
      <c r="F780" s="0">
        <f>IF(D780="","",IF(LEN(D780)=LEN(TRIM(D780))+1,TRIM(D780),""))</f>
        <v/>
      </c>
      <c r="G780" s="0">
        <f>IF(D780="","",IF(LEN(D780)=LEN(TRIM(D780))+3,TRIM(D780),""))</f>
        <v/>
      </c>
    </row>
    <row r="781">
      <c r="C781" s="0" t="n">
        <v>232722</v>
      </c>
      <c r="D781" s="0" t="inlineStr">
        <is>
          <t xml:space="preserve">   塔河县</t>
        </is>
      </c>
      <c r="E781" s="0">
        <f>IF(D781="","",IF(LEN(D781)=LEN(TRIM(D781)),TRIM(D781),""))</f>
        <v/>
      </c>
      <c r="F781" s="0">
        <f>IF(D781="","",IF(LEN(D781)=LEN(TRIM(D781))+1,TRIM(D781),""))</f>
        <v/>
      </c>
      <c r="G781" s="0">
        <f>IF(D781="","",IF(LEN(D781)=LEN(TRIM(D781))+3,TRIM(D781),""))</f>
        <v/>
      </c>
    </row>
    <row r="782">
      <c r="C782" s="0" t="n">
        <v>310000</v>
      </c>
      <c r="D782" s="0" t="inlineStr">
        <is>
          <t>上海市</t>
        </is>
      </c>
      <c r="E782" s="0">
        <f>IF(D782="","",IF(LEN(D782)=LEN(TRIM(D782)),TRIM(D782),""))</f>
        <v/>
      </c>
      <c r="F782" s="0">
        <f>IF(D782="","",IF(LEN(D782)=LEN(TRIM(D782))+1,TRIM(D782),""))</f>
        <v/>
      </c>
      <c r="G782" s="0">
        <f>IF(D782="","",IF(LEN(D782)=LEN(TRIM(D782))+3,TRIM(D782),""))</f>
        <v/>
      </c>
    </row>
    <row r="783">
      <c r="D783" s="0" t="inlineStr">
        <is>
          <t xml:space="preserve"> 上海市直辖</t>
        </is>
      </c>
      <c r="E783" s="0">
        <f>IF(D783="","",IF(LEN(D783)=LEN(TRIM(D783)),TRIM(D783),""))</f>
        <v/>
      </c>
      <c r="F783" s="0">
        <f>IF(D783="","",IF(LEN(D783)=LEN(TRIM(D783))+1,TRIM(D783),""))</f>
        <v/>
      </c>
      <c r="G783" s="0">
        <f>IF(D783="","",IF(LEN(D783)=LEN(TRIM(D783))+3,TRIM(D783),""))</f>
        <v/>
      </c>
    </row>
    <row r="784">
      <c r="C784" s="0" t="n">
        <v>310101</v>
      </c>
      <c r="D784" s="0" t="inlineStr">
        <is>
          <t xml:space="preserve">   黄浦区</t>
        </is>
      </c>
      <c r="E784" s="0">
        <f>IF(D784="","",IF(LEN(D784)=LEN(TRIM(D784)),TRIM(D784),""))</f>
        <v/>
      </c>
      <c r="F784" s="0">
        <f>IF(D784="","",IF(LEN(D784)=LEN(TRIM(D784))+1,TRIM(D784),""))</f>
        <v/>
      </c>
      <c r="G784" s="0">
        <f>IF(D784="","",IF(LEN(D784)=LEN(TRIM(D784))+3,TRIM(D784),""))</f>
        <v/>
      </c>
    </row>
    <row r="785">
      <c r="C785" s="0" t="n">
        <v>310104</v>
      </c>
      <c r="D785" s="0" t="inlineStr">
        <is>
          <t xml:space="preserve">   徐汇区</t>
        </is>
      </c>
      <c r="E785" s="0">
        <f>IF(D785="","",IF(LEN(D785)=LEN(TRIM(D785)),TRIM(D785),""))</f>
        <v/>
      </c>
      <c r="F785" s="0">
        <f>IF(D785="","",IF(LEN(D785)=LEN(TRIM(D785))+1,TRIM(D785),""))</f>
        <v/>
      </c>
      <c r="G785" s="0">
        <f>IF(D785="","",IF(LEN(D785)=LEN(TRIM(D785))+3,TRIM(D785),""))</f>
        <v/>
      </c>
    </row>
    <row r="786">
      <c r="C786" s="0" t="n">
        <v>310105</v>
      </c>
      <c r="D786" s="0" t="inlineStr">
        <is>
          <t xml:space="preserve">   长宁区</t>
        </is>
      </c>
      <c r="E786" s="0">
        <f>IF(D786="","",IF(LEN(D786)=LEN(TRIM(D786)),TRIM(D786),""))</f>
        <v/>
      </c>
      <c r="F786" s="0">
        <f>IF(D786="","",IF(LEN(D786)=LEN(TRIM(D786))+1,TRIM(D786),""))</f>
        <v/>
      </c>
      <c r="G786" s="0">
        <f>IF(D786="","",IF(LEN(D786)=LEN(TRIM(D786))+3,TRIM(D786),""))</f>
        <v/>
      </c>
    </row>
    <row r="787">
      <c r="C787" s="0" t="n">
        <v>310106</v>
      </c>
      <c r="D787" s="0" t="inlineStr">
        <is>
          <t xml:space="preserve">   静安区</t>
        </is>
      </c>
      <c r="E787" s="0">
        <f>IF(D787="","",IF(LEN(D787)=LEN(TRIM(D787)),TRIM(D787),""))</f>
        <v/>
      </c>
      <c r="F787" s="0">
        <f>IF(D787="","",IF(LEN(D787)=LEN(TRIM(D787))+1,TRIM(D787),""))</f>
        <v/>
      </c>
      <c r="G787" s="0">
        <f>IF(D787="","",IF(LEN(D787)=LEN(TRIM(D787))+3,TRIM(D787),""))</f>
        <v/>
      </c>
    </row>
    <row r="788">
      <c r="C788" s="0" t="n">
        <v>310107</v>
      </c>
      <c r="D788" s="0" t="inlineStr">
        <is>
          <t xml:space="preserve">   普陀区</t>
        </is>
      </c>
      <c r="E788" s="0">
        <f>IF(D788="","",IF(LEN(D788)=LEN(TRIM(D788)),TRIM(D788),""))</f>
        <v/>
      </c>
      <c r="F788" s="0">
        <f>IF(D788="","",IF(LEN(D788)=LEN(TRIM(D788))+1,TRIM(D788),""))</f>
        <v/>
      </c>
      <c r="G788" s="0">
        <f>IF(D788="","",IF(LEN(D788)=LEN(TRIM(D788))+3,TRIM(D788),""))</f>
        <v/>
      </c>
    </row>
    <row r="789">
      <c r="C789" s="0" t="n">
        <v>310109</v>
      </c>
      <c r="D789" s="0" t="inlineStr">
        <is>
          <t xml:space="preserve">   虹口区</t>
        </is>
      </c>
      <c r="E789" s="0">
        <f>IF(D789="","",IF(LEN(D789)=LEN(TRIM(D789)),TRIM(D789),""))</f>
        <v/>
      </c>
      <c r="F789" s="0">
        <f>IF(D789="","",IF(LEN(D789)=LEN(TRIM(D789))+1,TRIM(D789),""))</f>
        <v/>
      </c>
      <c r="G789" s="0">
        <f>IF(D789="","",IF(LEN(D789)=LEN(TRIM(D789))+3,TRIM(D789),""))</f>
        <v/>
      </c>
    </row>
    <row r="790">
      <c r="C790" s="0" t="n">
        <v>310110</v>
      </c>
      <c r="D790" s="0" t="inlineStr">
        <is>
          <t xml:space="preserve">   杨浦区</t>
        </is>
      </c>
      <c r="E790" s="0">
        <f>IF(D790="","",IF(LEN(D790)=LEN(TRIM(D790)),TRIM(D790),""))</f>
        <v/>
      </c>
      <c r="F790" s="0">
        <f>IF(D790="","",IF(LEN(D790)=LEN(TRIM(D790))+1,TRIM(D790),""))</f>
        <v/>
      </c>
      <c r="G790" s="0">
        <f>IF(D790="","",IF(LEN(D790)=LEN(TRIM(D790))+3,TRIM(D790),""))</f>
        <v/>
      </c>
    </row>
    <row r="791">
      <c r="C791" s="0" t="n">
        <v>310112</v>
      </c>
      <c r="D791" s="0" t="inlineStr">
        <is>
          <t xml:space="preserve">   闵行区</t>
        </is>
      </c>
      <c r="E791" s="0">
        <f>IF(D791="","",IF(LEN(D791)=LEN(TRIM(D791)),TRIM(D791),""))</f>
        <v/>
      </c>
      <c r="F791" s="0">
        <f>IF(D791="","",IF(LEN(D791)=LEN(TRIM(D791))+1,TRIM(D791),""))</f>
        <v/>
      </c>
      <c r="G791" s="0">
        <f>IF(D791="","",IF(LEN(D791)=LEN(TRIM(D791))+3,TRIM(D791),""))</f>
        <v/>
      </c>
    </row>
    <row r="792">
      <c r="C792" s="0" t="n">
        <v>310113</v>
      </c>
      <c r="D792" s="0" t="inlineStr">
        <is>
          <t xml:space="preserve">   宝山区</t>
        </is>
      </c>
      <c r="E792" s="0">
        <f>IF(D792="","",IF(LEN(D792)=LEN(TRIM(D792)),TRIM(D792),""))</f>
        <v/>
      </c>
      <c r="F792" s="0">
        <f>IF(D792="","",IF(LEN(D792)=LEN(TRIM(D792))+1,TRIM(D792),""))</f>
        <v/>
      </c>
      <c r="G792" s="0">
        <f>IF(D792="","",IF(LEN(D792)=LEN(TRIM(D792))+3,TRIM(D792),""))</f>
        <v/>
      </c>
    </row>
    <row r="793">
      <c r="C793" s="0" t="n">
        <v>310114</v>
      </c>
      <c r="D793" s="0" t="inlineStr">
        <is>
          <t xml:space="preserve">   嘉定区</t>
        </is>
      </c>
      <c r="E793" s="0">
        <f>IF(D793="","",IF(LEN(D793)=LEN(TRIM(D793)),TRIM(D793),""))</f>
        <v/>
      </c>
      <c r="F793" s="0">
        <f>IF(D793="","",IF(LEN(D793)=LEN(TRIM(D793))+1,TRIM(D793),""))</f>
        <v/>
      </c>
      <c r="G793" s="0">
        <f>IF(D793="","",IF(LEN(D793)=LEN(TRIM(D793))+3,TRIM(D793),""))</f>
        <v/>
      </c>
    </row>
    <row r="794">
      <c r="C794" s="0" t="n">
        <v>310115</v>
      </c>
      <c r="D794" s="0" t="inlineStr">
        <is>
          <t xml:space="preserve">   浦东新区</t>
        </is>
      </c>
      <c r="E794" s="0">
        <f>IF(D794="","",IF(LEN(D794)=LEN(TRIM(D794)),TRIM(D794),""))</f>
        <v/>
      </c>
      <c r="F794" s="0">
        <f>IF(D794="","",IF(LEN(D794)=LEN(TRIM(D794))+1,TRIM(D794),""))</f>
        <v/>
      </c>
      <c r="G794" s="0">
        <f>IF(D794="","",IF(LEN(D794)=LEN(TRIM(D794))+3,TRIM(D794),""))</f>
        <v/>
      </c>
    </row>
    <row r="795">
      <c r="C795" s="0" t="n">
        <v>310116</v>
      </c>
      <c r="D795" s="0" t="inlineStr">
        <is>
          <t xml:space="preserve">   金山区</t>
        </is>
      </c>
      <c r="E795" s="0">
        <f>IF(D795="","",IF(LEN(D795)=LEN(TRIM(D795)),TRIM(D795),""))</f>
        <v/>
      </c>
      <c r="F795" s="0">
        <f>IF(D795="","",IF(LEN(D795)=LEN(TRIM(D795))+1,TRIM(D795),""))</f>
        <v/>
      </c>
      <c r="G795" s="0">
        <f>IF(D795="","",IF(LEN(D795)=LEN(TRIM(D795))+3,TRIM(D795),""))</f>
        <v/>
      </c>
    </row>
    <row r="796">
      <c r="C796" s="0" t="n">
        <v>310117</v>
      </c>
      <c r="D796" s="0" t="inlineStr">
        <is>
          <t xml:space="preserve">   松江区</t>
        </is>
      </c>
      <c r="E796" s="0">
        <f>IF(D796="","",IF(LEN(D796)=LEN(TRIM(D796)),TRIM(D796),""))</f>
        <v/>
      </c>
      <c r="F796" s="0">
        <f>IF(D796="","",IF(LEN(D796)=LEN(TRIM(D796))+1,TRIM(D796),""))</f>
        <v/>
      </c>
      <c r="G796" s="0">
        <f>IF(D796="","",IF(LEN(D796)=LEN(TRIM(D796))+3,TRIM(D796),""))</f>
        <v/>
      </c>
    </row>
    <row r="797">
      <c r="C797" s="0" t="n">
        <v>310118</v>
      </c>
      <c r="D797" s="0" t="inlineStr">
        <is>
          <t xml:space="preserve">   青浦区</t>
        </is>
      </c>
      <c r="E797" s="0">
        <f>IF(D797="","",IF(LEN(D797)=LEN(TRIM(D797)),TRIM(D797),""))</f>
        <v/>
      </c>
      <c r="F797" s="0">
        <f>IF(D797="","",IF(LEN(D797)=LEN(TRIM(D797))+1,TRIM(D797),""))</f>
        <v/>
      </c>
      <c r="G797" s="0">
        <f>IF(D797="","",IF(LEN(D797)=LEN(TRIM(D797))+3,TRIM(D797),""))</f>
        <v/>
      </c>
    </row>
    <row r="798">
      <c r="C798" s="0" t="n">
        <v>310120</v>
      </c>
      <c r="D798" s="0" t="inlineStr">
        <is>
          <t xml:space="preserve">   奉贤区</t>
        </is>
      </c>
      <c r="E798" s="0">
        <f>IF(D798="","",IF(LEN(D798)=LEN(TRIM(D798)),TRIM(D798),""))</f>
        <v/>
      </c>
      <c r="F798" s="0">
        <f>IF(D798="","",IF(LEN(D798)=LEN(TRIM(D798))+1,TRIM(D798),""))</f>
        <v/>
      </c>
      <c r="G798" s="0">
        <f>IF(D798="","",IF(LEN(D798)=LEN(TRIM(D798))+3,TRIM(D798),""))</f>
        <v/>
      </c>
    </row>
    <row r="799">
      <c r="C799" s="0" t="n">
        <v>310151</v>
      </c>
      <c r="D799" s="0" t="inlineStr">
        <is>
          <t xml:space="preserve">   崇明区</t>
        </is>
      </c>
      <c r="E799" s="0">
        <f>IF(D799="","",IF(LEN(D799)=LEN(TRIM(D799)),TRIM(D799),""))</f>
        <v/>
      </c>
      <c r="F799" s="0">
        <f>IF(D799="","",IF(LEN(D799)=LEN(TRIM(D799))+1,TRIM(D799),""))</f>
        <v/>
      </c>
      <c r="G799" s="0">
        <f>IF(D799="","",IF(LEN(D799)=LEN(TRIM(D799))+3,TRIM(D799),""))</f>
        <v/>
      </c>
    </row>
    <row r="800">
      <c r="C800" s="0" t="n">
        <v>320000</v>
      </c>
      <c r="D800" s="0" t="inlineStr">
        <is>
          <t>江苏省</t>
        </is>
      </c>
      <c r="E800" s="0">
        <f>IF(D800="","",IF(LEN(D800)=LEN(TRIM(D800)),TRIM(D800),""))</f>
        <v/>
      </c>
      <c r="F800" s="0">
        <f>IF(D800="","",IF(LEN(D800)=LEN(TRIM(D800))+1,TRIM(D800),""))</f>
        <v/>
      </c>
      <c r="G800" s="0">
        <f>IF(D800="","",IF(LEN(D800)=LEN(TRIM(D800))+3,TRIM(D800),""))</f>
        <v/>
      </c>
    </row>
    <row r="801">
      <c r="C801" s="0" t="n">
        <v>320100</v>
      </c>
      <c r="D801" s="0" t="inlineStr">
        <is>
          <t xml:space="preserve"> 南京市</t>
        </is>
      </c>
      <c r="E801" s="0">
        <f>IF(D801="","",IF(LEN(D801)=LEN(TRIM(D801)),TRIM(D801),""))</f>
        <v/>
      </c>
      <c r="F801" s="0">
        <f>IF(D801="","",IF(LEN(D801)=LEN(TRIM(D801))+1,TRIM(D801),""))</f>
        <v/>
      </c>
      <c r="G801" s="0">
        <f>IF(D801="","",IF(LEN(D801)=LEN(TRIM(D801))+3,TRIM(D801),""))</f>
        <v/>
      </c>
    </row>
    <row r="802">
      <c r="C802" s="0" t="n">
        <v>320102</v>
      </c>
      <c r="D802" s="0" t="inlineStr">
        <is>
          <t xml:space="preserve">   玄武区</t>
        </is>
      </c>
      <c r="E802" s="0">
        <f>IF(D802="","",IF(LEN(D802)=LEN(TRIM(D802)),TRIM(D802),""))</f>
        <v/>
      </c>
      <c r="F802" s="0">
        <f>IF(D802="","",IF(LEN(D802)=LEN(TRIM(D802))+1,TRIM(D802),""))</f>
        <v/>
      </c>
      <c r="G802" s="0">
        <f>IF(D802="","",IF(LEN(D802)=LEN(TRIM(D802))+3,TRIM(D802),""))</f>
        <v/>
      </c>
    </row>
    <row r="803">
      <c r="C803" s="0" t="n">
        <v>320104</v>
      </c>
      <c r="D803" s="0" t="inlineStr">
        <is>
          <t xml:space="preserve">   秦淮区</t>
        </is>
      </c>
      <c r="E803" s="0">
        <f>IF(D803="","",IF(LEN(D803)=LEN(TRIM(D803)),TRIM(D803),""))</f>
        <v/>
      </c>
      <c r="F803" s="0">
        <f>IF(D803="","",IF(LEN(D803)=LEN(TRIM(D803))+1,TRIM(D803),""))</f>
        <v/>
      </c>
      <c r="G803" s="0">
        <f>IF(D803="","",IF(LEN(D803)=LEN(TRIM(D803))+3,TRIM(D803),""))</f>
        <v/>
      </c>
    </row>
    <row r="804">
      <c r="C804" s="0" t="n">
        <v>320105</v>
      </c>
      <c r="D804" s="0" t="inlineStr">
        <is>
          <t xml:space="preserve">   建邺区</t>
        </is>
      </c>
      <c r="E804" s="0">
        <f>IF(D804="","",IF(LEN(D804)=LEN(TRIM(D804)),TRIM(D804),""))</f>
        <v/>
      </c>
      <c r="F804" s="0">
        <f>IF(D804="","",IF(LEN(D804)=LEN(TRIM(D804))+1,TRIM(D804),""))</f>
        <v/>
      </c>
      <c r="G804" s="0">
        <f>IF(D804="","",IF(LEN(D804)=LEN(TRIM(D804))+3,TRIM(D804),""))</f>
        <v/>
      </c>
    </row>
    <row r="805">
      <c r="C805" s="0" t="n">
        <v>320106</v>
      </c>
      <c r="D805" s="0" t="inlineStr">
        <is>
          <t xml:space="preserve">   鼓楼区</t>
        </is>
      </c>
      <c r="E805" s="0">
        <f>IF(D805="","",IF(LEN(D805)=LEN(TRIM(D805)),TRIM(D805),""))</f>
        <v/>
      </c>
      <c r="F805" s="0">
        <f>IF(D805="","",IF(LEN(D805)=LEN(TRIM(D805))+1,TRIM(D805),""))</f>
        <v/>
      </c>
      <c r="G805" s="0">
        <f>IF(D805="","",IF(LEN(D805)=LEN(TRIM(D805))+3,TRIM(D805),""))</f>
        <v/>
      </c>
    </row>
    <row r="806">
      <c r="C806" s="0" t="n">
        <v>320111</v>
      </c>
      <c r="D806" s="0" t="inlineStr">
        <is>
          <t xml:space="preserve">   浦口区</t>
        </is>
      </c>
      <c r="E806" s="0">
        <f>IF(D806="","",IF(LEN(D806)=LEN(TRIM(D806)),TRIM(D806),""))</f>
        <v/>
      </c>
      <c r="F806" s="0">
        <f>IF(D806="","",IF(LEN(D806)=LEN(TRIM(D806))+1,TRIM(D806),""))</f>
        <v/>
      </c>
      <c r="G806" s="0">
        <f>IF(D806="","",IF(LEN(D806)=LEN(TRIM(D806))+3,TRIM(D806),""))</f>
        <v/>
      </c>
    </row>
    <row r="807">
      <c r="C807" s="0" t="n">
        <v>320113</v>
      </c>
      <c r="D807" s="0" t="inlineStr">
        <is>
          <t xml:space="preserve">   栖霞区</t>
        </is>
      </c>
      <c r="E807" s="0">
        <f>IF(D807="","",IF(LEN(D807)=LEN(TRIM(D807)),TRIM(D807),""))</f>
        <v/>
      </c>
      <c r="F807" s="0">
        <f>IF(D807="","",IF(LEN(D807)=LEN(TRIM(D807))+1,TRIM(D807),""))</f>
        <v/>
      </c>
      <c r="G807" s="0">
        <f>IF(D807="","",IF(LEN(D807)=LEN(TRIM(D807))+3,TRIM(D807),""))</f>
        <v/>
      </c>
    </row>
    <row r="808">
      <c r="C808" s="0" t="n">
        <v>320114</v>
      </c>
      <c r="D808" s="0" t="inlineStr">
        <is>
          <t xml:space="preserve">   雨花台区</t>
        </is>
      </c>
      <c r="E808" s="0">
        <f>IF(D808="","",IF(LEN(D808)=LEN(TRIM(D808)),TRIM(D808),""))</f>
        <v/>
      </c>
      <c r="F808" s="0">
        <f>IF(D808="","",IF(LEN(D808)=LEN(TRIM(D808))+1,TRIM(D808),""))</f>
        <v/>
      </c>
      <c r="G808" s="0">
        <f>IF(D808="","",IF(LEN(D808)=LEN(TRIM(D808))+3,TRIM(D808),""))</f>
        <v/>
      </c>
    </row>
    <row r="809">
      <c r="C809" s="0" t="n">
        <v>320115</v>
      </c>
      <c r="D809" s="0" t="inlineStr">
        <is>
          <t xml:space="preserve">   江宁区</t>
        </is>
      </c>
      <c r="E809" s="0">
        <f>IF(D809="","",IF(LEN(D809)=LEN(TRIM(D809)),TRIM(D809),""))</f>
        <v/>
      </c>
      <c r="F809" s="0">
        <f>IF(D809="","",IF(LEN(D809)=LEN(TRIM(D809))+1,TRIM(D809),""))</f>
        <v/>
      </c>
      <c r="G809" s="0">
        <f>IF(D809="","",IF(LEN(D809)=LEN(TRIM(D809))+3,TRIM(D809),""))</f>
        <v/>
      </c>
    </row>
    <row r="810">
      <c r="C810" s="0" t="n">
        <v>320116</v>
      </c>
      <c r="D810" s="0" t="inlineStr">
        <is>
          <t xml:space="preserve">   六合区</t>
        </is>
      </c>
      <c r="E810" s="0">
        <f>IF(D810="","",IF(LEN(D810)=LEN(TRIM(D810)),TRIM(D810),""))</f>
        <v/>
      </c>
      <c r="F810" s="0">
        <f>IF(D810="","",IF(LEN(D810)=LEN(TRIM(D810))+1,TRIM(D810),""))</f>
        <v/>
      </c>
      <c r="G810" s="0">
        <f>IF(D810="","",IF(LEN(D810)=LEN(TRIM(D810))+3,TRIM(D810),""))</f>
        <v/>
      </c>
    </row>
    <row r="811">
      <c r="C811" s="0" t="n">
        <v>320117</v>
      </c>
      <c r="D811" s="0" t="inlineStr">
        <is>
          <t xml:space="preserve">   溧水区</t>
        </is>
      </c>
      <c r="E811" s="0">
        <f>IF(D811="","",IF(LEN(D811)=LEN(TRIM(D811)),TRIM(D811),""))</f>
        <v/>
      </c>
      <c r="F811" s="0">
        <f>IF(D811="","",IF(LEN(D811)=LEN(TRIM(D811))+1,TRIM(D811),""))</f>
        <v/>
      </c>
      <c r="G811" s="0">
        <f>IF(D811="","",IF(LEN(D811)=LEN(TRIM(D811))+3,TRIM(D811),""))</f>
        <v/>
      </c>
    </row>
    <row r="812">
      <c r="C812" s="0" t="n">
        <v>320118</v>
      </c>
      <c r="D812" s="0" t="inlineStr">
        <is>
          <t xml:space="preserve">   高淳区</t>
        </is>
      </c>
      <c r="E812" s="0">
        <f>IF(D812="","",IF(LEN(D812)=LEN(TRIM(D812)),TRIM(D812),""))</f>
        <v/>
      </c>
      <c r="F812" s="0">
        <f>IF(D812="","",IF(LEN(D812)=LEN(TRIM(D812))+1,TRIM(D812),""))</f>
        <v/>
      </c>
      <c r="G812" s="0">
        <f>IF(D812="","",IF(LEN(D812)=LEN(TRIM(D812))+3,TRIM(D812),""))</f>
        <v/>
      </c>
    </row>
    <row r="813">
      <c r="C813" s="0" t="n">
        <v>320200</v>
      </c>
      <c r="D813" s="0" t="inlineStr">
        <is>
          <t xml:space="preserve"> 无锡市</t>
        </is>
      </c>
      <c r="E813" s="0">
        <f>IF(D813="","",IF(LEN(D813)=LEN(TRIM(D813)),TRIM(D813),""))</f>
        <v/>
      </c>
      <c r="F813" s="0">
        <f>IF(D813="","",IF(LEN(D813)=LEN(TRIM(D813))+1,TRIM(D813),""))</f>
        <v/>
      </c>
      <c r="G813" s="0">
        <f>IF(D813="","",IF(LEN(D813)=LEN(TRIM(D813))+3,TRIM(D813),""))</f>
        <v/>
      </c>
    </row>
    <row r="814">
      <c r="C814" s="0" t="n">
        <v>320205</v>
      </c>
      <c r="D814" s="0" t="inlineStr">
        <is>
          <t xml:space="preserve">   锡山区</t>
        </is>
      </c>
      <c r="E814" s="0">
        <f>IF(D814="","",IF(LEN(D814)=LEN(TRIM(D814)),TRIM(D814),""))</f>
        <v/>
      </c>
      <c r="F814" s="0">
        <f>IF(D814="","",IF(LEN(D814)=LEN(TRIM(D814))+1,TRIM(D814),""))</f>
        <v/>
      </c>
      <c r="G814" s="0">
        <f>IF(D814="","",IF(LEN(D814)=LEN(TRIM(D814))+3,TRIM(D814),""))</f>
        <v/>
      </c>
    </row>
    <row r="815">
      <c r="C815" s="0" t="n">
        <v>320206</v>
      </c>
      <c r="D815" s="0" t="inlineStr">
        <is>
          <t xml:space="preserve">   惠山区</t>
        </is>
      </c>
      <c r="E815" s="0">
        <f>IF(D815="","",IF(LEN(D815)=LEN(TRIM(D815)),TRIM(D815),""))</f>
        <v/>
      </c>
      <c r="F815" s="0">
        <f>IF(D815="","",IF(LEN(D815)=LEN(TRIM(D815))+1,TRIM(D815),""))</f>
        <v/>
      </c>
      <c r="G815" s="0">
        <f>IF(D815="","",IF(LEN(D815)=LEN(TRIM(D815))+3,TRIM(D815),""))</f>
        <v/>
      </c>
    </row>
    <row r="816">
      <c r="C816" s="0" t="n">
        <v>320211</v>
      </c>
      <c r="D816" s="0" t="inlineStr">
        <is>
          <t xml:space="preserve">   滨湖区</t>
        </is>
      </c>
      <c r="E816" s="0">
        <f>IF(D816="","",IF(LEN(D816)=LEN(TRIM(D816)),TRIM(D816),""))</f>
        <v/>
      </c>
      <c r="F816" s="0">
        <f>IF(D816="","",IF(LEN(D816)=LEN(TRIM(D816))+1,TRIM(D816),""))</f>
        <v/>
      </c>
      <c r="G816" s="0">
        <f>IF(D816="","",IF(LEN(D816)=LEN(TRIM(D816))+3,TRIM(D816),""))</f>
        <v/>
      </c>
    </row>
    <row r="817">
      <c r="C817" s="0" t="n">
        <v>320213</v>
      </c>
      <c r="D817" s="0" t="inlineStr">
        <is>
          <t xml:space="preserve">   梁溪区</t>
        </is>
      </c>
      <c r="E817" s="0">
        <f>IF(D817="","",IF(LEN(D817)=LEN(TRIM(D817)),TRIM(D817),""))</f>
        <v/>
      </c>
      <c r="F817" s="0">
        <f>IF(D817="","",IF(LEN(D817)=LEN(TRIM(D817))+1,TRIM(D817),""))</f>
        <v/>
      </c>
      <c r="G817" s="0">
        <f>IF(D817="","",IF(LEN(D817)=LEN(TRIM(D817))+3,TRIM(D817),""))</f>
        <v/>
      </c>
    </row>
    <row r="818">
      <c r="C818" s="0" t="n">
        <v>320214</v>
      </c>
      <c r="D818" s="0" t="inlineStr">
        <is>
          <t xml:space="preserve">   新吴区</t>
        </is>
      </c>
      <c r="E818" s="0">
        <f>IF(D818="","",IF(LEN(D818)=LEN(TRIM(D818)),TRIM(D818),""))</f>
        <v/>
      </c>
      <c r="F818" s="0">
        <f>IF(D818="","",IF(LEN(D818)=LEN(TRIM(D818))+1,TRIM(D818),""))</f>
        <v/>
      </c>
      <c r="G818" s="0">
        <f>IF(D818="","",IF(LEN(D818)=LEN(TRIM(D818))+3,TRIM(D818),""))</f>
        <v/>
      </c>
    </row>
    <row r="819">
      <c r="C819" s="0" t="n">
        <v>320281</v>
      </c>
      <c r="D819" s="0" t="inlineStr">
        <is>
          <t xml:space="preserve">   江阴市</t>
        </is>
      </c>
      <c r="E819" s="0">
        <f>IF(D819="","",IF(LEN(D819)=LEN(TRIM(D819)),TRIM(D819),""))</f>
        <v/>
      </c>
      <c r="F819" s="0">
        <f>IF(D819="","",IF(LEN(D819)=LEN(TRIM(D819))+1,TRIM(D819),""))</f>
        <v/>
      </c>
      <c r="G819" s="0">
        <f>IF(D819="","",IF(LEN(D819)=LEN(TRIM(D819))+3,TRIM(D819),""))</f>
        <v/>
      </c>
    </row>
    <row r="820">
      <c r="C820" s="0" t="n">
        <v>320282</v>
      </c>
      <c r="D820" s="0" t="inlineStr">
        <is>
          <t xml:space="preserve">   宜兴市</t>
        </is>
      </c>
      <c r="E820" s="0">
        <f>IF(D820="","",IF(LEN(D820)=LEN(TRIM(D820)),TRIM(D820),""))</f>
        <v/>
      </c>
      <c r="F820" s="0">
        <f>IF(D820="","",IF(LEN(D820)=LEN(TRIM(D820))+1,TRIM(D820),""))</f>
        <v/>
      </c>
      <c r="G820" s="0">
        <f>IF(D820="","",IF(LEN(D820)=LEN(TRIM(D820))+3,TRIM(D820),""))</f>
        <v/>
      </c>
    </row>
    <row r="821">
      <c r="C821" s="0" t="n">
        <v>320300</v>
      </c>
      <c r="D821" s="0" t="inlineStr">
        <is>
          <t xml:space="preserve"> 徐州市</t>
        </is>
      </c>
      <c r="E821" s="0">
        <f>IF(D821="","",IF(LEN(D821)=LEN(TRIM(D821)),TRIM(D821),""))</f>
        <v/>
      </c>
      <c r="F821" s="0">
        <f>IF(D821="","",IF(LEN(D821)=LEN(TRIM(D821))+1,TRIM(D821),""))</f>
        <v/>
      </c>
      <c r="G821" s="0">
        <f>IF(D821="","",IF(LEN(D821)=LEN(TRIM(D821))+3,TRIM(D821),""))</f>
        <v/>
      </c>
    </row>
    <row r="822">
      <c r="C822" s="0" t="n">
        <v>320302</v>
      </c>
      <c r="D822" s="0" t="inlineStr">
        <is>
          <t xml:space="preserve">   鼓楼区</t>
        </is>
      </c>
      <c r="E822" s="0">
        <f>IF(D822="","",IF(LEN(D822)=LEN(TRIM(D822)),TRIM(D822),""))</f>
        <v/>
      </c>
      <c r="F822" s="0">
        <f>IF(D822="","",IF(LEN(D822)=LEN(TRIM(D822))+1,TRIM(D822),""))</f>
        <v/>
      </c>
      <c r="G822" s="0">
        <f>IF(D822="","",IF(LEN(D822)=LEN(TRIM(D822))+3,TRIM(D822),""))</f>
        <v/>
      </c>
    </row>
    <row r="823">
      <c r="C823" s="0" t="n">
        <v>320303</v>
      </c>
      <c r="D823" s="0" t="inlineStr">
        <is>
          <t xml:space="preserve">   云龙区</t>
        </is>
      </c>
      <c r="E823" s="0">
        <f>IF(D823="","",IF(LEN(D823)=LEN(TRIM(D823)),TRIM(D823),""))</f>
        <v/>
      </c>
      <c r="F823" s="0">
        <f>IF(D823="","",IF(LEN(D823)=LEN(TRIM(D823))+1,TRIM(D823),""))</f>
        <v/>
      </c>
      <c r="G823" s="0">
        <f>IF(D823="","",IF(LEN(D823)=LEN(TRIM(D823))+3,TRIM(D823),""))</f>
        <v/>
      </c>
    </row>
    <row r="824">
      <c r="C824" s="0" t="n">
        <v>320305</v>
      </c>
      <c r="D824" s="0" t="inlineStr">
        <is>
          <t xml:space="preserve">   贾汪区</t>
        </is>
      </c>
      <c r="E824" s="0">
        <f>IF(D824="","",IF(LEN(D824)=LEN(TRIM(D824)),TRIM(D824),""))</f>
        <v/>
      </c>
      <c r="F824" s="0">
        <f>IF(D824="","",IF(LEN(D824)=LEN(TRIM(D824))+1,TRIM(D824),""))</f>
        <v/>
      </c>
      <c r="G824" s="0">
        <f>IF(D824="","",IF(LEN(D824)=LEN(TRIM(D824))+3,TRIM(D824),""))</f>
        <v/>
      </c>
    </row>
    <row r="825">
      <c r="C825" s="0" t="n">
        <v>320311</v>
      </c>
      <c r="D825" s="0" t="inlineStr">
        <is>
          <t xml:space="preserve">   泉山区</t>
        </is>
      </c>
      <c r="E825" s="0">
        <f>IF(D825="","",IF(LEN(D825)=LEN(TRIM(D825)),TRIM(D825),""))</f>
        <v/>
      </c>
      <c r="F825" s="0">
        <f>IF(D825="","",IF(LEN(D825)=LEN(TRIM(D825))+1,TRIM(D825),""))</f>
        <v/>
      </c>
      <c r="G825" s="0">
        <f>IF(D825="","",IF(LEN(D825)=LEN(TRIM(D825))+3,TRIM(D825),""))</f>
        <v/>
      </c>
    </row>
    <row r="826">
      <c r="C826" s="0" t="n">
        <v>320312</v>
      </c>
      <c r="D826" s="0" t="inlineStr">
        <is>
          <t xml:space="preserve">   铜山区</t>
        </is>
      </c>
      <c r="E826" s="0">
        <f>IF(D826="","",IF(LEN(D826)=LEN(TRIM(D826)),TRIM(D826),""))</f>
        <v/>
      </c>
      <c r="F826" s="0">
        <f>IF(D826="","",IF(LEN(D826)=LEN(TRIM(D826))+1,TRIM(D826),""))</f>
        <v/>
      </c>
      <c r="G826" s="0">
        <f>IF(D826="","",IF(LEN(D826)=LEN(TRIM(D826))+3,TRIM(D826),""))</f>
        <v/>
      </c>
    </row>
    <row r="827">
      <c r="C827" s="0" t="n">
        <v>320321</v>
      </c>
      <c r="D827" s="0" t="inlineStr">
        <is>
          <t xml:space="preserve">   丰县</t>
        </is>
      </c>
      <c r="E827" s="0">
        <f>IF(D827="","",IF(LEN(D827)=LEN(TRIM(D827)),TRIM(D827),""))</f>
        <v/>
      </c>
      <c r="F827" s="0">
        <f>IF(D827="","",IF(LEN(D827)=LEN(TRIM(D827))+1,TRIM(D827),""))</f>
        <v/>
      </c>
      <c r="G827" s="0">
        <f>IF(D827="","",IF(LEN(D827)=LEN(TRIM(D827))+3,TRIM(D827),""))</f>
        <v/>
      </c>
    </row>
    <row r="828">
      <c r="C828" s="0" t="n">
        <v>320322</v>
      </c>
      <c r="D828" s="0" t="inlineStr">
        <is>
          <t xml:space="preserve">   沛县</t>
        </is>
      </c>
      <c r="E828" s="0">
        <f>IF(D828="","",IF(LEN(D828)=LEN(TRIM(D828)),TRIM(D828),""))</f>
        <v/>
      </c>
      <c r="F828" s="0">
        <f>IF(D828="","",IF(LEN(D828)=LEN(TRIM(D828))+1,TRIM(D828),""))</f>
        <v/>
      </c>
      <c r="G828" s="0">
        <f>IF(D828="","",IF(LEN(D828)=LEN(TRIM(D828))+3,TRIM(D828),""))</f>
        <v/>
      </c>
    </row>
    <row r="829">
      <c r="C829" s="0" t="n">
        <v>320324</v>
      </c>
      <c r="D829" s="0" t="inlineStr">
        <is>
          <t xml:space="preserve">   睢宁县</t>
        </is>
      </c>
      <c r="E829" s="0">
        <f>IF(D829="","",IF(LEN(D829)=LEN(TRIM(D829)),TRIM(D829),""))</f>
        <v/>
      </c>
      <c r="F829" s="0">
        <f>IF(D829="","",IF(LEN(D829)=LEN(TRIM(D829))+1,TRIM(D829),""))</f>
        <v/>
      </c>
      <c r="G829" s="0">
        <f>IF(D829="","",IF(LEN(D829)=LEN(TRIM(D829))+3,TRIM(D829),""))</f>
        <v/>
      </c>
    </row>
    <row r="830">
      <c r="C830" s="0" t="n">
        <v>320381</v>
      </c>
      <c r="D830" s="0" t="inlineStr">
        <is>
          <t xml:space="preserve">   新沂市</t>
        </is>
      </c>
      <c r="E830" s="0">
        <f>IF(D830="","",IF(LEN(D830)=LEN(TRIM(D830)),TRIM(D830),""))</f>
        <v/>
      </c>
      <c r="F830" s="0">
        <f>IF(D830="","",IF(LEN(D830)=LEN(TRIM(D830))+1,TRIM(D830),""))</f>
        <v/>
      </c>
      <c r="G830" s="0">
        <f>IF(D830="","",IF(LEN(D830)=LEN(TRIM(D830))+3,TRIM(D830),""))</f>
        <v/>
      </c>
    </row>
    <row r="831">
      <c r="C831" s="0" t="n">
        <v>320382</v>
      </c>
      <c r="D831" s="0" t="inlineStr">
        <is>
          <t xml:space="preserve">   邳州市</t>
        </is>
      </c>
      <c r="E831" s="0">
        <f>IF(D831="","",IF(LEN(D831)=LEN(TRIM(D831)),TRIM(D831),""))</f>
        <v/>
      </c>
      <c r="F831" s="0">
        <f>IF(D831="","",IF(LEN(D831)=LEN(TRIM(D831))+1,TRIM(D831),""))</f>
        <v/>
      </c>
      <c r="G831" s="0">
        <f>IF(D831="","",IF(LEN(D831)=LEN(TRIM(D831))+3,TRIM(D831),""))</f>
        <v/>
      </c>
    </row>
    <row r="832">
      <c r="C832" s="0" t="n">
        <v>320400</v>
      </c>
      <c r="D832" s="0" t="inlineStr">
        <is>
          <t xml:space="preserve"> 常州市</t>
        </is>
      </c>
      <c r="E832" s="0">
        <f>IF(D832="","",IF(LEN(D832)=LEN(TRIM(D832)),TRIM(D832),""))</f>
        <v/>
      </c>
      <c r="F832" s="0">
        <f>IF(D832="","",IF(LEN(D832)=LEN(TRIM(D832))+1,TRIM(D832),""))</f>
        <v/>
      </c>
      <c r="G832" s="0">
        <f>IF(D832="","",IF(LEN(D832)=LEN(TRIM(D832))+3,TRIM(D832),""))</f>
        <v/>
      </c>
    </row>
    <row r="833">
      <c r="C833" s="0" t="n">
        <v>320402</v>
      </c>
      <c r="D833" s="0" t="inlineStr">
        <is>
          <t xml:space="preserve">   天宁区</t>
        </is>
      </c>
      <c r="E833" s="0">
        <f>IF(D833="","",IF(LEN(D833)=LEN(TRIM(D833)),TRIM(D833),""))</f>
        <v/>
      </c>
      <c r="F833" s="0">
        <f>IF(D833="","",IF(LEN(D833)=LEN(TRIM(D833))+1,TRIM(D833),""))</f>
        <v/>
      </c>
      <c r="G833" s="0">
        <f>IF(D833="","",IF(LEN(D833)=LEN(TRIM(D833))+3,TRIM(D833),""))</f>
        <v/>
      </c>
    </row>
    <row r="834">
      <c r="C834" s="0" t="n">
        <v>320404</v>
      </c>
      <c r="D834" s="0" t="inlineStr">
        <is>
          <t xml:space="preserve">   钟楼区</t>
        </is>
      </c>
      <c r="E834" s="0">
        <f>IF(D834="","",IF(LEN(D834)=LEN(TRIM(D834)),TRIM(D834),""))</f>
        <v/>
      </c>
      <c r="F834" s="0">
        <f>IF(D834="","",IF(LEN(D834)=LEN(TRIM(D834))+1,TRIM(D834),""))</f>
        <v/>
      </c>
      <c r="G834" s="0">
        <f>IF(D834="","",IF(LEN(D834)=LEN(TRIM(D834))+3,TRIM(D834),""))</f>
        <v/>
      </c>
    </row>
    <row r="835">
      <c r="C835" s="0" t="n">
        <v>320411</v>
      </c>
      <c r="D835" s="0" t="inlineStr">
        <is>
          <t xml:space="preserve">   新北区</t>
        </is>
      </c>
      <c r="E835" s="0">
        <f>IF(D835="","",IF(LEN(D835)=LEN(TRIM(D835)),TRIM(D835),""))</f>
        <v/>
      </c>
      <c r="F835" s="0">
        <f>IF(D835="","",IF(LEN(D835)=LEN(TRIM(D835))+1,TRIM(D835),""))</f>
        <v/>
      </c>
      <c r="G835" s="0">
        <f>IF(D835="","",IF(LEN(D835)=LEN(TRIM(D835))+3,TRIM(D835),""))</f>
        <v/>
      </c>
    </row>
    <row r="836">
      <c r="C836" s="0" t="n">
        <v>320412</v>
      </c>
      <c r="D836" s="0" t="inlineStr">
        <is>
          <t xml:space="preserve">   武进区</t>
        </is>
      </c>
      <c r="E836" s="0">
        <f>IF(D836="","",IF(LEN(D836)=LEN(TRIM(D836)),TRIM(D836),""))</f>
        <v/>
      </c>
      <c r="F836" s="0">
        <f>IF(D836="","",IF(LEN(D836)=LEN(TRIM(D836))+1,TRIM(D836),""))</f>
        <v/>
      </c>
      <c r="G836" s="0">
        <f>IF(D836="","",IF(LEN(D836)=LEN(TRIM(D836))+3,TRIM(D836),""))</f>
        <v/>
      </c>
    </row>
    <row r="837">
      <c r="C837" s="0" t="n">
        <v>320413</v>
      </c>
      <c r="D837" s="0" t="inlineStr">
        <is>
          <t xml:space="preserve">   金坛区</t>
        </is>
      </c>
      <c r="E837" s="0">
        <f>IF(D837="","",IF(LEN(D837)=LEN(TRIM(D837)),TRIM(D837),""))</f>
        <v/>
      </c>
      <c r="F837" s="0">
        <f>IF(D837="","",IF(LEN(D837)=LEN(TRIM(D837))+1,TRIM(D837),""))</f>
        <v/>
      </c>
      <c r="G837" s="0">
        <f>IF(D837="","",IF(LEN(D837)=LEN(TRIM(D837))+3,TRIM(D837),""))</f>
        <v/>
      </c>
    </row>
    <row r="838">
      <c r="C838" s="0" t="n">
        <v>320481</v>
      </c>
      <c r="D838" s="0" t="inlineStr">
        <is>
          <t xml:space="preserve">   溧阳市</t>
        </is>
      </c>
      <c r="E838" s="0">
        <f>IF(D838="","",IF(LEN(D838)=LEN(TRIM(D838)),TRIM(D838),""))</f>
        <v/>
      </c>
      <c r="F838" s="0">
        <f>IF(D838="","",IF(LEN(D838)=LEN(TRIM(D838))+1,TRIM(D838),""))</f>
        <v/>
      </c>
      <c r="G838" s="0">
        <f>IF(D838="","",IF(LEN(D838)=LEN(TRIM(D838))+3,TRIM(D838),""))</f>
        <v/>
      </c>
    </row>
    <row r="839">
      <c r="C839" s="0" t="n">
        <v>320500</v>
      </c>
      <c r="D839" s="0" t="inlineStr">
        <is>
          <t xml:space="preserve"> 苏州市</t>
        </is>
      </c>
      <c r="E839" s="0">
        <f>IF(D839="","",IF(LEN(D839)=LEN(TRIM(D839)),TRIM(D839),""))</f>
        <v/>
      </c>
      <c r="F839" s="0">
        <f>IF(D839="","",IF(LEN(D839)=LEN(TRIM(D839))+1,TRIM(D839),""))</f>
        <v/>
      </c>
      <c r="G839" s="0">
        <f>IF(D839="","",IF(LEN(D839)=LEN(TRIM(D839))+3,TRIM(D839),""))</f>
        <v/>
      </c>
    </row>
    <row r="840">
      <c r="C840" s="0" t="n">
        <v>320505</v>
      </c>
      <c r="D840" s="0" t="inlineStr">
        <is>
          <t xml:space="preserve">   虎丘区</t>
        </is>
      </c>
      <c r="E840" s="0">
        <f>IF(D840="","",IF(LEN(D840)=LEN(TRIM(D840)),TRIM(D840),""))</f>
        <v/>
      </c>
      <c r="F840" s="0">
        <f>IF(D840="","",IF(LEN(D840)=LEN(TRIM(D840))+1,TRIM(D840),""))</f>
        <v/>
      </c>
      <c r="G840" s="0">
        <f>IF(D840="","",IF(LEN(D840)=LEN(TRIM(D840))+3,TRIM(D840),""))</f>
        <v/>
      </c>
    </row>
    <row r="841">
      <c r="C841" s="0" t="n">
        <v>320506</v>
      </c>
      <c r="D841" s="0" t="inlineStr">
        <is>
          <t xml:space="preserve">   吴中区</t>
        </is>
      </c>
      <c r="E841" s="0">
        <f>IF(D841="","",IF(LEN(D841)=LEN(TRIM(D841)),TRIM(D841),""))</f>
        <v/>
      </c>
      <c r="F841" s="0">
        <f>IF(D841="","",IF(LEN(D841)=LEN(TRIM(D841))+1,TRIM(D841),""))</f>
        <v/>
      </c>
      <c r="G841" s="0">
        <f>IF(D841="","",IF(LEN(D841)=LEN(TRIM(D841))+3,TRIM(D841),""))</f>
        <v/>
      </c>
    </row>
    <row r="842">
      <c r="C842" s="0" t="n">
        <v>320507</v>
      </c>
      <c r="D842" s="0" t="inlineStr">
        <is>
          <t xml:space="preserve">   相城区</t>
        </is>
      </c>
      <c r="E842" s="0">
        <f>IF(D842="","",IF(LEN(D842)=LEN(TRIM(D842)),TRIM(D842),""))</f>
        <v/>
      </c>
      <c r="F842" s="0">
        <f>IF(D842="","",IF(LEN(D842)=LEN(TRIM(D842))+1,TRIM(D842),""))</f>
        <v/>
      </c>
      <c r="G842" s="0">
        <f>IF(D842="","",IF(LEN(D842)=LEN(TRIM(D842))+3,TRIM(D842),""))</f>
        <v/>
      </c>
    </row>
    <row r="843">
      <c r="C843" s="0" t="n">
        <v>320508</v>
      </c>
      <c r="D843" s="0" t="inlineStr">
        <is>
          <t xml:space="preserve">   姑苏区</t>
        </is>
      </c>
      <c r="E843" s="0">
        <f>IF(D843="","",IF(LEN(D843)=LEN(TRIM(D843)),TRIM(D843),""))</f>
        <v/>
      </c>
      <c r="F843" s="0">
        <f>IF(D843="","",IF(LEN(D843)=LEN(TRIM(D843))+1,TRIM(D843),""))</f>
        <v/>
      </c>
      <c r="G843" s="0">
        <f>IF(D843="","",IF(LEN(D843)=LEN(TRIM(D843))+3,TRIM(D843),""))</f>
        <v/>
      </c>
    </row>
    <row r="844">
      <c r="C844" s="0" t="n">
        <v>320509</v>
      </c>
      <c r="D844" s="0" t="inlineStr">
        <is>
          <t xml:space="preserve">   吴江区</t>
        </is>
      </c>
      <c r="E844" s="0">
        <f>IF(D844="","",IF(LEN(D844)=LEN(TRIM(D844)),TRIM(D844),""))</f>
        <v/>
      </c>
      <c r="F844" s="0">
        <f>IF(D844="","",IF(LEN(D844)=LEN(TRIM(D844))+1,TRIM(D844),""))</f>
        <v/>
      </c>
      <c r="G844" s="0">
        <f>IF(D844="","",IF(LEN(D844)=LEN(TRIM(D844))+3,TRIM(D844),""))</f>
        <v/>
      </c>
    </row>
    <row r="845">
      <c r="C845" s="0" t="n">
        <v>320581</v>
      </c>
      <c r="D845" s="0" t="inlineStr">
        <is>
          <t xml:space="preserve">   常熟市</t>
        </is>
      </c>
      <c r="E845" s="0">
        <f>IF(D845="","",IF(LEN(D845)=LEN(TRIM(D845)),TRIM(D845),""))</f>
        <v/>
      </c>
      <c r="F845" s="0">
        <f>IF(D845="","",IF(LEN(D845)=LEN(TRIM(D845))+1,TRIM(D845),""))</f>
        <v/>
      </c>
      <c r="G845" s="0">
        <f>IF(D845="","",IF(LEN(D845)=LEN(TRIM(D845))+3,TRIM(D845),""))</f>
        <v/>
      </c>
    </row>
    <row r="846">
      <c r="C846" s="0" t="n">
        <v>320582</v>
      </c>
      <c r="D846" s="0" t="inlineStr">
        <is>
          <t xml:space="preserve">   张家港市</t>
        </is>
      </c>
      <c r="E846" s="0">
        <f>IF(D846="","",IF(LEN(D846)=LEN(TRIM(D846)),TRIM(D846),""))</f>
        <v/>
      </c>
      <c r="F846" s="0">
        <f>IF(D846="","",IF(LEN(D846)=LEN(TRIM(D846))+1,TRIM(D846),""))</f>
        <v/>
      </c>
      <c r="G846" s="0">
        <f>IF(D846="","",IF(LEN(D846)=LEN(TRIM(D846))+3,TRIM(D846),""))</f>
        <v/>
      </c>
    </row>
    <row r="847">
      <c r="C847" s="0" t="n">
        <v>320583</v>
      </c>
      <c r="D847" s="0" t="inlineStr">
        <is>
          <t xml:space="preserve">   昆山市</t>
        </is>
      </c>
      <c r="E847" s="0">
        <f>IF(D847="","",IF(LEN(D847)=LEN(TRIM(D847)),TRIM(D847),""))</f>
        <v/>
      </c>
      <c r="F847" s="0">
        <f>IF(D847="","",IF(LEN(D847)=LEN(TRIM(D847))+1,TRIM(D847),""))</f>
        <v/>
      </c>
      <c r="G847" s="0">
        <f>IF(D847="","",IF(LEN(D847)=LEN(TRIM(D847))+3,TRIM(D847),""))</f>
        <v/>
      </c>
    </row>
    <row r="848">
      <c r="C848" s="0" t="n">
        <v>320585</v>
      </c>
      <c r="D848" s="0" t="inlineStr">
        <is>
          <t xml:space="preserve">   太仓市</t>
        </is>
      </c>
      <c r="E848" s="0">
        <f>IF(D848="","",IF(LEN(D848)=LEN(TRIM(D848)),TRIM(D848),""))</f>
        <v/>
      </c>
      <c r="F848" s="0">
        <f>IF(D848="","",IF(LEN(D848)=LEN(TRIM(D848))+1,TRIM(D848),""))</f>
        <v/>
      </c>
      <c r="G848" s="0">
        <f>IF(D848="","",IF(LEN(D848)=LEN(TRIM(D848))+3,TRIM(D848),""))</f>
        <v/>
      </c>
    </row>
    <row r="849">
      <c r="C849" s="0" t="n">
        <v>320600</v>
      </c>
      <c r="D849" s="0" t="inlineStr">
        <is>
          <t xml:space="preserve"> 南通市</t>
        </is>
      </c>
      <c r="E849" s="0">
        <f>IF(D849="","",IF(LEN(D849)=LEN(TRIM(D849)),TRIM(D849),""))</f>
        <v/>
      </c>
      <c r="F849" s="0">
        <f>IF(D849="","",IF(LEN(D849)=LEN(TRIM(D849))+1,TRIM(D849),""))</f>
        <v/>
      </c>
      <c r="G849" s="0">
        <f>IF(D849="","",IF(LEN(D849)=LEN(TRIM(D849))+3,TRIM(D849),""))</f>
        <v/>
      </c>
    </row>
    <row r="850">
      <c r="C850" s="0" t="n">
        <v>320612</v>
      </c>
      <c r="D850" s="0" t="inlineStr">
        <is>
          <t xml:space="preserve">   通州区</t>
        </is>
      </c>
      <c r="E850" s="0">
        <f>IF(D850="","",IF(LEN(D850)=LEN(TRIM(D850)),TRIM(D850),""))</f>
        <v/>
      </c>
      <c r="F850" s="0">
        <f>IF(D850="","",IF(LEN(D850)=LEN(TRIM(D850))+1,TRIM(D850),""))</f>
        <v/>
      </c>
      <c r="G850" s="0">
        <f>IF(D850="","",IF(LEN(D850)=LEN(TRIM(D850))+3,TRIM(D850),""))</f>
        <v/>
      </c>
    </row>
    <row r="851">
      <c r="C851" s="0" t="n">
        <v>320613</v>
      </c>
      <c r="D851" s="0" t="inlineStr">
        <is>
          <t xml:space="preserve">   崇川区</t>
        </is>
      </c>
      <c r="E851" s="0">
        <f>IF(D851="","",IF(LEN(D851)=LEN(TRIM(D851)),TRIM(D851),""))</f>
        <v/>
      </c>
      <c r="F851" s="0">
        <f>IF(D851="","",IF(LEN(D851)=LEN(TRIM(D851))+1,TRIM(D851),""))</f>
        <v/>
      </c>
      <c r="G851" s="0">
        <f>IF(D851="","",IF(LEN(D851)=LEN(TRIM(D851))+3,TRIM(D851),""))</f>
        <v/>
      </c>
    </row>
    <row r="852">
      <c r="C852" s="0" t="n">
        <v>320614</v>
      </c>
      <c r="D852" s="0" t="inlineStr">
        <is>
          <t xml:space="preserve">   海门区</t>
        </is>
      </c>
      <c r="E852" s="0">
        <f>IF(D852="","",IF(LEN(D852)=LEN(TRIM(D852)),TRIM(D852),""))</f>
        <v/>
      </c>
      <c r="F852" s="0">
        <f>IF(D852="","",IF(LEN(D852)=LEN(TRIM(D852))+1,TRIM(D852),""))</f>
        <v/>
      </c>
      <c r="G852" s="0">
        <f>IF(D852="","",IF(LEN(D852)=LEN(TRIM(D852))+3,TRIM(D852),""))</f>
        <v/>
      </c>
    </row>
    <row r="853">
      <c r="C853" s="0" t="n">
        <v>320623</v>
      </c>
      <c r="D853" s="0" t="inlineStr">
        <is>
          <t xml:space="preserve">   如东县</t>
        </is>
      </c>
      <c r="E853" s="0">
        <f>IF(D853="","",IF(LEN(D853)=LEN(TRIM(D853)),TRIM(D853),""))</f>
        <v/>
      </c>
      <c r="F853" s="0">
        <f>IF(D853="","",IF(LEN(D853)=LEN(TRIM(D853))+1,TRIM(D853),""))</f>
        <v/>
      </c>
      <c r="G853" s="0">
        <f>IF(D853="","",IF(LEN(D853)=LEN(TRIM(D853))+3,TRIM(D853),""))</f>
        <v/>
      </c>
    </row>
    <row r="854">
      <c r="C854" s="0" t="n">
        <v>320681</v>
      </c>
      <c r="D854" s="0" t="inlineStr">
        <is>
          <t xml:space="preserve">   启东市</t>
        </is>
      </c>
      <c r="E854" s="0">
        <f>IF(D854="","",IF(LEN(D854)=LEN(TRIM(D854)),TRIM(D854),""))</f>
        <v/>
      </c>
      <c r="F854" s="0">
        <f>IF(D854="","",IF(LEN(D854)=LEN(TRIM(D854))+1,TRIM(D854),""))</f>
        <v/>
      </c>
      <c r="G854" s="0">
        <f>IF(D854="","",IF(LEN(D854)=LEN(TRIM(D854))+3,TRIM(D854),""))</f>
        <v/>
      </c>
    </row>
    <row r="855">
      <c r="C855" s="0" t="n">
        <v>320682</v>
      </c>
      <c r="D855" s="0" t="inlineStr">
        <is>
          <t xml:space="preserve">   如皋市</t>
        </is>
      </c>
      <c r="E855" s="0">
        <f>IF(D855="","",IF(LEN(D855)=LEN(TRIM(D855)),TRIM(D855),""))</f>
        <v/>
      </c>
      <c r="F855" s="0">
        <f>IF(D855="","",IF(LEN(D855)=LEN(TRIM(D855))+1,TRIM(D855),""))</f>
        <v/>
      </c>
      <c r="G855" s="0">
        <f>IF(D855="","",IF(LEN(D855)=LEN(TRIM(D855))+3,TRIM(D855),""))</f>
        <v/>
      </c>
    </row>
    <row r="856">
      <c r="C856" s="0" t="n">
        <v>320685</v>
      </c>
      <c r="D856" s="0" t="inlineStr">
        <is>
          <t xml:space="preserve">   海安市</t>
        </is>
      </c>
      <c r="E856" s="0">
        <f>IF(D856="","",IF(LEN(D856)=LEN(TRIM(D856)),TRIM(D856),""))</f>
        <v/>
      </c>
      <c r="F856" s="0">
        <f>IF(D856="","",IF(LEN(D856)=LEN(TRIM(D856))+1,TRIM(D856),""))</f>
        <v/>
      </c>
      <c r="G856" s="0">
        <f>IF(D856="","",IF(LEN(D856)=LEN(TRIM(D856))+3,TRIM(D856),""))</f>
        <v/>
      </c>
    </row>
    <row r="857">
      <c r="C857" s="0" t="n">
        <v>320700</v>
      </c>
      <c r="D857" s="0" t="inlineStr">
        <is>
          <t xml:space="preserve"> 连云港市</t>
        </is>
      </c>
      <c r="E857" s="0">
        <f>IF(D857="","",IF(LEN(D857)=LEN(TRIM(D857)),TRIM(D857),""))</f>
        <v/>
      </c>
      <c r="F857" s="0">
        <f>IF(D857="","",IF(LEN(D857)=LEN(TRIM(D857))+1,TRIM(D857),""))</f>
        <v/>
      </c>
      <c r="G857" s="0">
        <f>IF(D857="","",IF(LEN(D857)=LEN(TRIM(D857))+3,TRIM(D857),""))</f>
        <v/>
      </c>
    </row>
    <row r="858">
      <c r="C858" s="0" t="n">
        <v>320703</v>
      </c>
      <c r="D858" s="0" t="inlineStr">
        <is>
          <t xml:space="preserve">   连云区</t>
        </is>
      </c>
      <c r="E858" s="0">
        <f>IF(D858="","",IF(LEN(D858)=LEN(TRIM(D858)),TRIM(D858),""))</f>
        <v/>
      </c>
      <c r="F858" s="0">
        <f>IF(D858="","",IF(LEN(D858)=LEN(TRIM(D858))+1,TRIM(D858),""))</f>
        <v/>
      </c>
      <c r="G858" s="0">
        <f>IF(D858="","",IF(LEN(D858)=LEN(TRIM(D858))+3,TRIM(D858),""))</f>
        <v/>
      </c>
    </row>
    <row r="859">
      <c r="C859" s="0" t="n">
        <v>320706</v>
      </c>
      <c r="D859" s="0" t="inlineStr">
        <is>
          <t xml:space="preserve">   海州区</t>
        </is>
      </c>
      <c r="E859" s="0">
        <f>IF(D859="","",IF(LEN(D859)=LEN(TRIM(D859)),TRIM(D859),""))</f>
        <v/>
      </c>
      <c r="F859" s="0">
        <f>IF(D859="","",IF(LEN(D859)=LEN(TRIM(D859))+1,TRIM(D859),""))</f>
        <v/>
      </c>
      <c r="G859" s="0">
        <f>IF(D859="","",IF(LEN(D859)=LEN(TRIM(D859))+3,TRIM(D859),""))</f>
        <v/>
      </c>
    </row>
    <row r="860">
      <c r="C860" s="0" t="n">
        <v>320707</v>
      </c>
      <c r="D860" s="0" t="inlineStr">
        <is>
          <t xml:space="preserve">   赣榆区</t>
        </is>
      </c>
      <c r="E860" s="0">
        <f>IF(D860="","",IF(LEN(D860)=LEN(TRIM(D860)),TRIM(D860),""))</f>
        <v/>
      </c>
      <c r="F860" s="0">
        <f>IF(D860="","",IF(LEN(D860)=LEN(TRIM(D860))+1,TRIM(D860),""))</f>
        <v/>
      </c>
      <c r="G860" s="0">
        <f>IF(D860="","",IF(LEN(D860)=LEN(TRIM(D860))+3,TRIM(D860),""))</f>
        <v/>
      </c>
    </row>
    <row r="861">
      <c r="C861" s="0" t="n">
        <v>320722</v>
      </c>
      <c r="D861" s="0" t="inlineStr">
        <is>
          <t xml:space="preserve">   东海县</t>
        </is>
      </c>
      <c r="E861" s="0">
        <f>IF(D861="","",IF(LEN(D861)=LEN(TRIM(D861)),TRIM(D861),""))</f>
        <v/>
      </c>
      <c r="F861" s="0">
        <f>IF(D861="","",IF(LEN(D861)=LEN(TRIM(D861))+1,TRIM(D861),""))</f>
        <v/>
      </c>
      <c r="G861" s="0">
        <f>IF(D861="","",IF(LEN(D861)=LEN(TRIM(D861))+3,TRIM(D861),""))</f>
        <v/>
      </c>
    </row>
    <row r="862">
      <c r="C862" s="0" t="n">
        <v>320723</v>
      </c>
      <c r="D862" s="0" t="inlineStr">
        <is>
          <t xml:space="preserve">   灌云县</t>
        </is>
      </c>
      <c r="E862" s="0">
        <f>IF(D862="","",IF(LEN(D862)=LEN(TRIM(D862)),TRIM(D862),""))</f>
        <v/>
      </c>
      <c r="F862" s="0">
        <f>IF(D862="","",IF(LEN(D862)=LEN(TRIM(D862))+1,TRIM(D862),""))</f>
        <v/>
      </c>
      <c r="G862" s="0">
        <f>IF(D862="","",IF(LEN(D862)=LEN(TRIM(D862))+3,TRIM(D862),""))</f>
        <v/>
      </c>
    </row>
    <row r="863">
      <c r="C863" s="0" t="n">
        <v>320724</v>
      </c>
      <c r="D863" s="0" t="inlineStr">
        <is>
          <t xml:space="preserve">   灌南县</t>
        </is>
      </c>
      <c r="E863" s="0">
        <f>IF(D863="","",IF(LEN(D863)=LEN(TRIM(D863)),TRIM(D863),""))</f>
        <v/>
      </c>
      <c r="F863" s="0">
        <f>IF(D863="","",IF(LEN(D863)=LEN(TRIM(D863))+1,TRIM(D863),""))</f>
        <v/>
      </c>
      <c r="G863" s="0">
        <f>IF(D863="","",IF(LEN(D863)=LEN(TRIM(D863))+3,TRIM(D863),""))</f>
        <v/>
      </c>
    </row>
    <row r="864">
      <c r="C864" s="0" t="n">
        <v>320800</v>
      </c>
      <c r="D864" s="0" t="inlineStr">
        <is>
          <t xml:space="preserve"> 淮安市</t>
        </is>
      </c>
      <c r="E864" s="0">
        <f>IF(D864="","",IF(LEN(D864)=LEN(TRIM(D864)),TRIM(D864),""))</f>
        <v/>
      </c>
      <c r="F864" s="0">
        <f>IF(D864="","",IF(LEN(D864)=LEN(TRIM(D864))+1,TRIM(D864),""))</f>
        <v/>
      </c>
      <c r="G864" s="0">
        <f>IF(D864="","",IF(LEN(D864)=LEN(TRIM(D864))+3,TRIM(D864),""))</f>
        <v/>
      </c>
    </row>
    <row r="865">
      <c r="C865" s="0" t="n">
        <v>320803</v>
      </c>
      <c r="D865" s="0" t="inlineStr">
        <is>
          <t xml:space="preserve">   淮安区</t>
        </is>
      </c>
      <c r="E865" s="0">
        <f>IF(D865="","",IF(LEN(D865)=LEN(TRIM(D865)),TRIM(D865),""))</f>
        <v/>
      </c>
      <c r="F865" s="0">
        <f>IF(D865="","",IF(LEN(D865)=LEN(TRIM(D865))+1,TRIM(D865),""))</f>
        <v/>
      </c>
      <c r="G865" s="0">
        <f>IF(D865="","",IF(LEN(D865)=LEN(TRIM(D865))+3,TRIM(D865),""))</f>
        <v/>
      </c>
    </row>
    <row r="866">
      <c r="C866" s="0" t="n">
        <v>320804</v>
      </c>
      <c r="D866" s="0" t="inlineStr">
        <is>
          <t xml:space="preserve">   淮阴区</t>
        </is>
      </c>
      <c r="E866" s="0">
        <f>IF(D866="","",IF(LEN(D866)=LEN(TRIM(D866)),TRIM(D866),""))</f>
        <v/>
      </c>
      <c r="F866" s="0">
        <f>IF(D866="","",IF(LEN(D866)=LEN(TRIM(D866))+1,TRIM(D866),""))</f>
        <v/>
      </c>
      <c r="G866" s="0">
        <f>IF(D866="","",IF(LEN(D866)=LEN(TRIM(D866))+3,TRIM(D866),""))</f>
        <v/>
      </c>
    </row>
    <row r="867">
      <c r="C867" s="0" t="n">
        <v>320812</v>
      </c>
      <c r="D867" s="0" t="inlineStr">
        <is>
          <t xml:space="preserve">   清江浦区</t>
        </is>
      </c>
      <c r="E867" s="0">
        <f>IF(D867="","",IF(LEN(D867)=LEN(TRIM(D867)),TRIM(D867),""))</f>
        <v/>
      </c>
      <c r="F867" s="0">
        <f>IF(D867="","",IF(LEN(D867)=LEN(TRIM(D867))+1,TRIM(D867),""))</f>
        <v/>
      </c>
      <c r="G867" s="0">
        <f>IF(D867="","",IF(LEN(D867)=LEN(TRIM(D867))+3,TRIM(D867),""))</f>
        <v/>
      </c>
    </row>
    <row r="868">
      <c r="C868" s="0" t="n">
        <v>320813</v>
      </c>
      <c r="D868" s="0" t="inlineStr">
        <is>
          <t xml:space="preserve">   洪泽区</t>
        </is>
      </c>
      <c r="E868" s="0">
        <f>IF(D868="","",IF(LEN(D868)=LEN(TRIM(D868)),TRIM(D868),""))</f>
        <v/>
      </c>
      <c r="F868" s="0">
        <f>IF(D868="","",IF(LEN(D868)=LEN(TRIM(D868))+1,TRIM(D868),""))</f>
        <v/>
      </c>
      <c r="G868" s="0">
        <f>IF(D868="","",IF(LEN(D868)=LEN(TRIM(D868))+3,TRIM(D868),""))</f>
        <v/>
      </c>
    </row>
    <row r="869">
      <c r="C869" s="0" t="n">
        <v>320826</v>
      </c>
      <c r="D869" s="0" t="inlineStr">
        <is>
          <t xml:space="preserve">   涟水县</t>
        </is>
      </c>
      <c r="E869" s="0">
        <f>IF(D869="","",IF(LEN(D869)=LEN(TRIM(D869)),TRIM(D869),""))</f>
        <v/>
      </c>
      <c r="F869" s="0">
        <f>IF(D869="","",IF(LEN(D869)=LEN(TRIM(D869))+1,TRIM(D869),""))</f>
        <v/>
      </c>
      <c r="G869" s="0">
        <f>IF(D869="","",IF(LEN(D869)=LEN(TRIM(D869))+3,TRIM(D869),""))</f>
        <v/>
      </c>
    </row>
    <row r="870">
      <c r="C870" s="0" t="n">
        <v>320830</v>
      </c>
      <c r="D870" s="0" t="inlineStr">
        <is>
          <t xml:space="preserve">   盱眙县</t>
        </is>
      </c>
      <c r="E870" s="0">
        <f>IF(D870="","",IF(LEN(D870)=LEN(TRIM(D870)),TRIM(D870),""))</f>
        <v/>
      </c>
      <c r="F870" s="0">
        <f>IF(D870="","",IF(LEN(D870)=LEN(TRIM(D870))+1,TRIM(D870),""))</f>
        <v/>
      </c>
      <c r="G870" s="0">
        <f>IF(D870="","",IF(LEN(D870)=LEN(TRIM(D870))+3,TRIM(D870),""))</f>
        <v/>
      </c>
    </row>
    <row r="871">
      <c r="C871" s="0" t="n">
        <v>320831</v>
      </c>
      <c r="D871" s="0" t="inlineStr">
        <is>
          <t xml:space="preserve">   金湖县</t>
        </is>
      </c>
      <c r="E871" s="0">
        <f>IF(D871="","",IF(LEN(D871)=LEN(TRIM(D871)),TRIM(D871),""))</f>
        <v/>
      </c>
      <c r="F871" s="0">
        <f>IF(D871="","",IF(LEN(D871)=LEN(TRIM(D871))+1,TRIM(D871),""))</f>
        <v/>
      </c>
      <c r="G871" s="0">
        <f>IF(D871="","",IF(LEN(D871)=LEN(TRIM(D871))+3,TRIM(D871),""))</f>
        <v/>
      </c>
    </row>
    <row r="872">
      <c r="C872" s="0" t="n">
        <v>320900</v>
      </c>
      <c r="D872" s="0" t="inlineStr">
        <is>
          <t xml:space="preserve"> 盐城市</t>
        </is>
      </c>
      <c r="E872" s="0">
        <f>IF(D872="","",IF(LEN(D872)=LEN(TRIM(D872)),TRIM(D872),""))</f>
        <v/>
      </c>
      <c r="F872" s="0">
        <f>IF(D872="","",IF(LEN(D872)=LEN(TRIM(D872))+1,TRIM(D872),""))</f>
        <v/>
      </c>
      <c r="G872" s="0">
        <f>IF(D872="","",IF(LEN(D872)=LEN(TRIM(D872))+3,TRIM(D872),""))</f>
        <v/>
      </c>
    </row>
    <row r="873">
      <c r="C873" s="0" t="n">
        <v>320902</v>
      </c>
      <c r="D873" s="0" t="inlineStr">
        <is>
          <t xml:space="preserve">   亭湖区</t>
        </is>
      </c>
      <c r="E873" s="0">
        <f>IF(D873="","",IF(LEN(D873)=LEN(TRIM(D873)),TRIM(D873),""))</f>
        <v/>
      </c>
      <c r="F873" s="0">
        <f>IF(D873="","",IF(LEN(D873)=LEN(TRIM(D873))+1,TRIM(D873),""))</f>
        <v/>
      </c>
      <c r="G873" s="0">
        <f>IF(D873="","",IF(LEN(D873)=LEN(TRIM(D873))+3,TRIM(D873),""))</f>
        <v/>
      </c>
    </row>
    <row r="874">
      <c r="C874" s="0" t="n">
        <v>320903</v>
      </c>
      <c r="D874" s="0" t="inlineStr">
        <is>
          <t xml:space="preserve">   盐都区</t>
        </is>
      </c>
      <c r="E874" s="0">
        <f>IF(D874="","",IF(LEN(D874)=LEN(TRIM(D874)),TRIM(D874),""))</f>
        <v/>
      </c>
      <c r="F874" s="0">
        <f>IF(D874="","",IF(LEN(D874)=LEN(TRIM(D874))+1,TRIM(D874),""))</f>
        <v/>
      </c>
      <c r="G874" s="0">
        <f>IF(D874="","",IF(LEN(D874)=LEN(TRIM(D874))+3,TRIM(D874),""))</f>
        <v/>
      </c>
    </row>
    <row r="875">
      <c r="C875" s="0" t="n">
        <v>320904</v>
      </c>
      <c r="D875" s="0" t="inlineStr">
        <is>
          <t xml:space="preserve">   大丰区</t>
        </is>
      </c>
      <c r="E875" s="0">
        <f>IF(D875="","",IF(LEN(D875)=LEN(TRIM(D875)),TRIM(D875),""))</f>
        <v/>
      </c>
      <c r="F875" s="0">
        <f>IF(D875="","",IF(LEN(D875)=LEN(TRIM(D875))+1,TRIM(D875),""))</f>
        <v/>
      </c>
      <c r="G875" s="0">
        <f>IF(D875="","",IF(LEN(D875)=LEN(TRIM(D875))+3,TRIM(D875),""))</f>
        <v/>
      </c>
    </row>
    <row r="876">
      <c r="C876" s="0" t="n">
        <v>320921</v>
      </c>
      <c r="D876" s="0" t="inlineStr">
        <is>
          <t xml:space="preserve">   响水县</t>
        </is>
      </c>
      <c r="E876" s="0">
        <f>IF(D876="","",IF(LEN(D876)=LEN(TRIM(D876)),TRIM(D876),""))</f>
        <v/>
      </c>
      <c r="F876" s="0">
        <f>IF(D876="","",IF(LEN(D876)=LEN(TRIM(D876))+1,TRIM(D876),""))</f>
        <v/>
      </c>
      <c r="G876" s="0">
        <f>IF(D876="","",IF(LEN(D876)=LEN(TRIM(D876))+3,TRIM(D876),""))</f>
        <v/>
      </c>
    </row>
    <row r="877">
      <c r="C877" s="0" t="n">
        <v>320922</v>
      </c>
      <c r="D877" s="0" t="inlineStr">
        <is>
          <t xml:space="preserve">   滨海县</t>
        </is>
      </c>
      <c r="E877" s="0">
        <f>IF(D877="","",IF(LEN(D877)=LEN(TRIM(D877)),TRIM(D877),""))</f>
        <v/>
      </c>
      <c r="F877" s="0">
        <f>IF(D877="","",IF(LEN(D877)=LEN(TRIM(D877))+1,TRIM(D877),""))</f>
        <v/>
      </c>
      <c r="G877" s="0">
        <f>IF(D877="","",IF(LEN(D877)=LEN(TRIM(D877))+3,TRIM(D877),""))</f>
        <v/>
      </c>
    </row>
    <row r="878">
      <c r="C878" s="0" t="n">
        <v>320923</v>
      </c>
      <c r="D878" s="0" t="inlineStr">
        <is>
          <t xml:space="preserve">   阜宁县</t>
        </is>
      </c>
      <c r="E878" s="0">
        <f>IF(D878="","",IF(LEN(D878)=LEN(TRIM(D878)),TRIM(D878),""))</f>
        <v/>
      </c>
      <c r="F878" s="0">
        <f>IF(D878="","",IF(LEN(D878)=LEN(TRIM(D878))+1,TRIM(D878),""))</f>
        <v/>
      </c>
      <c r="G878" s="0">
        <f>IF(D878="","",IF(LEN(D878)=LEN(TRIM(D878))+3,TRIM(D878),""))</f>
        <v/>
      </c>
    </row>
    <row r="879">
      <c r="C879" s="0" t="n">
        <v>320924</v>
      </c>
      <c r="D879" s="0" t="inlineStr">
        <is>
          <t xml:space="preserve">   射阳县</t>
        </is>
      </c>
      <c r="E879" s="0">
        <f>IF(D879="","",IF(LEN(D879)=LEN(TRIM(D879)),TRIM(D879),""))</f>
        <v/>
      </c>
      <c r="F879" s="0">
        <f>IF(D879="","",IF(LEN(D879)=LEN(TRIM(D879))+1,TRIM(D879),""))</f>
        <v/>
      </c>
      <c r="G879" s="0">
        <f>IF(D879="","",IF(LEN(D879)=LEN(TRIM(D879))+3,TRIM(D879),""))</f>
        <v/>
      </c>
    </row>
    <row r="880">
      <c r="C880" s="0" t="n">
        <v>320925</v>
      </c>
      <c r="D880" s="0" t="inlineStr">
        <is>
          <t xml:space="preserve">   建湖县</t>
        </is>
      </c>
      <c r="E880" s="0">
        <f>IF(D880="","",IF(LEN(D880)=LEN(TRIM(D880)),TRIM(D880),""))</f>
        <v/>
      </c>
      <c r="F880" s="0">
        <f>IF(D880="","",IF(LEN(D880)=LEN(TRIM(D880))+1,TRIM(D880),""))</f>
        <v/>
      </c>
      <c r="G880" s="0">
        <f>IF(D880="","",IF(LEN(D880)=LEN(TRIM(D880))+3,TRIM(D880),""))</f>
        <v/>
      </c>
    </row>
    <row r="881">
      <c r="C881" s="0" t="n">
        <v>320981</v>
      </c>
      <c r="D881" s="0" t="inlineStr">
        <is>
          <t xml:space="preserve">   东台市</t>
        </is>
      </c>
      <c r="E881" s="0">
        <f>IF(D881="","",IF(LEN(D881)=LEN(TRIM(D881)),TRIM(D881),""))</f>
        <v/>
      </c>
      <c r="F881" s="0">
        <f>IF(D881="","",IF(LEN(D881)=LEN(TRIM(D881))+1,TRIM(D881),""))</f>
        <v/>
      </c>
      <c r="G881" s="0">
        <f>IF(D881="","",IF(LEN(D881)=LEN(TRIM(D881))+3,TRIM(D881),""))</f>
        <v/>
      </c>
    </row>
    <row r="882">
      <c r="C882" s="0" t="n">
        <v>321000</v>
      </c>
      <c r="D882" s="0" t="inlineStr">
        <is>
          <t xml:space="preserve"> 扬州市</t>
        </is>
      </c>
      <c r="E882" s="0">
        <f>IF(D882="","",IF(LEN(D882)=LEN(TRIM(D882)),TRIM(D882),""))</f>
        <v/>
      </c>
      <c r="F882" s="0">
        <f>IF(D882="","",IF(LEN(D882)=LEN(TRIM(D882))+1,TRIM(D882),""))</f>
        <v/>
      </c>
      <c r="G882" s="0">
        <f>IF(D882="","",IF(LEN(D882)=LEN(TRIM(D882))+3,TRIM(D882),""))</f>
        <v/>
      </c>
    </row>
    <row r="883">
      <c r="C883" s="0" t="n">
        <v>321002</v>
      </c>
      <c r="D883" s="0" t="inlineStr">
        <is>
          <t xml:space="preserve">   广陵区</t>
        </is>
      </c>
      <c r="E883" s="0">
        <f>IF(D883="","",IF(LEN(D883)=LEN(TRIM(D883)),TRIM(D883),""))</f>
        <v/>
      </c>
      <c r="F883" s="0">
        <f>IF(D883="","",IF(LEN(D883)=LEN(TRIM(D883))+1,TRIM(D883),""))</f>
        <v/>
      </c>
      <c r="G883" s="0">
        <f>IF(D883="","",IF(LEN(D883)=LEN(TRIM(D883))+3,TRIM(D883),""))</f>
        <v/>
      </c>
    </row>
    <row r="884">
      <c r="C884" s="0" t="n">
        <v>321003</v>
      </c>
      <c r="D884" s="0" t="inlineStr">
        <is>
          <t xml:space="preserve">   邗江区</t>
        </is>
      </c>
      <c r="E884" s="0">
        <f>IF(D884="","",IF(LEN(D884)=LEN(TRIM(D884)),TRIM(D884),""))</f>
        <v/>
      </c>
      <c r="F884" s="0">
        <f>IF(D884="","",IF(LEN(D884)=LEN(TRIM(D884))+1,TRIM(D884),""))</f>
        <v/>
      </c>
      <c r="G884" s="0">
        <f>IF(D884="","",IF(LEN(D884)=LEN(TRIM(D884))+3,TRIM(D884),""))</f>
        <v/>
      </c>
    </row>
    <row r="885">
      <c r="C885" s="0" t="n">
        <v>321012</v>
      </c>
      <c r="D885" s="0" t="inlineStr">
        <is>
          <t xml:space="preserve">   江都区</t>
        </is>
      </c>
      <c r="E885" s="0">
        <f>IF(D885="","",IF(LEN(D885)=LEN(TRIM(D885)),TRIM(D885),""))</f>
        <v/>
      </c>
      <c r="F885" s="0">
        <f>IF(D885="","",IF(LEN(D885)=LEN(TRIM(D885))+1,TRIM(D885),""))</f>
        <v/>
      </c>
      <c r="G885" s="0">
        <f>IF(D885="","",IF(LEN(D885)=LEN(TRIM(D885))+3,TRIM(D885),""))</f>
        <v/>
      </c>
    </row>
    <row r="886">
      <c r="C886" s="0" t="n">
        <v>321023</v>
      </c>
      <c r="D886" s="0" t="inlineStr">
        <is>
          <t xml:space="preserve">   宝应县</t>
        </is>
      </c>
      <c r="E886" s="0">
        <f>IF(D886="","",IF(LEN(D886)=LEN(TRIM(D886)),TRIM(D886),""))</f>
        <v/>
      </c>
      <c r="F886" s="0">
        <f>IF(D886="","",IF(LEN(D886)=LEN(TRIM(D886))+1,TRIM(D886),""))</f>
        <v/>
      </c>
      <c r="G886" s="0">
        <f>IF(D886="","",IF(LEN(D886)=LEN(TRIM(D886))+3,TRIM(D886),""))</f>
        <v/>
      </c>
    </row>
    <row r="887">
      <c r="C887" s="0" t="n">
        <v>321081</v>
      </c>
      <c r="D887" s="0" t="inlineStr">
        <is>
          <t xml:space="preserve">   仪征市</t>
        </is>
      </c>
      <c r="E887" s="0">
        <f>IF(D887="","",IF(LEN(D887)=LEN(TRIM(D887)),TRIM(D887),""))</f>
        <v/>
      </c>
      <c r="F887" s="0">
        <f>IF(D887="","",IF(LEN(D887)=LEN(TRIM(D887))+1,TRIM(D887),""))</f>
        <v/>
      </c>
      <c r="G887" s="0">
        <f>IF(D887="","",IF(LEN(D887)=LEN(TRIM(D887))+3,TRIM(D887),""))</f>
        <v/>
      </c>
    </row>
    <row r="888">
      <c r="C888" s="0" t="n">
        <v>321084</v>
      </c>
      <c r="D888" s="0" t="inlineStr">
        <is>
          <t xml:space="preserve">   高邮市</t>
        </is>
      </c>
      <c r="E888" s="0">
        <f>IF(D888="","",IF(LEN(D888)=LEN(TRIM(D888)),TRIM(D888),""))</f>
        <v/>
      </c>
      <c r="F888" s="0">
        <f>IF(D888="","",IF(LEN(D888)=LEN(TRIM(D888))+1,TRIM(D888),""))</f>
        <v/>
      </c>
      <c r="G888" s="0">
        <f>IF(D888="","",IF(LEN(D888)=LEN(TRIM(D888))+3,TRIM(D888),""))</f>
        <v/>
      </c>
    </row>
    <row r="889">
      <c r="C889" s="0" t="n">
        <v>321100</v>
      </c>
      <c r="D889" s="0" t="inlineStr">
        <is>
          <t xml:space="preserve"> 镇江市</t>
        </is>
      </c>
      <c r="E889" s="0">
        <f>IF(D889="","",IF(LEN(D889)=LEN(TRIM(D889)),TRIM(D889),""))</f>
        <v/>
      </c>
      <c r="F889" s="0">
        <f>IF(D889="","",IF(LEN(D889)=LEN(TRIM(D889))+1,TRIM(D889),""))</f>
        <v/>
      </c>
      <c r="G889" s="0">
        <f>IF(D889="","",IF(LEN(D889)=LEN(TRIM(D889))+3,TRIM(D889),""))</f>
        <v/>
      </c>
    </row>
    <row r="890">
      <c r="C890" s="0" t="n">
        <v>321102</v>
      </c>
      <c r="D890" s="0" t="inlineStr">
        <is>
          <t xml:space="preserve">   京口区</t>
        </is>
      </c>
      <c r="E890" s="0">
        <f>IF(D890="","",IF(LEN(D890)=LEN(TRIM(D890)),TRIM(D890),""))</f>
        <v/>
      </c>
      <c r="F890" s="0">
        <f>IF(D890="","",IF(LEN(D890)=LEN(TRIM(D890))+1,TRIM(D890),""))</f>
        <v/>
      </c>
      <c r="G890" s="0">
        <f>IF(D890="","",IF(LEN(D890)=LEN(TRIM(D890))+3,TRIM(D890),""))</f>
        <v/>
      </c>
    </row>
    <row r="891">
      <c r="C891" s="0" t="n">
        <v>321111</v>
      </c>
      <c r="D891" s="0" t="inlineStr">
        <is>
          <t xml:space="preserve">   润州区</t>
        </is>
      </c>
      <c r="E891" s="0">
        <f>IF(D891="","",IF(LEN(D891)=LEN(TRIM(D891)),TRIM(D891),""))</f>
        <v/>
      </c>
      <c r="F891" s="0">
        <f>IF(D891="","",IF(LEN(D891)=LEN(TRIM(D891))+1,TRIM(D891),""))</f>
        <v/>
      </c>
      <c r="G891" s="0">
        <f>IF(D891="","",IF(LEN(D891)=LEN(TRIM(D891))+3,TRIM(D891),""))</f>
        <v/>
      </c>
    </row>
    <row r="892">
      <c r="C892" s="0" t="n">
        <v>321112</v>
      </c>
      <c r="D892" s="0" t="inlineStr">
        <is>
          <t xml:space="preserve">   丹徒区</t>
        </is>
      </c>
      <c r="E892" s="0">
        <f>IF(D892="","",IF(LEN(D892)=LEN(TRIM(D892)),TRIM(D892),""))</f>
        <v/>
      </c>
      <c r="F892" s="0">
        <f>IF(D892="","",IF(LEN(D892)=LEN(TRIM(D892))+1,TRIM(D892),""))</f>
        <v/>
      </c>
      <c r="G892" s="0">
        <f>IF(D892="","",IF(LEN(D892)=LEN(TRIM(D892))+3,TRIM(D892),""))</f>
        <v/>
      </c>
    </row>
    <row r="893">
      <c r="C893" s="0" t="n">
        <v>321181</v>
      </c>
      <c r="D893" s="0" t="inlineStr">
        <is>
          <t xml:space="preserve">   丹阳市</t>
        </is>
      </c>
      <c r="E893" s="0">
        <f>IF(D893="","",IF(LEN(D893)=LEN(TRIM(D893)),TRIM(D893),""))</f>
        <v/>
      </c>
      <c r="F893" s="0">
        <f>IF(D893="","",IF(LEN(D893)=LEN(TRIM(D893))+1,TRIM(D893),""))</f>
        <v/>
      </c>
      <c r="G893" s="0">
        <f>IF(D893="","",IF(LEN(D893)=LEN(TRIM(D893))+3,TRIM(D893),""))</f>
        <v/>
      </c>
    </row>
    <row r="894">
      <c r="C894" s="0" t="n">
        <v>321182</v>
      </c>
      <c r="D894" s="0" t="inlineStr">
        <is>
          <t xml:space="preserve">   扬中市</t>
        </is>
      </c>
      <c r="E894" s="0">
        <f>IF(D894="","",IF(LEN(D894)=LEN(TRIM(D894)),TRIM(D894),""))</f>
        <v/>
      </c>
      <c r="F894" s="0">
        <f>IF(D894="","",IF(LEN(D894)=LEN(TRIM(D894))+1,TRIM(D894),""))</f>
        <v/>
      </c>
      <c r="G894" s="0">
        <f>IF(D894="","",IF(LEN(D894)=LEN(TRIM(D894))+3,TRIM(D894),""))</f>
        <v/>
      </c>
    </row>
    <row r="895">
      <c r="C895" s="0" t="n">
        <v>321183</v>
      </c>
      <c r="D895" s="0" t="inlineStr">
        <is>
          <t xml:space="preserve">   句容市</t>
        </is>
      </c>
      <c r="E895" s="0">
        <f>IF(D895="","",IF(LEN(D895)=LEN(TRIM(D895)),TRIM(D895),""))</f>
        <v/>
      </c>
      <c r="F895" s="0">
        <f>IF(D895="","",IF(LEN(D895)=LEN(TRIM(D895))+1,TRIM(D895),""))</f>
        <v/>
      </c>
      <c r="G895" s="0">
        <f>IF(D895="","",IF(LEN(D895)=LEN(TRIM(D895))+3,TRIM(D895),""))</f>
        <v/>
      </c>
    </row>
    <row r="896">
      <c r="C896" s="0" t="n">
        <v>321200</v>
      </c>
      <c r="D896" s="0" t="inlineStr">
        <is>
          <t xml:space="preserve"> 泰州市</t>
        </is>
      </c>
      <c r="E896" s="0">
        <f>IF(D896="","",IF(LEN(D896)=LEN(TRIM(D896)),TRIM(D896),""))</f>
        <v/>
      </c>
      <c r="F896" s="0">
        <f>IF(D896="","",IF(LEN(D896)=LEN(TRIM(D896))+1,TRIM(D896),""))</f>
        <v/>
      </c>
      <c r="G896" s="0">
        <f>IF(D896="","",IF(LEN(D896)=LEN(TRIM(D896))+3,TRIM(D896),""))</f>
        <v/>
      </c>
    </row>
    <row r="897">
      <c r="C897" s="0" t="n">
        <v>321202</v>
      </c>
      <c r="D897" s="0" t="inlineStr">
        <is>
          <t xml:space="preserve">   海陵区</t>
        </is>
      </c>
      <c r="E897" s="0">
        <f>IF(D897="","",IF(LEN(D897)=LEN(TRIM(D897)),TRIM(D897),""))</f>
        <v/>
      </c>
      <c r="F897" s="0">
        <f>IF(D897="","",IF(LEN(D897)=LEN(TRIM(D897))+1,TRIM(D897),""))</f>
        <v/>
      </c>
      <c r="G897" s="0">
        <f>IF(D897="","",IF(LEN(D897)=LEN(TRIM(D897))+3,TRIM(D897),""))</f>
        <v/>
      </c>
    </row>
    <row r="898">
      <c r="C898" s="0" t="n">
        <v>321203</v>
      </c>
      <c r="D898" s="0" t="inlineStr">
        <is>
          <t xml:space="preserve">   高港区</t>
        </is>
      </c>
      <c r="E898" s="0">
        <f>IF(D898="","",IF(LEN(D898)=LEN(TRIM(D898)),TRIM(D898),""))</f>
        <v/>
      </c>
      <c r="F898" s="0">
        <f>IF(D898="","",IF(LEN(D898)=LEN(TRIM(D898))+1,TRIM(D898),""))</f>
        <v/>
      </c>
      <c r="G898" s="0">
        <f>IF(D898="","",IF(LEN(D898)=LEN(TRIM(D898))+3,TRIM(D898),""))</f>
        <v/>
      </c>
    </row>
    <row r="899">
      <c r="C899" s="0" t="n">
        <v>321204</v>
      </c>
      <c r="D899" s="0" t="inlineStr">
        <is>
          <t xml:space="preserve">   姜堰区</t>
        </is>
      </c>
      <c r="E899" s="0">
        <f>IF(D899="","",IF(LEN(D899)=LEN(TRIM(D899)),TRIM(D899),""))</f>
        <v/>
      </c>
      <c r="F899" s="0">
        <f>IF(D899="","",IF(LEN(D899)=LEN(TRIM(D899))+1,TRIM(D899),""))</f>
        <v/>
      </c>
      <c r="G899" s="0">
        <f>IF(D899="","",IF(LEN(D899)=LEN(TRIM(D899))+3,TRIM(D899),""))</f>
        <v/>
      </c>
    </row>
    <row r="900">
      <c r="C900" s="0" t="n">
        <v>321281</v>
      </c>
      <c r="D900" s="0" t="inlineStr">
        <is>
          <t xml:space="preserve">   兴化市</t>
        </is>
      </c>
      <c r="E900" s="0">
        <f>IF(D900="","",IF(LEN(D900)=LEN(TRIM(D900)),TRIM(D900),""))</f>
        <v/>
      </c>
      <c r="F900" s="0">
        <f>IF(D900="","",IF(LEN(D900)=LEN(TRIM(D900))+1,TRIM(D900),""))</f>
        <v/>
      </c>
      <c r="G900" s="0">
        <f>IF(D900="","",IF(LEN(D900)=LEN(TRIM(D900))+3,TRIM(D900),""))</f>
        <v/>
      </c>
    </row>
    <row r="901">
      <c r="C901" s="0" t="n">
        <v>321282</v>
      </c>
      <c r="D901" s="0" t="inlineStr">
        <is>
          <t xml:space="preserve">   靖江市</t>
        </is>
      </c>
      <c r="E901" s="0">
        <f>IF(D901="","",IF(LEN(D901)=LEN(TRIM(D901)),TRIM(D901),""))</f>
        <v/>
      </c>
      <c r="F901" s="0">
        <f>IF(D901="","",IF(LEN(D901)=LEN(TRIM(D901))+1,TRIM(D901),""))</f>
        <v/>
      </c>
      <c r="G901" s="0">
        <f>IF(D901="","",IF(LEN(D901)=LEN(TRIM(D901))+3,TRIM(D901),""))</f>
        <v/>
      </c>
    </row>
    <row r="902">
      <c r="C902" s="0" t="n">
        <v>321283</v>
      </c>
      <c r="D902" s="0" t="inlineStr">
        <is>
          <t xml:space="preserve">   泰兴市</t>
        </is>
      </c>
      <c r="E902" s="0">
        <f>IF(D902="","",IF(LEN(D902)=LEN(TRIM(D902)),TRIM(D902),""))</f>
        <v/>
      </c>
      <c r="F902" s="0">
        <f>IF(D902="","",IF(LEN(D902)=LEN(TRIM(D902))+1,TRIM(D902),""))</f>
        <v/>
      </c>
      <c r="G902" s="0">
        <f>IF(D902="","",IF(LEN(D902)=LEN(TRIM(D902))+3,TRIM(D902),""))</f>
        <v/>
      </c>
    </row>
    <row r="903">
      <c r="C903" s="0" t="n">
        <v>321300</v>
      </c>
      <c r="D903" s="0" t="inlineStr">
        <is>
          <t xml:space="preserve"> 宿迁市</t>
        </is>
      </c>
      <c r="E903" s="0">
        <f>IF(D903="","",IF(LEN(D903)=LEN(TRIM(D903)),TRIM(D903),""))</f>
        <v/>
      </c>
      <c r="F903" s="0">
        <f>IF(D903="","",IF(LEN(D903)=LEN(TRIM(D903))+1,TRIM(D903),""))</f>
        <v/>
      </c>
      <c r="G903" s="0">
        <f>IF(D903="","",IF(LEN(D903)=LEN(TRIM(D903))+3,TRIM(D903),""))</f>
        <v/>
      </c>
    </row>
    <row r="904">
      <c r="C904" s="0" t="n">
        <v>321302</v>
      </c>
      <c r="D904" s="0" t="inlineStr">
        <is>
          <t xml:space="preserve">   宿城区</t>
        </is>
      </c>
      <c r="E904" s="0">
        <f>IF(D904="","",IF(LEN(D904)=LEN(TRIM(D904)),TRIM(D904),""))</f>
        <v/>
      </c>
      <c r="F904" s="0">
        <f>IF(D904="","",IF(LEN(D904)=LEN(TRIM(D904))+1,TRIM(D904),""))</f>
        <v/>
      </c>
      <c r="G904" s="0">
        <f>IF(D904="","",IF(LEN(D904)=LEN(TRIM(D904))+3,TRIM(D904),""))</f>
        <v/>
      </c>
    </row>
    <row r="905">
      <c r="C905" s="0" t="n">
        <v>321311</v>
      </c>
      <c r="D905" s="0" t="inlineStr">
        <is>
          <t xml:space="preserve">   宿豫区</t>
        </is>
      </c>
      <c r="E905" s="0">
        <f>IF(D905="","",IF(LEN(D905)=LEN(TRIM(D905)),TRIM(D905),""))</f>
        <v/>
      </c>
      <c r="F905" s="0">
        <f>IF(D905="","",IF(LEN(D905)=LEN(TRIM(D905))+1,TRIM(D905),""))</f>
        <v/>
      </c>
      <c r="G905" s="0">
        <f>IF(D905="","",IF(LEN(D905)=LEN(TRIM(D905))+3,TRIM(D905),""))</f>
        <v/>
      </c>
    </row>
    <row r="906">
      <c r="C906" s="0" t="n">
        <v>321322</v>
      </c>
      <c r="D906" s="0" t="inlineStr">
        <is>
          <t xml:space="preserve">   沭阳县</t>
        </is>
      </c>
      <c r="E906" s="0">
        <f>IF(D906="","",IF(LEN(D906)=LEN(TRIM(D906)),TRIM(D906),""))</f>
        <v/>
      </c>
      <c r="F906" s="0">
        <f>IF(D906="","",IF(LEN(D906)=LEN(TRIM(D906))+1,TRIM(D906),""))</f>
        <v/>
      </c>
      <c r="G906" s="0">
        <f>IF(D906="","",IF(LEN(D906)=LEN(TRIM(D906))+3,TRIM(D906),""))</f>
        <v/>
      </c>
    </row>
    <row r="907">
      <c r="C907" s="0" t="n">
        <v>321323</v>
      </c>
      <c r="D907" s="0" t="inlineStr">
        <is>
          <t xml:space="preserve">   泗阳县</t>
        </is>
      </c>
      <c r="E907" s="0">
        <f>IF(D907="","",IF(LEN(D907)=LEN(TRIM(D907)),TRIM(D907),""))</f>
        <v/>
      </c>
      <c r="F907" s="0">
        <f>IF(D907="","",IF(LEN(D907)=LEN(TRIM(D907))+1,TRIM(D907),""))</f>
        <v/>
      </c>
      <c r="G907" s="0">
        <f>IF(D907="","",IF(LEN(D907)=LEN(TRIM(D907))+3,TRIM(D907),""))</f>
        <v/>
      </c>
    </row>
    <row r="908">
      <c r="C908" s="0" t="n">
        <v>321324</v>
      </c>
      <c r="D908" s="0" t="inlineStr">
        <is>
          <t xml:space="preserve">   泗洪县</t>
        </is>
      </c>
      <c r="E908" s="0">
        <f>IF(D908="","",IF(LEN(D908)=LEN(TRIM(D908)),TRIM(D908),""))</f>
        <v/>
      </c>
      <c r="F908" s="0">
        <f>IF(D908="","",IF(LEN(D908)=LEN(TRIM(D908))+1,TRIM(D908),""))</f>
        <v/>
      </c>
      <c r="G908" s="0">
        <f>IF(D908="","",IF(LEN(D908)=LEN(TRIM(D908))+3,TRIM(D908),""))</f>
        <v/>
      </c>
    </row>
    <row r="909">
      <c r="C909" s="0" t="n">
        <v>330000</v>
      </c>
      <c r="D909" s="0" t="inlineStr">
        <is>
          <t>浙江省</t>
        </is>
      </c>
      <c r="E909" s="0">
        <f>IF(D909="","",IF(LEN(D909)=LEN(TRIM(D909)),TRIM(D909),""))</f>
        <v/>
      </c>
      <c r="F909" s="0">
        <f>IF(D909="","",IF(LEN(D909)=LEN(TRIM(D909))+1,TRIM(D909),""))</f>
        <v/>
      </c>
      <c r="G909" s="0">
        <f>IF(D909="","",IF(LEN(D909)=LEN(TRIM(D909))+3,TRIM(D909),""))</f>
        <v/>
      </c>
    </row>
    <row r="910">
      <c r="C910" s="0" t="n">
        <v>330100</v>
      </c>
      <c r="D910" s="0" t="inlineStr">
        <is>
          <t xml:space="preserve"> 杭州市</t>
        </is>
      </c>
      <c r="E910" s="0">
        <f>IF(D910="","",IF(LEN(D910)=LEN(TRIM(D910)),TRIM(D910),""))</f>
        <v/>
      </c>
      <c r="F910" s="0">
        <f>IF(D910="","",IF(LEN(D910)=LEN(TRIM(D910))+1,TRIM(D910),""))</f>
        <v/>
      </c>
      <c r="G910" s="0">
        <f>IF(D910="","",IF(LEN(D910)=LEN(TRIM(D910))+3,TRIM(D910),""))</f>
        <v/>
      </c>
    </row>
    <row r="911">
      <c r="C911" s="0" t="n">
        <v>330102</v>
      </c>
      <c r="D911" s="0" t="inlineStr">
        <is>
          <t xml:space="preserve">   上城区</t>
        </is>
      </c>
      <c r="E911" s="0">
        <f>IF(D911="","",IF(LEN(D911)=LEN(TRIM(D911)),TRIM(D911),""))</f>
        <v/>
      </c>
      <c r="F911" s="0">
        <f>IF(D911="","",IF(LEN(D911)=LEN(TRIM(D911))+1,TRIM(D911),""))</f>
        <v/>
      </c>
      <c r="G911" s="0">
        <f>IF(D911="","",IF(LEN(D911)=LEN(TRIM(D911))+3,TRIM(D911),""))</f>
        <v/>
      </c>
    </row>
    <row r="912">
      <c r="C912" s="0" t="n">
        <v>330105</v>
      </c>
      <c r="D912" s="0" t="inlineStr">
        <is>
          <t xml:space="preserve">   拱墅区</t>
        </is>
      </c>
      <c r="E912" s="0">
        <f>IF(D912="","",IF(LEN(D912)=LEN(TRIM(D912)),TRIM(D912),""))</f>
        <v/>
      </c>
      <c r="F912" s="0">
        <f>IF(D912="","",IF(LEN(D912)=LEN(TRIM(D912))+1,TRIM(D912),""))</f>
        <v/>
      </c>
      <c r="G912" s="0">
        <f>IF(D912="","",IF(LEN(D912)=LEN(TRIM(D912))+3,TRIM(D912),""))</f>
        <v/>
      </c>
    </row>
    <row r="913">
      <c r="C913" s="0" t="n">
        <v>330106</v>
      </c>
      <c r="D913" s="0" t="inlineStr">
        <is>
          <t xml:space="preserve">   西湖区</t>
        </is>
      </c>
      <c r="E913" s="0">
        <f>IF(D913="","",IF(LEN(D913)=LEN(TRIM(D913)),TRIM(D913),""))</f>
        <v/>
      </c>
      <c r="F913" s="0">
        <f>IF(D913="","",IF(LEN(D913)=LEN(TRIM(D913))+1,TRIM(D913),""))</f>
        <v/>
      </c>
      <c r="G913" s="0">
        <f>IF(D913="","",IF(LEN(D913)=LEN(TRIM(D913))+3,TRIM(D913),""))</f>
        <v/>
      </c>
    </row>
    <row r="914">
      <c r="C914" s="0" t="n">
        <v>330108</v>
      </c>
      <c r="D914" s="0" t="inlineStr">
        <is>
          <t xml:space="preserve">   滨江区</t>
        </is>
      </c>
      <c r="E914" s="0">
        <f>IF(D914="","",IF(LEN(D914)=LEN(TRIM(D914)),TRIM(D914),""))</f>
        <v/>
      </c>
      <c r="F914" s="0">
        <f>IF(D914="","",IF(LEN(D914)=LEN(TRIM(D914))+1,TRIM(D914),""))</f>
        <v/>
      </c>
      <c r="G914" s="0">
        <f>IF(D914="","",IF(LEN(D914)=LEN(TRIM(D914))+3,TRIM(D914),""))</f>
        <v/>
      </c>
    </row>
    <row r="915">
      <c r="C915" s="0" t="n">
        <v>330109</v>
      </c>
      <c r="D915" s="0" t="inlineStr">
        <is>
          <t xml:space="preserve">   萧山区</t>
        </is>
      </c>
      <c r="E915" s="0">
        <f>IF(D915="","",IF(LEN(D915)=LEN(TRIM(D915)),TRIM(D915),""))</f>
        <v/>
      </c>
      <c r="F915" s="0">
        <f>IF(D915="","",IF(LEN(D915)=LEN(TRIM(D915))+1,TRIM(D915),""))</f>
        <v/>
      </c>
      <c r="G915" s="0">
        <f>IF(D915="","",IF(LEN(D915)=LEN(TRIM(D915))+3,TRIM(D915),""))</f>
        <v/>
      </c>
    </row>
    <row r="916">
      <c r="C916" s="0" t="n">
        <v>330110</v>
      </c>
      <c r="D916" s="0" t="inlineStr">
        <is>
          <t xml:space="preserve">   余杭区</t>
        </is>
      </c>
      <c r="E916" s="0">
        <f>IF(D916="","",IF(LEN(D916)=LEN(TRIM(D916)),TRIM(D916),""))</f>
        <v/>
      </c>
      <c r="F916" s="0">
        <f>IF(D916="","",IF(LEN(D916)=LEN(TRIM(D916))+1,TRIM(D916),""))</f>
        <v/>
      </c>
      <c r="G916" s="0">
        <f>IF(D916="","",IF(LEN(D916)=LEN(TRIM(D916))+3,TRIM(D916),""))</f>
        <v/>
      </c>
    </row>
    <row r="917">
      <c r="C917" s="0" t="n">
        <v>330111</v>
      </c>
      <c r="D917" s="0" t="inlineStr">
        <is>
          <t xml:space="preserve">   富阳区</t>
        </is>
      </c>
      <c r="E917" s="0">
        <f>IF(D917="","",IF(LEN(D917)=LEN(TRIM(D917)),TRIM(D917),""))</f>
        <v/>
      </c>
      <c r="F917" s="0">
        <f>IF(D917="","",IF(LEN(D917)=LEN(TRIM(D917))+1,TRIM(D917),""))</f>
        <v/>
      </c>
      <c r="G917" s="0">
        <f>IF(D917="","",IF(LEN(D917)=LEN(TRIM(D917))+3,TRIM(D917),""))</f>
        <v/>
      </c>
    </row>
    <row r="918">
      <c r="C918" s="0" t="n">
        <v>330112</v>
      </c>
      <c r="D918" s="0" t="inlineStr">
        <is>
          <t xml:space="preserve">   临安区</t>
        </is>
      </c>
      <c r="E918" s="0">
        <f>IF(D918="","",IF(LEN(D918)=LEN(TRIM(D918)),TRIM(D918),""))</f>
        <v/>
      </c>
      <c r="F918" s="0">
        <f>IF(D918="","",IF(LEN(D918)=LEN(TRIM(D918))+1,TRIM(D918),""))</f>
        <v/>
      </c>
      <c r="G918" s="0">
        <f>IF(D918="","",IF(LEN(D918)=LEN(TRIM(D918))+3,TRIM(D918),""))</f>
        <v/>
      </c>
    </row>
    <row r="919">
      <c r="C919" s="0" t="n">
        <v>330113</v>
      </c>
      <c r="D919" s="0" t="inlineStr">
        <is>
          <t xml:space="preserve">   临平区</t>
        </is>
      </c>
      <c r="E919" s="0">
        <f>IF(D919="","",IF(LEN(D919)=LEN(TRIM(D919)),TRIM(D919),""))</f>
        <v/>
      </c>
      <c r="F919" s="0">
        <f>IF(D919="","",IF(LEN(D919)=LEN(TRIM(D919))+1,TRIM(D919),""))</f>
        <v/>
      </c>
      <c r="G919" s="0">
        <f>IF(D919="","",IF(LEN(D919)=LEN(TRIM(D919))+3,TRIM(D919),""))</f>
        <v/>
      </c>
    </row>
    <row r="920">
      <c r="C920" s="0" t="n">
        <v>330114</v>
      </c>
      <c r="D920" s="0" t="inlineStr">
        <is>
          <t xml:space="preserve">   钱塘区</t>
        </is>
      </c>
      <c r="E920" s="0">
        <f>IF(D920="","",IF(LEN(D920)=LEN(TRIM(D920)),TRIM(D920),""))</f>
        <v/>
      </c>
      <c r="F920" s="0">
        <f>IF(D920="","",IF(LEN(D920)=LEN(TRIM(D920))+1,TRIM(D920),""))</f>
        <v/>
      </c>
      <c r="G920" s="0">
        <f>IF(D920="","",IF(LEN(D920)=LEN(TRIM(D920))+3,TRIM(D920),""))</f>
        <v/>
      </c>
    </row>
    <row r="921">
      <c r="C921" s="0" t="n">
        <v>330122</v>
      </c>
      <c r="D921" s="0" t="inlineStr">
        <is>
          <t xml:space="preserve">   桐庐县</t>
        </is>
      </c>
      <c r="E921" s="0">
        <f>IF(D921="","",IF(LEN(D921)=LEN(TRIM(D921)),TRIM(D921),""))</f>
        <v/>
      </c>
      <c r="F921" s="0">
        <f>IF(D921="","",IF(LEN(D921)=LEN(TRIM(D921))+1,TRIM(D921),""))</f>
        <v/>
      </c>
      <c r="G921" s="0">
        <f>IF(D921="","",IF(LEN(D921)=LEN(TRIM(D921))+3,TRIM(D921),""))</f>
        <v/>
      </c>
    </row>
    <row r="922">
      <c r="C922" s="0" t="n">
        <v>330127</v>
      </c>
      <c r="D922" s="0" t="inlineStr">
        <is>
          <t xml:space="preserve">   淳安县</t>
        </is>
      </c>
      <c r="E922" s="0">
        <f>IF(D922="","",IF(LEN(D922)=LEN(TRIM(D922)),TRIM(D922),""))</f>
        <v/>
      </c>
      <c r="F922" s="0">
        <f>IF(D922="","",IF(LEN(D922)=LEN(TRIM(D922))+1,TRIM(D922),""))</f>
        <v/>
      </c>
      <c r="G922" s="0">
        <f>IF(D922="","",IF(LEN(D922)=LEN(TRIM(D922))+3,TRIM(D922),""))</f>
        <v/>
      </c>
    </row>
    <row r="923">
      <c r="C923" s="0" t="n">
        <v>330182</v>
      </c>
      <c r="D923" s="0" t="inlineStr">
        <is>
          <t xml:space="preserve">   建德市</t>
        </is>
      </c>
      <c r="E923" s="0">
        <f>IF(D923="","",IF(LEN(D923)=LEN(TRIM(D923)),TRIM(D923),""))</f>
        <v/>
      </c>
      <c r="F923" s="0">
        <f>IF(D923="","",IF(LEN(D923)=LEN(TRIM(D923))+1,TRIM(D923),""))</f>
        <v/>
      </c>
      <c r="G923" s="0">
        <f>IF(D923="","",IF(LEN(D923)=LEN(TRIM(D923))+3,TRIM(D923),""))</f>
        <v/>
      </c>
    </row>
    <row r="924">
      <c r="C924" s="0" t="n">
        <v>330200</v>
      </c>
      <c r="D924" s="0" t="inlineStr">
        <is>
          <t xml:space="preserve"> 宁波市</t>
        </is>
      </c>
      <c r="E924" s="0">
        <f>IF(D924="","",IF(LEN(D924)=LEN(TRIM(D924)),TRIM(D924),""))</f>
        <v/>
      </c>
      <c r="F924" s="0">
        <f>IF(D924="","",IF(LEN(D924)=LEN(TRIM(D924))+1,TRIM(D924),""))</f>
        <v/>
      </c>
      <c r="G924" s="0">
        <f>IF(D924="","",IF(LEN(D924)=LEN(TRIM(D924))+3,TRIM(D924),""))</f>
        <v/>
      </c>
    </row>
    <row r="925">
      <c r="C925" s="0" t="n">
        <v>330203</v>
      </c>
      <c r="D925" s="0" t="inlineStr">
        <is>
          <t xml:space="preserve">   海曙区</t>
        </is>
      </c>
      <c r="E925" s="0">
        <f>IF(D925="","",IF(LEN(D925)=LEN(TRIM(D925)),TRIM(D925),""))</f>
        <v/>
      </c>
      <c r="F925" s="0">
        <f>IF(D925="","",IF(LEN(D925)=LEN(TRIM(D925))+1,TRIM(D925),""))</f>
        <v/>
      </c>
      <c r="G925" s="0">
        <f>IF(D925="","",IF(LEN(D925)=LEN(TRIM(D925))+3,TRIM(D925),""))</f>
        <v/>
      </c>
    </row>
    <row r="926">
      <c r="C926" s="0" t="n">
        <v>330205</v>
      </c>
      <c r="D926" s="0" t="inlineStr">
        <is>
          <t xml:space="preserve">   江北区</t>
        </is>
      </c>
      <c r="E926" s="0">
        <f>IF(D926="","",IF(LEN(D926)=LEN(TRIM(D926)),TRIM(D926),""))</f>
        <v/>
      </c>
      <c r="F926" s="0">
        <f>IF(D926="","",IF(LEN(D926)=LEN(TRIM(D926))+1,TRIM(D926),""))</f>
        <v/>
      </c>
      <c r="G926" s="0">
        <f>IF(D926="","",IF(LEN(D926)=LEN(TRIM(D926))+3,TRIM(D926),""))</f>
        <v/>
      </c>
    </row>
    <row r="927">
      <c r="C927" s="0" t="n">
        <v>330206</v>
      </c>
      <c r="D927" s="0" t="inlineStr">
        <is>
          <t xml:space="preserve">   北仑区</t>
        </is>
      </c>
      <c r="E927" s="0">
        <f>IF(D927="","",IF(LEN(D927)=LEN(TRIM(D927)),TRIM(D927),""))</f>
        <v/>
      </c>
      <c r="F927" s="0">
        <f>IF(D927="","",IF(LEN(D927)=LEN(TRIM(D927))+1,TRIM(D927),""))</f>
        <v/>
      </c>
      <c r="G927" s="0">
        <f>IF(D927="","",IF(LEN(D927)=LEN(TRIM(D927))+3,TRIM(D927),""))</f>
        <v/>
      </c>
    </row>
    <row r="928">
      <c r="C928" s="0" t="n">
        <v>330211</v>
      </c>
      <c r="D928" s="0" t="inlineStr">
        <is>
          <t xml:space="preserve">   镇海区</t>
        </is>
      </c>
      <c r="E928" s="0">
        <f>IF(D928="","",IF(LEN(D928)=LEN(TRIM(D928)),TRIM(D928),""))</f>
        <v/>
      </c>
      <c r="F928" s="0">
        <f>IF(D928="","",IF(LEN(D928)=LEN(TRIM(D928))+1,TRIM(D928),""))</f>
        <v/>
      </c>
      <c r="G928" s="0">
        <f>IF(D928="","",IF(LEN(D928)=LEN(TRIM(D928))+3,TRIM(D928),""))</f>
        <v/>
      </c>
    </row>
    <row r="929">
      <c r="C929" s="0" t="n">
        <v>330212</v>
      </c>
      <c r="D929" s="0" t="inlineStr">
        <is>
          <t xml:space="preserve">   鄞州区</t>
        </is>
      </c>
      <c r="E929" s="0">
        <f>IF(D929="","",IF(LEN(D929)=LEN(TRIM(D929)),TRIM(D929),""))</f>
        <v/>
      </c>
      <c r="F929" s="0">
        <f>IF(D929="","",IF(LEN(D929)=LEN(TRIM(D929))+1,TRIM(D929),""))</f>
        <v/>
      </c>
      <c r="G929" s="0">
        <f>IF(D929="","",IF(LEN(D929)=LEN(TRIM(D929))+3,TRIM(D929),""))</f>
        <v/>
      </c>
    </row>
    <row r="930">
      <c r="C930" s="0" t="n">
        <v>330213</v>
      </c>
      <c r="D930" s="0" t="inlineStr">
        <is>
          <t xml:space="preserve">   奉化区</t>
        </is>
      </c>
      <c r="E930" s="0">
        <f>IF(D930="","",IF(LEN(D930)=LEN(TRIM(D930)),TRIM(D930),""))</f>
        <v/>
      </c>
      <c r="F930" s="0">
        <f>IF(D930="","",IF(LEN(D930)=LEN(TRIM(D930))+1,TRIM(D930),""))</f>
        <v/>
      </c>
      <c r="G930" s="0">
        <f>IF(D930="","",IF(LEN(D930)=LEN(TRIM(D930))+3,TRIM(D930),""))</f>
        <v/>
      </c>
    </row>
    <row r="931">
      <c r="C931" s="0" t="n">
        <v>330225</v>
      </c>
      <c r="D931" s="0" t="inlineStr">
        <is>
          <t xml:space="preserve">   象山县</t>
        </is>
      </c>
      <c r="E931" s="0">
        <f>IF(D931="","",IF(LEN(D931)=LEN(TRIM(D931)),TRIM(D931),""))</f>
        <v/>
      </c>
      <c r="F931" s="0">
        <f>IF(D931="","",IF(LEN(D931)=LEN(TRIM(D931))+1,TRIM(D931),""))</f>
        <v/>
      </c>
      <c r="G931" s="0">
        <f>IF(D931="","",IF(LEN(D931)=LEN(TRIM(D931))+3,TRIM(D931),""))</f>
        <v/>
      </c>
    </row>
    <row r="932">
      <c r="C932" s="0" t="n">
        <v>330226</v>
      </c>
      <c r="D932" s="0" t="inlineStr">
        <is>
          <t xml:space="preserve">   宁海县</t>
        </is>
      </c>
      <c r="E932" s="0">
        <f>IF(D932="","",IF(LEN(D932)=LEN(TRIM(D932)),TRIM(D932),""))</f>
        <v/>
      </c>
      <c r="F932" s="0">
        <f>IF(D932="","",IF(LEN(D932)=LEN(TRIM(D932))+1,TRIM(D932),""))</f>
        <v/>
      </c>
      <c r="G932" s="0">
        <f>IF(D932="","",IF(LEN(D932)=LEN(TRIM(D932))+3,TRIM(D932),""))</f>
        <v/>
      </c>
    </row>
    <row r="933">
      <c r="C933" s="0" t="n">
        <v>330281</v>
      </c>
      <c r="D933" s="0" t="inlineStr">
        <is>
          <t xml:space="preserve">   余姚市</t>
        </is>
      </c>
      <c r="E933" s="0">
        <f>IF(D933="","",IF(LEN(D933)=LEN(TRIM(D933)),TRIM(D933),""))</f>
        <v/>
      </c>
      <c r="F933" s="0">
        <f>IF(D933="","",IF(LEN(D933)=LEN(TRIM(D933))+1,TRIM(D933),""))</f>
        <v/>
      </c>
      <c r="G933" s="0">
        <f>IF(D933="","",IF(LEN(D933)=LEN(TRIM(D933))+3,TRIM(D933),""))</f>
        <v/>
      </c>
    </row>
    <row r="934">
      <c r="C934" s="0" t="n">
        <v>330282</v>
      </c>
      <c r="D934" s="0" t="inlineStr">
        <is>
          <t xml:space="preserve">   慈溪市</t>
        </is>
      </c>
      <c r="E934" s="0">
        <f>IF(D934="","",IF(LEN(D934)=LEN(TRIM(D934)),TRIM(D934),""))</f>
        <v/>
      </c>
      <c r="F934" s="0">
        <f>IF(D934="","",IF(LEN(D934)=LEN(TRIM(D934))+1,TRIM(D934),""))</f>
        <v/>
      </c>
      <c r="G934" s="0">
        <f>IF(D934="","",IF(LEN(D934)=LEN(TRIM(D934))+3,TRIM(D934),""))</f>
        <v/>
      </c>
    </row>
    <row r="935">
      <c r="C935" s="0" t="n">
        <v>330300</v>
      </c>
      <c r="D935" s="0" t="inlineStr">
        <is>
          <t xml:space="preserve"> 温州市</t>
        </is>
      </c>
      <c r="E935" s="0">
        <f>IF(D935="","",IF(LEN(D935)=LEN(TRIM(D935)),TRIM(D935),""))</f>
        <v/>
      </c>
      <c r="F935" s="0">
        <f>IF(D935="","",IF(LEN(D935)=LEN(TRIM(D935))+1,TRIM(D935),""))</f>
        <v/>
      </c>
      <c r="G935" s="0">
        <f>IF(D935="","",IF(LEN(D935)=LEN(TRIM(D935))+3,TRIM(D935),""))</f>
        <v/>
      </c>
    </row>
    <row r="936">
      <c r="C936" s="0" t="n">
        <v>330302</v>
      </c>
      <c r="D936" s="0" t="inlineStr">
        <is>
          <t xml:space="preserve">   鹿城区</t>
        </is>
      </c>
      <c r="E936" s="0">
        <f>IF(D936="","",IF(LEN(D936)=LEN(TRIM(D936)),TRIM(D936),""))</f>
        <v/>
      </c>
      <c r="F936" s="0">
        <f>IF(D936="","",IF(LEN(D936)=LEN(TRIM(D936))+1,TRIM(D936),""))</f>
        <v/>
      </c>
      <c r="G936" s="0">
        <f>IF(D936="","",IF(LEN(D936)=LEN(TRIM(D936))+3,TRIM(D936),""))</f>
        <v/>
      </c>
    </row>
    <row r="937">
      <c r="C937" s="0" t="n">
        <v>330303</v>
      </c>
      <c r="D937" s="0" t="inlineStr">
        <is>
          <t xml:space="preserve">   龙湾区</t>
        </is>
      </c>
      <c r="E937" s="0">
        <f>IF(D937="","",IF(LEN(D937)=LEN(TRIM(D937)),TRIM(D937),""))</f>
        <v/>
      </c>
      <c r="F937" s="0">
        <f>IF(D937="","",IF(LEN(D937)=LEN(TRIM(D937))+1,TRIM(D937),""))</f>
        <v/>
      </c>
      <c r="G937" s="0">
        <f>IF(D937="","",IF(LEN(D937)=LEN(TRIM(D937))+3,TRIM(D937),""))</f>
        <v/>
      </c>
    </row>
    <row r="938">
      <c r="C938" s="0" t="n">
        <v>330304</v>
      </c>
      <c r="D938" s="0" t="inlineStr">
        <is>
          <t xml:space="preserve">   瓯海区</t>
        </is>
      </c>
      <c r="E938" s="0">
        <f>IF(D938="","",IF(LEN(D938)=LEN(TRIM(D938)),TRIM(D938),""))</f>
        <v/>
      </c>
      <c r="F938" s="0">
        <f>IF(D938="","",IF(LEN(D938)=LEN(TRIM(D938))+1,TRIM(D938),""))</f>
        <v/>
      </c>
      <c r="G938" s="0">
        <f>IF(D938="","",IF(LEN(D938)=LEN(TRIM(D938))+3,TRIM(D938),""))</f>
        <v/>
      </c>
    </row>
    <row r="939">
      <c r="C939" s="0" t="n">
        <v>330305</v>
      </c>
      <c r="D939" s="0" t="inlineStr">
        <is>
          <t xml:space="preserve">   洞头区</t>
        </is>
      </c>
      <c r="E939" s="0">
        <f>IF(D939="","",IF(LEN(D939)=LEN(TRIM(D939)),TRIM(D939),""))</f>
        <v/>
      </c>
      <c r="F939" s="0">
        <f>IF(D939="","",IF(LEN(D939)=LEN(TRIM(D939))+1,TRIM(D939),""))</f>
        <v/>
      </c>
      <c r="G939" s="0">
        <f>IF(D939="","",IF(LEN(D939)=LEN(TRIM(D939))+3,TRIM(D939),""))</f>
        <v/>
      </c>
    </row>
    <row r="940">
      <c r="C940" s="0" t="n">
        <v>330324</v>
      </c>
      <c r="D940" s="0" t="inlineStr">
        <is>
          <t xml:space="preserve">   永嘉县</t>
        </is>
      </c>
      <c r="E940" s="0">
        <f>IF(D940="","",IF(LEN(D940)=LEN(TRIM(D940)),TRIM(D940),""))</f>
        <v/>
      </c>
      <c r="F940" s="0">
        <f>IF(D940="","",IF(LEN(D940)=LEN(TRIM(D940))+1,TRIM(D940),""))</f>
        <v/>
      </c>
      <c r="G940" s="0">
        <f>IF(D940="","",IF(LEN(D940)=LEN(TRIM(D940))+3,TRIM(D940),""))</f>
        <v/>
      </c>
    </row>
    <row r="941">
      <c r="C941" s="0" t="n">
        <v>330326</v>
      </c>
      <c r="D941" s="0" t="inlineStr">
        <is>
          <t xml:space="preserve">   平阳县</t>
        </is>
      </c>
      <c r="E941" s="0">
        <f>IF(D941="","",IF(LEN(D941)=LEN(TRIM(D941)),TRIM(D941),""))</f>
        <v/>
      </c>
      <c r="F941" s="0">
        <f>IF(D941="","",IF(LEN(D941)=LEN(TRIM(D941))+1,TRIM(D941),""))</f>
        <v/>
      </c>
      <c r="G941" s="0">
        <f>IF(D941="","",IF(LEN(D941)=LEN(TRIM(D941))+3,TRIM(D941),""))</f>
        <v/>
      </c>
    </row>
    <row r="942">
      <c r="C942" s="0" t="n">
        <v>330327</v>
      </c>
      <c r="D942" s="0" t="inlineStr">
        <is>
          <t xml:space="preserve">   苍南县</t>
        </is>
      </c>
      <c r="E942" s="0">
        <f>IF(D942="","",IF(LEN(D942)=LEN(TRIM(D942)),TRIM(D942),""))</f>
        <v/>
      </c>
      <c r="F942" s="0">
        <f>IF(D942="","",IF(LEN(D942)=LEN(TRIM(D942))+1,TRIM(D942),""))</f>
        <v/>
      </c>
      <c r="G942" s="0">
        <f>IF(D942="","",IF(LEN(D942)=LEN(TRIM(D942))+3,TRIM(D942),""))</f>
        <v/>
      </c>
    </row>
    <row r="943">
      <c r="C943" s="0" t="n">
        <v>330328</v>
      </c>
      <c r="D943" s="0" t="inlineStr">
        <is>
          <t xml:space="preserve">   文成县</t>
        </is>
      </c>
      <c r="E943" s="0">
        <f>IF(D943="","",IF(LEN(D943)=LEN(TRIM(D943)),TRIM(D943),""))</f>
        <v/>
      </c>
      <c r="F943" s="0">
        <f>IF(D943="","",IF(LEN(D943)=LEN(TRIM(D943))+1,TRIM(D943),""))</f>
        <v/>
      </c>
      <c r="G943" s="0">
        <f>IF(D943="","",IF(LEN(D943)=LEN(TRIM(D943))+3,TRIM(D943),""))</f>
        <v/>
      </c>
    </row>
    <row r="944">
      <c r="C944" s="0" t="n">
        <v>330329</v>
      </c>
      <c r="D944" s="0" t="inlineStr">
        <is>
          <t xml:space="preserve">   泰顺县</t>
        </is>
      </c>
      <c r="E944" s="0">
        <f>IF(D944="","",IF(LEN(D944)=LEN(TRIM(D944)),TRIM(D944),""))</f>
        <v/>
      </c>
      <c r="F944" s="0">
        <f>IF(D944="","",IF(LEN(D944)=LEN(TRIM(D944))+1,TRIM(D944),""))</f>
        <v/>
      </c>
      <c r="G944" s="0">
        <f>IF(D944="","",IF(LEN(D944)=LEN(TRIM(D944))+3,TRIM(D944),""))</f>
        <v/>
      </c>
    </row>
    <row r="945">
      <c r="C945" s="0" t="n">
        <v>330381</v>
      </c>
      <c r="D945" s="0" t="inlineStr">
        <is>
          <t xml:space="preserve">   瑞安市</t>
        </is>
      </c>
      <c r="E945" s="0">
        <f>IF(D945="","",IF(LEN(D945)=LEN(TRIM(D945)),TRIM(D945),""))</f>
        <v/>
      </c>
      <c r="F945" s="0">
        <f>IF(D945="","",IF(LEN(D945)=LEN(TRIM(D945))+1,TRIM(D945),""))</f>
        <v/>
      </c>
      <c r="G945" s="0">
        <f>IF(D945="","",IF(LEN(D945)=LEN(TRIM(D945))+3,TRIM(D945),""))</f>
        <v/>
      </c>
    </row>
    <row r="946">
      <c r="C946" s="0" t="n">
        <v>330382</v>
      </c>
      <c r="D946" s="0" t="inlineStr">
        <is>
          <t xml:space="preserve">   乐清市</t>
        </is>
      </c>
      <c r="E946" s="0">
        <f>IF(D946="","",IF(LEN(D946)=LEN(TRIM(D946)),TRIM(D946),""))</f>
        <v/>
      </c>
      <c r="F946" s="0">
        <f>IF(D946="","",IF(LEN(D946)=LEN(TRIM(D946))+1,TRIM(D946),""))</f>
        <v/>
      </c>
      <c r="G946" s="0">
        <f>IF(D946="","",IF(LEN(D946)=LEN(TRIM(D946))+3,TRIM(D946),""))</f>
        <v/>
      </c>
    </row>
    <row r="947">
      <c r="C947" s="0" t="n">
        <v>330383</v>
      </c>
      <c r="D947" s="0" t="inlineStr">
        <is>
          <t xml:space="preserve">   龙港市</t>
        </is>
      </c>
      <c r="E947" s="0">
        <f>IF(D947="","",IF(LEN(D947)=LEN(TRIM(D947)),TRIM(D947),""))</f>
        <v/>
      </c>
      <c r="F947" s="0">
        <f>IF(D947="","",IF(LEN(D947)=LEN(TRIM(D947))+1,TRIM(D947),""))</f>
        <v/>
      </c>
      <c r="G947" s="0">
        <f>IF(D947="","",IF(LEN(D947)=LEN(TRIM(D947))+3,TRIM(D947),""))</f>
        <v/>
      </c>
    </row>
    <row r="948">
      <c r="C948" s="0" t="n">
        <v>330400</v>
      </c>
      <c r="D948" s="0" t="inlineStr">
        <is>
          <t xml:space="preserve"> 嘉兴市</t>
        </is>
      </c>
      <c r="E948" s="0">
        <f>IF(D948="","",IF(LEN(D948)=LEN(TRIM(D948)),TRIM(D948),""))</f>
        <v/>
      </c>
      <c r="F948" s="0">
        <f>IF(D948="","",IF(LEN(D948)=LEN(TRIM(D948))+1,TRIM(D948),""))</f>
        <v/>
      </c>
      <c r="G948" s="0">
        <f>IF(D948="","",IF(LEN(D948)=LEN(TRIM(D948))+3,TRIM(D948),""))</f>
        <v/>
      </c>
    </row>
    <row r="949">
      <c r="C949" s="0" t="n">
        <v>330402</v>
      </c>
      <c r="D949" s="0" t="inlineStr">
        <is>
          <t xml:space="preserve">   南湖区</t>
        </is>
      </c>
      <c r="E949" s="0">
        <f>IF(D949="","",IF(LEN(D949)=LEN(TRIM(D949)),TRIM(D949),""))</f>
        <v/>
      </c>
      <c r="F949" s="0">
        <f>IF(D949="","",IF(LEN(D949)=LEN(TRIM(D949))+1,TRIM(D949),""))</f>
        <v/>
      </c>
      <c r="G949" s="0">
        <f>IF(D949="","",IF(LEN(D949)=LEN(TRIM(D949))+3,TRIM(D949),""))</f>
        <v/>
      </c>
    </row>
    <row r="950">
      <c r="C950" s="0" t="n">
        <v>330411</v>
      </c>
      <c r="D950" s="0" t="inlineStr">
        <is>
          <t xml:space="preserve">   秀洲区</t>
        </is>
      </c>
      <c r="E950" s="0">
        <f>IF(D950="","",IF(LEN(D950)=LEN(TRIM(D950)),TRIM(D950),""))</f>
        <v/>
      </c>
      <c r="F950" s="0">
        <f>IF(D950="","",IF(LEN(D950)=LEN(TRIM(D950))+1,TRIM(D950),""))</f>
        <v/>
      </c>
      <c r="G950" s="0">
        <f>IF(D950="","",IF(LEN(D950)=LEN(TRIM(D950))+3,TRIM(D950),""))</f>
        <v/>
      </c>
    </row>
    <row r="951">
      <c r="C951" s="0" t="n">
        <v>330421</v>
      </c>
      <c r="D951" s="0" t="inlineStr">
        <is>
          <t xml:space="preserve">   嘉善县</t>
        </is>
      </c>
      <c r="E951" s="0">
        <f>IF(D951="","",IF(LEN(D951)=LEN(TRIM(D951)),TRIM(D951),""))</f>
        <v/>
      </c>
      <c r="F951" s="0">
        <f>IF(D951="","",IF(LEN(D951)=LEN(TRIM(D951))+1,TRIM(D951),""))</f>
        <v/>
      </c>
      <c r="G951" s="0">
        <f>IF(D951="","",IF(LEN(D951)=LEN(TRIM(D951))+3,TRIM(D951),""))</f>
        <v/>
      </c>
    </row>
    <row r="952">
      <c r="C952" s="0" t="n">
        <v>330424</v>
      </c>
      <c r="D952" s="0" t="inlineStr">
        <is>
          <t xml:space="preserve">   海盐县</t>
        </is>
      </c>
      <c r="E952" s="0">
        <f>IF(D952="","",IF(LEN(D952)=LEN(TRIM(D952)),TRIM(D952),""))</f>
        <v/>
      </c>
      <c r="F952" s="0">
        <f>IF(D952="","",IF(LEN(D952)=LEN(TRIM(D952))+1,TRIM(D952),""))</f>
        <v/>
      </c>
      <c r="G952" s="0">
        <f>IF(D952="","",IF(LEN(D952)=LEN(TRIM(D952))+3,TRIM(D952),""))</f>
        <v/>
      </c>
    </row>
    <row r="953">
      <c r="C953" s="0" t="n">
        <v>330481</v>
      </c>
      <c r="D953" s="0" t="inlineStr">
        <is>
          <t xml:space="preserve">   海宁市</t>
        </is>
      </c>
      <c r="E953" s="0">
        <f>IF(D953="","",IF(LEN(D953)=LEN(TRIM(D953)),TRIM(D953),""))</f>
        <v/>
      </c>
      <c r="F953" s="0">
        <f>IF(D953="","",IF(LEN(D953)=LEN(TRIM(D953))+1,TRIM(D953),""))</f>
        <v/>
      </c>
      <c r="G953" s="0">
        <f>IF(D953="","",IF(LEN(D953)=LEN(TRIM(D953))+3,TRIM(D953),""))</f>
        <v/>
      </c>
    </row>
    <row r="954">
      <c r="C954" s="0" t="n">
        <v>330482</v>
      </c>
      <c r="D954" s="0" t="inlineStr">
        <is>
          <t xml:space="preserve">   平湖市</t>
        </is>
      </c>
      <c r="E954" s="0">
        <f>IF(D954="","",IF(LEN(D954)=LEN(TRIM(D954)),TRIM(D954),""))</f>
        <v/>
      </c>
      <c r="F954" s="0">
        <f>IF(D954="","",IF(LEN(D954)=LEN(TRIM(D954))+1,TRIM(D954),""))</f>
        <v/>
      </c>
      <c r="G954" s="0">
        <f>IF(D954="","",IF(LEN(D954)=LEN(TRIM(D954))+3,TRIM(D954),""))</f>
        <v/>
      </c>
    </row>
    <row r="955">
      <c r="C955" s="0" t="n">
        <v>330483</v>
      </c>
      <c r="D955" s="0" t="inlineStr">
        <is>
          <t xml:space="preserve">   桐乡市</t>
        </is>
      </c>
      <c r="E955" s="0">
        <f>IF(D955="","",IF(LEN(D955)=LEN(TRIM(D955)),TRIM(D955),""))</f>
        <v/>
      </c>
      <c r="F955" s="0">
        <f>IF(D955="","",IF(LEN(D955)=LEN(TRIM(D955))+1,TRIM(D955),""))</f>
        <v/>
      </c>
      <c r="G955" s="0">
        <f>IF(D955="","",IF(LEN(D955)=LEN(TRIM(D955))+3,TRIM(D955),""))</f>
        <v/>
      </c>
    </row>
    <row r="956">
      <c r="C956" s="0" t="n">
        <v>330500</v>
      </c>
      <c r="D956" s="0" t="inlineStr">
        <is>
          <t xml:space="preserve"> 湖州市</t>
        </is>
      </c>
      <c r="E956" s="0">
        <f>IF(D956="","",IF(LEN(D956)=LEN(TRIM(D956)),TRIM(D956),""))</f>
        <v/>
      </c>
      <c r="F956" s="0">
        <f>IF(D956="","",IF(LEN(D956)=LEN(TRIM(D956))+1,TRIM(D956),""))</f>
        <v/>
      </c>
      <c r="G956" s="0">
        <f>IF(D956="","",IF(LEN(D956)=LEN(TRIM(D956))+3,TRIM(D956),""))</f>
        <v/>
      </c>
    </row>
    <row r="957">
      <c r="C957" s="0" t="n">
        <v>330502</v>
      </c>
      <c r="D957" s="0" t="inlineStr">
        <is>
          <t xml:space="preserve">   吴兴区</t>
        </is>
      </c>
      <c r="E957" s="0">
        <f>IF(D957="","",IF(LEN(D957)=LEN(TRIM(D957)),TRIM(D957),""))</f>
        <v/>
      </c>
      <c r="F957" s="0">
        <f>IF(D957="","",IF(LEN(D957)=LEN(TRIM(D957))+1,TRIM(D957),""))</f>
        <v/>
      </c>
      <c r="G957" s="0">
        <f>IF(D957="","",IF(LEN(D957)=LEN(TRIM(D957))+3,TRIM(D957),""))</f>
        <v/>
      </c>
    </row>
    <row r="958">
      <c r="C958" s="0" t="n">
        <v>330503</v>
      </c>
      <c r="D958" s="0" t="inlineStr">
        <is>
          <t xml:space="preserve">   南浔区</t>
        </is>
      </c>
      <c r="E958" s="0">
        <f>IF(D958="","",IF(LEN(D958)=LEN(TRIM(D958)),TRIM(D958),""))</f>
        <v/>
      </c>
      <c r="F958" s="0">
        <f>IF(D958="","",IF(LEN(D958)=LEN(TRIM(D958))+1,TRIM(D958),""))</f>
        <v/>
      </c>
      <c r="G958" s="0">
        <f>IF(D958="","",IF(LEN(D958)=LEN(TRIM(D958))+3,TRIM(D958),""))</f>
        <v/>
      </c>
    </row>
    <row r="959">
      <c r="C959" s="0" t="n">
        <v>330521</v>
      </c>
      <c r="D959" s="0" t="inlineStr">
        <is>
          <t xml:space="preserve">   德清县</t>
        </is>
      </c>
      <c r="E959" s="0">
        <f>IF(D959="","",IF(LEN(D959)=LEN(TRIM(D959)),TRIM(D959),""))</f>
        <v/>
      </c>
      <c r="F959" s="0">
        <f>IF(D959="","",IF(LEN(D959)=LEN(TRIM(D959))+1,TRIM(D959),""))</f>
        <v/>
      </c>
      <c r="G959" s="0">
        <f>IF(D959="","",IF(LEN(D959)=LEN(TRIM(D959))+3,TRIM(D959),""))</f>
        <v/>
      </c>
    </row>
    <row r="960">
      <c r="C960" s="0" t="n">
        <v>330522</v>
      </c>
      <c r="D960" s="0" t="inlineStr">
        <is>
          <t xml:space="preserve">   长兴县</t>
        </is>
      </c>
      <c r="E960" s="0">
        <f>IF(D960="","",IF(LEN(D960)=LEN(TRIM(D960)),TRIM(D960),""))</f>
        <v/>
      </c>
      <c r="F960" s="0">
        <f>IF(D960="","",IF(LEN(D960)=LEN(TRIM(D960))+1,TRIM(D960),""))</f>
        <v/>
      </c>
      <c r="G960" s="0">
        <f>IF(D960="","",IF(LEN(D960)=LEN(TRIM(D960))+3,TRIM(D960),""))</f>
        <v/>
      </c>
    </row>
    <row r="961">
      <c r="C961" s="0" t="n">
        <v>330523</v>
      </c>
      <c r="D961" s="0" t="inlineStr">
        <is>
          <t xml:space="preserve">   安吉县</t>
        </is>
      </c>
      <c r="E961" s="0">
        <f>IF(D961="","",IF(LEN(D961)=LEN(TRIM(D961)),TRIM(D961),""))</f>
        <v/>
      </c>
      <c r="F961" s="0">
        <f>IF(D961="","",IF(LEN(D961)=LEN(TRIM(D961))+1,TRIM(D961),""))</f>
        <v/>
      </c>
      <c r="G961" s="0">
        <f>IF(D961="","",IF(LEN(D961)=LEN(TRIM(D961))+3,TRIM(D961),""))</f>
        <v/>
      </c>
    </row>
    <row r="962">
      <c r="C962" s="0" t="n">
        <v>330600</v>
      </c>
      <c r="D962" s="0" t="inlineStr">
        <is>
          <t xml:space="preserve"> 绍兴市</t>
        </is>
      </c>
      <c r="E962" s="0">
        <f>IF(D962="","",IF(LEN(D962)=LEN(TRIM(D962)),TRIM(D962),""))</f>
        <v/>
      </c>
      <c r="F962" s="0">
        <f>IF(D962="","",IF(LEN(D962)=LEN(TRIM(D962))+1,TRIM(D962),""))</f>
        <v/>
      </c>
      <c r="G962" s="0">
        <f>IF(D962="","",IF(LEN(D962)=LEN(TRIM(D962))+3,TRIM(D962),""))</f>
        <v/>
      </c>
    </row>
    <row r="963">
      <c r="C963" s="0" t="n">
        <v>330602</v>
      </c>
      <c r="D963" s="0" t="inlineStr">
        <is>
          <t xml:space="preserve">   越城区</t>
        </is>
      </c>
      <c r="E963" s="0">
        <f>IF(D963="","",IF(LEN(D963)=LEN(TRIM(D963)),TRIM(D963),""))</f>
        <v/>
      </c>
      <c r="F963" s="0">
        <f>IF(D963="","",IF(LEN(D963)=LEN(TRIM(D963))+1,TRIM(D963),""))</f>
        <v/>
      </c>
      <c r="G963" s="0">
        <f>IF(D963="","",IF(LEN(D963)=LEN(TRIM(D963))+3,TRIM(D963),""))</f>
        <v/>
      </c>
    </row>
    <row r="964">
      <c r="C964" s="0" t="n">
        <v>330603</v>
      </c>
      <c r="D964" s="0" t="inlineStr">
        <is>
          <t xml:space="preserve">   柯桥区</t>
        </is>
      </c>
      <c r="E964" s="0">
        <f>IF(D964="","",IF(LEN(D964)=LEN(TRIM(D964)),TRIM(D964),""))</f>
        <v/>
      </c>
      <c r="F964" s="0">
        <f>IF(D964="","",IF(LEN(D964)=LEN(TRIM(D964))+1,TRIM(D964),""))</f>
        <v/>
      </c>
      <c r="G964" s="0">
        <f>IF(D964="","",IF(LEN(D964)=LEN(TRIM(D964))+3,TRIM(D964),""))</f>
        <v/>
      </c>
    </row>
    <row r="965">
      <c r="C965" s="0" t="n">
        <v>330604</v>
      </c>
      <c r="D965" s="0" t="inlineStr">
        <is>
          <t xml:space="preserve">   上虞区</t>
        </is>
      </c>
      <c r="E965" s="0">
        <f>IF(D965="","",IF(LEN(D965)=LEN(TRIM(D965)),TRIM(D965),""))</f>
        <v/>
      </c>
      <c r="F965" s="0">
        <f>IF(D965="","",IF(LEN(D965)=LEN(TRIM(D965))+1,TRIM(D965),""))</f>
        <v/>
      </c>
      <c r="G965" s="0">
        <f>IF(D965="","",IF(LEN(D965)=LEN(TRIM(D965))+3,TRIM(D965),""))</f>
        <v/>
      </c>
    </row>
    <row r="966">
      <c r="C966" s="0" t="n">
        <v>330624</v>
      </c>
      <c r="D966" s="0" t="inlineStr">
        <is>
          <t xml:space="preserve">   新昌县</t>
        </is>
      </c>
      <c r="E966" s="0">
        <f>IF(D966="","",IF(LEN(D966)=LEN(TRIM(D966)),TRIM(D966),""))</f>
        <v/>
      </c>
      <c r="F966" s="0">
        <f>IF(D966="","",IF(LEN(D966)=LEN(TRIM(D966))+1,TRIM(D966),""))</f>
        <v/>
      </c>
      <c r="G966" s="0">
        <f>IF(D966="","",IF(LEN(D966)=LEN(TRIM(D966))+3,TRIM(D966),""))</f>
        <v/>
      </c>
    </row>
    <row r="967">
      <c r="C967" s="0" t="n">
        <v>330681</v>
      </c>
      <c r="D967" s="0" t="inlineStr">
        <is>
          <t xml:space="preserve">   诸暨市</t>
        </is>
      </c>
      <c r="E967" s="0">
        <f>IF(D967="","",IF(LEN(D967)=LEN(TRIM(D967)),TRIM(D967),""))</f>
        <v/>
      </c>
      <c r="F967" s="0">
        <f>IF(D967="","",IF(LEN(D967)=LEN(TRIM(D967))+1,TRIM(D967),""))</f>
        <v/>
      </c>
      <c r="G967" s="0">
        <f>IF(D967="","",IF(LEN(D967)=LEN(TRIM(D967))+3,TRIM(D967),""))</f>
        <v/>
      </c>
    </row>
    <row r="968">
      <c r="C968" s="0" t="n">
        <v>330683</v>
      </c>
      <c r="D968" s="0" t="inlineStr">
        <is>
          <t xml:space="preserve">   嵊州市</t>
        </is>
      </c>
      <c r="E968" s="0">
        <f>IF(D968="","",IF(LEN(D968)=LEN(TRIM(D968)),TRIM(D968),""))</f>
        <v/>
      </c>
      <c r="F968" s="0">
        <f>IF(D968="","",IF(LEN(D968)=LEN(TRIM(D968))+1,TRIM(D968),""))</f>
        <v/>
      </c>
      <c r="G968" s="0">
        <f>IF(D968="","",IF(LEN(D968)=LEN(TRIM(D968))+3,TRIM(D968),""))</f>
        <v/>
      </c>
    </row>
    <row r="969">
      <c r="C969" s="0" t="n">
        <v>330700</v>
      </c>
      <c r="D969" s="0" t="inlineStr">
        <is>
          <t xml:space="preserve"> 金华市</t>
        </is>
      </c>
      <c r="E969" s="0">
        <f>IF(D969="","",IF(LEN(D969)=LEN(TRIM(D969)),TRIM(D969),""))</f>
        <v/>
      </c>
      <c r="F969" s="0">
        <f>IF(D969="","",IF(LEN(D969)=LEN(TRIM(D969))+1,TRIM(D969),""))</f>
        <v/>
      </c>
      <c r="G969" s="0">
        <f>IF(D969="","",IF(LEN(D969)=LEN(TRIM(D969))+3,TRIM(D969),""))</f>
        <v/>
      </c>
    </row>
    <row r="970">
      <c r="C970" s="0" t="n">
        <v>330702</v>
      </c>
      <c r="D970" s="0" t="inlineStr">
        <is>
          <t xml:space="preserve">   婺城区</t>
        </is>
      </c>
      <c r="E970" s="0">
        <f>IF(D970="","",IF(LEN(D970)=LEN(TRIM(D970)),TRIM(D970),""))</f>
        <v/>
      </c>
      <c r="F970" s="0">
        <f>IF(D970="","",IF(LEN(D970)=LEN(TRIM(D970))+1,TRIM(D970),""))</f>
        <v/>
      </c>
      <c r="G970" s="0">
        <f>IF(D970="","",IF(LEN(D970)=LEN(TRIM(D970))+3,TRIM(D970),""))</f>
        <v/>
      </c>
    </row>
    <row r="971">
      <c r="C971" s="0" t="n">
        <v>330703</v>
      </c>
      <c r="D971" s="0" t="inlineStr">
        <is>
          <t xml:space="preserve">   金东区</t>
        </is>
      </c>
      <c r="E971" s="0">
        <f>IF(D971="","",IF(LEN(D971)=LEN(TRIM(D971)),TRIM(D971),""))</f>
        <v/>
      </c>
      <c r="F971" s="0">
        <f>IF(D971="","",IF(LEN(D971)=LEN(TRIM(D971))+1,TRIM(D971),""))</f>
        <v/>
      </c>
      <c r="G971" s="0">
        <f>IF(D971="","",IF(LEN(D971)=LEN(TRIM(D971))+3,TRIM(D971),""))</f>
        <v/>
      </c>
    </row>
    <row r="972">
      <c r="C972" s="0" t="n">
        <v>330723</v>
      </c>
      <c r="D972" s="0" t="inlineStr">
        <is>
          <t xml:space="preserve">   武义县</t>
        </is>
      </c>
      <c r="E972" s="0">
        <f>IF(D972="","",IF(LEN(D972)=LEN(TRIM(D972)),TRIM(D972),""))</f>
        <v/>
      </c>
      <c r="F972" s="0">
        <f>IF(D972="","",IF(LEN(D972)=LEN(TRIM(D972))+1,TRIM(D972),""))</f>
        <v/>
      </c>
      <c r="G972" s="0">
        <f>IF(D972="","",IF(LEN(D972)=LEN(TRIM(D972))+3,TRIM(D972),""))</f>
        <v/>
      </c>
    </row>
    <row r="973">
      <c r="C973" s="0" t="n">
        <v>330726</v>
      </c>
      <c r="D973" s="0" t="inlineStr">
        <is>
          <t xml:space="preserve">   浦江县</t>
        </is>
      </c>
      <c r="E973" s="0">
        <f>IF(D973="","",IF(LEN(D973)=LEN(TRIM(D973)),TRIM(D973),""))</f>
        <v/>
      </c>
      <c r="F973" s="0">
        <f>IF(D973="","",IF(LEN(D973)=LEN(TRIM(D973))+1,TRIM(D973),""))</f>
        <v/>
      </c>
      <c r="G973" s="0">
        <f>IF(D973="","",IF(LEN(D973)=LEN(TRIM(D973))+3,TRIM(D973),""))</f>
        <v/>
      </c>
    </row>
    <row r="974">
      <c r="C974" s="0" t="n">
        <v>330727</v>
      </c>
      <c r="D974" s="0" t="inlineStr">
        <is>
          <t xml:space="preserve">   磐安县</t>
        </is>
      </c>
      <c r="E974" s="0">
        <f>IF(D974="","",IF(LEN(D974)=LEN(TRIM(D974)),TRIM(D974),""))</f>
        <v/>
      </c>
      <c r="F974" s="0">
        <f>IF(D974="","",IF(LEN(D974)=LEN(TRIM(D974))+1,TRIM(D974),""))</f>
        <v/>
      </c>
      <c r="G974" s="0">
        <f>IF(D974="","",IF(LEN(D974)=LEN(TRIM(D974))+3,TRIM(D974),""))</f>
        <v/>
      </c>
    </row>
    <row r="975">
      <c r="C975" s="0" t="n">
        <v>330781</v>
      </c>
      <c r="D975" s="0" t="inlineStr">
        <is>
          <t xml:space="preserve">   兰溪市</t>
        </is>
      </c>
      <c r="E975" s="0">
        <f>IF(D975="","",IF(LEN(D975)=LEN(TRIM(D975)),TRIM(D975),""))</f>
        <v/>
      </c>
      <c r="F975" s="0">
        <f>IF(D975="","",IF(LEN(D975)=LEN(TRIM(D975))+1,TRIM(D975),""))</f>
        <v/>
      </c>
      <c r="G975" s="0">
        <f>IF(D975="","",IF(LEN(D975)=LEN(TRIM(D975))+3,TRIM(D975),""))</f>
        <v/>
      </c>
    </row>
    <row r="976">
      <c r="C976" s="0" t="n">
        <v>330782</v>
      </c>
      <c r="D976" s="0" t="inlineStr">
        <is>
          <t xml:space="preserve">   义乌市</t>
        </is>
      </c>
      <c r="E976" s="0">
        <f>IF(D976="","",IF(LEN(D976)=LEN(TRIM(D976)),TRIM(D976),""))</f>
        <v/>
      </c>
      <c r="F976" s="0">
        <f>IF(D976="","",IF(LEN(D976)=LEN(TRIM(D976))+1,TRIM(D976),""))</f>
        <v/>
      </c>
      <c r="G976" s="0">
        <f>IF(D976="","",IF(LEN(D976)=LEN(TRIM(D976))+3,TRIM(D976),""))</f>
        <v/>
      </c>
    </row>
    <row r="977">
      <c r="C977" s="0" t="n">
        <v>330783</v>
      </c>
      <c r="D977" s="0" t="inlineStr">
        <is>
          <t xml:space="preserve">   东阳市</t>
        </is>
      </c>
      <c r="E977" s="0">
        <f>IF(D977="","",IF(LEN(D977)=LEN(TRIM(D977)),TRIM(D977),""))</f>
        <v/>
      </c>
      <c r="F977" s="0">
        <f>IF(D977="","",IF(LEN(D977)=LEN(TRIM(D977))+1,TRIM(D977),""))</f>
        <v/>
      </c>
      <c r="G977" s="0">
        <f>IF(D977="","",IF(LEN(D977)=LEN(TRIM(D977))+3,TRIM(D977),""))</f>
        <v/>
      </c>
    </row>
    <row r="978">
      <c r="C978" s="0" t="n">
        <v>330784</v>
      </c>
      <c r="D978" s="0" t="inlineStr">
        <is>
          <t xml:space="preserve">   永康市</t>
        </is>
      </c>
      <c r="E978" s="0">
        <f>IF(D978="","",IF(LEN(D978)=LEN(TRIM(D978)),TRIM(D978),""))</f>
        <v/>
      </c>
      <c r="F978" s="0">
        <f>IF(D978="","",IF(LEN(D978)=LEN(TRIM(D978))+1,TRIM(D978),""))</f>
        <v/>
      </c>
      <c r="G978" s="0">
        <f>IF(D978="","",IF(LEN(D978)=LEN(TRIM(D978))+3,TRIM(D978),""))</f>
        <v/>
      </c>
    </row>
    <row r="979">
      <c r="C979" s="0" t="n">
        <v>330800</v>
      </c>
      <c r="D979" s="0" t="inlineStr">
        <is>
          <t xml:space="preserve"> 衢州市</t>
        </is>
      </c>
      <c r="E979" s="0">
        <f>IF(D979="","",IF(LEN(D979)=LEN(TRIM(D979)),TRIM(D979),""))</f>
        <v/>
      </c>
      <c r="F979" s="0">
        <f>IF(D979="","",IF(LEN(D979)=LEN(TRIM(D979))+1,TRIM(D979),""))</f>
        <v/>
      </c>
      <c r="G979" s="0">
        <f>IF(D979="","",IF(LEN(D979)=LEN(TRIM(D979))+3,TRIM(D979),""))</f>
        <v/>
      </c>
    </row>
    <row r="980">
      <c r="C980" s="0" t="n">
        <v>330802</v>
      </c>
      <c r="D980" s="0" t="inlineStr">
        <is>
          <t xml:space="preserve">   柯城区</t>
        </is>
      </c>
      <c r="E980" s="0">
        <f>IF(D980="","",IF(LEN(D980)=LEN(TRIM(D980)),TRIM(D980),""))</f>
        <v/>
      </c>
      <c r="F980" s="0">
        <f>IF(D980="","",IF(LEN(D980)=LEN(TRIM(D980))+1,TRIM(D980),""))</f>
        <v/>
      </c>
      <c r="G980" s="0">
        <f>IF(D980="","",IF(LEN(D980)=LEN(TRIM(D980))+3,TRIM(D980),""))</f>
        <v/>
      </c>
    </row>
    <row r="981">
      <c r="C981" s="0" t="n">
        <v>330803</v>
      </c>
      <c r="D981" s="0" t="inlineStr">
        <is>
          <t xml:space="preserve">   衢江区</t>
        </is>
      </c>
      <c r="E981" s="0">
        <f>IF(D981="","",IF(LEN(D981)=LEN(TRIM(D981)),TRIM(D981),""))</f>
        <v/>
      </c>
      <c r="F981" s="0">
        <f>IF(D981="","",IF(LEN(D981)=LEN(TRIM(D981))+1,TRIM(D981),""))</f>
        <v/>
      </c>
      <c r="G981" s="0">
        <f>IF(D981="","",IF(LEN(D981)=LEN(TRIM(D981))+3,TRIM(D981),""))</f>
        <v/>
      </c>
    </row>
    <row r="982">
      <c r="C982" s="0" t="n">
        <v>330822</v>
      </c>
      <c r="D982" s="0" t="inlineStr">
        <is>
          <t xml:space="preserve">   常山县</t>
        </is>
      </c>
      <c r="E982" s="0">
        <f>IF(D982="","",IF(LEN(D982)=LEN(TRIM(D982)),TRIM(D982),""))</f>
        <v/>
      </c>
      <c r="F982" s="0">
        <f>IF(D982="","",IF(LEN(D982)=LEN(TRIM(D982))+1,TRIM(D982),""))</f>
        <v/>
      </c>
      <c r="G982" s="0">
        <f>IF(D982="","",IF(LEN(D982)=LEN(TRIM(D982))+3,TRIM(D982),""))</f>
        <v/>
      </c>
    </row>
    <row r="983">
      <c r="C983" s="0" t="n">
        <v>330824</v>
      </c>
      <c r="D983" s="0" t="inlineStr">
        <is>
          <t xml:space="preserve">   开化县</t>
        </is>
      </c>
      <c r="E983" s="0">
        <f>IF(D983="","",IF(LEN(D983)=LEN(TRIM(D983)),TRIM(D983),""))</f>
        <v/>
      </c>
      <c r="F983" s="0">
        <f>IF(D983="","",IF(LEN(D983)=LEN(TRIM(D983))+1,TRIM(D983),""))</f>
        <v/>
      </c>
      <c r="G983" s="0">
        <f>IF(D983="","",IF(LEN(D983)=LEN(TRIM(D983))+3,TRIM(D983),""))</f>
        <v/>
      </c>
    </row>
    <row r="984">
      <c r="C984" s="0" t="n">
        <v>330825</v>
      </c>
      <c r="D984" s="0" t="inlineStr">
        <is>
          <t xml:space="preserve">   龙游县</t>
        </is>
      </c>
      <c r="E984" s="0">
        <f>IF(D984="","",IF(LEN(D984)=LEN(TRIM(D984)),TRIM(D984),""))</f>
        <v/>
      </c>
      <c r="F984" s="0">
        <f>IF(D984="","",IF(LEN(D984)=LEN(TRIM(D984))+1,TRIM(D984),""))</f>
        <v/>
      </c>
      <c r="G984" s="0">
        <f>IF(D984="","",IF(LEN(D984)=LEN(TRIM(D984))+3,TRIM(D984),""))</f>
        <v/>
      </c>
    </row>
    <row r="985">
      <c r="C985" s="0" t="n">
        <v>330881</v>
      </c>
      <c r="D985" s="0" t="inlineStr">
        <is>
          <t xml:space="preserve">   江山市</t>
        </is>
      </c>
      <c r="E985" s="0">
        <f>IF(D985="","",IF(LEN(D985)=LEN(TRIM(D985)),TRIM(D985),""))</f>
        <v/>
      </c>
      <c r="F985" s="0">
        <f>IF(D985="","",IF(LEN(D985)=LEN(TRIM(D985))+1,TRIM(D985),""))</f>
        <v/>
      </c>
      <c r="G985" s="0">
        <f>IF(D985="","",IF(LEN(D985)=LEN(TRIM(D985))+3,TRIM(D985),""))</f>
        <v/>
      </c>
    </row>
    <row r="986">
      <c r="C986" s="0" t="n">
        <v>330900</v>
      </c>
      <c r="D986" s="0" t="inlineStr">
        <is>
          <t xml:space="preserve"> 舟山市</t>
        </is>
      </c>
      <c r="E986" s="0">
        <f>IF(D986="","",IF(LEN(D986)=LEN(TRIM(D986)),TRIM(D986),""))</f>
        <v/>
      </c>
      <c r="F986" s="0">
        <f>IF(D986="","",IF(LEN(D986)=LEN(TRIM(D986))+1,TRIM(D986),""))</f>
        <v/>
      </c>
      <c r="G986" s="0">
        <f>IF(D986="","",IF(LEN(D986)=LEN(TRIM(D986))+3,TRIM(D986),""))</f>
        <v/>
      </c>
    </row>
    <row r="987">
      <c r="C987" s="0" t="n">
        <v>330902</v>
      </c>
      <c r="D987" s="0" t="inlineStr">
        <is>
          <t xml:space="preserve">   定海区</t>
        </is>
      </c>
      <c r="E987" s="0">
        <f>IF(D987="","",IF(LEN(D987)=LEN(TRIM(D987)),TRIM(D987),""))</f>
        <v/>
      </c>
      <c r="F987" s="0">
        <f>IF(D987="","",IF(LEN(D987)=LEN(TRIM(D987))+1,TRIM(D987),""))</f>
        <v/>
      </c>
      <c r="G987" s="0">
        <f>IF(D987="","",IF(LEN(D987)=LEN(TRIM(D987))+3,TRIM(D987),""))</f>
        <v/>
      </c>
    </row>
    <row r="988">
      <c r="C988" s="0" t="n">
        <v>330903</v>
      </c>
      <c r="D988" s="0" t="inlineStr">
        <is>
          <t xml:space="preserve">   普陀区</t>
        </is>
      </c>
      <c r="E988" s="0">
        <f>IF(D988="","",IF(LEN(D988)=LEN(TRIM(D988)),TRIM(D988),""))</f>
        <v/>
      </c>
      <c r="F988" s="0">
        <f>IF(D988="","",IF(LEN(D988)=LEN(TRIM(D988))+1,TRIM(D988),""))</f>
        <v/>
      </c>
      <c r="G988" s="0">
        <f>IF(D988="","",IF(LEN(D988)=LEN(TRIM(D988))+3,TRIM(D988),""))</f>
        <v/>
      </c>
    </row>
    <row r="989">
      <c r="C989" s="0" t="n">
        <v>330921</v>
      </c>
      <c r="D989" s="0" t="inlineStr">
        <is>
          <t xml:space="preserve">   岱山县</t>
        </is>
      </c>
      <c r="E989" s="0">
        <f>IF(D989="","",IF(LEN(D989)=LEN(TRIM(D989)),TRIM(D989),""))</f>
        <v/>
      </c>
      <c r="F989" s="0">
        <f>IF(D989="","",IF(LEN(D989)=LEN(TRIM(D989))+1,TRIM(D989),""))</f>
        <v/>
      </c>
      <c r="G989" s="0">
        <f>IF(D989="","",IF(LEN(D989)=LEN(TRIM(D989))+3,TRIM(D989),""))</f>
        <v/>
      </c>
    </row>
    <row r="990">
      <c r="C990" s="0" t="n">
        <v>330922</v>
      </c>
      <c r="D990" s="0" t="inlineStr">
        <is>
          <t xml:space="preserve">   嵊泗县</t>
        </is>
      </c>
      <c r="E990" s="0">
        <f>IF(D990="","",IF(LEN(D990)=LEN(TRIM(D990)),TRIM(D990),""))</f>
        <v/>
      </c>
      <c r="F990" s="0">
        <f>IF(D990="","",IF(LEN(D990)=LEN(TRIM(D990))+1,TRIM(D990),""))</f>
        <v/>
      </c>
      <c r="G990" s="0">
        <f>IF(D990="","",IF(LEN(D990)=LEN(TRIM(D990))+3,TRIM(D990),""))</f>
        <v/>
      </c>
    </row>
    <row r="991">
      <c r="C991" s="0" t="n">
        <v>331000</v>
      </c>
      <c r="D991" s="0" t="inlineStr">
        <is>
          <t xml:space="preserve"> 台州市</t>
        </is>
      </c>
      <c r="E991" s="0">
        <f>IF(D991="","",IF(LEN(D991)=LEN(TRIM(D991)),TRIM(D991),""))</f>
        <v/>
      </c>
      <c r="F991" s="0">
        <f>IF(D991="","",IF(LEN(D991)=LEN(TRIM(D991))+1,TRIM(D991),""))</f>
        <v/>
      </c>
      <c r="G991" s="0">
        <f>IF(D991="","",IF(LEN(D991)=LEN(TRIM(D991))+3,TRIM(D991),""))</f>
        <v/>
      </c>
    </row>
    <row r="992">
      <c r="C992" s="0" t="n">
        <v>331002</v>
      </c>
      <c r="D992" s="0" t="inlineStr">
        <is>
          <t xml:space="preserve">   椒江区</t>
        </is>
      </c>
      <c r="E992" s="0">
        <f>IF(D992="","",IF(LEN(D992)=LEN(TRIM(D992)),TRIM(D992),""))</f>
        <v/>
      </c>
      <c r="F992" s="0">
        <f>IF(D992="","",IF(LEN(D992)=LEN(TRIM(D992))+1,TRIM(D992),""))</f>
        <v/>
      </c>
      <c r="G992" s="0">
        <f>IF(D992="","",IF(LEN(D992)=LEN(TRIM(D992))+3,TRIM(D992),""))</f>
        <v/>
      </c>
    </row>
    <row r="993">
      <c r="C993" s="0" t="n">
        <v>331003</v>
      </c>
      <c r="D993" s="0" t="inlineStr">
        <is>
          <t xml:space="preserve">   黄岩区</t>
        </is>
      </c>
      <c r="E993" s="0">
        <f>IF(D993="","",IF(LEN(D993)=LEN(TRIM(D993)),TRIM(D993),""))</f>
        <v/>
      </c>
      <c r="F993" s="0">
        <f>IF(D993="","",IF(LEN(D993)=LEN(TRIM(D993))+1,TRIM(D993),""))</f>
        <v/>
      </c>
      <c r="G993" s="0">
        <f>IF(D993="","",IF(LEN(D993)=LEN(TRIM(D993))+3,TRIM(D993),""))</f>
        <v/>
      </c>
    </row>
    <row r="994">
      <c r="C994" s="0" t="n">
        <v>331004</v>
      </c>
      <c r="D994" s="0" t="inlineStr">
        <is>
          <t xml:space="preserve">   路桥区</t>
        </is>
      </c>
      <c r="E994" s="0">
        <f>IF(D994="","",IF(LEN(D994)=LEN(TRIM(D994)),TRIM(D994),""))</f>
        <v/>
      </c>
      <c r="F994" s="0">
        <f>IF(D994="","",IF(LEN(D994)=LEN(TRIM(D994))+1,TRIM(D994),""))</f>
        <v/>
      </c>
      <c r="G994" s="0">
        <f>IF(D994="","",IF(LEN(D994)=LEN(TRIM(D994))+3,TRIM(D994),""))</f>
        <v/>
      </c>
    </row>
    <row r="995">
      <c r="C995" s="0" t="n">
        <v>331022</v>
      </c>
      <c r="D995" s="0" t="inlineStr">
        <is>
          <t xml:space="preserve">   三门县</t>
        </is>
      </c>
      <c r="E995" s="0">
        <f>IF(D995="","",IF(LEN(D995)=LEN(TRIM(D995)),TRIM(D995),""))</f>
        <v/>
      </c>
      <c r="F995" s="0">
        <f>IF(D995="","",IF(LEN(D995)=LEN(TRIM(D995))+1,TRIM(D995),""))</f>
        <v/>
      </c>
      <c r="G995" s="0">
        <f>IF(D995="","",IF(LEN(D995)=LEN(TRIM(D995))+3,TRIM(D995),""))</f>
        <v/>
      </c>
    </row>
    <row r="996">
      <c r="C996" s="0" t="n">
        <v>331023</v>
      </c>
      <c r="D996" s="0" t="inlineStr">
        <is>
          <t xml:space="preserve">   天台县</t>
        </is>
      </c>
      <c r="E996" s="0">
        <f>IF(D996="","",IF(LEN(D996)=LEN(TRIM(D996)),TRIM(D996),""))</f>
        <v/>
      </c>
      <c r="F996" s="0">
        <f>IF(D996="","",IF(LEN(D996)=LEN(TRIM(D996))+1,TRIM(D996),""))</f>
        <v/>
      </c>
      <c r="G996" s="0">
        <f>IF(D996="","",IF(LEN(D996)=LEN(TRIM(D996))+3,TRIM(D996),""))</f>
        <v/>
      </c>
    </row>
    <row r="997">
      <c r="C997" s="0" t="n">
        <v>331024</v>
      </c>
      <c r="D997" s="0" t="inlineStr">
        <is>
          <t xml:space="preserve">   仙居县</t>
        </is>
      </c>
      <c r="E997" s="0">
        <f>IF(D997="","",IF(LEN(D997)=LEN(TRIM(D997)),TRIM(D997),""))</f>
        <v/>
      </c>
      <c r="F997" s="0">
        <f>IF(D997="","",IF(LEN(D997)=LEN(TRIM(D997))+1,TRIM(D997),""))</f>
        <v/>
      </c>
      <c r="G997" s="0">
        <f>IF(D997="","",IF(LEN(D997)=LEN(TRIM(D997))+3,TRIM(D997),""))</f>
        <v/>
      </c>
    </row>
    <row r="998">
      <c r="C998" s="0" t="n">
        <v>331081</v>
      </c>
      <c r="D998" s="0" t="inlineStr">
        <is>
          <t xml:space="preserve">   温岭市</t>
        </is>
      </c>
      <c r="E998" s="0">
        <f>IF(D998="","",IF(LEN(D998)=LEN(TRIM(D998)),TRIM(D998),""))</f>
        <v/>
      </c>
      <c r="F998" s="0">
        <f>IF(D998="","",IF(LEN(D998)=LEN(TRIM(D998))+1,TRIM(D998),""))</f>
        <v/>
      </c>
      <c r="G998" s="0">
        <f>IF(D998="","",IF(LEN(D998)=LEN(TRIM(D998))+3,TRIM(D998),""))</f>
        <v/>
      </c>
    </row>
    <row r="999">
      <c r="C999" s="0" t="n">
        <v>331082</v>
      </c>
      <c r="D999" s="0" t="inlineStr">
        <is>
          <t xml:space="preserve">   临海市</t>
        </is>
      </c>
      <c r="E999" s="0">
        <f>IF(D999="","",IF(LEN(D999)=LEN(TRIM(D999)),TRIM(D999),""))</f>
        <v/>
      </c>
      <c r="F999" s="0">
        <f>IF(D999="","",IF(LEN(D999)=LEN(TRIM(D999))+1,TRIM(D999),""))</f>
        <v/>
      </c>
      <c r="G999" s="0">
        <f>IF(D999="","",IF(LEN(D999)=LEN(TRIM(D999))+3,TRIM(D999),""))</f>
        <v/>
      </c>
    </row>
    <row r="1000">
      <c r="C1000" s="0" t="n">
        <v>331083</v>
      </c>
      <c r="D1000" s="0" t="inlineStr">
        <is>
          <t xml:space="preserve">   玉环市</t>
        </is>
      </c>
      <c r="E1000" s="0">
        <f>IF(D1000="","",IF(LEN(D1000)=LEN(TRIM(D1000)),TRIM(D1000),""))</f>
        <v/>
      </c>
      <c r="F1000" s="0">
        <f>IF(D1000="","",IF(LEN(D1000)=LEN(TRIM(D1000))+1,TRIM(D1000),""))</f>
        <v/>
      </c>
      <c r="G1000" s="0">
        <f>IF(D1000="","",IF(LEN(D1000)=LEN(TRIM(D1000))+3,TRIM(D1000),""))</f>
        <v/>
      </c>
    </row>
    <row r="1001">
      <c r="C1001" s="0" t="n">
        <v>331100</v>
      </c>
      <c r="D1001" s="0" t="inlineStr">
        <is>
          <t xml:space="preserve"> 丽水市</t>
        </is>
      </c>
      <c r="E1001" s="0">
        <f>IF(D1001="","",IF(LEN(D1001)=LEN(TRIM(D1001)),TRIM(D1001),""))</f>
        <v/>
      </c>
      <c r="F1001" s="0">
        <f>IF(D1001="","",IF(LEN(D1001)=LEN(TRIM(D1001))+1,TRIM(D1001),""))</f>
        <v/>
      </c>
      <c r="G1001" s="0">
        <f>IF(D1001="","",IF(LEN(D1001)=LEN(TRIM(D1001))+3,TRIM(D1001),""))</f>
        <v/>
      </c>
    </row>
    <row r="1002">
      <c r="C1002" s="0" t="n">
        <v>331102</v>
      </c>
      <c r="D1002" s="0" t="inlineStr">
        <is>
          <t xml:space="preserve">   莲都区</t>
        </is>
      </c>
      <c r="E1002" s="0">
        <f>IF(D1002="","",IF(LEN(D1002)=LEN(TRIM(D1002)),TRIM(D1002),""))</f>
        <v/>
      </c>
      <c r="F1002" s="0">
        <f>IF(D1002="","",IF(LEN(D1002)=LEN(TRIM(D1002))+1,TRIM(D1002),""))</f>
        <v/>
      </c>
      <c r="G1002" s="0">
        <f>IF(D1002="","",IF(LEN(D1002)=LEN(TRIM(D1002))+3,TRIM(D1002),""))</f>
        <v/>
      </c>
    </row>
    <row r="1003">
      <c r="C1003" s="0" t="n">
        <v>331121</v>
      </c>
      <c r="D1003" s="0" t="inlineStr">
        <is>
          <t xml:space="preserve">   青田县</t>
        </is>
      </c>
      <c r="E1003" s="0">
        <f>IF(D1003="","",IF(LEN(D1003)=LEN(TRIM(D1003)),TRIM(D1003),""))</f>
        <v/>
      </c>
      <c r="F1003" s="0">
        <f>IF(D1003="","",IF(LEN(D1003)=LEN(TRIM(D1003))+1,TRIM(D1003),""))</f>
        <v/>
      </c>
      <c r="G1003" s="0">
        <f>IF(D1003="","",IF(LEN(D1003)=LEN(TRIM(D1003))+3,TRIM(D1003),""))</f>
        <v/>
      </c>
    </row>
    <row r="1004">
      <c r="C1004" s="0" t="n">
        <v>331122</v>
      </c>
      <c r="D1004" s="0" t="inlineStr">
        <is>
          <t xml:space="preserve">   缙云县</t>
        </is>
      </c>
      <c r="E1004" s="0">
        <f>IF(D1004="","",IF(LEN(D1004)=LEN(TRIM(D1004)),TRIM(D1004),""))</f>
        <v/>
      </c>
      <c r="F1004" s="0">
        <f>IF(D1004="","",IF(LEN(D1004)=LEN(TRIM(D1004))+1,TRIM(D1004),""))</f>
        <v/>
      </c>
      <c r="G1004" s="0">
        <f>IF(D1004="","",IF(LEN(D1004)=LEN(TRIM(D1004))+3,TRIM(D1004),""))</f>
        <v/>
      </c>
    </row>
    <row r="1005">
      <c r="C1005" s="0" t="n">
        <v>331123</v>
      </c>
      <c r="D1005" s="0" t="inlineStr">
        <is>
          <t xml:space="preserve">   遂昌县</t>
        </is>
      </c>
      <c r="E1005" s="0">
        <f>IF(D1005="","",IF(LEN(D1005)=LEN(TRIM(D1005)),TRIM(D1005),""))</f>
        <v/>
      </c>
      <c r="F1005" s="0">
        <f>IF(D1005="","",IF(LEN(D1005)=LEN(TRIM(D1005))+1,TRIM(D1005),""))</f>
        <v/>
      </c>
      <c r="G1005" s="0">
        <f>IF(D1005="","",IF(LEN(D1005)=LEN(TRIM(D1005))+3,TRIM(D1005),""))</f>
        <v/>
      </c>
    </row>
    <row r="1006">
      <c r="C1006" s="0" t="n">
        <v>331124</v>
      </c>
      <c r="D1006" s="0" t="inlineStr">
        <is>
          <t xml:space="preserve">   松阳县</t>
        </is>
      </c>
      <c r="E1006" s="0">
        <f>IF(D1006="","",IF(LEN(D1006)=LEN(TRIM(D1006)),TRIM(D1006),""))</f>
        <v/>
      </c>
      <c r="F1006" s="0">
        <f>IF(D1006="","",IF(LEN(D1006)=LEN(TRIM(D1006))+1,TRIM(D1006),""))</f>
        <v/>
      </c>
      <c r="G1006" s="0">
        <f>IF(D1006="","",IF(LEN(D1006)=LEN(TRIM(D1006))+3,TRIM(D1006),""))</f>
        <v/>
      </c>
    </row>
    <row r="1007">
      <c r="C1007" s="0" t="n">
        <v>331125</v>
      </c>
      <c r="D1007" s="0" t="inlineStr">
        <is>
          <t xml:space="preserve">   云和县</t>
        </is>
      </c>
      <c r="E1007" s="0">
        <f>IF(D1007="","",IF(LEN(D1007)=LEN(TRIM(D1007)),TRIM(D1007),""))</f>
        <v/>
      </c>
      <c r="F1007" s="0">
        <f>IF(D1007="","",IF(LEN(D1007)=LEN(TRIM(D1007))+1,TRIM(D1007),""))</f>
        <v/>
      </c>
      <c r="G1007" s="0">
        <f>IF(D1007="","",IF(LEN(D1007)=LEN(TRIM(D1007))+3,TRIM(D1007),""))</f>
        <v/>
      </c>
    </row>
    <row r="1008">
      <c r="C1008" s="0" t="n">
        <v>331126</v>
      </c>
      <c r="D1008" s="0" t="inlineStr">
        <is>
          <t xml:space="preserve">   庆元县</t>
        </is>
      </c>
      <c r="E1008" s="0">
        <f>IF(D1008="","",IF(LEN(D1008)=LEN(TRIM(D1008)),TRIM(D1008),""))</f>
        <v/>
      </c>
      <c r="F1008" s="0">
        <f>IF(D1008="","",IF(LEN(D1008)=LEN(TRIM(D1008))+1,TRIM(D1008),""))</f>
        <v/>
      </c>
      <c r="G1008" s="0">
        <f>IF(D1008="","",IF(LEN(D1008)=LEN(TRIM(D1008))+3,TRIM(D1008),""))</f>
        <v/>
      </c>
    </row>
    <row r="1009">
      <c r="C1009" s="0" t="n">
        <v>331127</v>
      </c>
      <c r="D1009" s="0" t="inlineStr">
        <is>
          <t xml:space="preserve">   景宁畲族自治县</t>
        </is>
      </c>
      <c r="E1009" s="0">
        <f>IF(D1009="","",IF(LEN(D1009)=LEN(TRIM(D1009)),TRIM(D1009),""))</f>
        <v/>
      </c>
      <c r="F1009" s="0">
        <f>IF(D1009="","",IF(LEN(D1009)=LEN(TRIM(D1009))+1,TRIM(D1009),""))</f>
        <v/>
      </c>
      <c r="G1009" s="0">
        <f>IF(D1009="","",IF(LEN(D1009)=LEN(TRIM(D1009))+3,TRIM(D1009),""))</f>
        <v/>
      </c>
    </row>
    <row r="1010">
      <c r="C1010" s="0" t="n">
        <v>331181</v>
      </c>
      <c r="D1010" s="0" t="inlineStr">
        <is>
          <t xml:space="preserve">   龙泉市</t>
        </is>
      </c>
      <c r="E1010" s="0">
        <f>IF(D1010="","",IF(LEN(D1010)=LEN(TRIM(D1010)),TRIM(D1010),""))</f>
        <v/>
      </c>
      <c r="F1010" s="0">
        <f>IF(D1010="","",IF(LEN(D1010)=LEN(TRIM(D1010))+1,TRIM(D1010),""))</f>
        <v/>
      </c>
      <c r="G1010" s="0">
        <f>IF(D1010="","",IF(LEN(D1010)=LEN(TRIM(D1010))+3,TRIM(D1010),""))</f>
        <v/>
      </c>
    </row>
    <row r="1011">
      <c r="C1011" s="0" t="n">
        <v>340000</v>
      </c>
      <c r="D1011" s="0" t="inlineStr">
        <is>
          <t>安徽省</t>
        </is>
      </c>
      <c r="E1011" s="0">
        <f>IF(D1011="","",IF(LEN(D1011)=LEN(TRIM(D1011)),TRIM(D1011),""))</f>
        <v/>
      </c>
      <c r="F1011" s="0">
        <f>IF(D1011="","",IF(LEN(D1011)=LEN(TRIM(D1011))+1,TRIM(D1011),""))</f>
        <v/>
      </c>
      <c r="G1011" s="0">
        <f>IF(D1011="","",IF(LEN(D1011)=LEN(TRIM(D1011))+3,TRIM(D1011),""))</f>
        <v/>
      </c>
    </row>
    <row r="1012">
      <c r="C1012" s="0" t="n">
        <v>340100</v>
      </c>
      <c r="D1012" s="0" t="inlineStr">
        <is>
          <t xml:space="preserve"> 合肥市</t>
        </is>
      </c>
      <c r="E1012" s="0">
        <f>IF(D1012="","",IF(LEN(D1012)=LEN(TRIM(D1012)),TRIM(D1012),""))</f>
        <v/>
      </c>
      <c r="F1012" s="0">
        <f>IF(D1012="","",IF(LEN(D1012)=LEN(TRIM(D1012))+1,TRIM(D1012),""))</f>
        <v/>
      </c>
      <c r="G1012" s="0">
        <f>IF(D1012="","",IF(LEN(D1012)=LEN(TRIM(D1012))+3,TRIM(D1012),""))</f>
        <v/>
      </c>
    </row>
    <row r="1013">
      <c r="C1013" s="0" t="n">
        <v>340102</v>
      </c>
      <c r="D1013" s="0" t="inlineStr">
        <is>
          <t xml:space="preserve">   瑶海区</t>
        </is>
      </c>
      <c r="E1013" s="0">
        <f>IF(D1013="","",IF(LEN(D1013)=LEN(TRIM(D1013)),TRIM(D1013),""))</f>
        <v/>
      </c>
      <c r="F1013" s="0">
        <f>IF(D1013="","",IF(LEN(D1013)=LEN(TRIM(D1013))+1,TRIM(D1013),""))</f>
        <v/>
      </c>
      <c r="G1013" s="0">
        <f>IF(D1013="","",IF(LEN(D1013)=LEN(TRIM(D1013))+3,TRIM(D1013),""))</f>
        <v/>
      </c>
    </row>
    <row r="1014">
      <c r="C1014" s="0" t="n">
        <v>340103</v>
      </c>
      <c r="D1014" s="0" t="inlineStr">
        <is>
          <t xml:space="preserve">   庐阳区</t>
        </is>
      </c>
      <c r="E1014" s="0">
        <f>IF(D1014="","",IF(LEN(D1014)=LEN(TRIM(D1014)),TRIM(D1014),""))</f>
        <v/>
      </c>
      <c r="F1014" s="0">
        <f>IF(D1014="","",IF(LEN(D1014)=LEN(TRIM(D1014))+1,TRIM(D1014),""))</f>
        <v/>
      </c>
      <c r="G1014" s="0">
        <f>IF(D1014="","",IF(LEN(D1014)=LEN(TRIM(D1014))+3,TRIM(D1014),""))</f>
        <v/>
      </c>
    </row>
    <row r="1015">
      <c r="C1015" s="0" t="n">
        <v>340104</v>
      </c>
      <c r="D1015" s="0" t="inlineStr">
        <is>
          <t xml:space="preserve">   蜀山区</t>
        </is>
      </c>
      <c r="E1015" s="0">
        <f>IF(D1015="","",IF(LEN(D1015)=LEN(TRIM(D1015)),TRIM(D1015),""))</f>
        <v/>
      </c>
      <c r="F1015" s="0">
        <f>IF(D1015="","",IF(LEN(D1015)=LEN(TRIM(D1015))+1,TRIM(D1015),""))</f>
        <v/>
      </c>
      <c r="G1015" s="0">
        <f>IF(D1015="","",IF(LEN(D1015)=LEN(TRIM(D1015))+3,TRIM(D1015),""))</f>
        <v/>
      </c>
    </row>
    <row r="1016">
      <c r="C1016" s="0" t="n">
        <v>340111</v>
      </c>
      <c r="D1016" s="0" t="inlineStr">
        <is>
          <t xml:space="preserve">   包河区</t>
        </is>
      </c>
      <c r="E1016" s="0">
        <f>IF(D1016="","",IF(LEN(D1016)=LEN(TRIM(D1016)),TRIM(D1016),""))</f>
        <v/>
      </c>
      <c r="F1016" s="0">
        <f>IF(D1016="","",IF(LEN(D1016)=LEN(TRIM(D1016))+1,TRIM(D1016),""))</f>
        <v/>
      </c>
      <c r="G1016" s="0">
        <f>IF(D1016="","",IF(LEN(D1016)=LEN(TRIM(D1016))+3,TRIM(D1016),""))</f>
        <v/>
      </c>
    </row>
    <row r="1017">
      <c r="C1017" s="0" t="n">
        <v>340121</v>
      </c>
      <c r="D1017" s="0" t="inlineStr">
        <is>
          <t xml:space="preserve">   长丰县</t>
        </is>
      </c>
      <c r="E1017" s="0">
        <f>IF(D1017="","",IF(LEN(D1017)=LEN(TRIM(D1017)),TRIM(D1017),""))</f>
        <v/>
      </c>
      <c r="F1017" s="0">
        <f>IF(D1017="","",IF(LEN(D1017)=LEN(TRIM(D1017))+1,TRIM(D1017),""))</f>
        <v/>
      </c>
      <c r="G1017" s="0">
        <f>IF(D1017="","",IF(LEN(D1017)=LEN(TRIM(D1017))+3,TRIM(D1017),""))</f>
        <v/>
      </c>
    </row>
    <row r="1018">
      <c r="C1018" s="0" t="n">
        <v>340122</v>
      </c>
      <c r="D1018" s="0" t="inlineStr">
        <is>
          <t xml:space="preserve">   肥东县</t>
        </is>
      </c>
      <c r="E1018" s="0">
        <f>IF(D1018="","",IF(LEN(D1018)=LEN(TRIM(D1018)),TRIM(D1018),""))</f>
        <v/>
      </c>
      <c r="F1018" s="0">
        <f>IF(D1018="","",IF(LEN(D1018)=LEN(TRIM(D1018))+1,TRIM(D1018),""))</f>
        <v/>
      </c>
      <c r="G1018" s="0">
        <f>IF(D1018="","",IF(LEN(D1018)=LEN(TRIM(D1018))+3,TRIM(D1018),""))</f>
        <v/>
      </c>
    </row>
    <row r="1019">
      <c r="C1019" s="0" t="n">
        <v>340123</v>
      </c>
      <c r="D1019" s="0" t="inlineStr">
        <is>
          <t xml:space="preserve">   肥西县</t>
        </is>
      </c>
      <c r="E1019" s="0">
        <f>IF(D1019="","",IF(LEN(D1019)=LEN(TRIM(D1019)),TRIM(D1019),""))</f>
        <v/>
      </c>
      <c r="F1019" s="0">
        <f>IF(D1019="","",IF(LEN(D1019)=LEN(TRIM(D1019))+1,TRIM(D1019),""))</f>
        <v/>
      </c>
      <c r="G1019" s="0">
        <f>IF(D1019="","",IF(LEN(D1019)=LEN(TRIM(D1019))+3,TRIM(D1019),""))</f>
        <v/>
      </c>
    </row>
    <row r="1020">
      <c r="C1020" s="0" t="n">
        <v>340124</v>
      </c>
      <c r="D1020" s="0" t="inlineStr">
        <is>
          <t xml:space="preserve">   庐江县</t>
        </is>
      </c>
      <c r="E1020" s="0">
        <f>IF(D1020="","",IF(LEN(D1020)=LEN(TRIM(D1020)),TRIM(D1020),""))</f>
        <v/>
      </c>
      <c r="F1020" s="0">
        <f>IF(D1020="","",IF(LEN(D1020)=LEN(TRIM(D1020))+1,TRIM(D1020),""))</f>
        <v/>
      </c>
      <c r="G1020" s="0">
        <f>IF(D1020="","",IF(LEN(D1020)=LEN(TRIM(D1020))+3,TRIM(D1020),""))</f>
        <v/>
      </c>
    </row>
    <row r="1021">
      <c r="C1021" s="0" t="n">
        <v>340181</v>
      </c>
      <c r="D1021" s="0" t="inlineStr">
        <is>
          <t xml:space="preserve">   巢湖市</t>
        </is>
      </c>
      <c r="E1021" s="0">
        <f>IF(D1021="","",IF(LEN(D1021)=LEN(TRIM(D1021)),TRIM(D1021),""))</f>
        <v/>
      </c>
      <c r="F1021" s="0">
        <f>IF(D1021="","",IF(LEN(D1021)=LEN(TRIM(D1021))+1,TRIM(D1021),""))</f>
        <v/>
      </c>
      <c r="G1021" s="0">
        <f>IF(D1021="","",IF(LEN(D1021)=LEN(TRIM(D1021))+3,TRIM(D1021),""))</f>
        <v/>
      </c>
    </row>
    <row r="1022">
      <c r="C1022" s="0" t="n">
        <v>340200</v>
      </c>
      <c r="D1022" s="0" t="inlineStr">
        <is>
          <t xml:space="preserve"> 芜湖市</t>
        </is>
      </c>
      <c r="E1022" s="0">
        <f>IF(D1022="","",IF(LEN(D1022)=LEN(TRIM(D1022)),TRIM(D1022),""))</f>
        <v/>
      </c>
      <c r="F1022" s="0">
        <f>IF(D1022="","",IF(LEN(D1022)=LEN(TRIM(D1022))+1,TRIM(D1022),""))</f>
        <v/>
      </c>
      <c r="G1022" s="0">
        <f>IF(D1022="","",IF(LEN(D1022)=LEN(TRIM(D1022))+3,TRIM(D1022),""))</f>
        <v/>
      </c>
    </row>
    <row r="1023">
      <c r="C1023" s="0" t="n">
        <v>340202</v>
      </c>
      <c r="D1023" s="0" t="inlineStr">
        <is>
          <t xml:space="preserve">   镜湖区</t>
        </is>
      </c>
      <c r="E1023" s="0">
        <f>IF(D1023="","",IF(LEN(D1023)=LEN(TRIM(D1023)),TRIM(D1023),""))</f>
        <v/>
      </c>
      <c r="F1023" s="0">
        <f>IF(D1023="","",IF(LEN(D1023)=LEN(TRIM(D1023))+1,TRIM(D1023),""))</f>
        <v/>
      </c>
      <c r="G1023" s="0">
        <f>IF(D1023="","",IF(LEN(D1023)=LEN(TRIM(D1023))+3,TRIM(D1023),""))</f>
        <v/>
      </c>
    </row>
    <row r="1024">
      <c r="C1024" s="0" t="n">
        <v>340207</v>
      </c>
      <c r="D1024" s="0" t="inlineStr">
        <is>
          <t xml:space="preserve">   鸠江区</t>
        </is>
      </c>
      <c r="E1024" s="0">
        <f>IF(D1024="","",IF(LEN(D1024)=LEN(TRIM(D1024)),TRIM(D1024),""))</f>
        <v/>
      </c>
      <c r="F1024" s="0">
        <f>IF(D1024="","",IF(LEN(D1024)=LEN(TRIM(D1024))+1,TRIM(D1024),""))</f>
        <v/>
      </c>
      <c r="G1024" s="0">
        <f>IF(D1024="","",IF(LEN(D1024)=LEN(TRIM(D1024))+3,TRIM(D1024),""))</f>
        <v/>
      </c>
    </row>
    <row r="1025" customFormat="1" s="1">
      <c r="C1025" s="1" t="n">
        <v>340209</v>
      </c>
      <c r="D1025" s="1" t="inlineStr">
        <is>
          <t xml:space="preserve">   弋江区</t>
        </is>
      </c>
      <c r="E1025" s="1">
        <f>IF(D1025="","",IF(LEN(D1025)=LEN(TRIM(D1025)),TRIM(D1025),""))</f>
        <v/>
      </c>
      <c r="F1025" s="1">
        <f>IF(D1025="","",IF(LEN(D1025)=LEN(TRIM(D1025))+1,TRIM(D1025),""))</f>
        <v/>
      </c>
      <c r="G1025" s="1">
        <f>IF(D1025="","",IF(LEN(D1025)=LEN(TRIM(D1025))+3,TRIM(D1025),""))</f>
        <v/>
      </c>
    </row>
    <row r="1026" customFormat="1" s="1">
      <c r="C1026" s="1" t="n">
        <v>340210</v>
      </c>
      <c r="D1026" s="1" t="inlineStr">
        <is>
          <t xml:space="preserve">   湾沚区</t>
        </is>
      </c>
      <c r="E1026" s="1">
        <f>IF(D1026="","",IF(LEN(D1026)=LEN(TRIM(D1026)),TRIM(D1026),""))</f>
        <v/>
      </c>
      <c r="F1026" s="1">
        <f>IF(D1026="","",IF(LEN(D1026)=LEN(TRIM(D1026))+1,TRIM(D1026),""))</f>
        <v/>
      </c>
      <c r="G1026" s="1">
        <f>IF(D1026="","",IF(LEN(D1026)=LEN(TRIM(D1026))+3,TRIM(D1026),""))</f>
        <v/>
      </c>
    </row>
    <row r="1027">
      <c r="C1027" s="0" t="n">
        <v>340212</v>
      </c>
      <c r="D1027" s="0" t="inlineStr">
        <is>
          <t xml:space="preserve">   繁昌区</t>
        </is>
      </c>
      <c r="E1027" s="0">
        <f>IF(D1027="","",IF(LEN(D1027)=LEN(TRIM(D1027)),TRIM(D1027),""))</f>
        <v/>
      </c>
      <c r="F1027" s="0">
        <f>IF(D1027="","",IF(LEN(D1027)=LEN(TRIM(D1027))+1,TRIM(D1027),""))</f>
        <v/>
      </c>
      <c r="G1027" s="0">
        <f>IF(D1027="","",IF(LEN(D1027)=LEN(TRIM(D1027))+3,TRIM(D1027),""))</f>
        <v/>
      </c>
    </row>
    <row r="1028">
      <c r="C1028" s="0" t="n">
        <v>340223</v>
      </c>
      <c r="D1028" s="0" t="inlineStr">
        <is>
          <t xml:space="preserve">   南陵县</t>
        </is>
      </c>
      <c r="E1028" s="0">
        <f>IF(D1028="","",IF(LEN(D1028)=LEN(TRIM(D1028)),TRIM(D1028),""))</f>
        <v/>
      </c>
      <c r="F1028" s="0">
        <f>IF(D1028="","",IF(LEN(D1028)=LEN(TRIM(D1028))+1,TRIM(D1028),""))</f>
        <v/>
      </c>
      <c r="G1028" s="0">
        <f>IF(D1028="","",IF(LEN(D1028)=LEN(TRIM(D1028))+3,TRIM(D1028),""))</f>
        <v/>
      </c>
    </row>
    <row r="1029">
      <c r="C1029" s="0" t="n">
        <v>340281</v>
      </c>
      <c r="D1029" s="0" t="inlineStr">
        <is>
          <t xml:space="preserve">   无为市</t>
        </is>
      </c>
      <c r="E1029" s="0">
        <f>IF(D1029="","",IF(LEN(D1029)=LEN(TRIM(D1029)),TRIM(D1029),""))</f>
        <v/>
      </c>
      <c r="F1029" s="0">
        <f>IF(D1029="","",IF(LEN(D1029)=LEN(TRIM(D1029))+1,TRIM(D1029),""))</f>
        <v/>
      </c>
      <c r="G1029" s="0">
        <f>IF(D1029="","",IF(LEN(D1029)=LEN(TRIM(D1029))+3,TRIM(D1029),""))</f>
        <v/>
      </c>
    </row>
    <row r="1030">
      <c r="C1030" s="0" t="n">
        <v>340300</v>
      </c>
      <c r="D1030" s="0" t="inlineStr">
        <is>
          <t xml:space="preserve"> 蚌埠市</t>
        </is>
      </c>
      <c r="E1030" s="0">
        <f>IF(D1030="","",IF(LEN(D1030)=LEN(TRIM(D1030)),TRIM(D1030),""))</f>
        <v/>
      </c>
      <c r="F1030" s="0">
        <f>IF(D1030="","",IF(LEN(D1030)=LEN(TRIM(D1030))+1,TRIM(D1030),""))</f>
        <v/>
      </c>
      <c r="G1030" s="0">
        <f>IF(D1030="","",IF(LEN(D1030)=LEN(TRIM(D1030))+3,TRIM(D1030),""))</f>
        <v/>
      </c>
    </row>
    <row r="1031">
      <c r="C1031" s="0" t="n">
        <v>340302</v>
      </c>
      <c r="D1031" s="0" t="inlineStr">
        <is>
          <t xml:space="preserve">   龙子湖区</t>
        </is>
      </c>
      <c r="E1031" s="0">
        <f>IF(D1031="","",IF(LEN(D1031)=LEN(TRIM(D1031)),TRIM(D1031),""))</f>
        <v/>
      </c>
      <c r="F1031" s="0">
        <f>IF(D1031="","",IF(LEN(D1031)=LEN(TRIM(D1031))+1,TRIM(D1031),""))</f>
        <v/>
      </c>
      <c r="G1031" s="0">
        <f>IF(D1031="","",IF(LEN(D1031)=LEN(TRIM(D1031))+3,TRIM(D1031),""))</f>
        <v/>
      </c>
    </row>
    <row r="1032">
      <c r="C1032" s="0" t="n">
        <v>340303</v>
      </c>
      <c r="D1032" s="0" t="inlineStr">
        <is>
          <t xml:space="preserve">   蚌山区</t>
        </is>
      </c>
      <c r="E1032" s="0">
        <f>IF(D1032="","",IF(LEN(D1032)=LEN(TRIM(D1032)),TRIM(D1032),""))</f>
        <v/>
      </c>
      <c r="F1032" s="0">
        <f>IF(D1032="","",IF(LEN(D1032)=LEN(TRIM(D1032))+1,TRIM(D1032),""))</f>
        <v/>
      </c>
      <c r="G1032" s="0">
        <f>IF(D1032="","",IF(LEN(D1032)=LEN(TRIM(D1032))+3,TRIM(D1032),""))</f>
        <v/>
      </c>
    </row>
    <row r="1033">
      <c r="C1033" s="0" t="n">
        <v>340304</v>
      </c>
      <c r="D1033" s="0" t="inlineStr">
        <is>
          <t xml:space="preserve">   禹会区</t>
        </is>
      </c>
      <c r="E1033" s="0">
        <f>IF(D1033="","",IF(LEN(D1033)=LEN(TRIM(D1033)),TRIM(D1033),""))</f>
        <v/>
      </c>
      <c r="F1033" s="0">
        <f>IF(D1033="","",IF(LEN(D1033)=LEN(TRIM(D1033))+1,TRIM(D1033),""))</f>
        <v/>
      </c>
      <c r="G1033" s="0">
        <f>IF(D1033="","",IF(LEN(D1033)=LEN(TRIM(D1033))+3,TRIM(D1033),""))</f>
        <v/>
      </c>
    </row>
    <row r="1034">
      <c r="C1034" s="0" t="n">
        <v>340311</v>
      </c>
      <c r="D1034" s="0" t="inlineStr">
        <is>
          <t xml:space="preserve">   淮上区</t>
        </is>
      </c>
      <c r="E1034" s="0">
        <f>IF(D1034="","",IF(LEN(D1034)=LEN(TRIM(D1034)),TRIM(D1034),""))</f>
        <v/>
      </c>
      <c r="F1034" s="0">
        <f>IF(D1034="","",IF(LEN(D1034)=LEN(TRIM(D1034))+1,TRIM(D1034),""))</f>
        <v/>
      </c>
      <c r="G1034" s="0">
        <f>IF(D1034="","",IF(LEN(D1034)=LEN(TRIM(D1034))+3,TRIM(D1034),""))</f>
        <v/>
      </c>
    </row>
    <row r="1035">
      <c r="C1035" s="0" t="n">
        <v>340321</v>
      </c>
      <c r="D1035" s="0" t="inlineStr">
        <is>
          <t xml:space="preserve">   怀远县</t>
        </is>
      </c>
      <c r="E1035" s="0">
        <f>IF(D1035="","",IF(LEN(D1035)=LEN(TRIM(D1035)),TRIM(D1035),""))</f>
        <v/>
      </c>
      <c r="F1035" s="0">
        <f>IF(D1035="","",IF(LEN(D1035)=LEN(TRIM(D1035))+1,TRIM(D1035),""))</f>
        <v/>
      </c>
      <c r="G1035" s="0">
        <f>IF(D1035="","",IF(LEN(D1035)=LEN(TRIM(D1035))+3,TRIM(D1035),""))</f>
        <v/>
      </c>
    </row>
    <row r="1036">
      <c r="C1036" s="0" t="n">
        <v>340322</v>
      </c>
      <c r="D1036" s="0" t="inlineStr">
        <is>
          <t xml:space="preserve">   五河县</t>
        </is>
      </c>
      <c r="E1036" s="0">
        <f>IF(D1036="","",IF(LEN(D1036)=LEN(TRIM(D1036)),TRIM(D1036),""))</f>
        <v/>
      </c>
      <c r="F1036" s="0">
        <f>IF(D1036="","",IF(LEN(D1036)=LEN(TRIM(D1036))+1,TRIM(D1036),""))</f>
        <v/>
      </c>
      <c r="G1036" s="0">
        <f>IF(D1036="","",IF(LEN(D1036)=LEN(TRIM(D1036))+3,TRIM(D1036),""))</f>
        <v/>
      </c>
    </row>
    <row r="1037">
      <c r="C1037" s="0" t="n">
        <v>340323</v>
      </c>
      <c r="D1037" s="0" t="inlineStr">
        <is>
          <t xml:space="preserve">   固镇县</t>
        </is>
      </c>
      <c r="E1037" s="0">
        <f>IF(D1037="","",IF(LEN(D1037)=LEN(TRIM(D1037)),TRIM(D1037),""))</f>
        <v/>
      </c>
      <c r="F1037" s="0">
        <f>IF(D1037="","",IF(LEN(D1037)=LEN(TRIM(D1037))+1,TRIM(D1037),""))</f>
        <v/>
      </c>
      <c r="G1037" s="0">
        <f>IF(D1037="","",IF(LEN(D1037)=LEN(TRIM(D1037))+3,TRIM(D1037),""))</f>
        <v/>
      </c>
    </row>
    <row r="1038">
      <c r="C1038" s="0" t="n">
        <v>340400</v>
      </c>
      <c r="D1038" s="0" t="inlineStr">
        <is>
          <t xml:space="preserve"> 淮南市</t>
        </is>
      </c>
      <c r="E1038" s="0">
        <f>IF(D1038="","",IF(LEN(D1038)=LEN(TRIM(D1038)),TRIM(D1038),""))</f>
        <v/>
      </c>
      <c r="F1038" s="0">
        <f>IF(D1038="","",IF(LEN(D1038)=LEN(TRIM(D1038))+1,TRIM(D1038),""))</f>
        <v/>
      </c>
      <c r="G1038" s="0">
        <f>IF(D1038="","",IF(LEN(D1038)=LEN(TRIM(D1038))+3,TRIM(D1038),""))</f>
        <v/>
      </c>
    </row>
    <row r="1039">
      <c r="C1039" s="0" t="n">
        <v>340402</v>
      </c>
      <c r="D1039" s="0" t="inlineStr">
        <is>
          <t xml:space="preserve">   大通区</t>
        </is>
      </c>
      <c r="E1039" s="0">
        <f>IF(D1039="","",IF(LEN(D1039)=LEN(TRIM(D1039)),TRIM(D1039),""))</f>
        <v/>
      </c>
      <c r="F1039" s="0">
        <f>IF(D1039="","",IF(LEN(D1039)=LEN(TRIM(D1039))+1,TRIM(D1039),""))</f>
        <v/>
      </c>
      <c r="G1039" s="0">
        <f>IF(D1039="","",IF(LEN(D1039)=LEN(TRIM(D1039))+3,TRIM(D1039),""))</f>
        <v/>
      </c>
    </row>
    <row r="1040">
      <c r="C1040" s="0" t="n">
        <v>340403</v>
      </c>
      <c r="D1040" s="0" t="inlineStr">
        <is>
          <t xml:space="preserve">   田家庵区</t>
        </is>
      </c>
      <c r="E1040" s="0">
        <f>IF(D1040="","",IF(LEN(D1040)=LEN(TRIM(D1040)),TRIM(D1040),""))</f>
        <v/>
      </c>
      <c r="F1040" s="0">
        <f>IF(D1040="","",IF(LEN(D1040)=LEN(TRIM(D1040))+1,TRIM(D1040),""))</f>
        <v/>
      </c>
      <c r="G1040" s="0">
        <f>IF(D1040="","",IF(LEN(D1040)=LEN(TRIM(D1040))+3,TRIM(D1040),""))</f>
        <v/>
      </c>
    </row>
    <row r="1041">
      <c r="C1041" s="0" t="n">
        <v>340404</v>
      </c>
      <c r="D1041" s="0" t="inlineStr">
        <is>
          <t xml:space="preserve">   谢家集区</t>
        </is>
      </c>
      <c r="E1041" s="0">
        <f>IF(D1041="","",IF(LEN(D1041)=LEN(TRIM(D1041)),TRIM(D1041),""))</f>
        <v/>
      </c>
      <c r="F1041" s="0">
        <f>IF(D1041="","",IF(LEN(D1041)=LEN(TRIM(D1041))+1,TRIM(D1041),""))</f>
        <v/>
      </c>
      <c r="G1041" s="0">
        <f>IF(D1041="","",IF(LEN(D1041)=LEN(TRIM(D1041))+3,TRIM(D1041),""))</f>
        <v/>
      </c>
    </row>
    <row r="1042">
      <c r="C1042" s="0" t="n">
        <v>340405</v>
      </c>
      <c r="D1042" s="0" t="inlineStr">
        <is>
          <t xml:space="preserve">   八公山区</t>
        </is>
      </c>
      <c r="E1042" s="0">
        <f>IF(D1042="","",IF(LEN(D1042)=LEN(TRIM(D1042)),TRIM(D1042),""))</f>
        <v/>
      </c>
      <c r="F1042" s="0">
        <f>IF(D1042="","",IF(LEN(D1042)=LEN(TRIM(D1042))+1,TRIM(D1042),""))</f>
        <v/>
      </c>
      <c r="G1042" s="0">
        <f>IF(D1042="","",IF(LEN(D1042)=LEN(TRIM(D1042))+3,TRIM(D1042),""))</f>
        <v/>
      </c>
    </row>
    <row r="1043">
      <c r="C1043" s="0" t="n">
        <v>340406</v>
      </c>
      <c r="D1043" s="0" t="inlineStr">
        <is>
          <t xml:space="preserve">   潘集区</t>
        </is>
      </c>
      <c r="E1043" s="0">
        <f>IF(D1043="","",IF(LEN(D1043)=LEN(TRIM(D1043)),TRIM(D1043),""))</f>
        <v/>
      </c>
      <c r="F1043" s="0">
        <f>IF(D1043="","",IF(LEN(D1043)=LEN(TRIM(D1043))+1,TRIM(D1043),""))</f>
        <v/>
      </c>
      <c r="G1043" s="0">
        <f>IF(D1043="","",IF(LEN(D1043)=LEN(TRIM(D1043))+3,TRIM(D1043),""))</f>
        <v/>
      </c>
    </row>
    <row r="1044">
      <c r="C1044" s="0" t="n">
        <v>340421</v>
      </c>
      <c r="D1044" s="0" t="inlineStr">
        <is>
          <t xml:space="preserve">   凤台县</t>
        </is>
      </c>
      <c r="E1044" s="0">
        <f>IF(D1044="","",IF(LEN(D1044)=LEN(TRIM(D1044)),TRIM(D1044),""))</f>
        <v/>
      </c>
      <c r="F1044" s="0">
        <f>IF(D1044="","",IF(LEN(D1044)=LEN(TRIM(D1044))+1,TRIM(D1044),""))</f>
        <v/>
      </c>
      <c r="G1044" s="0">
        <f>IF(D1044="","",IF(LEN(D1044)=LEN(TRIM(D1044))+3,TRIM(D1044),""))</f>
        <v/>
      </c>
    </row>
    <row r="1045">
      <c r="C1045" s="0" t="n">
        <v>340422</v>
      </c>
      <c r="D1045" s="0" t="inlineStr">
        <is>
          <t xml:space="preserve">   寿县</t>
        </is>
      </c>
      <c r="E1045" s="0">
        <f>IF(D1045="","",IF(LEN(D1045)=LEN(TRIM(D1045)),TRIM(D1045),""))</f>
        <v/>
      </c>
      <c r="F1045" s="0">
        <f>IF(D1045="","",IF(LEN(D1045)=LEN(TRIM(D1045))+1,TRIM(D1045),""))</f>
        <v/>
      </c>
      <c r="G1045" s="0">
        <f>IF(D1045="","",IF(LEN(D1045)=LEN(TRIM(D1045))+3,TRIM(D1045),""))</f>
        <v/>
      </c>
    </row>
    <row r="1046">
      <c r="C1046" s="0" t="n">
        <v>340500</v>
      </c>
      <c r="D1046" s="0" t="inlineStr">
        <is>
          <t xml:space="preserve"> 马鞍山市</t>
        </is>
      </c>
      <c r="E1046" s="0">
        <f>IF(D1046="","",IF(LEN(D1046)=LEN(TRIM(D1046)),TRIM(D1046),""))</f>
        <v/>
      </c>
      <c r="F1046" s="0">
        <f>IF(D1046="","",IF(LEN(D1046)=LEN(TRIM(D1046))+1,TRIM(D1046),""))</f>
        <v/>
      </c>
      <c r="G1046" s="0">
        <f>IF(D1046="","",IF(LEN(D1046)=LEN(TRIM(D1046))+3,TRIM(D1046),""))</f>
        <v/>
      </c>
    </row>
    <row r="1047">
      <c r="C1047" s="0" t="n">
        <v>340503</v>
      </c>
      <c r="D1047" s="0" t="inlineStr">
        <is>
          <t xml:space="preserve">   花山区</t>
        </is>
      </c>
      <c r="E1047" s="0">
        <f>IF(D1047="","",IF(LEN(D1047)=LEN(TRIM(D1047)),TRIM(D1047),""))</f>
        <v/>
      </c>
      <c r="F1047" s="0">
        <f>IF(D1047="","",IF(LEN(D1047)=LEN(TRIM(D1047))+1,TRIM(D1047),""))</f>
        <v/>
      </c>
      <c r="G1047" s="0">
        <f>IF(D1047="","",IF(LEN(D1047)=LEN(TRIM(D1047))+3,TRIM(D1047),""))</f>
        <v/>
      </c>
    </row>
    <row r="1048">
      <c r="C1048" s="0" t="n">
        <v>340504</v>
      </c>
      <c r="D1048" s="0" t="inlineStr">
        <is>
          <t xml:space="preserve">   雨山区</t>
        </is>
      </c>
      <c r="E1048" s="0">
        <f>IF(D1048="","",IF(LEN(D1048)=LEN(TRIM(D1048)),TRIM(D1048),""))</f>
        <v/>
      </c>
      <c r="F1048" s="0">
        <f>IF(D1048="","",IF(LEN(D1048)=LEN(TRIM(D1048))+1,TRIM(D1048),""))</f>
        <v/>
      </c>
      <c r="G1048" s="0">
        <f>IF(D1048="","",IF(LEN(D1048)=LEN(TRIM(D1048))+3,TRIM(D1048),""))</f>
        <v/>
      </c>
    </row>
    <row r="1049">
      <c r="C1049" s="0" t="n">
        <v>340506</v>
      </c>
      <c r="D1049" s="0" t="inlineStr">
        <is>
          <t xml:space="preserve">   博望区</t>
        </is>
      </c>
      <c r="E1049" s="0">
        <f>IF(D1049="","",IF(LEN(D1049)=LEN(TRIM(D1049)),TRIM(D1049),""))</f>
        <v/>
      </c>
      <c r="F1049" s="0">
        <f>IF(D1049="","",IF(LEN(D1049)=LEN(TRIM(D1049))+1,TRIM(D1049),""))</f>
        <v/>
      </c>
      <c r="G1049" s="0">
        <f>IF(D1049="","",IF(LEN(D1049)=LEN(TRIM(D1049))+3,TRIM(D1049),""))</f>
        <v/>
      </c>
    </row>
    <row r="1050">
      <c r="C1050" s="0" t="n">
        <v>340521</v>
      </c>
      <c r="D1050" s="0" t="inlineStr">
        <is>
          <t xml:space="preserve">   当涂县</t>
        </is>
      </c>
      <c r="E1050" s="0">
        <f>IF(D1050="","",IF(LEN(D1050)=LEN(TRIM(D1050)),TRIM(D1050),""))</f>
        <v/>
      </c>
      <c r="F1050" s="0">
        <f>IF(D1050="","",IF(LEN(D1050)=LEN(TRIM(D1050))+1,TRIM(D1050),""))</f>
        <v/>
      </c>
      <c r="G1050" s="0">
        <f>IF(D1050="","",IF(LEN(D1050)=LEN(TRIM(D1050))+3,TRIM(D1050),""))</f>
        <v/>
      </c>
    </row>
    <row r="1051">
      <c r="C1051" s="0" t="n">
        <v>340522</v>
      </c>
      <c r="D1051" s="0" t="inlineStr">
        <is>
          <t xml:space="preserve">   含山县</t>
        </is>
      </c>
      <c r="E1051" s="0">
        <f>IF(D1051="","",IF(LEN(D1051)=LEN(TRIM(D1051)),TRIM(D1051),""))</f>
        <v/>
      </c>
      <c r="F1051" s="0">
        <f>IF(D1051="","",IF(LEN(D1051)=LEN(TRIM(D1051))+1,TRIM(D1051),""))</f>
        <v/>
      </c>
      <c r="G1051" s="0">
        <f>IF(D1051="","",IF(LEN(D1051)=LEN(TRIM(D1051))+3,TRIM(D1051),""))</f>
        <v/>
      </c>
    </row>
    <row r="1052">
      <c r="C1052" s="0" t="n">
        <v>340523</v>
      </c>
      <c r="D1052" s="0" t="inlineStr">
        <is>
          <t xml:space="preserve">   和县</t>
        </is>
      </c>
      <c r="E1052" s="0">
        <f>IF(D1052="","",IF(LEN(D1052)=LEN(TRIM(D1052)),TRIM(D1052),""))</f>
        <v/>
      </c>
      <c r="F1052" s="0">
        <f>IF(D1052="","",IF(LEN(D1052)=LEN(TRIM(D1052))+1,TRIM(D1052),""))</f>
        <v/>
      </c>
      <c r="G1052" s="0">
        <f>IF(D1052="","",IF(LEN(D1052)=LEN(TRIM(D1052))+3,TRIM(D1052),""))</f>
        <v/>
      </c>
    </row>
    <row r="1053">
      <c r="C1053" s="0" t="n">
        <v>340600</v>
      </c>
      <c r="D1053" s="0" t="inlineStr">
        <is>
          <t xml:space="preserve"> 淮北市</t>
        </is>
      </c>
      <c r="E1053" s="0">
        <f>IF(D1053="","",IF(LEN(D1053)=LEN(TRIM(D1053)),TRIM(D1053),""))</f>
        <v/>
      </c>
      <c r="F1053" s="0">
        <f>IF(D1053="","",IF(LEN(D1053)=LEN(TRIM(D1053))+1,TRIM(D1053),""))</f>
        <v/>
      </c>
      <c r="G1053" s="0">
        <f>IF(D1053="","",IF(LEN(D1053)=LEN(TRIM(D1053))+3,TRIM(D1053),""))</f>
        <v/>
      </c>
    </row>
    <row r="1054">
      <c r="C1054" s="0" t="n">
        <v>340602</v>
      </c>
      <c r="D1054" s="0" t="inlineStr">
        <is>
          <t xml:space="preserve">   杜集区</t>
        </is>
      </c>
      <c r="E1054" s="0">
        <f>IF(D1054="","",IF(LEN(D1054)=LEN(TRIM(D1054)),TRIM(D1054),""))</f>
        <v/>
      </c>
      <c r="F1054" s="0">
        <f>IF(D1054="","",IF(LEN(D1054)=LEN(TRIM(D1054))+1,TRIM(D1054),""))</f>
        <v/>
      </c>
      <c r="G1054" s="0">
        <f>IF(D1054="","",IF(LEN(D1054)=LEN(TRIM(D1054))+3,TRIM(D1054),""))</f>
        <v/>
      </c>
    </row>
    <row r="1055">
      <c r="C1055" s="0" t="n">
        <v>340603</v>
      </c>
      <c r="D1055" s="0" t="inlineStr">
        <is>
          <t xml:space="preserve">   相山区</t>
        </is>
      </c>
      <c r="E1055" s="0">
        <f>IF(D1055="","",IF(LEN(D1055)=LEN(TRIM(D1055)),TRIM(D1055),""))</f>
        <v/>
      </c>
      <c r="F1055" s="0">
        <f>IF(D1055="","",IF(LEN(D1055)=LEN(TRIM(D1055))+1,TRIM(D1055),""))</f>
        <v/>
      </c>
      <c r="G1055" s="0">
        <f>IF(D1055="","",IF(LEN(D1055)=LEN(TRIM(D1055))+3,TRIM(D1055),""))</f>
        <v/>
      </c>
    </row>
    <row r="1056">
      <c r="C1056" s="0" t="n">
        <v>340604</v>
      </c>
      <c r="D1056" s="0" t="inlineStr">
        <is>
          <t xml:space="preserve">   烈山区</t>
        </is>
      </c>
      <c r="E1056" s="0">
        <f>IF(D1056="","",IF(LEN(D1056)=LEN(TRIM(D1056)),TRIM(D1056),""))</f>
        <v/>
      </c>
      <c r="F1056" s="0">
        <f>IF(D1056="","",IF(LEN(D1056)=LEN(TRIM(D1056))+1,TRIM(D1056),""))</f>
        <v/>
      </c>
      <c r="G1056" s="0">
        <f>IF(D1056="","",IF(LEN(D1056)=LEN(TRIM(D1056))+3,TRIM(D1056),""))</f>
        <v/>
      </c>
    </row>
    <row r="1057">
      <c r="C1057" s="0" t="n">
        <v>340621</v>
      </c>
      <c r="D1057" s="0" t="inlineStr">
        <is>
          <t xml:space="preserve">   濉溪县</t>
        </is>
      </c>
      <c r="E1057" s="0">
        <f>IF(D1057="","",IF(LEN(D1057)=LEN(TRIM(D1057)),TRIM(D1057),""))</f>
        <v/>
      </c>
      <c r="F1057" s="0">
        <f>IF(D1057="","",IF(LEN(D1057)=LEN(TRIM(D1057))+1,TRIM(D1057),""))</f>
        <v/>
      </c>
      <c r="G1057" s="0">
        <f>IF(D1057="","",IF(LEN(D1057)=LEN(TRIM(D1057))+3,TRIM(D1057),""))</f>
        <v/>
      </c>
    </row>
    <row r="1058">
      <c r="C1058" s="0" t="n">
        <v>340700</v>
      </c>
      <c r="D1058" s="0" t="inlineStr">
        <is>
          <t xml:space="preserve"> 铜陵市</t>
        </is>
      </c>
      <c r="E1058" s="0">
        <f>IF(D1058="","",IF(LEN(D1058)=LEN(TRIM(D1058)),TRIM(D1058),""))</f>
        <v/>
      </c>
      <c r="F1058" s="0">
        <f>IF(D1058="","",IF(LEN(D1058)=LEN(TRIM(D1058))+1,TRIM(D1058),""))</f>
        <v/>
      </c>
      <c r="G1058" s="0">
        <f>IF(D1058="","",IF(LEN(D1058)=LEN(TRIM(D1058))+3,TRIM(D1058),""))</f>
        <v/>
      </c>
    </row>
    <row r="1059">
      <c r="C1059" s="0" t="n">
        <v>340705</v>
      </c>
      <c r="D1059" s="0" t="inlineStr">
        <is>
          <t xml:space="preserve">   铜官区</t>
        </is>
      </c>
      <c r="E1059" s="0">
        <f>IF(D1059="","",IF(LEN(D1059)=LEN(TRIM(D1059)),TRIM(D1059),""))</f>
        <v/>
      </c>
      <c r="F1059" s="0">
        <f>IF(D1059="","",IF(LEN(D1059)=LEN(TRIM(D1059))+1,TRIM(D1059),""))</f>
        <v/>
      </c>
      <c r="G1059" s="0">
        <f>IF(D1059="","",IF(LEN(D1059)=LEN(TRIM(D1059))+3,TRIM(D1059),""))</f>
        <v/>
      </c>
    </row>
    <row r="1060">
      <c r="C1060" s="0" t="n">
        <v>340706</v>
      </c>
      <c r="D1060" s="0" t="inlineStr">
        <is>
          <t xml:space="preserve">   义安区</t>
        </is>
      </c>
      <c r="E1060" s="0">
        <f>IF(D1060="","",IF(LEN(D1060)=LEN(TRIM(D1060)),TRIM(D1060),""))</f>
        <v/>
      </c>
      <c r="F1060" s="0">
        <f>IF(D1060="","",IF(LEN(D1060)=LEN(TRIM(D1060))+1,TRIM(D1060),""))</f>
        <v/>
      </c>
      <c r="G1060" s="0">
        <f>IF(D1060="","",IF(LEN(D1060)=LEN(TRIM(D1060))+3,TRIM(D1060),""))</f>
        <v/>
      </c>
    </row>
    <row r="1061">
      <c r="C1061" s="0" t="n">
        <v>340711</v>
      </c>
      <c r="D1061" s="0" t="inlineStr">
        <is>
          <t xml:space="preserve">   郊区</t>
        </is>
      </c>
      <c r="E1061" s="0">
        <f>IF(D1061="","",IF(LEN(D1061)=LEN(TRIM(D1061)),TRIM(D1061),""))</f>
        <v/>
      </c>
      <c r="F1061" s="0">
        <f>IF(D1061="","",IF(LEN(D1061)=LEN(TRIM(D1061))+1,TRIM(D1061),""))</f>
        <v/>
      </c>
      <c r="G1061" s="0">
        <f>IF(D1061="","",IF(LEN(D1061)=LEN(TRIM(D1061))+3,TRIM(D1061),""))</f>
        <v/>
      </c>
    </row>
    <row r="1062">
      <c r="C1062" s="0" t="n">
        <v>340722</v>
      </c>
      <c r="D1062" s="0" t="inlineStr">
        <is>
          <t xml:space="preserve">   枞阳县</t>
        </is>
      </c>
      <c r="E1062" s="0">
        <f>IF(D1062="","",IF(LEN(D1062)=LEN(TRIM(D1062)),TRIM(D1062),""))</f>
        <v/>
      </c>
      <c r="F1062" s="0">
        <f>IF(D1062="","",IF(LEN(D1062)=LEN(TRIM(D1062))+1,TRIM(D1062),""))</f>
        <v/>
      </c>
      <c r="G1062" s="0">
        <f>IF(D1062="","",IF(LEN(D1062)=LEN(TRIM(D1062))+3,TRIM(D1062),""))</f>
        <v/>
      </c>
    </row>
    <row r="1063">
      <c r="C1063" s="0" t="n">
        <v>340800</v>
      </c>
      <c r="D1063" s="0" t="inlineStr">
        <is>
          <t xml:space="preserve"> 安庆市</t>
        </is>
      </c>
      <c r="E1063" s="0">
        <f>IF(D1063="","",IF(LEN(D1063)=LEN(TRIM(D1063)),TRIM(D1063),""))</f>
        <v/>
      </c>
      <c r="F1063" s="0">
        <f>IF(D1063="","",IF(LEN(D1063)=LEN(TRIM(D1063))+1,TRIM(D1063),""))</f>
        <v/>
      </c>
      <c r="G1063" s="0">
        <f>IF(D1063="","",IF(LEN(D1063)=LEN(TRIM(D1063))+3,TRIM(D1063),""))</f>
        <v/>
      </c>
    </row>
    <row r="1064">
      <c r="C1064" s="0" t="n">
        <v>340802</v>
      </c>
      <c r="D1064" s="0" t="inlineStr">
        <is>
          <t xml:space="preserve">   迎江区</t>
        </is>
      </c>
      <c r="E1064" s="0">
        <f>IF(D1064="","",IF(LEN(D1064)=LEN(TRIM(D1064)),TRIM(D1064),""))</f>
        <v/>
      </c>
      <c r="F1064" s="0">
        <f>IF(D1064="","",IF(LEN(D1064)=LEN(TRIM(D1064))+1,TRIM(D1064),""))</f>
        <v/>
      </c>
      <c r="G1064" s="0">
        <f>IF(D1064="","",IF(LEN(D1064)=LEN(TRIM(D1064))+3,TRIM(D1064),""))</f>
        <v/>
      </c>
    </row>
    <row r="1065">
      <c r="C1065" s="0" t="n">
        <v>340803</v>
      </c>
      <c r="D1065" s="0" t="inlineStr">
        <is>
          <t xml:space="preserve">   大观区</t>
        </is>
      </c>
      <c r="E1065" s="0">
        <f>IF(D1065="","",IF(LEN(D1065)=LEN(TRIM(D1065)),TRIM(D1065),""))</f>
        <v/>
      </c>
      <c r="F1065" s="0">
        <f>IF(D1065="","",IF(LEN(D1065)=LEN(TRIM(D1065))+1,TRIM(D1065),""))</f>
        <v/>
      </c>
      <c r="G1065" s="0">
        <f>IF(D1065="","",IF(LEN(D1065)=LEN(TRIM(D1065))+3,TRIM(D1065),""))</f>
        <v/>
      </c>
    </row>
    <row r="1066">
      <c r="C1066" s="0" t="n">
        <v>340811</v>
      </c>
      <c r="D1066" s="0" t="inlineStr">
        <is>
          <t xml:space="preserve">   宜秀区</t>
        </is>
      </c>
      <c r="E1066" s="0">
        <f>IF(D1066="","",IF(LEN(D1066)=LEN(TRIM(D1066)),TRIM(D1066),""))</f>
        <v/>
      </c>
      <c r="F1066" s="0">
        <f>IF(D1066="","",IF(LEN(D1066)=LEN(TRIM(D1066))+1,TRIM(D1066),""))</f>
        <v/>
      </c>
      <c r="G1066" s="0">
        <f>IF(D1066="","",IF(LEN(D1066)=LEN(TRIM(D1066))+3,TRIM(D1066),""))</f>
        <v/>
      </c>
    </row>
    <row r="1067">
      <c r="C1067" s="0" t="n">
        <v>340822</v>
      </c>
      <c r="D1067" s="0" t="inlineStr">
        <is>
          <t xml:space="preserve">   怀宁县</t>
        </is>
      </c>
      <c r="E1067" s="0">
        <f>IF(D1067="","",IF(LEN(D1067)=LEN(TRIM(D1067)),TRIM(D1067),""))</f>
        <v/>
      </c>
      <c r="F1067" s="0">
        <f>IF(D1067="","",IF(LEN(D1067)=LEN(TRIM(D1067))+1,TRIM(D1067),""))</f>
        <v/>
      </c>
      <c r="G1067" s="0">
        <f>IF(D1067="","",IF(LEN(D1067)=LEN(TRIM(D1067))+3,TRIM(D1067),""))</f>
        <v/>
      </c>
    </row>
    <row r="1068">
      <c r="C1068" s="0" t="n">
        <v>340825</v>
      </c>
      <c r="D1068" s="0" t="inlineStr">
        <is>
          <t xml:space="preserve">   太湖县</t>
        </is>
      </c>
      <c r="E1068" s="0">
        <f>IF(D1068="","",IF(LEN(D1068)=LEN(TRIM(D1068)),TRIM(D1068),""))</f>
        <v/>
      </c>
      <c r="F1068" s="0">
        <f>IF(D1068="","",IF(LEN(D1068)=LEN(TRIM(D1068))+1,TRIM(D1068),""))</f>
        <v/>
      </c>
      <c r="G1068" s="0">
        <f>IF(D1068="","",IF(LEN(D1068)=LEN(TRIM(D1068))+3,TRIM(D1068),""))</f>
        <v/>
      </c>
    </row>
    <row r="1069">
      <c r="C1069" s="0" t="n">
        <v>340826</v>
      </c>
      <c r="D1069" s="0" t="inlineStr">
        <is>
          <t xml:space="preserve">   宿松县</t>
        </is>
      </c>
      <c r="E1069" s="0">
        <f>IF(D1069="","",IF(LEN(D1069)=LEN(TRIM(D1069)),TRIM(D1069),""))</f>
        <v/>
      </c>
      <c r="F1069" s="0">
        <f>IF(D1069="","",IF(LEN(D1069)=LEN(TRIM(D1069))+1,TRIM(D1069),""))</f>
        <v/>
      </c>
      <c r="G1069" s="0">
        <f>IF(D1069="","",IF(LEN(D1069)=LEN(TRIM(D1069))+3,TRIM(D1069),""))</f>
        <v/>
      </c>
    </row>
    <row r="1070">
      <c r="C1070" s="0" t="n">
        <v>340827</v>
      </c>
      <c r="D1070" s="0" t="inlineStr">
        <is>
          <t xml:space="preserve">   望江县</t>
        </is>
      </c>
      <c r="E1070" s="0">
        <f>IF(D1070="","",IF(LEN(D1070)=LEN(TRIM(D1070)),TRIM(D1070),""))</f>
        <v/>
      </c>
      <c r="F1070" s="0">
        <f>IF(D1070="","",IF(LEN(D1070)=LEN(TRIM(D1070))+1,TRIM(D1070),""))</f>
        <v/>
      </c>
      <c r="G1070" s="0">
        <f>IF(D1070="","",IF(LEN(D1070)=LEN(TRIM(D1070))+3,TRIM(D1070),""))</f>
        <v/>
      </c>
    </row>
    <row r="1071">
      <c r="C1071" s="0" t="n">
        <v>340828</v>
      </c>
      <c r="D1071" s="0" t="inlineStr">
        <is>
          <t xml:space="preserve">   岳西县</t>
        </is>
      </c>
      <c r="E1071" s="0">
        <f>IF(D1071="","",IF(LEN(D1071)=LEN(TRIM(D1071)),TRIM(D1071),""))</f>
        <v/>
      </c>
      <c r="F1071" s="0">
        <f>IF(D1071="","",IF(LEN(D1071)=LEN(TRIM(D1071))+1,TRIM(D1071),""))</f>
        <v/>
      </c>
      <c r="G1071" s="0">
        <f>IF(D1071="","",IF(LEN(D1071)=LEN(TRIM(D1071))+3,TRIM(D1071),""))</f>
        <v/>
      </c>
    </row>
    <row r="1072">
      <c r="C1072" s="0" t="n">
        <v>340881</v>
      </c>
      <c r="D1072" s="0" t="inlineStr">
        <is>
          <t xml:space="preserve">   桐城市</t>
        </is>
      </c>
      <c r="E1072" s="0">
        <f>IF(D1072="","",IF(LEN(D1072)=LEN(TRIM(D1072)),TRIM(D1072),""))</f>
        <v/>
      </c>
      <c r="F1072" s="0">
        <f>IF(D1072="","",IF(LEN(D1072)=LEN(TRIM(D1072))+1,TRIM(D1072),""))</f>
        <v/>
      </c>
      <c r="G1072" s="0">
        <f>IF(D1072="","",IF(LEN(D1072)=LEN(TRIM(D1072))+3,TRIM(D1072),""))</f>
        <v/>
      </c>
    </row>
    <row r="1073">
      <c r="C1073" s="0" t="n">
        <v>340882</v>
      </c>
      <c r="D1073" s="0" t="inlineStr">
        <is>
          <t xml:space="preserve">   潜山市</t>
        </is>
      </c>
      <c r="E1073" s="0">
        <f>IF(D1073="","",IF(LEN(D1073)=LEN(TRIM(D1073)),TRIM(D1073),""))</f>
        <v/>
      </c>
      <c r="F1073" s="0">
        <f>IF(D1073="","",IF(LEN(D1073)=LEN(TRIM(D1073))+1,TRIM(D1073),""))</f>
        <v/>
      </c>
      <c r="G1073" s="0">
        <f>IF(D1073="","",IF(LEN(D1073)=LEN(TRIM(D1073))+3,TRIM(D1073),""))</f>
        <v/>
      </c>
    </row>
    <row r="1074">
      <c r="C1074" s="0" t="n">
        <v>341000</v>
      </c>
      <c r="D1074" s="0" t="inlineStr">
        <is>
          <t xml:space="preserve"> 黄山市</t>
        </is>
      </c>
      <c r="E1074" s="0">
        <f>IF(D1074="","",IF(LEN(D1074)=LEN(TRIM(D1074)),TRIM(D1074),""))</f>
        <v/>
      </c>
      <c r="F1074" s="0">
        <f>IF(D1074="","",IF(LEN(D1074)=LEN(TRIM(D1074))+1,TRIM(D1074),""))</f>
        <v/>
      </c>
      <c r="G1074" s="0">
        <f>IF(D1074="","",IF(LEN(D1074)=LEN(TRIM(D1074))+3,TRIM(D1074),""))</f>
        <v/>
      </c>
    </row>
    <row r="1075">
      <c r="C1075" s="0" t="n">
        <v>341002</v>
      </c>
      <c r="D1075" s="0" t="inlineStr">
        <is>
          <t xml:space="preserve">   屯溪区</t>
        </is>
      </c>
      <c r="E1075" s="0">
        <f>IF(D1075="","",IF(LEN(D1075)=LEN(TRIM(D1075)),TRIM(D1075),""))</f>
        <v/>
      </c>
      <c r="F1075" s="0">
        <f>IF(D1075="","",IF(LEN(D1075)=LEN(TRIM(D1075))+1,TRIM(D1075),""))</f>
        <v/>
      </c>
      <c r="G1075" s="0">
        <f>IF(D1075="","",IF(LEN(D1075)=LEN(TRIM(D1075))+3,TRIM(D1075),""))</f>
        <v/>
      </c>
    </row>
    <row r="1076">
      <c r="C1076" s="0" t="n">
        <v>341003</v>
      </c>
      <c r="D1076" s="0" t="inlineStr">
        <is>
          <t xml:space="preserve">   黄山区</t>
        </is>
      </c>
      <c r="E1076" s="0">
        <f>IF(D1076="","",IF(LEN(D1076)=LEN(TRIM(D1076)),TRIM(D1076),""))</f>
        <v/>
      </c>
      <c r="F1076" s="0">
        <f>IF(D1076="","",IF(LEN(D1076)=LEN(TRIM(D1076))+1,TRIM(D1076),""))</f>
        <v/>
      </c>
      <c r="G1076" s="0">
        <f>IF(D1076="","",IF(LEN(D1076)=LEN(TRIM(D1076))+3,TRIM(D1076),""))</f>
        <v/>
      </c>
    </row>
    <row r="1077">
      <c r="C1077" s="0" t="n">
        <v>341004</v>
      </c>
      <c r="D1077" s="0" t="inlineStr">
        <is>
          <t xml:space="preserve">   徽州区</t>
        </is>
      </c>
      <c r="E1077" s="0">
        <f>IF(D1077="","",IF(LEN(D1077)=LEN(TRIM(D1077)),TRIM(D1077),""))</f>
        <v/>
      </c>
      <c r="F1077" s="0">
        <f>IF(D1077="","",IF(LEN(D1077)=LEN(TRIM(D1077))+1,TRIM(D1077),""))</f>
        <v/>
      </c>
      <c r="G1077" s="0">
        <f>IF(D1077="","",IF(LEN(D1077)=LEN(TRIM(D1077))+3,TRIM(D1077),""))</f>
        <v/>
      </c>
    </row>
    <row r="1078">
      <c r="C1078" s="0" t="n">
        <v>341021</v>
      </c>
      <c r="D1078" s="0" t="inlineStr">
        <is>
          <t xml:space="preserve">   歙县</t>
        </is>
      </c>
      <c r="E1078" s="0">
        <f>IF(D1078="","",IF(LEN(D1078)=LEN(TRIM(D1078)),TRIM(D1078),""))</f>
        <v/>
      </c>
      <c r="F1078" s="0">
        <f>IF(D1078="","",IF(LEN(D1078)=LEN(TRIM(D1078))+1,TRIM(D1078),""))</f>
        <v/>
      </c>
      <c r="G1078" s="0">
        <f>IF(D1078="","",IF(LEN(D1078)=LEN(TRIM(D1078))+3,TRIM(D1078),""))</f>
        <v/>
      </c>
    </row>
    <row r="1079">
      <c r="C1079" s="0" t="n">
        <v>341022</v>
      </c>
      <c r="D1079" s="0" t="inlineStr">
        <is>
          <t xml:space="preserve">   休宁县</t>
        </is>
      </c>
      <c r="E1079" s="0">
        <f>IF(D1079="","",IF(LEN(D1079)=LEN(TRIM(D1079)),TRIM(D1079),""))</f>
        <v/>
      </c>
      <c r="F1079" s="0">
        <f>IF(D1079="","",IF(LEN(D1079)=LEN(TRIM(D1079))+1,TRIM(D1079),""))</f>
        <v/>
      </c>
      <c r="G1079" s="0">
        <f>IF(D1079="","",IF(LEN(D1079)=LEN(TRIM(D1079))+3,TRIM(D1079),""))</f>
        <v/>
      </c>
    </row>
    <row r="1080">
      <c r="C1080" s="0" t="n">
        <v>341023</v>
      </c>
      <c r="D1080" s="0" t="inlineStr">
        <is>
          <t xml:space="preserve">   黟县</t>
        </is>
      </c>
      <c r="E1080" s="0">
        <f>IF(D1080="","",IF(LEN(D1080)=LEN(TRIM(D1080)),TRIM(D1080),""))</f>
        <v/>
      </c>
      <c r="F1080" s="0">
        <f>IF(D1080="","",IF(LEN(D1080)=LEN(TRIM(D1080))+1,TRIM(D1080),""))</f>
        <v/>
      </c>
      <c r="G1080" s="0">
        <f>IF(D1080="","",IF(LEN(D1080)=LEN(TRIM(D1080))+3,TRIM(D1080),""))</f>
        <v/>
      </c>
    </row>
    <row r="1081">
      <c r="C1081" s="0" t="n">
        <v>341024</v>
      </c>
      <c r="D1081" s="0" t="inlineStr">
        <is>
          <t xml:space="preserve">   祁门县</t>
        </is>
      </c>
      <c r="E1081" s="0">
        <f>IF(D1081="","",IF(LEN(D1081)=LEN(TRIM(D1081)),TRIM(D1081),""))</f>
        <v/>
      </c>
      <c r="F1081" s="0">
        <f>IF(D1081="","",IF(LEN(D1081)=LEN(TRIM(D1081))+1,TRIM(D1081),""))</f>
        <v/>
      </c>
      <c r="G1081" s="0">
        <f>IF(D1081="","",IF(LEN(D1081)=LEN(TRIM(D1081))+3,TRIM(D1081),""))</f>
        <v/>
      </c>
    </row>
    <row r="1082">
      <c r="C1082" s="0" t="n">
        <v>341100</v>
      </c>
      <c r="D1082" s="0" t="inlineStr">
        <is>
          <t xml:space="preserve"> 滁州市</t>
        </is>
      </c>
      <c r="E1082" s="0">
        <f>IF(D1082="","",IF(LEN(D1082)=LEN(TRIM(D1082)),TRIM(D1082),""))</f>
        <v/>
      </c>
      <c r="F1082" s="0">
        <f>IF(D1082="","",IF(LEN(D1082)=LEN(TRIM(D1082))+1,TRIM(D1082),""))</f>
        <v/>
      </c>
      <c r="G1082" s="0">
        <f>IF(D1082="","",IF(LEN(D1082)=LEN(TRIM(D1082))+3,TRIM(D1082),""))</f>
        <v/>
      </c>
    </row>
    <row r="1083">
      <c r="C1083" s="0" t="n">
        <v>341102</v>
      </c>
      <c r="D1083" s="0" t="inlineStr">
        <is>
          <t xml:space="preserve">   琅琊区</t>
        </is>
      </c>
      <c r="E1083" s="0">
        <f>IF(D1083="","",IF(LEN(D1083)=LEN(TRIM(D1083)),TRIM(D1083),""))</f>
        <v/>
      </c>
      <c r="F1083" s="0">
        <f>IF(D1083="","",IF(LEN(D1083)=LEN(TRIM(D1083))+1,TRIM(D1083),""))</f>
        <v/>
      </c>
      <c r="G1083" s="0">
        <f>IF(D1083="","",IF(LEN(D1083)=LEN(TRIM(D1083))+3,TRIM(D1083),""))</f>
        <v/>
      </c>
    </row>
    <row r="1084">
      <c r="C1084" s="0" t="n">
        <v>341103</v>
      </c>
      <c r="D1084" s="0" t="inlineStr">
        <is>
          <t xml:space="preserve">   南谯区</t>
        </is>
      </c>
      <c r="E1084" s="0">
        <f>IF(D1084="","",IF(LEN(D1084)=LEN(TRIM(D1084)),TRIM(D1084),""))</f>
        <v/>
      </c>
      <c r="F1084" s="0">
        <f>IF(D1084="","",IF(LEN(D1084)=LEN(TRIM(D1084))+1,TRIM(D1084),""))</f>
        <v/>
      </c>
      <c r="G1084" s="0">
        <f>IF(D1084="","",IF(LEN(D1084)=LEN(TRIM(D1084))+3,TRIM(D1084),""))</f>
        <v/>
      </c>
    </row>
    <row r="1085">
      <c r="C1085" s="0" t="n">
        <v>341122</v>
      </c>
      <c r="D1085" s="0" t="inlineStr">
        <is>
          <t xml:space="preserve">   来安县</t>
        </is>
      </c>
      <c r="E1085" s="0">
        <f>IF(D1085="","",IF(LEN(D1085)=LEN(TRIM(D1085)),TRIM(D1085),""))</f>
        <v/>
      </c>
      <c r="F1085" s="0">
        <f>IF(D1085="","",IF(LEN(D1085)=LEN(TRIM(D1085))+1,TRIM(D1085),""))</f>
        <v/>
      </c>
      <c r="G1085" s="0">
        <f>IF(D1085="","",IF(LEN(D1085)=LEN(TRIM(D1085))+3,TRIM(D1085),""))</f>
        <v/>
      </c>
    </row>
    <row r="1086">
      <c r="C1086" s="0" t="n">
        <v>341124</v>
      </c>
      <c r="D1086" s="0" t="inlineStr">
        <is>
          <t xml:space="preserve">   全椒县</t>
        </is>
      </c>
      <c r="E1086" s="0">
        <f>IF(D1086="","",IF(LEN(D1086)=LEN(TRIM(D1086)),TRIM(D1086),""))</f>
        <v/>
      </c>
      <c r="F1086" s="0">
        <f>IF(D1086="","",IF(LEN(D1086)=LEN(TRIM(D1086))+1,TRIM(D1086),""))</f>
        <v/>
      </c>
      <c r="G1086" s="0">
        <f>IF(D1086="","",IF(LEN(D1086)=LEN(TRIM(D1086))+3,TRIM(D1086),""))</f>
        <v/>
      </c>
    </row>
    <row r="1087">
      <c r="C1087" s="0" t="n">
        <v>341125</v>
      </c>
      <c r="D1087" s="0" t="inlineStr">
        <is>
          <t xml:space="preserve">   定远县</t>
        </is>
      </c>
      <c r="E1087" s="0">
        <f>IF(D1087="","",IF(LEN(D1087)=LEN(TRIM(D1087)),TRIM(D1087),""))</f>
        <v/>
      </c>
      <c r="F1087" s="0">
        <f>IF(D1087="","",IF(LEN(D1087)=LEN(TRIM(D1087))+1,TRIM(D1087),""))</f>
        <v/>
      </c>
      <c r="G1087" s="0">
        <f>IF(D1087="","",IF(LEN(D1087)=LEN(TRIM(D1087))+3,TRIM(D1087),""))</f>
        <v/>
      </c>
    </row>
    <row r="1088">
      <c r="C1088" s="0" t="n">
        <v>341126</v>
      </c>
      <c r="D1088" s="0" t="inlineStr">
        <is>
          <t xml:space="preserve">   凤阳县</t>
        </is>
      </c>
      <c r="E1088" s="0">
        <f>IF(D1088="","",IF(LEN(D1088)=LEN(TRIM(D1088)),TRIM(D1088),""))</f>
        <v/>
      </c>
      <c r="F1088" s="0">
        <f>IF(D1088="","",IF(LEN(D1088)=LEN(TRIM(D1088))+1,TRIM(D1088),""))</f>
        <v/>
      </c>
      <c r="G1088" s="0">
        <f>IF(D1088="","",IF(LEN(D1088)=LEN(TRIM(D1088))+3,TRIM(D1088),""))</f>
        <v/>
      </c>
    </row>
    <row r="1089">
      <c r="C1089" s="0" t="n">
        <v>341181</v>
      </c>
      <c r="D1089" s="0" t="inlineStr">
        <is>
          <t xml:space="preserve">   天长市</t>
        </is>
      </c>
      <c r="E1089" s="0">
        <f>IF(D1089="","",IF(LEN(D1089)=LEN(TRIM(D1089)),TRIM(D1089),""))</f>
        <v/>
      </c>
      <c r="F1089" s="0">
        <f>IF(D1089="","",IF(LEN(D1089)=LEN(TRIM(D1089))+1,TRIM(D1089),""))</f>
        <v/>
      </c>
      <c r="G1089" s="0">
        <f>IF(D1089="","",IF(LEN(D1089)=LEN(TRIM(D1089))+3,TRIM(D1089),""))</f>
        <v/>
      </c>
    </row>
    <row r="1090">
      <c r="C1090" s="0" t="n">
        <v>341182</v>
      </c>
      <c r="D1090" s="0" t="inlineStr">
        <is>
          <t xml:space="preserve">   明光市</t>
        </is>
      </c>
      <c r="E1090" s="0">
        <f>IF(D1090="","",IF(LEN(D1090)=LEN(TRIM(D1090)),TRIM(D1090),""))</f>
        <v/>
      </c>
      <c r="F1090" s="0">
        <f>IF(D1090="","",IF(LEN(D1090)=LEN(TRIM(D1090))+1,TRIM(D1090),""))</f>
        <v/>
      </c>
      <c r="G1090" s="0">
        <f>IF(D1090="","",IF(LEN(D1090)=LEN(TRIM(D1090))+3,TRIM(D1090),""))</f>
        <v/>
      </c>
    </row>
    <row r="1091">
      <c r="C1091" s="0" t="n">
        <v>341200</v>
      </c>
      <c r="D1091" s="0" t="inlineStr">
        <is>
          <t xml:space="preserve"> 阜阳市</t>
        </is>
      </c>
      <c r="E1091" s="0">
        <f>IF(D1091="","",IF(LEN(D1091)=LEN(TRIM(D1091)),TRIM(D1091),""))</f>
        <v/>
      </c>
      <c r="F1091" s="0">
        <f>IF(D1091="","",IF(LEN(D1091)=LEN(TRIM(D1091))+1,TRIM(D1091),""))</f>
        <v/>
      </c>
      <c r="G1091" s="0">
        <f>IF(D1091="","",IF(LEN(D1091)=LEN(TRIM(D1091))+3,TRIM(D1091),""))</f>
        <v/>
      </c>
    </row>
    <row r="1092">
      <c r="C1092" s="0" t="n">
        <v>341202</v>
      </c>
      <c r="D1092" s="0" t="inlineStr">
        <is>
          <t xml:space="preserve">   颍州区</t>
        </is>
      </c>
      <c r="E1092" s="0">
        <f>IF(D1092="","",IF(LEN(D1092)=LEN(TRIM(D1092)),TRIM(D1092),""))</f>
        <v/>
      </c>
      <c r="F1092" s="0">
        <f>IF(D1092="","",IF(LEN(D1092)=LEN(TRIM(D1092))+1,TRIM(D1092),""))</f>
        <v/>
      </c>
      <c r="G1092" s="0">
        <f>IF(D1092="","",IF(LEN(D1092)=LEN(TRIM(D1092))+3,TRIM(D1092),""))</f>
        <v/>
      </c>
    </row>
    <row r="1093">
      <c r="C1093" s="0" t="n">
        <v>341203</v>
      </c>
      <c r="D1093" s="0" t="inlineStr">
        <is>
          <t xml:space="preserve">   颍东区</t>
        </is>
      </c>
      <c r="E1093" s="0">
        <f>IF(D1093="","",IF(LEN(D1093)=LEN(TRIM(D1093)),TRIM(D1093),""))</f>
        <v/>
      </c>
      <c r="F1093" s="0">
        <f>IF(D1093="","",IF(LEN(D1093)=LEN(TRIM(D1093))+1,TRIM(D1093),""))</f>
        <v/>
      </c>
      <c r="G1093" s="0">
        <f>IF(D1093="","",IF(LEN(D1093)=LEN(TRIM(D1093))+3,TRIM(D1093),""))</f>
        <v/>
      </c>
    </row>
    <row r="1094">
      <c r="C1094" s="0" t="n">
        <v>341204</v>
      </c>
      <c r="D1094" s="0" t="inlineStr">
        <is>
          <t xml:space="preserve">   颍泉区</t>
        </is>
      </c>
      <c r="E1094" s="0">
        <f>IF(D1094="","",IF(LEN(D1094)=LEN(TRIM(D1094)),TRIM(D1094),""))</f>
        <v/>
      </c>
      <c r="F1094" s="0">
        <f>IF(D1094="","",IF(LEN(D1094)=LEN(TRIM(D1094))+1,TRIM(D1094),""))</f>
        <v/>
      </c>
      <c r="G1094" s="0">
        <f>IF(D1094="","",IF(LEN(D1094)=LEN(TRIM(D1094))+3,TRIM(D1094),""))</f>
        <v/>
      </c>
    </row>
    <row r="1095">
      <c r="C1095" s="0" t="n">
        <v>341221</v>
      </c>
      <c r="D1095" s="0" t="inlineStr">
        <is>
          <t xml:space="preserve">   临泉县</t>
        </is>
      </c>
      <c r="E1095" s="0">
        <f>IF(D1095="","",IF(LEN(D1095)=LEN(TRIM(D1095)),TRIM(D1095),""))</f>
        <v/>
      </c>
      <c r="F1095" s="0">
        <f>IF(D1095="","",IF(LEN(D1095)=LEN(TRIM(D1095))+1,TRIM(D1095),""))</f>
        <v/>
      </c>
      <c r="G1095" s="0">
        <f>IF(D1095="","",IF(LEN(D1095)=LEN(TRIM(D1095))+3,TRIM(D1095),""))</f>
        <v/>
      </c>
    </row>
    <row r="1096">
      <c r="C1096" s="0" t="n">
        <v>341222</v>
      </c>
      <c r="D1096" s="0" t="inlineStr">
        <is>
          <t xml:space="preserve">   太和县</t>
        </is>
      </c>
      <c r="E1096" s="0">
        <f>IF(D1096="","",IF(LEN(D1096)=LEN(TRIM(D1096)),TRIM(D1096),""))</f>
        <v/>
      </c>
      <c r="F1096" s="0">
        <f>IF(D1096="","",IF(LEN(D1096)=LEN(TRIM(D1096))+1,TRIM(D1096),""))</f>
        <v/>
      </c>
      <c r="G1096" s="0">
        <f>IF(D1096="","",IF(LEN(D1096)=LEN(TRIM(D1096))+3,TRIM(D1096),""))</f>
        <v/>
      </c>
    </row>
    <row r="1097">
      <c r="C1097" s="0" t="n">
        <v>341225</v>
      </c>
      <c r="D1097" s="0" t="inlineStr">
        <is>
          <t xml:space="preserve">   阜南县</t>
        </is>
      </c>
      <c r="E1097" s="0">
        <f>IF(D1097="","",IF(LEN(D1097)=LEN(TRIM(D1097)),TRIM(D1097),""))</f>
        <v/>
      </c>
      <c r="F1097" s="0">
        <f>IF(D1097="","",IF(LEN(D1097)=LEN(TRIM(D1097))+1,TRIM(D1097),""))</f>
        <v/>
      </c>
      <c r="G1097" s="0">
        <f>IF(D1097="","",IF(LEN(D1097)=LEN(TRIM(D1097))+3,TRIM(D1097),""))</f>
        <v/>
      </c>
    </row>
    <row r="1098">
      <c r="C1098" s="0" t="n">
        <v>341226</v>
      </c>
      <c r="D1098" s="0" t="inlineStr">
        <is>
          <t xml:space="preserve">   颍上县</t>
        </is>
      </c>
      <c r="E1098" s="0">
        <f>IF(D1098="","",IF(LEN(D1098)=LEN(TRIM(D1098)),TRIM(D1098),""))</f>
        <v/>
      </c>
      <c r="F1098" s="0">
        <f>IF(D1098="","",IF(LEN(D1098)=LEN(TRIM(D1098))+1,TRIM(D1098),""))</f>
        <v/>
      </c>
      <c r="G1098" s="0">
        <f>IF(D1098="","",IF(LEN(D1098)=LEN(TRIM(D1098))+3,TRIM(D1098),""))</f>
        <v/>
      </c>
    </row>
    <row r="1099">
      <c r="C1099" s="0" t="n">
        <v>341282</v>
      </c>
      <c r="D1099" s="0" t="inlineStr">
        <is>
          <t xml:space="preserve">   界首市</t>
        </is>
      </c>
      <c r="E1099" s="0">
        <f>IF(D1099="","",IF(LEN(D1099)=LEN(TRIM(D1099)),TRIM(D1099),""))</f>
        <v/>
      </c>
      <c r="F1099" s="0">
        <f>IF(D1099="","",IF(LEN(D1099)=LEN(TRIM(D1099))+1,TRIM(D1099),""))</f>
        <v/>
      </c>
      <c r="G1099" s="0">
        <f>IF(D1099="","",IF(LEN(D1099)=LEN(TRIM(D1099))+3,TRIM(D1099),""))</f>
        <v/>
      </c>
    </row>
    <row r="1100">
      <c r="C1100" s="0" t="n">
        <v>341300</v>
      </c>
      <c r="D1100" s="0" t="inlineStr">
        <is>
          <t xml:space="preserve"> 宿州市</t>
        </is>
      </c>
      <c r="E1100" s="0">
        <f>IF(D1100="","",IF(LEN(D1100)=LEN(TRIM(D1100)),TRIM(D1100),""))</f>
        <v/>
      </c>
      <c r="F1100" s="0">
        <f>IF(D1100="","",IF(LEN(D1100)=LEN(TRIM(D1100))+1,TRIM(D1100),""))</f>
        <v/>
      </c>
      <c r="G1100" s="0">
        <f>IF(D1100="","",IF(LEN(D1100)=LEN(TRIM(D1100))+3,TRIM(D1100),""))</f>
        <v/>
      </c>
    </row>
    <row r="1101">
      <c r="C1101" s="0" t="n">
        <v>341302</v>
      </c>
      <c r="D1101" s="0" t="inlineStr">
        <is>
          <t xml:space="preserve">   埇桥区</t>
        </is>
      </c>
      <c r="E1101" s="0">
        <f>IF(D1101="","",IF(LEN(D1101)=LEN(TRIM(D1101)),TRIM(D1101),""))</f>
        <v/>
      </c>
      <c r="F1101" s="0">
        <f>IF(D1101="","",IF(LEN(D1101)=LEN(TRIM(D1101))+1,TRIM(D1101),""))</f>
        <v/>
      </c>
      <c r="G1101" s="0">
        <f>IF(D1101="","",IF(LEN(D1101)=LEN(TRIM(D1101))+3,TRIM(D1101),""))</f>
        <v/>
      </c>
    </row>
    <row r="1102">
      <c r="C1102" s="0" t="n">
        <v>341321</v>
      </c>
      <c r="D1102" s="0" t="inlineStr">
        <is>
          <t xml:space="preserve">   砀山县</t>
        </is>
      </c>
      <c r="E1102" s="0">
        <f>IF(D1102="","",IF(LEN(D1102)=LEN(TRIM(D1102)),TRIM(D1102),""))</f>
        <v/>
      </c>
      <c r="F1102" s="0">
        <f>IF(D1102="","",IF(LEN(D1102)=LEN(TRIM(D1102))+1,TRIM(D1102),""))</f>
        <v/>
      </c>
      <c r="G1102" s="0">
        <f>IF(D1102="","",IF(LEN(D1102)=LEN(TRIM(D1102))+3,TRIM(D1102),""))</f>
        <v/>
      </c>
    </row>
    <row r="1103">
      <c r="C1103" s="0" t="n">
        <v>341322</v>
      </c>
      <c r="D1103" s="0" t="inlineStr">
        <is>
          <t xml:space="preserve">   萧县</t>
        </is>
      </c>
      <c r="E1103" s="0">
        <f>IF(D1103="","",IF(LEN(D1103)=LEN(TRIM(D1103)),TRIM(D1103),""))</f>
        <v/>
      </c>
      <c r="F1103" s="0">
        <f>IF(D1103="","",IF(LEN(D1103)=LEN(TRIM(D1103))+1,TRIM(D1103),""))</f>
        <v/>
      </c>
      <c r="G1103" s="0">
        <f>IF(D1103="","",IF(LEN(D1103)=LEN(TRIM(D1103))+3,TRIM(D1103),""))</f>
        <v/>
      </c>
    </row>
    <row r="1104">
      <c r="C1104" s="0" t="n">
        <v>341323</v>
      </c>
      <c r="D1104" s="0" t="inlineStr">
        <is>
          <t xml:space="preserve">   灵璧县</t>
        </is>
      </c>
      <c r="E1104" s="0">
        <f>IF(D1104="","",IF(LEN(D1104)=LEN(TRIM(D1104)),TRIM(D1104),""))</f>
        <v/>
      </c>
      <c r="F1104" s="0">
        <f>IF(D1104="","",IF(LEN(D1104)=LEN(TRIM(D1104))+1,TRIM(D1104),""))</f>
        <v/>
      </c>
      <c r="G1104" s="0">
        <f>IF(D1104="","",IF(LEN(D1104)=LEN(TRIM(D1104))+3,TRIM(D1104),""))</f>
        <v/>
      </c>
    </row>
    <row r="1105">
      <c r="C1105" s="0" t="n">
        <v>341324</v>
      </c>
      <c r="D1105" s="0" t="inlineStr">
        <is>
          <t xml:space="preserve">   泗县</t>
        </is>
      </c>
      <c r="E1105" s="0">
        <f>IF(D1105="","",IF(LEN(D1105)=LEN(TRIM(D1105)),TRIM(D1105),""))</f>
        <v/>
      </c>
      <c r="F1105" s="0">
        <f>IF(D1105="","",IF(LEN(D1105)=LEN(TRIM(D1105))+1,TRIM(D1105),""))</f>
        <v/>
      </c>
      <c r="G1105" s="0">
        <f>IF(D1105="","",IF(LEN(D1105)=LEN(TRIM(D1105))+3,TRIM(D1105),""))</f>
        <v/>
      </c>
    </row>
    <row r="1106">
      <c r="C1106" s="0" t="n">
        <v>341500</v>
      </c>
      <c r="D1106" s="0" t="inlineStr">
        <is>
          <t xml:space="preserve"> 六安市</t>
        </is>
      </c>
      <c r="E1106" s="0">
        <f>IF(D1106="","",IF(LEN(D1106)=LEN(TRIM(D1106)),TRIM(D1106),""))</f>
        <v/>
      </c>
      <c r="F1106" s="0">
        <f>IF(D1106="","",IF(LEN(D1106)=LEN(TRIM(D1106))+1,TRIM(D1106),""))</f>
        <v/>
      </c>
      <c r="G1106" s="0">
        <f>IF(D1106="","",IF(LEN(D1106)=LEN(TRIM(D1106))+3,TRIM(D1106),""))</f>
        <v/>
      </c>
    </row>
    <row r="1107">
      <c r="C1107" s="0" t="n">
        <v>341502</v>
      </c>
      <c r="D1107" s="0" t="inlineStr">
        <is>
          <t xml:space="preserve">   金安区</t>
        </is>
      </c>
      <c r="E1107" s="0">
        <f>IF(D1107="","",IF(LEN(D1107)=LEN(TRIM(D1107)),TRIM(D1107),""))</f>
        <v/>
      </c>
      <c r="F1107" s="0">
        <f>IF(D1107="","",IF(LEN(D1107)=LEN(TRIM(D1107))+1,TRIM(D1107),""))</f>
        <v/>
      </c>
      <c r="G1107" s="0">
        <f>IF(D1107="","",IF(LEN(D1107)=LEN(TRIM(D1107))+3,TRIM(D1107),""))</f>
        <v/>
      </c>
    </row>
    <row r="1108">
      <c r="C1108" s="0" t="n">
        <v>341503</v>
      </c>
      <c r="D1108" s="0" t="inlineStr">
        <is>
          <t xml:space="preserve">   裕安区</t>
        </is>
      </c>
      <c r="E1108" s="0">
        <f>IF(D1108="","",IF(LEN(D1108)=LEN(TRIM(D1108)),TRIM(D1108),""))</f>
        <v/>
      </c>
      <c r="F1108" s="0">
        <f>IF(D1108="","",IF(LEN(D1108)=LEN(TRIM(D1108))+1,TRIM(D1108),""))</f>
        <v/>
      </c>
      <c r="G1108" s="0">
        <f>IF(D1108="","",IF(LEN(D1108)=LEN(TRIM(D1108))+3,TRIM(D1108),""))</f>
        <v/>
      </c>
    </row>
    <row r="1109">
      <c r="C1109" s="0" t="n">
        <v>341504</v>
      </c>
      <c r="D1109" s="0" t="inlineStr">
        <is>
          <t xml:space="preserve">   叶集区</t>
        </is>
      </c>
      <c r="E1109" s="0">
        <f>IF(D1109="","",IF(LEN(D1109)=LEN(TRIM(D1109)),TRIM(D1109),""))</f>
        <v/>
      </c>
      <c r="F1109" s="0">
        <f>IF(D1109="","",IF(LEN(D1109)=LEN(TRIM(D1109))+1,TRIM(D1109),""))</f>
        <v/>
      </c>
      <c r="G1109" s="0">
        <f>IF(D1109="","",IF(LEN(D1109)=LEN(TRIM(D1109))+3,TRIM(D1109),""))</f>
        <v/>
      </c>
    </row>
    <row r="1110">
      <c r="C1110" s="0" t="n">
        <v>341522</v>
      </c>
      <c r="D1110" s="0" t="inlineStr">
        <is>
          <t xml:space="preserve">   霍邱县</t>
        </is>
      </c>
      <c r="E1110" s="0">
        <f>IF(D1110="","",IF(LEN(D1110)=LEN(TRIM(D1110)),TRIM(D1110),""))</f>
        <v/>
      </c>
      <c r="F1110" s="0">
        <f>IF(D1110="","",IF(LEN(D1110)=LEN(TRIM(D1110))+1,TRIM(D1110),""))</f>
        <v/>
      </c>
      <c r="G1110" s="0">
        <f>IF(D1110="","",IF(LEN(D1110)=LEN(TRIM(D1110))+3,TRIM(D1110),""))</f>
        <v/>
      </c>
    </row>
    <row r="1111">
      <c r="C1111" s="0" t="n">
        <v>341523</v>
      </c>
      <c r="D1111" s="0" t="inlineStr">
        <is>
          <t xml:space="preserve">   舒城县</t>
        </is>
      </c>
      <c r="E1111" s="0">
        <f>IF(D1111="","",IF(LEN(D1111)=LEN(TRIM(D1111)),TRIM(D1111),""))</f>
        <v/>
      </c>
      <c r="F1111" s="0">
        <f>IF(D1111="","",IF(LEN(D1111)=LEN(TRIM(D1111))+1,TRIM(D1111),""))</f>
        <v/>
      </c>
      <c r="G1111" s="0">
        <f>IF(D1111="","",IF(LEN(D1111)=LEN(TRIM(D1111))+3,TRIM(D1111),""))</f>
        <v/>
      </c>
    </row>
    <row r="1112">
      <c r="C1112" s="0" t="n">
        <v>341524</v>
      </c>
      <c r="D1112" s="0" t="inlineStr">
        <is>
          <t xml:space="preserve">   金寨县</t>
        </is>
      </c>
      <c r="E1112" s="0">
        <f>IF(D1112="","",IF(LEN(D1112)=LEN(TRIM(D1112)),TRIM(D1112),""))</f>
        <v/>
      </c>
      <c r="F1112" s="0">
        <f>IF(D1112="","",IF(LEN(D1112)=LEN(TRIM(D1112))+1,TRIM(D1112),""))</f>
        <v/>
      </c>
      <c r="G1112" s="0">
        <f>IF(D1112="","",IF(LEN(D1112)=LEN(TRIM(D1112))+3,TRIM(D1112),""))</f>
        <v/>
      </c>
    </row>
    <row r="1113">
      <c r="C1113" s="0" t="n">
        <v>341525</v>
      </c>
      <c r="D1113" s="0" t="inlineStr">
        <is>
          <t xml:space="preserve">   霍山县</t>
        </is>
      </c>
      <c r="E1113" s="0">
        <f>IF(D1113="","",IF(LEN(D1113)=LEN(TRIM(D1113)),TRIM(D1113),""))</f>
        <v/>
      </c>
      <c r="F1113" s="0">
        <f>IF(D1113="","",IF(LEN(D1113)=LEN(TRIM(D1113))+1,TRIM(D1113),""))</f>
        <v/>
      </c>
      <c r="G1113" s="0">
        <f>IF(D1113="","",IF(LEN(D1113)=LEN(TRIM(D1113))+3,TRIM(D1113),""))</f>
        <v/>
      </c>
    </row>
    <row r="1114">
      <c r="C1114" s="0" t="n">
        <v>341600</v>
      </c>
      <c r="D1114" s="0" t="inlineStr">
        <is>
          <t xml:space="preserve"> 亳州市</t>
        </is>
      </c>
      <c r="E1114" s="0">
        <f>IF(D1114="","",IF(LEN(D1114)=LEN(TRIM(D1114)),TRIM(D1114),""))</f>
        <v/>
      </c>
      <c r="F1114" s="0">
        <f>IF(D1114="","",IF(LEN(D1114)=LEN(TRIM(D1114))+1,TRIM(D1114),""))</f>
        <v/>
      </c>
      <c r="G1114" s="0">
        <f>IF(D1114="","",IF(LEN(D1114)=LEN(TRIM(D1114))+3,TRIM(D1114),""))</f>
        <v/>
      </c>
    </row>
    <row r="1115">
      <c r="C1115" s="0" t="n">
        <v>341602</v>
      </c>
      <c r="D1115" s="0" t="inlineStr">
        <is>
          <t xml:space="preserve">   谯城区</t>
        </is>
      </c>
      <c r="E1115" s="0">
        <f>IF(D1115="","",IF(LEN(D1115)=LEN(TRIM(D1115)),TRIM(D1115),""))</f>
        <v/>
      </c>
      <c r="F1115" s="0">
        <f>IF(D1115="","",IF(LEN(D1115)=LEN(TRIM(D1115))+1,TRIM(D1115),""))</f>
        <v/>
      </c>
      <c r="G1115" s="0">
        <f>IF(D1115="","",IF(LEN(D1115)=LEN(TRIM(D1115))+3,TRIM(D1115),""))</f>
        <v/>
      </c>
    </row>
    <row r="1116">
      <c r="C1116" s="0" t="n">
        <v>341621</v>
      </c>
      <c r="D1116" s="0" t="inlineStr">
        <is>
          <t xml:space="preserve">   涡阳县</t>
        </is>
      </c>
      <c r="E1116" s="0">
        <f>IF(D1116="","",IF(LEN(D1116)=LEN(TRIM(D1116)),TRIM(D1116),""))</f>
        <v/>
      </c>
      <c r="F1116" s="0">
        <f>IF(D1116="","",IF(LEN(D1116)=LEN(TRIM(D1116))+1,TRIM(D1116),""))</f>
        <v/>
      </c>
      <c r="G1116" s="0">
        <f>IF(D1116="","",IF(LEN(D1116)=LEN(TRIM(D1116))+3,TRIM(D1116),""))</f>
        <v/>
      </c>
    </row>
    <row r="1117">
      <c r="C1117" s="0" t="n">
        <v>341622</v>
      </c>
      <c r="D1117" s="0" t="inlineStr">
        <is>
          <t xml:space="preserve">   蒙城县</t>
        </is>
      </c>
      <c r="E1117" s="0">
        <f>IF(D1117="","",IF(LEN(D1117)=LEN(TRIM(D1117)),TRIM(D1117),""))</f>
        <v/>
      </c>
      <c r="F1117" s="0">
        <f>IF(D1117="","",IF(LEN(D1117)=LEN(TRIM(D1117))+1,TRIM(D1117),""))</f>
        <v/>
      </c>
      <c r="G1117" s="0">
        <f>IF(D1117="","",IF(LEN(D1117)=LEN(TRIM(D1117))+3,TRIM(D1117),""))</f>
        <v/>
      </c>
    </row>
    <row r="1118">
      <c r="C1118" s="0" t="n">
        <v>341623</v>
      </c>
      <c r="D1118" s="0" t="inlineStr">
        <is>
          <t xml:space="preserve">   利辛县</t>
        </is>
      </c>
      <c r="E1118" s="0">
        <f>IF(D1118="","",IF(LEN(D1118)=LEN(TRIM(D1118)),TRIM(D1118),""))</f>
        <v/>
      </c>
      <c r="F1118" s="0">
        <f>IF(D1118="","",IF(LEN(D1118)=LEN(TRIM(D1118))+1,TRIM(D1118),""))</f>
        <v/>
      </c>
      <c r="G1118" s="0">
        <f>IF(D1118="","",IF(LEN(D1118)=LEN(TRIM(D1118))+3,TRIM(D1118),""))</f>
        <v/>
      </c>
    </row>
    <row r="1119">
      <c r="C1119" s="0" t="n">
        <v>341700</v>
      </c>
      <c r="D1119" s="0" t="inlineStr">
        <is>
          <t xml:space="preserve"> 池州市</t>
        </is>
      </c>
      <c r="E1119" s="0">
        <f>IF(D1119="","",IF(LEN(D1119)=LEN(TRIM(D1119)),TRIM(D1119),""))</f>
        <v/>
      </c>
      <c r="F1119" s="0">
        <f>IF(D1119="","",IF(LEN(D1119)=LEN(TRIM(D1119))+1,TRIM(D1119),""))</f>
        <v/>
      </c>
      <c r="G1119" s="0">
        <f>IF(D1119="","",IF(LEN(D1119)=LEN(TRIM(D1119))+3,TRIM(D1119),""))</f>
        <v/>
      </c>
    </row>
    <row r="1120">
      <c r="C1120" s="0" t="n">
        <v>341702</v>
      </c>
      <c r="D1120" s="0" t="inlineStr">
        <is>
          <t xml:space="preserve">   贵池区</t>
        </is>
      </c>
      <c r="E1120" s="0">
        <f>IF(D1120="","",IF(LEN(D1120)=LEN(TRIM(D1120)),TRIM(D1120),""))</f>
        <v/>
      </c>
      <c r="F1120" s="0">
        <f>IF(D1120="","",IF(LEN(D1120)=LEN(TRIM(D1120))+1,TRIM(D1120),""))</f>
        <v/>
      </c>
      <c r="G1120" s="0">
        <f>IF(D1120="","",IF(LEN(D1120)=LEN(TRIM(D1120))+3,TRIM(D1120),""))</f>
        <v/>
      </c>
    </row>
    <row r="1121">
      <c r="C1121" s="0" t="n">
        <v>341721</v>
      </c>
      <c r="D1121" s="0" t="inlineStr">
        <is>
          <t xml:space="preserve">   东至县</t>
        </is>
      </c>
      <c r="E1121" s="0">
        <f>IF(D1121="","",IF(LEN(D1121)=LEN(TRIM(D1121)),TRIM(D1121),""))</f>
        <v/>
      </c>
      <c r="F1121" s="0">
        <f>IF(D1121="","",IF(LEN(D1121)=LEN(TRIM(D1121))+1,TRIM(D1121),""))</f>
        <v/>
      </c>
      <c r="G1121" s="0">
        <f>IF(D1121="","",IF(LEN(D1121)=LEN(TRIM(D1121))+3,TRIM(D1121),""))</f>
        <v/>
      </c>
    </row>
    <row r="1122">
      <c r="C1122" s="0" t="n">
        <v>341722</v>
      </c>
      <c r="D1122" s="0" t="inlineStr">
        <is>
          <t xml:space="preserve">   石台县</t>
        </is>
      </c>
      <c r="E1122" s="0">
        <f>IF(D1122="","",IF(LEN(D1122)=LEN(TRIM(D1122)),TRIM(D1122),""))</f>
        <v/>
      </c>
      <c r="F1122" s="0">
        <f>IF(D1122="","",IF(LEN(D1122)=LEN(TRIM(D1122))+1,TRIM(D1122),""))</f>
        <v/>
      </c>
      <c r="G1122" s="0">
        <f>IF(D1122="","",IF(LEN(D1122)=LEN(TRIM(D1122))+3,TRIM(D1122),""))</f>
        <v/>
      </c>
    </row>
    <row r="1123">
      <c r="C1123" s="0" t="n">
        <v>341723</v>
      </c>
      <c r="D1123" s="0" t="inlineStr">
        <is>
          <t xml:space="preserve">   青阳县</t>
        </is>
      </c>
      <c r="E1123" s="0">
        <f>IF(D1123="","",IF(LEN(D1123)=LEN(TRIM(D1123)),TRIM(D1123),""))</f>
        <v/>
      </c>
      <c r="F1123" s="0">
        <f>IF(D1123="","",IF(LEN(D1123)=LEN(TRIM(D1123))+1,TRIM(D1123),""))</f>
        <v/>
      </c>
      <c r="G1123" s="0">
        <f>IF(D1123="","",IF(LEN(D1123)=LEN(TRIM(D1123))+3,TRIM(D1123),""))</f>
        <v/>
      </c>
    </row>
    <row r="1124">
      <c r="C1124" s="0" t="n">
        <v>341800</v>
      </c>
      <c r="D1124" s="0" t="inlineStr">
        <is>
          <t xml:space="preserve"> 宣城市</t>
        </is>
      </c>
      <c r="E1124" s="0">
        <f>IF(D1124="","",IF(LEN(D1124)=LEN(TRIM(D1124)),TRIM(D1124),""))</f>
        <v/>
      </c>
      <c r="F1124" s="0">
        <f>IF(D1124="","",IF(LEN(D1124)=LEN(TRIM(D1124))+1,TRIM(D1124),""))</f>
        <v/>
      </c>
      <c r="G1124" s="0">
        <f>IF(D1124="","",IF(LEN(D1124)=LEN(TRIM(D1124))+3,TRIM(D1124),""))</f>
        <v/>
      </c>
    </row>
    <row r="1125">
      <c r="C1125" s="0" t="n">
        <v>341802</v>
      </c>
      <c r="D1125" s="0" t="inlineStr">
        <is>
          <t xml:space="preserve">   宣州区</t>
        </is>
      </c>
      <c r="E1125" s="0">
        <f>IF(D1125="","",IF(LEN(D1125)=LEN(TRIM(D1125)),TRIM(D1125),""))</f>
        <v/>
      </c>
      <c r="F1125" s="0">
        <f>IF(D1125="","",IF(LEN(D1125)=LEN(TRIM(D1125))+1,TRIM(D1125),""))</f>
        <v/>
      </c>
      <c r="G1125" s="0">
        <f>IF(D1125="","",IF(LEN(D1125)=LEN(TRIM(D1125))+3,TRIM(D1125),""))</f>
        <v/>
      </c>
    </row>
    <row r="1126">
      <c r="C1126" s="0" t="n">
        <v>341821</v>
      </c>
      <c r="D1126" s="0" t="inlineStr">
        <is>
          <t xml:space="preserve">   郎溪县</t>
        </is>
      </c>
      <c r="E1126" s="0">
        <f>IF(D1126="","",IF(LEN(D1126)=LEN(TRIM(D1126)),TRIM(D1126),""))</f>
        <v/>
      </c>
      <c r="F1126" s="0">
        <f>IF(D1126="","",IF(LEN(D1126)=LEN(TRIM(D1126))+1,TRIM(D1126),""))</f>
        <v/>
      </c>
      <c r="G1126" s="0">
        <f>IF(D1126="","",IF(LEN(D1126)=LEN(TRIM(D1126))+3,TRIM(D1126),""))</f>
        <v/>
      </c>
    </row>
    <row r="1127">
      <c r="C1127" s="0" t="n">
        <v>341823</v>
      </c>
      <c r="D1127" s="0" t="inlineStr">
        <is>
          <t xml:space="preserve">   泾县</t>
        </is>
      </c>
      <c r="E1127" s="0">
        <f>IF(D1127="","",IF(LEN(D1127)=LEN(TRIM(D1127)),TRIM(D1127),""))</f>
        <v/>
      </c>
      <c r="F1127" s="0">
        <f>IF(D1127="","",IF(LEN(D1127)=LEN(TRIM(D1127))+1,TRIM(D1127),""))</f>
        <v/>
      </c>
      <c r="G1127" s="0">
        <f>IF(D1127="","",IF(LEN(D1127)=LEN(TRIM(D1127))+3,TRIM(D1127),""))</f>
        <v/>
      </c>
    </row>
    <row r="1128">
      <c r="C1128" s="0" t="n">
        <v>341824</v>
      </c>
      <c r="D1128" s="0" t="inlineStr">
        <is>
          <t xml:space="preserve">   绩溪县</t>
        </is>
      </c>
      <c r="E1128" s="0">
        <f>IF(D1128="","",IF(LEN(D1128)=LEN(TRIM(D1128)),TRIM(D1128),""))</f>
        <v/>
      </c>
      <c r="F1128" s="0">
        <f>IF(D1128="","",IF(LEN(D1128)=LEN(TRIM(D1128))+1,TRIM(D1128),""))</f>
        <v/>
      </c>
      <c r="G1128" s="0">
        <f>IF(D1128="","",IF(LEN(D1128)=LEN(TRIM(D1128))+3,TRIM(D1128),""))</f>
        <v/>
      </c>
    </row>
    <row r="1129">
      <c r="C1129" s="0" t="n">
        <v>341825</v>
      </c>
      <c r="D1129" s="0" t="inlineStr">
        <is>
          <t xml:space="preserve">   旌德县</t>
        </is>
      </c>
      <c r="E1129" s="0">
        <f>IF(D1129="","",IF(LEN(D1129)=LEN(TRIM(D1129)),TRIM(D1129),""))</f>
        <v/>
      </c>
      <c r="F1129" s="0">
        <f>IF(D1129="","",IF(LEN(D1129)=LEN(TRIM(D1129))+1,TRIM(D1129),""))</f>
        <v/>
      </c>
      <c r="G1129" s="0">
        <f>IF(D1129="","",IF(LEN(D1129)=LEN(TRIM(D1129))+3,TRIM(D1129),""))</f>
        <v/>
      </c>
    </row>
    <row r="1130">
      <c r="C1130" s="0" t="n">
        <v>341881</v>
      </c>
      <c r="D1130" s="0" t="inlineStr">
        <is>
          <t xml:space="preserve">   宁国市</t>
        </is>
      </c>
      <c r="E1130" s="0">
        <f>IF(D1130="","",IF(LEN(D1130)=LEN(TRIM(D1130)),TRIM(D1130),""))</f>
        <v/>
      </c>
      <c r="F1130" s="0">
        <f>IF(D1130="","",IF(LEN(D1130)=LEN(TRIM(D1130))+1,TRIM(D1130),""))</f>
        <v/>
      </c>
      <c r="G1130" s="0">
        <f>IF(D1130="","",IF(LEN(D1130)=LEN(TRIM(D1130))+3,TRIM(D1130),""))</f>
        <v/>
      </c>
    </row>
    <row r="1131">
      <c r="C1131" s="0" t="n">
        <v>341882</v>
      </c>
      <c r="D1131" s="0" t="inlineStr">
        <is>
          <t xml:space="preserve">   广德市</t>
        </is>
      </c>
      <c r="E1131" s="0">
        <f>IF(D1131="","",IF(LEN(D1131)=LEN(TRIM(D1131)),TRIM(D1131),""))</f>
        <v/>
      </c>
      <c r="F1131" s="0">
        <f>IF(D1131="","",IF(LEN(D1131)=LEN(TRIM(D1131))+1,TRIM(D1131),""))</f>
        <v/>
      </c>
      <c r="G1131" s="0">
        <f>IF(D1131="","",IF(LEN(D1131)=LEN(TRIM(D1131))+3,TRIM(D1131),""))</f>
        <v/>
      </c>
    </row>
    <row r="1132">
      <c r="C1132" s="0" t="n">
        <v>350000</v>
      </c>
      <c r="D1132" s="0" t="inlineStr">
        <is>
          <t>福建省</t>
        </is>
      </c>
      <c r="E1132" s="0">
        <f>IF(D1132="","",IF(LEN(D1132)=LEN(TRIM(D1132)),TRIM(D1132),""))</f>
        <v/>
      </c>
      <c r="F1132" s="0">
        <f>IF(D1132="","",IF(LEN(D1132)=LEN(TRIM(D1132))+1,TRIM(D1132),""))</f>
        <v/>
      </c>
      <c r="G1132" s="0">
        <f>IF(D1132="","",IF(LEN(D1132)=LEN(TRIM(D1132))+3,TRIM(D1132),""))</f>
        <v/>
      </c>
    </row>
    <row r="1133">
      <c r="C1133" s="0" t="n">
        <v>350100</v>
      </c>
      <c r="D1133" s="0" t="inlineStr">
        <is>
          <t xml:space="preserve"> 福州市</t>
        </is>
      </c>
      <c r="E1133" s="0">
        <f>IF(D1133="","",IF(LEN(D1133)=LEN(TRIM(D1133)),TRIM(D1133),""))</f>
        <v/>
      </c>
      <c r="F1133" s="0">
        <f>IF(D1133="","",IF(LEN(D1133)=LEN(TRIM(D1133))+1,TRIM(D1133),""))</f>
        <v/>
      </c>
      <c r="G1133" s="0">
        <f>IF(D1133="","",IF(LEN(D1133)=LEN(TRIM(D1133))+3,TRIM(D1133),""))</f>
        <v/>
      </c>
    </row>
    <row r="1134">
      <c r="C1134" s="0" t="n">
        <v>350102</v>
      </c>
      <c r="D1134" s="0" t="inlineStr">
        <is>
          <t xml:space="preserve">   鼓楼区</t>
        </is>
      </c>
      <c r="E1134" s="0">
        <f>IF(D1134="","",IF(LEN(D1134)=LEN(TRIM(D1134)),TRIM(D1134),""))</f>
        <v/>
      </c>
      <c r="F1134" s="0">
        <f>IF(D1134="","",IF(LEN(D1134)=LEN(TRIM(D1134))+1,TRIM(D1134),""))</f>
        <v/>
      </c>
      <c r="G1134" s="0">
        <f>IF(D1134="","",IF(LEN(D1134)=LEN(TRIM(D1134))+3,TRIM(D1134),""))</f>
        <v/>
      </c>
    </row>
    <row r="1135">
      <c r="C1135" s="0" t="n">
        <v>350103</v>
      </c>
      <c r="D1135" s="0" t="inlineStr">
        <is>
          <t xml:space="preserve">   台江区</t>
        </is>
      </c>
      <c r="E1135" s="0">
        <f>IF(D1135="","",IF(LEN(D1135)=LEN(TRIM(D1135)),TRIM(D1135),""))</f>
        <v/>
      </c>
      <c r="F1135" s="0">
        <f>IF(D1135="","",IF(LEN(D1135)=LEN(TRIM(D1135))+1,TRIM(D1135),""))</f>
        <v/>
      </c>
      <c r="G1135" s="0">
        <f>IF(D1135="","",IF(LEN(D1135)=LEN(TRIM(D1135))+3,TRIM(D1135),""))</f>
        <v/>
      </c>
    </row>
    <row r="1136">
      <c r="C1136" s="0" t="n">
        <v>350104</v>
      </c>
      <c r="D1136" s="0" t="inlineStr">
        <is>
          <t xml:space="preserve">   仓山区</t>
        </is>
      </c>
      <c r="E1136" s="0">
        <f>IF(D1136="","",IF(LEN(D1136)=LEN(TRIM(D1136)),TRIM(D1136),""))</f>
        <v/>
      </c>
      <c r="F1136" s="0">
        <f>IF(D1136="","",IF(LEN(D1136)=LEN(TRIM(D1136))+1,TRIM(D1136),""))</f>
        <v/>
      </c>
      <c r="G1136" s="0">
        <f>IF(D1136="","",IF(LEN(D1136)=LEN(TRIM(D1136))+3,TRIM(D1136),""))</f>
        <v/>
      </c>
    </row>
    <row r="1137">
      <c r="C1137" s="0" t="n">
        <v>350105</v>
      </c>
      <c r="D1137" s="0" t="inlineStr">
        <is>
          <t xml:space="preserve">   马尾区</t>
        </is>
      </c>
      <c r="E1137" s="0">
        <f>IF(D1137="","",IF(LEN(D1137)=LEN(TRIM(D1137)),TRIM(D1137),""))</f>
        <v/>
      </c>
      <c r="F1137" s="0">
        <f>IF(D1137="","",IF(LEN(D1137)=LEN(TRIM(D1137))+1,TRIM(D1137),""))</f>
        <v/>
      </c>
      <c r="G1137" s="0">
        <f>IF(D1137="","",IF(LEN(D1137)=LEN(TRIM(D1137))+3,TRIM(D1137),""))</f>
        <v/>
      </c>
    </row>
    <row r="1138">
      <c r="C1138" s="0" t="n">
        <v>350111</v>
      </c>
      <c r="D1138" s="0" t="inlineStr">
        <is>
          <t xml:space="preserve">   晋安区</t>
        </is>
      </c>
      <c r="E1138" s="0">
        <f>IF(D1138="","",IF(LEN(D1138)=LEN(TRIM(D1138)),TRIM(D1138),""))</f>
        <v/>
      </c>
      <c r="F1138" s="0">
        <f>IF(D1138="","",IF(LEN(D1138)=LEN(TRIM(D1138))+1,TRIM(D1138),""))</f>
        <v/>
      </c>
      <c r="G1138" s="0">
        <f>IF(D1138="","",IF(LEN(D1138)=LEN(TRIM(D1138))+3,TRIM(D1138),""))</f>
        <v/>
      </c>
    </row>
    <row r="1139">
      <c r="C1139" s="0" t="n">
        <v>350112</v>
      </c>
      <c r="D1139" s="0" t="inlineStr">
        <is>
          <t xml:space="preserve">   长乐区</t>
        </is>
      </c>
      <c r="E1139" s="0">
        <f>IF(D1139="","",IF(LEN(D1139)=LEN(TRIM(D1139)),TRIM(D1139),""))</f>
        <v/>
      </c>
      <c r="F1139" s="0">
        <f>IF(D1139="","",IF(LEN(D1139)=LEN(TRIM(D1139))+1,TRIM(D1139),""))</f>
        <v/>
      </c>
      <c r="G1139" s="0">
        <f>IF(D1139="","",IF(LEN(D1139)=LEN(TRIM(D1139))+3,TRIM(D1139),""))</f>
        <v/>
      </c>
    </row>
    <row r="1140">
      <c r="C1140" s="0" t="n">
        <v>350121</v>
      </c>
      <c r="D1140" s="0" t="inlineStr">
        <is>
          <t xml:space="preserve">   闽侯县</t>
        </is>
      </c>
      <c r="E1140" s="0">
        <f>IF(D1140="","",IF(LEN(D1140)=LEN(TRIM(D1140)),TRIM(D1140),""))</f>
        <v/>
      </c>
      <c r="F1140" s="0">
        <f>IF(D1140="","",IF(LEN(D1140)=LEN(TRIM(D1140))+1,TRIM(D1140),""))</f>
        <v/>
      </c>
      <c r="G1140" s="0">
        <f>IF(D1140="","",IF(LEN(D1140)=LEN(TRIM(D1140))+3,TRIM(D1140),""))</f>
        <v/>
      </c>
    </row>
    <row r="1141">
      <c r="C1141" s="0" t="n">
        <v>350122</v>
      </c>
      <c r="D1141" s="0" t="inlineStr">
        <is>
          <t xml:space="preserve">   连江县</t>
        </is>
      </c>
      <c r="E1141" s="0">
        <f>IF(D1141="","",IF(LEN(D1141)=LEN(TRIM(D1141)),TRIM(D1141),""))</f>
        <v/>
      </c>
      <c r="F1141" s="0">
        <f>IF(D1141="","",IF(LEN(D1141)=LEN(TRIM(D1141))+1,TRIM(D1141),""))</f>
        <v/>
      </c>
      <c r="G1141" s="0">
        <f>IF(D1141="","",IF(LEN(D1141)=LEN(TRIM(D1141))+3,TRIM(D1141),""))</f>
        <v/>
      </c>
    </row>
    <row r="1142">
      <c r="C1142" s="0" t="n">
        <v>350123</v>
      </c>
      <c r="D1142" s="0" t="inlineStr">
        <is>
          <t xml:space="preserve">   罗源县</t>
        </is>
      </c>
      <c r="E1142" s="0">
        <f>IF(D1142="","",IF(LEN(D1142)=LEN(TRIM(D1142)),TRIM(D1142),""))</f>
        <v/>
      </c>
      <c r="F1142" s="0">
        <f>IF(D1142="","",IF(LEN(D1142)=LEN(TRIM(D1142))+1,TRIM(D1142),""))</f>
        <v/>
      </c>
      <c r="G1142" s="0">
        <f>IF(D1142="","",IF(LEN(D1142)=LEN(TRIM(D1142))+3,TRIM(D1142),""))</f>
        <v/>
      </c>
    </row>
    <row r="1143">
      <c r="C1143" s="0" t="n">
        <v>350124</v>
      </c>
      <c r="D1143" s="0" t="inlineStr">
        <is>
          <t xml:space="preserve">   闽清县</t>
        </is>
      </c>
      <c r="E1143" s="0">
        <f>IF(D1143="","",IF(LEN(D1143)=LEN(TRIM(D1143)),TRIM(D1143),""))</f>
        <v/>
      </c>
      <c r="F1143" s="0">
        <f>IF(D1143="","",IF(LEN(D1143)=LEN(TRIM(D1143))+1,TRIM(D1143),""))</f>
        <v/>
      </c>
      <c r="G1143" s="0">
        <f>IF(D1143="","",IF(LEN(D1143)=LEN(TRIM(D1143))+3,TRIM(D1143),""))</f>
        <v/>
      </c>
    </row>
    <row r="1144">
      <c r="C1144" s="0" t="n">
        <v>350125</v>
      </c>
      <c r="D1144" s="0" t="inlineStr">
        <is>
          <t xml:space="preserve">   永泰县</t>
        </is>
      </c>
      <c r="E1144" s="0">
        <f>IF(D1144="","",IF(LEN(D1144)=LEN(TRIM(D1144)),TRIM(D1144),""))</f>
        <v/>
      </c>
      <c r="F1144" s="0">
        <f>IF(D1144="","",IF(LEN(D1144)=LEN(TRIM(D1144))+1,TRIM(D1144),""))</f>
        <v/>
      </c>
      <c r="G1144" s="0">
        <f>IF(D1144="","",IF(LEN(D1144)=LEN(TRIM(D1144))+3,TRIM(D1144),""))</f>
        <v/>
      </c>
    </row>
    <row r="1145">
      <c r="C1145" s="0" t="n">
        <v>350128</v>
      </c>
      <c r="D1145" s="0" t="inlineStr">
        <is>
          <t xml:space="preserve">   平潭县</t>
        </is>
      </c>
      <c r="E1145" s="0">
        <f>IF(D1145="","",IF(LEN(D1145)=LEN(TRIM(D1145)),TRIM(D1145),""))</f>
        <v/>
      </c>
      <c r="F1145" s="0">
        <f>IF(D1145="","",IF(LEN(D1145)=LEN(TRIM(D1145))+1,TRIM(D1145),""))</f>
        <v/>
      </c>
      <c r="G1145" s="0">
        <f>IF(D1145="","",IF(LEN(D1145)=LEN(TRIM(D1145))+3,TRIM(D1145),""))</f>
        <v/>
      </c>
    </row>
    <row r="1146">
      <c r="C1146" s="0" t="n">
        <v>350181</v>
      </c>
      <c r="D1146" s="0" t="inlineStr">
        <is>
          <t xml:space="preserve">   福清市</t>
        </is>
      </c>
      <c r="E1146" s="0">
        <f>IF(D1146="","",IF(LEN(D1146)=LEN(TRIM(D1146)),TRIM(D1146),""))</f>
        <v/>
      </c>
      <c r="F1146" s="0">
        <f>IF(D1146="","",IF(LEN(D1146)=LEN(TRIM(D1146))+1,TRIM(D1146),""))</f>
        <v/>
      </c>
      <c r="G1146" s="0">
        <f>IF(D1146="","",IF(LEN(D1146)=LEN(TRIM(D1146))+3,TRIM(D1146),""))</f>
        <v/>
      </c>
    </row>
    <row r="1147">
      <c r="C1147" s="0" t="n">
        <v>350200</v>
      </c>
      <c r="D1147" s="0" t="inlineStr">
        <is>
          <t xml:space="preserve"> 厦门市</t>
        </is>
      </c>
      <c r="E1147" s="0">
        <f>IF(D1147="","",IF(LEN(D1147)=LEN(TRIM(D1147)),TRIM(D1147),""))</f>
        <v/>
      </c>
      <c r="F1147" s="0">
        <f>IF(D1147="","",IF(LEN(D1147)=LEN(TRIM(D1147))+1,TRIM(D1147),""))</f>
        <v/>
      </c>
      <c r="G1147" s="0">
        <f>IF(D1147="","",IF(LEN(D1147)=LEN(TRIM(D1147))+3,TRIM(D1147),""))</f>
        <v/>
      </c>
    </row>
    <row r="1148">
      <c r="C1148" s="0" t="n">
        <v>350203</v>
      </c>
      <c r="D1148" s="0" t="inlineStr">
        <is>
          <t xml:space="preserve">   思明区</t>
        </is>
      </c>
      <c r="E1148" s="0">
        <f>IF(D1148="","",IF(LEN(D1148)=LEN(TRIM(D1148)),TRIM(D1148),""))</f>
        <v/>
      </c>
      <c r="F1148" s="0">
        <f>IF(D1148="","",IF(LEN(D1148)=LEN(TRIM(D1148))+1,TRIM(D1148),""))</f>
        <v/>
      </c>
      <c r="G1148" s="0">
        <f>IF(D1148="","",IF(LEN(D1148)=LEN(TRIM(D1148))+3,TRIM(D1148),""))</f>
        <v/>
      </c>
    </row>
    <row r="1149">
      <c r="C1149" s="0" t="n">
        <v>350205</v>
      </c>
      <c r="D1149" s="0" t="inlineStr">
        <is>
          <t xml:space="preserve">   海沧区</t>
        </is>
      </c>
      <c r="E1149" s="0">
        <f>IF(D1149="","",IF(LEN(D1149)=LEN(TRIM(D1149)),TRIM(D1149),""))</f>
        <v/>
      </c>
      <c r="F1149" s="0">
        <f>IF(D1149="","",IF(LEN(D1149)=LEN(TRIM(D1149))+1,TRIM(D1149),""))</f>
        <v/>
      </c>
      <c r="G1149" s="0">
        <f>IF(D1149="","",IF(LEN(D1149)=LEN(TRIM(D1149))+3,TRIM(D1149),""))</f>
        <v/>
      </c>
    </row>
    <row r="1150">
      <c r="C1150" s="0" t="n">
        <v>350206</v>
      </c>
      <c r="D1150" s="0" t="inlineStr">
        <is>
          <t xml:space="preserve">   湖里区</t>
        </is>
      </c>
      <c r="E1150" s="0">
        <f>IF(D1150="","",IF(LEN(D1150)=LEN(TRIM(D1150)),TRIM(D1150),""))</f>
        <v/>
      </c>
      <c r="F1150" s="0">
        <f>IF(D1150="","",IF(LEN(D1150)=LEN(TRIM(D1150))+1,TRIM(D1150),""))</f>
        <v/>
      </c>
      <c r="G1150" s="0">
        <f>IF(D1150="","",IF(LEN(D1150)=LEN(TRIM(D1150))+3,TRIM(D1150),""))</f>
        <v/>
      </c>
    </row>
    <row r="1151">
      <c r="C1151" s="0" t="n">
        <v>350211</v>
      </c>
      <c r="D1151" s="0" t="inlineStr">
        <is>
          <t xml:space="preserve">   集美区</t>
        </is>
      </c>
      <c r="E1151" s="0">
        <f>IF(D1151="","",IF(LEN(D1151)=LEN(TRIM(D1151)),TRIM(D1151),""))</f>
        <v/>
      </c>
      <c r="F1151" s="0">
        <f>IF(D1151="","",IF(LEN(D1151)=LEN(TRIM(D1151))+1,TRIM(D1151),""))</f>
        <v/>
      </c>
      <c r="G1151" s="0">
        <f>IF(D1151="","",IF(LEN(D1151)=LEN(TRIM(D1151))+3,TRIM(D1151),""))</f>
        <v/>
      </c>
    </row>
    <row r="1152">
      <c r="C1152" s="0" t="n">
        <v>350212</v>
      </c>
      <c r="D1152" s="0" t="inlineStr">
        <is>
          <t xml:space="preserve">   同安区</t>
        </is>
      </c>
      <c r="E1152" s="0">
        <f>IF(D1152="","",IF(LEN(D1152)=LEN(TRIM(D1152)),TRIM(D1152),""))</f>
        <v/>
      </c>
      <c r="F1152" s="0">
        <f>IF(D1152="","",IF(LEN(D1152)=LEN(TRIM(D1152))+1,TRIM(D1152),""))</f>
        <v/>
      </c>
      <c r="G1152" s="0">
        <f>IF(D1152="","",IF(LEN(D1152)=LEN(TRIM(D1152))+3,TRIM(D1152),""))</f>
        <v/>
      </c>
    </row>
    <row r="1153">
      <c r="C1153" s="0" t="n">
        <v>350213</v>
      </c>
      <c r="D1153" s="0" t="inlineStr">
        <is>
          <t xml:space="preserve">   翔安区</t>
        </is>
      </c>
      <c r="E1153" s="0">
        <f>IF(D1153="","",IF(LEN(D1153)=LEN(TRIM(D1153)),TRIM(D1153),""))</f>
        <v/>
      </c>
      <c r="F1153" s="0">
        <f>IF(D1153="","",IF(LEN(D1153)=LEN(TRIM(D1153))+1,TRIM(D1153),""))</f>
        <v/>
      </c>
      <c r="G1153" s="0">
        <f>IF(D1153="","",IF(LEN(D1153)=LEN(TRIM(D1153))+3,TRIM(D1153),""))</f>
        <v/>
      </c>
    </row>
    <row r="1154">
      <c r="C1154" s="0" t="n">
        <v>350300</v>
      </c>
      <c r="D1154" s="0" t="inlineStr">
        <is>
          <t xml:space="preserve"> 莆田市</t>
        </is>
      </c>
      <c r="E1154" s="0">
        <f>IF(D1154="","",IF(LEN(D1154)=LEN(TRIM(D1154)),TRIM(D1154),""))</f>
        <v/>
      </c>
      <c r="F1154" s="0">
        <f>IF(D1154="","",IF(LEN(D1154)=LEN(TRIM(D1154))+1,TRIM(D1154),""))</f>
        <v/>
      </c>
      <c r="G1154" s="0">
        <f>IF(D1154="","",IF(LEN(D1154)=LEN(TRIM(D1154))+3,TRIM(D1154),""))</f>
        <v/>
      </c>
    </row>
    <row r="1155">
      <c r="C1155" s="0" t="n">
        <v>350302</v>
      </c>
      <c r="D1155" s="0" t="inlineStr">
        <is>
          <t xml:space="preserve">   城厢区</t>
        </is>
      </c>
      <c r="E1155" s="0">
        <f>IF(D1155="","",IF(LEN(D1155)=LEN(TRIM(D1155)),TRIM(D1155),""))</f>
        <v/>
      </c>
      <c r="F1155" s="0">
        <f>IF(D1155="","",IF(LEN(D1155)=LEN(TRIM(D1155))+1,TRIM(D1155),""))</f>
        <v/>
      </c>
      <c r="G1155" s="0">
        <f>IF(D1155="","",IF(LEN(D1155)=LEN(TRIM(D1155))+3,TRIM(D1155),""))</f>
        <v/>
      </c>
    </row>
    <row r="1156">
      <c r="C1156" s="0" t="n">
        <v>350303</v>
      </c>
      <c r="D1156" s="0" t="inlineStr">
        <is>
          <t xml:space="preserve">   涵江区</t>
        </is>
      </c>
      <c r="E1156" s="0">
        <f>IF(D1156="","",IF(LEN(D1156)=LEN(TRIM(D1156)),TRIM(D1156),""))</f>
        <v/>
      </c>
      <c r="F1156" s="0">
        <f>IF(D1156="","",IF(LEN(D1156)=LEN(TRIM(D1156))+1,TRIM(D1156),""))</f>
        <v/>
      </c>
      <c r="G1156" s="0">
        <f>IF(D1156="","",IF(LEN(D1156)=LEN(TRIM(D1156))+3,TRIM(D1156),""))</f>
        <v/>
      </c>
    </row>
    <row r="1157">
      <c r="C1157" s="0" t="n">
        <v>350304</v>
      </c>
      <c r="D1157" s="0" t="inlineStr">
        <is>
          <t xml:space="preserve">   荔城区</t>
        </is>
      </c>
      <c r="E1157" s="0">
        <f>IF(D1157="","",IF(LEN(D1157)=LEN(TRIM(D1157)),TRIM(D1157),""))</f>
        <v/>
      </c>
      <c r="F1157" s="0">
        <f>IF(D1157="","",IF(LEN(D1157)=LEN(TRIM(D1157))+1,TRIM(D1157),""))</f>
        <v/>
      </c>
      <c r="G1157" s="0">
        <f>IF(D1157="","",IF(LEN(D1157)=LEN(TRIM(D1157))+3,TRIM(D1157),""))</f>
        <v/>
      </c>
    </row>
    <row r="1158">
      <c r="C1158" s="0" t="n">
        <v>350305</v>
      </c>
      <c r="D1158" s="0" t="inlineStr">
        <is>
          <t xml:space="preserve">   秀屿区</t>
        </is>
      </c>
      <c r="E1158" s="0">
        <f>IF(D1158="","",IF(LEN(D1158)=LEN(TRIM(D1158)),TRIM(D1158),""))</f>
        <v/>
      </c>
      <c r="F1158" s="0">
        <f>IF(D1158="","",IF(LEN(D1158)=LEN(TRIM(D1158))+1,TRIM(D1158),""))</f>
        <v/>
      </c>
      <c r="G1158" s="0">
        <f>IF(D1158="","",IF(LEN(D1158)=LEN(TRIM(D1158))+3,TRIM(D1158),""))</f>
        <v/>
      </c>
    </row>
    <row r="1159">
      <c r="C1159" s="0" t="n">
        <v>350322</v>
      </c>
      <c r="D1159" s="0" t="inlineStr">
        <is>
          <t xml:space="preserve">   仙游县</t>
        </is>
      </c>
      <c r="E1159" s="0">
        <f>IF(D1159="","",IF(LEN(D1159)=LEN(TRIM(D1159)),TRIM(D1159),""))</f>
        <v/>
      </c>
      <c r="F1159" s="0">
        <f>IF(D1159="","",IF(LEN(D1159)=LEN(TRIM(D1159))+1,TRIM(D1159),""))</f>
        <v/>
      </c>
      <c r="G1159" s="0">
        <f>IF(D1159="","",IF(LEN(D1159)=LEN(TRIM(D1159))+3,TRIM(D1159),""))</f>
        <v/>
      </c>
    </row>
    <row r="1160">
      <c r="C1160" s="0" t="n">
        <v>350400</v>
      </c>
      <c r="D1160" s="0" t="inlineStr">
        <is>
          <t xml:space="preserve"> 三明市</t>
        </is>
      </c>
      <c r="E1160" s="0">
        <f>IF(D1160="","",IF(LEN(D1160)=LEN(TRIM(D1160)),TRIM(D1160),""))</f>
        <v/>
      </c>
      <c r="F1160" s="0">
        <f>IF(D1160="","",IF(LEN(D1160)=LEN(TRIM(D1160))+1,TRIM(D1160),""))</f>
        <v/>
      </c>
      <c r="G1160" s="0">
        <f>IF(D1160="","",IF(LEN(D1160)=LEN(TRIM(D1160))+3,TRIM(D1160),""))</f>
        <v/>
      </c>
    </row>
    <row r="1161">
      <c r="C1161" s="0" t="n">
        <v>350404</v>
      </c>
      <c r="D1161" s="0" t="inlineStr">
        <is>
          <t xml:space="preserve">   三元区</t>
        </is>
      </c>
      <c r="E1161" s="0">
        <f>IF(D1161="","",IF(LEN(D1161)=LEN(TRIM(D1161)),TRIM(D1161),""))</f>
        <v/>
      </c>
      <c r="F1161" s="0">
        <f>IF(D1161="","",IF(LEN(D1161)=LEN(TRIM(D1161))+1,TRIM(D1161),""))</f>
        <v/>
      </c>
      <c r="G1161" s="0">
        <f>IF(D1161="","",IF(LEN(D1161)=LEN(TRIM(D1161))+3,TRIM(D1161),""))</f>
        <v/>
      </c>
    </row>
    <row r="1162">
      <c r="C1162" s="0" t="n">
        <v>350405</v>
      </c>
      <c r="D1162" s="0" t="inlineStr">
        <is>
          <t xml:space="preserve">   沙县区</t>
        </is>
      </c>
      <c r="E1162" s="0">
        <f>IF(D1162="","",IF(LEN(D1162)=LEN(TRIM(D1162)),TRIM(D1162),""))</f>
        <v/>
      </c>
      <c r="F1162" s="0">
        <f>IF(D1162="","",IF(LEN(D1162)=LEN(TRIM(D1162))+1,TRIM(D1162),""))</f>
        <v/>
      </c>
      <c r="G1162" s="0">
        <f>IF(D1162="","",IF(LEN(D1162)=LEN(TRIM(D1162))+3,TRIM(D1162),""))</f>
        <v/>
      </c>
    </row>
    <row r="1163">
      <c r="C1163" s="0" t="n">
        <v>350421</v>
      </c>
      <c r="D1163" s="0" t="inlineStr">
        <is>
          <t xml:space="preserve">   明溪县</t>
        </is>
      </c>
      <c r="E1163" s="0">
        <f>IF(D1163="","",IF(LEN(D1163)=LEN(TRIM(D1163)),TRIM(D1163),""))</f>
        <v/>
      </c>
      <c r="F1163" s="0">
        <f>IF(D1163="","",IF(LEN(D1163)=LEN(TRIM(D1163))+1,TRIM(D1163),""))</f>
        <v/>
      </c>
      <c r="G1163" s="0">
        <f>IF(D1163="","",IF(LEN(D1163)=LEN(TRIM(D1163))+3,TRIM(D1163),""))</f>
        <v/>
      </c>
    </row>
    <row r="1164">
      <c r="C1164" s="0" t="n">
        <v>350423</v>
      </c>
      <c r="D1164" s="0" t="inlineStr">
        <is>
          <t xml:space="preserve">   清流县</t>
        </is>
      </c>
      <c r="E1164" s="0">
        <f>IF(D1164="","",IF(LEN(D1164)=LEN(TRIM(D1164)),TRIM(D1164),""))</f>
        <v/>
      </c>
      <c r="F1164" s="0">
        <f>IF(D1164="","",IF(LEN(D1164)=LEN(TRIM(D1164))+1,TRIM(D1164),""))</f>
        <v/>
      </c>
      <c r="G1164" s="0">
        <f>IF(D1164="","",IF(LEN(D1164)=LEN(TRIM(D1164))+3,TRIM(D1164),""))</f>
        <v/>
      </c>
    </row>
    <row r="1165">
      <c r="C1165" s="0" t="n">
        <v>350424</v>
      </c>
      <c r="D1165" s="0" t="inlineStr">
        <is>
          <t xml:space="preserve">   宁化县</t>
        </is>
      </c>
      <c r="E1165" s="0">
        <f>IF(D1165="","",IF(LEN(D1165)=LEN(TRIM(D1165)),TRIM(D1165),""))</f>
        <v/>
      </c>
      <c r="F1165" s="0">
        <f>IF(D1165="","",IF(LEN(D1165)=LEN(TRIM(D1165))+1,TRIM(D1165),""))</f>
        <v/>
      </c>
      <c r="G1165" s="0">
        <f>IF(D1165="","",IF(LEN(D1165)=LEN(TRIM(D1165))+3,TRIM(D1165),""))</f>
        <v/>
      </c>
    </row>
    <row r="1166">
      <c r="C1166" s="0" t="n">
        <v>350425</v>
      </c>
      <c r="D1166" s="0" t="inlineStr">
        <is>
          <t xml:space="preserve">   大田县</t>
        </is>
      </c>
      <c r="E1166" s="0">
        <f>IF(D1166="","",IF(LEN(D1166)=LEN(TRIM(D1166)),TRIM(D1166),""))</f>
        <v/>
      </c>
      <c r="F1166" s="0">
        <f>IF(D1166="","",IF(LEN(D1166)=LEN(TRIM(D1166))+1,TRIM(D1166),""))</f>
        <v/>
      </c>
      <c r="G1166" s="0">
        <f>IF(D1166="","",IF(LEN(D1166)=LEN(TRIM(D1166))+3,TRIM(D1166),""))</f>
        <v/>
      </c>
    </row>
    <row r="1167">
      <c r="C1167" s="0" t="n">
        <v>350426</v>
      </c>
      <c r="D1167" s="0" t="inlineStr">
        <is>
          <t xml:space="preserve">   尤溪县</t>
        </is>
      </c>
      <c r="E1167" s="0">
        <f>IF(D1167="","",IF(LEN(D1167)=LEN(TRIM(D1167)),TRIM(D1167),""))</f>
        <v/>
      </c>
      <c r="F1167" s="0">
        <f>IF(D1167="","",IF(LEN(D1167)=LEN(TRIM(D1167))+1,TRIM(D1167),""))</f>
        <v/>
      </c>
      <c r="G1167" s="0">
        <f>IF(D1167="","",IF(LEN(D1167)=LEN(TRIM(D1167))+3,TRIM(D1167),""))</f>
        <v/>
      </c>
    </row>
    <row r="1168">
      <c r="C1168" s="0" t="n">
        <v>350428</v>
      </c>
      <c r="D1168" s="0" t="inlineStr">
        <is>
          <t xml:space="preserve">   将乐县</t>
        </is>
      </c>
      <c r="E1168" s="0">
        <f>IF(D1168="","",IF(LEN(D1168)=LEN(TRIM(D1168)),TRIM(D1168),""))</f>
        <v/>
      </c>
      <c r="F1168" s="0">
        <f>IF(D1168="","",IF(LEN(D1168)=LEN(TRIM(D1168))+1,TRIM(D1168),""))</f>
        <v/>
      </c>
      <c r="G1168" s="0">
        <f>IF(D1168="","",IF(LEN(D1168)=LEN(TRIM(D1168))+3,TRIM(D1168),""))</f>
        <v/>
      </c>
    </row>
    <row r="1169">
      <c r="C1169" s="0" t="n">
        <v>350429</v>
      </c>
      <c r="D1169" s="0" t="inlineStr">
        <is>
          <t xml:space="preserve">   泰宁县</t>
        </is>
      </c>
      <c r="E1169" s="0">
        <f>IF(D1169="","",IF(LEN(D1169)=LEN(TRIM(D1169)),TRIM(D1169),""))</f>
        <v/>
      </c>
      <c r="F1169" s="0">
        <f>IF(D1169="","",IF(LEN(D1169)=LEN(TRIM(D1169))+1,TRIM(D1169),""))</f>
        <v/>
      </c>
      <c r="G1169" s="0">
        <f>IF(D1169="","",IF(LEN(D1169)=LEN(TRIM(D1169))+3,TRIM(D1169),""))</f>
        <v/>
      </c>
    </row>
    <row r="1170">
      <c r="C1170" s="0" t="n">
        <v>350430</v>
      </c>
      <c r="D1170" s="0" t="inlineStr">
        <is>
          <t xml:space="preserve">   建宁县</t>
        </is>
      </c>
      <c r="E1170" s="0">
        <f>IF(D1170="","",IF(LEN(D1170)=LEN(TRIM(D1170)),TRIM(D1170),""))</f>
        <v/>
      </c>
      <c r="F1170" s="0">
        <f>IF(D1170="","",IF(LEN(D1170)=LEN(TRIM(D1170))+1,TRIM(D1170),""))</f>
        <v/>
      </c>
      <c r="G1170" s="0">
        <f>IF(D1170="","",IF(LEN(D1170)=LEN(TRIM(D1170))+3,TRIM(D1170),""))</f>
        <v/>
      </c>
    </row>
    <row r="1171">
      <c r="C1171" s="0" t="n">
        <v>350481</v>
      </c>
      <c r="D1171" s="0" t="inlineStr">
        <is>
          <t xml:space="preserve">   永安市</t>
        </is>
      </c>
      <c r="E1171" s="0">
        <f>IF(D1171="","",IF(LEN(D1171)=LEN(TRIM(D1171)),TRIM(D1171),""))</f>
        <v/>
      </c>
      <c r="F1171" s="0">
        <f>IF(D1171="","",IF(LEN(D1171)=LEN(TRIM(D1171))+1,TRIM(D1171),""))</f>
        <v/>
      </c>
      <c r="G1171" s="0">
        <f>IF(D1171="","",IF(LEN(D1171)=LEN(TRIM(D1171))+3,TRIM(D1171),""))</f>
        <v/>
      </c>
    </row>
    <row r="1172">
      <c r="C1172" s="0" t="n">
        <v>350500</v>
      </c>
      <c r="D1172" s="0" t="inlineStr">
        <is>
          <t xml:space="preserve"> 泉州市</t>
        </is>
      </c>
      <c r="E1172" s="0">
        <f>IF(D1172="","",IF(LEN(D1172)=LEN(TRIM(D1172)),TRIM(D1172),""))</f>
        <v/>
      </c>
      <c r="F1172" s="0">
        <f>IF(D1172="","",IF(LEN(D1172)=LEN(TRIM(D1172))+1,TRIM(D1172),""))</f>
        <v/>
      </c>
      <c r="G1172" s="0">
        <f>IF(D1172="","",IF(LEN(D1172)=LEN(TRIM(D1172))+3,TRIM(D1172),""))</f>
        <v/>
      </c>
    </row>
    <row r="1173">
      <c r="C1173" s="0" t="n">
        <v>350502</v>
      </c>
      <c r="D1173" s="0" t="inlineStr">
        <is>
          <t xml:space="preserve">   鲤城区</t>
        </is>
      </c>
      <c r="E1173" s="0">
        <f>IF(D1173="","",IF(LEN(D1173)=LEN(TRIM(D1173)),TRIM(D1173),""))</f>
        <v/>
      </c>
      <c r="F1173" s="0">
        <f>IF(D1173="","",IF(LEN(D1173)=LEN(TRIM(D1173))+1,TRIM(D1173),""))</f>
        <v/>
      </c>
      <c r="G1173" s="0">
        <f>IF(D1173="","",IF(LEN(D1173)=LEN(TRIM(D1173))+3,TRIM(D1173),""))</f>
        <v/>
      </c>
    </row>
    <row r="1174">
      <c r="C1174" s="0" t="n">
        <v>350503</v>
      </c>
      <c r="D1174" s="0" t="inlineStr">
        <is>
          <t xml:space="preserve">   丰泽区</t>
        </is>
      </c>
      <c r="E1174" s="0">
        <f>IF(D1174="","",IF(LEN(D1174)=LEN(TRIM(D1174)),TRIM(D1174),""))</f>
        <v/>
      </c>
      <c r="F1174" s="0">
        <f>IF(D1174="","",IF(LEN(D1174)=LEN(TRIM(D1174))+1,TRIM(D1174),""))</f>
        <v/>
      </c>
      <c r="G1174" s="0">
        <f>IF(D1174="","",IF(LEN(D1174)=LEN(TRIM(D1174))+3,TRIM(D1174),""))</f>
        <v/>
      </c>
    </row>
    <row r="1175">
      <c r="C1175" s="0" t="n">
        <v>350504</v>
      </c>
      <c r="D1175" s="0" t="inlineStr">
        <is>
          <t xml:space="preserve">   洛江区</t>
        </is>
      </c>
      <c r="E1175" s="0">
        <f>IF(D1175="","",IF(LEN(D1175)=LEN(TRIM(D1175)),TRIM(D1175),""))</f>
        <v/>
      </c>
      <c r="F1175" s="0">
        <f>IF(D1175="","",IF(LEN(D1175)=LEN(TRIM(D1175))+1,TRIM(D1175),""))</f>
        <v/>
      </c>
      <c r="G1175" s="0">
        <f>IF(D1175="","",IF(LEN(D1175)=LEN(TRIM(D1175))+3,TRIM(D1175),""))</f>
        <v/>
      </c>
    </row>
    <row r="1176">
      <c r="C1176" s="0" t="n">
        <v>350505</v>
      </c>
      <c r="D1176" s="0" t="inlineStr">
        <is>
          <t xml:space="preserve">   泉港区</t>
        </is>
      </c>
      <c r="E1176" s="0">
        <f>IF(D1176="","",IF(LEN(D1176)=LEN(TRIM(D1176)),TRIM(D1176),""))</f>
        <v/>
      </c>
      <c r="F1176" s="0">
        <f>IF(D1176="","",IF(LEN(D1176)=LEN(TRIM(D1176))+1,TRIM(D1176),""))</f>
        <v/>
      </c>
      <c r="G1176" s="0">
        <f>IF(D1176="","",IF(LEN(D1176)=LEN(TRIM(D1176))+3,TRIM(D1176),""))</f>
        <v/>
      </c>
    </row>
    <row r="1177">
      <c r="C1177" s="0" t="n">
        <v>350521</v>
      </c>
      <c r="D1177" s="0" t="inlineStr">
        <is>
          <t xml:space="preserve">   惠安县</t>
        </is>
      </c>
      <c r="E1177" s="0">
        <f>IF(D1177="","",IF(LEN(D1177)=LEN(TRIM(D1177)),TRIM(D1177),""))</f>
        <v/>
      </c>
      <c r="F1177" s="0">
        <f>IF(D1177="","",IF(LEN(D1177)=LEN(TRIM(D1177))+1,TRIM(D1177),""))</f>
        <v/>
      </c>
      <c r="G1177" s="0">
        <f>IF(D1177="","",IF(LEN(D1177)=LEN(TRIM(D1177))+3,TRIM(D1177),""))</f>
        <v/>
      </c>
    </row>
    <row r="1178">
      <c r="C1178" s="0" t="n">
        <v>350524</v>
      </c>
      <c r="D1178" s="0" t="inlineStr">
        <is>
          <t xml:space="preserve">   安溪县</t>
        </is>
      </c>
      <c r="E1178" s="0">
        <f>IF(D1178="","",IF(LEN(D1178)=LEN(TRIM(D1178)),TRIM(D1178),""))</f>
        <v/>
      </c>
      <c r="F1178" s="0">
        <f>IF(D1178="","",IF(LEN(D1178)=LEN(TRIM(D1178))+1,TRIM(D1178),""))</f>
        <v/>
      </c>
      <c r="G1178" s="0">
        <f>IF(D1178="","",IF(LEN(D1178)=LEN(TRIM(D1178))+3,TRIM(D1178),""))</f>
        <v/>
      </c>
    </row>
    <row r="1179">
      <c r="C1179" s="0" t="n">
        <v>350525</v>
      </c>
      <c r="D1179" s="0" t="inlineStr">
        <is>
          <t xml:space="preserve">   永春县</t>
        </is>
      </c>
      <c r="E1179" s="0">
        <f>IF(D1179="","",IF(LEN(D1179)=LEN(TRIM(D1179)),TRIM(D1179),""))</f>
        <v/>
      </c>
      <c r="F1179" s="0">
        <f>IF(D1179="","",IF(LEN(D1179)=LEN(TRIM(D1179))+1,TRIM(D1179),""))</f>
        <v/>
      </c>
      <c r="G1179" s="0">
        <f>IF(D1179="","",IF(LEN(D1179)=LEN(TRIM(D1179))+3,TRIM(D1179),""))</f>
        <v/>
      </c>
    </row>
    <row r="1180">
      <c r="C1180" s="0" t="n">
        <v>350526</v>
      </c>
      <c r="D1180" s="0" t="inlineStr">
        <is>
          <t xml:space="preserve">   德化县</t>
        </is>
      </c>
      <c r="E1180" s="0">
        <f>IF(D1180="","",IF(LEN(D1180)=LEN(TRIM(D1180)),TRIM(D1180),""))</f>
        <v/>
      </c>
      <c r="F1180" s="0">
        <f>IF(D1180="","",IF(LEN(D1180)=LEN(TRIM(D1180))+1,TRIM(D1180),""))</f>
        <v/>
      </c>
      <c r="G1180" s="0">
        <f>IF(D1180="","",IF(LEN(D1180)=LEN(TRIM(D1180))+3,TRIM(D1180),""))</f>
        <v/>
      </c>
    </row>
    <row r="1181">
      <c r="C1181" s="0" t="n">
        <v>350527</v>
      </c>
      <c r="D1181" s="0" t="inlineStr">
        <is>
          <t xml:space="preserve">   金门县</t>
        </is>
      </c>
      <c r="E1181" s="0">
        <f>IF(D1181="","",IF(LEN(D1181)=LEN(TRIM(D1181)),TRIM(D1181),""))</f>
        <v/>
      </c>
      <c r="F1181" s="0">
        <f>IF(D1181="","",IF(LEN(D1181)=LEN(TRIM(D1181))+1,TRIM(D1181),""))</f>
        <v/>
      </c>
      <c r="G1181" s="0">
        <f>IF(D1181="","",IF(LEN(D1181)=LEN(TRIM(D1181))+3,TRIM(D1181),""))</f>
        <v/>
      </c>
    </row>
    <row r="1182">
      <c r="C1182" s="0" t="n">
        <v>350581</v>
      </c>
      <c r="D1182" s="0" t="inlineStr">
        <is>
          <t xml:space="preserve">   石狮市</t>
        </is>
      </c>
      <c r="E1182" s="0">
        <f>IF(D1182="","",IF(LEN(D1182)=LEN(TRIM(D1182)),TRIM(D1182),""))</f>
        <v/>
      </c>
      <c r="F1182" s="0">
        <f>IF(D1182="","",IF(LEN(D1182)=LEN(TRIM(D1182))+1,TRIM(D1182),""))</f>
        <v/>
      </c>
      <c r="G1182" s="0">
        <f>IF(D1182="","",IF(LEN(D1182)=LEN(TRIM(D1182))+3,TRIM(D1182),""))</f>
        <v/>
      </c>
    </row>
    <row r="1183">
      <c r="C1183" s="0" t="n">
        <v>350582</v>
      </c>
      <c r="D1183" s="0" t="inlineStr">
        <is>
          <t xml:space="preserve">   晋江市</t>
        </is>
      </c>
      <c r="E1183" s="0">
        <f>IF(D1183="","",IF(LEN(D1183)=LEN(TRIM(D1183)),TRIM(D1183),""))</f>
        <v/>
      </c>
      <c r="F1183" s="0">
        <f>IF(D1183="","",IF(LEN(D1183)=LEN(TRIM(D1183))+1,TRIM(D1183),""))</f>
        <v/>
      </c>
      <c r="G1183" s="0">
        <f>IF(D1183="","",IF(LEN(D1183)=LEN(TRIM(D1183))+3,TRIM(D1183),""))</f>
        <v/>
      </c>
    </row>
    <row r="1184">
      <c r="C1184" s="0" t="n">
        <v>350583</v>
      </c>
      <c r="D1184" s="0" t="inlineStr">
        <is>
          <t xml:space="preserve">   南安市</t>
        </is>
      </c>
      <c r="E1184" s="0">
        <f>IF(D1184="","",IF(LEN(D1184)=LEN(TRIM(D1184)),TRIM(D1184),""))</f>
        <v/>
      </c>
      <c r="F1184" s="0">
        <f>IF(D1184="","",IF(LEN(D1184)=LEN(TRIM(D1184))+1,TRIM(D1184),""))</f>
        <v/>
      </c>
      <c r="G1184" s="0">
        <f>IF(D1184="","",IF(LEN(D1184)=LEN(TRIM(D1184))+3,TRIM(D1184),""))</f>
        <v/>
      </c>
    </row>
    <row r="1185">
      <c r="C1185" s="0" t="n">
        <v>350600</v>
      </c>
      <c r="D1185" s="0" t="inlineStr">
        <is>
          <t xml:space="preserve"> 漳州市</t>
        </is>
      </c>
      <c r="E1185" s="0">
        <f>IF(D1185="","",IF(LEN(D1185)=LEN(TRIM(D1185)),TRIM(D1185),""))</f>
        <v/>
      </c>
      <c r="F1185" s="0">
        <f>IF(D1185="","",IF(LEN(D1185)=LEN(TRIM(D1185))+1,TRIM(D1185),""))</f>
        <v/>
      </c>
      <c r="G1185" s="0">
        <f>IF(D1185="","",IF(LEN(D1185)=LEN(TRIM(D1185))+3,TRIM(D1185),""))</f>
        <v/>
      </c>
    </row>
    <row r="1186">
      <c r="C1186" s="0" t="n">
        <v>350602</v>
      </c>
      <c r="D1186" s="0" t="inlineStr">
        <is>
          <t xml:space="preserve">   芗城区</t>
        </is>
      </c>
      <c r="E1186" s="0">
        <f>IF(D1186="","",IF(LEN(D1186)=LEN(TRIM(D1186)),TRIM(D1186),""))</f>
        <v/>
      </c>
      <c r="F1186" s="0">
        <f>IF(D1186="","",IF(LEN(D1186)=LEN(TRIM(D1186))+1,TRIM(D1186),""))</f>
        <v/>
      </c>
      <c r="G1186" s="0">
        <f>IF(D1186="","",IF(LEN(D1186)=LEN(TRIM(D1186))+3,TRIM(D1186),""))</f>
        <v/>
      </c>
    </row>
    <row r="1187">
      <c r="C1187" s="0" t="n">
        <v>350603</v>
      </c>
      <c r="D1187" s="0" t="inlineStr">
        <is>
          <t xml:space="preserve">   龙文区</t>
        </is>
      </c>
      <c r="E1187" s="0">
        <f>IF(D1187="","",IF(LEN(D1187)=LEN(TRIM(D1187)),TRIM(D1187),""))</f>
        <v/>
      </c>
      <c r="F1187" s="0">
        <f>IF(D1187="","",IF(LEN(D1187)=LEN(TRIM(D1187))+1,TRIM(D1187),""))</f>
        <v/>
      </c>
      <c r="G1187" s="0">
        <f>IF(D1187="","",IF(LEN(D1187)=LEN(TRIM(D1187))+3,TRIM(D1187),""))</f>
        <v/>
      </c>
    </row>
    <row r="1188">
      <c r="C1188" s="0" t="n">
        <v>350604</v>
      </c>
      <c r="D1188" s="0" t="inlineStr">
        <is>
          <t xml:space="preserve">   龙海区</t>
        </is>
      </c>
      <c r="E1188" s="0">
        <f>IF(D1188="","",IF(LEN(D1188)=LEN(TRIM(D1188)),TRIM(D1188),""))</f>
        <v/>
      </c>
      <c r="F1188" s="0">
        <f>IF(D1188="","",IF(LEN(D1188)=LEN(TRIM(D1188))+1,TRIM(D1188),""))</f>
        <v/>
      </c>
      <c r="G1188" s="0">
        <f>IF(D1188="","",IF(LEN(D1188)=LEN(TRIM(D1188))+3,TRIM(D1188),""))</f>
        <v/>
      </c>
    </row>
    <row r="1189">
      <c r="C1189" s="0" t="n">
        <v>350605</v>
      </c>
      <c r="D1189" s="0" t="inlineStr">
        <is>
          <t xml:space="preserve">   长泰区</t>
        </is>
      </c>
      <c r="E1189" s="0">
        <f>IF(D1189="","",IF(LEN(D1189)=LEN(TRIM(D1189)),TRIM(D1189),""))</f>
        <v/>
      </c>
      <c r="F1189" s="0">
        <f>IF(D1189="","",IF(LEN(D1189)=LEN(TRIM(D1189))+1,TRIM(D1189),""))</f>
        <v/>
      </c>
      <c r="G1189" s="0">
        <f>IF(D1189="","",IF(LEN(D1189)=LEN(TRIM(D1189))+3,TRIM(D1189),""))</f>
        <v/>
      </c>
    </row>
    <row r="1190">
      <c r="C1190" s="0" t="n">
        <v>350622</v>
      </c>
      <c r="D1190" s="0" t="inlineStr">
        <is>
          <t xml:space="preserve">   云霄县</t>
        </is>
      </c>
      <c r="E1190" s="0">
        <f>IF(D1190="","",IF(LEN(D1190)=LEN(TRIM(D1190)),TRIM(D1190),""))</f>
        <v/>
      </c>
      <c r="F1190" s="0">
        <f>IF(D1190="","",IF(LEN(D1190)=LEN(TRIM(D1190))+1,TRIM(D1190),""))</f>
        <v/>
      </c>
      <c r="G1190" s="0">
        <f>IF(D1190="","",IF(LEN(D1190)=LEN(TRIM(D1190))+3,TRIM(D1190),""))</f>
        <v/>
      </c>
    </row>
    <row r="1191">
      <c r="C1191" s="0" t="n">
        <v>350623</v>
      </c>
      <c r="D1191" s="0" t="inlineStr">
        <is>
          <t xml:space="preserve">   漳浦县</t>
        </is>
      </c>
      <c r="E1191" s="0">
        <f>IF(D1191="","",IF(LEN(D1191)=LEN(TRIM(D1191)),TRIM(D1191),""))</f>
        <v/>
      </c>
      <c r="F1191" s="0">
        <f>IF(D1191="","",IF(LEN(D1191)=LEN(TRIM(D1191))+1,TRIM(D1191),""))</f>
        <v/>
      </c>
      <c r="G1191" s="0">
        <f>IF(D1191="","",IF(LEN(D1191)=LEN(TRIM(D1191))+3,TRIM(D1191),""))</f>
        <v/>
      </c>
    </row>
    <row r="1192">
      <c r="C1192" s="0" t="n">
        <v>350624</v>
      </c>
      <c r="D1192" s="0" t="inlineStr">
        <is>
          <t xml:space="preserve">   诏安县</t>
        </is>
      </c>
      <c r="E1192" s="0">
        <f>IF(D1192="","",IF(LEN(D1192)=LEN(TRIM(D1192)),TRIM(D1192),""))</f>
        <v/>
      </c>
      <c r="F1192" s="0">
        <f>IF(D1192="","",IF(LEN(D1192)=LEN(TRIM(D1192))+1,TRIM(D1192),""))</f>
        <v/>
      </c>
      <c r="G1192" s="0">
        <f>IF(D1192="","",IF(LEN(D1192)=LEN(TRIM(D1192))+3,TRIM(D1192),""))</f>
        <v/>
      </c>
    </row>
    <row r="1193">
      <c r="C1193" s="0" t="n">
        <v>350626</v>
      </c>
      <c r="D1193" s="0" t="inlineStr">
        <is>
          <t xml:space="preserve">   东山县</t>
        </is>
      </c>
      <c r="E1193" s="0">
        <f>IF(D1193="","",IF(LEN(D1193)=LEN(TRIM(D1193)),TRIM(D1193),""))</f>
        <v/>
      </c>
      <c r="F1193" s="0">
        <f>IF(D1193="","",IF(LEN(D1193)=LEN(TRIM(D1193))+1,TRIM(D1193),""))</f>
        <v/>
      </c>
      <c r="G1193" s="0">
        <f>IF(D1193="","",IF(LEN(D1193)=LEN(TRIM(D1193))+3,TRIM(D1193),""))</f>
        <v/>
      </c>
    </row>
    <row r="1194">
      <c r="C1194" s="0" t="n">
        <v>350627</v>
      </c>
      <c r="D1194" s="0" t="inlineStr">
        <is>
          <t xml:space="preserve">   南靖县</t>
        </is>
      </c>
      <c r="E1194" s="0">
        <f>IF(D1194="","",IF(LEN(D1194)=LEN(TRIM(D1194)),TRIM(D1194),""))</f>
        <v/>
      </c>
      <c r="F1194" s="0">
        <f>IF(D1194="","",IF(LEN(D1194)=LEN(TRIM(D1194))+1,TRIM(D1194),""))</f>
        <v/>
      </c>
      <c r="G1194" s="0">
        <f>IF(D1194="","",IF(LEN(D1194)=LEN(TRIM(D1194))+3,TRIM(D1194),""))</f>
        <v/>
      </c>
    </row>
    <row r="1195">
      <c r="C1195" s="0" t="n">
        <v>350628</v>
      </c>
      <c r="D1195" s="0" t="inlineStr">
        <is>
          <t xml:space="preserve">   平和县</t>
        </is>
      </c>
      <c r="E1195" s="0">
        <f>IF(D1195="","",IF(LEN(D1195)=LEN(TRIM(D1195)),TRIM(D1195),""))</f>
        <v/>
      </c>
      <c r="F1195" s="0">
        <f>IF(D1195="","",IF(LEN(D1195)=LEN(TRIM(D1195))+1,TRIM(D1195),""))</f>
        <v/>
      </c>
      <c r="G1195" s="0">
        <f>IF(D1195="","",IF(LEN(D1195)=LEN(TRIM(D1195))+3,TRIM(D1195),""))</f>
        <v/>
      </c>
    </row>
    <row r="1196">
      <c r="C1196" s="0" t="n">
        <v>350629</v>
      </c>
      <c r="D1196" s="0" t="inlineStr">
        <is>
          <t xml:space="preserve">   华安县</t>
        </is>
      </c>
      <c r="E1196" s="0">
        <f>IF(D1196="","",IF(LEN(D1196)=LEN(TRIM(D1196)),TRIM(D1196),""))</f>
        <v/>
      </c>
      <c r="F1196" s="0">
        <f>IF(D1196="","",IF(LEN(D1196)=LEN(TRIM(D1196))+1,TRIM(D1196),""))</f>
        <v/>
      </c>
      <c r="G1196" s="0">
        <f>IF(D1196="","",IF(LEN(D1196)=LEN(TRIM(D1196))+3,TRIM(D1196),""))</f>
        <v/>
      </c>
    </row>
    <row r="1197">
      <c r="C1197" s="0" t="n">
        <v>350700</v>
      </c>
      <c r="D1197" s="0" t="inlineStr">
        <is>
          <t xml:space="preserve"> 南平市</t>
        </is>
      </c>
      <c r="E1197" s="0">
        <f>IF(D1197="","",IF(LEN(D1197)=LEN(TRIM(D1197)),TRIM(D1197),""))</f>
        <v/>
      </c>
      <c r="F1197" s="0">
        <f>IF(D1197="","",IF(LEN(D1197)=LEN(TRIM(D1197))+1,TRIM(D1197),""))</f>
        <v/>
      </c>
      <c r="G1197" s="0">
        <f>IF(D1197="","",IF(LEN(D1197)=LEN(TRIM(D1197))+3,TRIM(D1197),""))</f>
        <v/>
      </c>
    </row>
    <row r="1198">
      <c r="C1198" s="0" t="n">
        <v>350702</v>
      </c>
      <c r="D1198" s="0" t="inlineStr">
        <is>
          <t xml:space="preserve">   延平区</t>
        </is>
      </c>
      <c r="E1198" s="0">
        <f>IF(D1198="","",IF(LEN(D1198)=LEN(TRIM(D1198)),TRIM(D1198),""))</f>
        <v/>
      </c>
      <c r="F1198" s="0">
        <f>IF(D1198="","",IF(LEN(D1198)=LEN(TRIM(D1198))+1,TRIM(D1198),""))</f>
        <v/>
      </c>
      <c r="G1198" s="0">
        <f>IF(D1198="","",IF(LEN(D1198)=LEN(TRIM(D1198))+3,TRIM(D1198),""))</f>
        <v/>
      </c>
    </row>
    <row r="1199">
      <c r="C1199" s="0" t="n">
        <v>350703</v>
      </c>
      <c r="D1199" s="0" t="inlineStr">
        <is>
          <t xml:space="preserve">   建阳区</t>
        </is>
      </c>
      <c r="E1199" s="0">
        <f>IF(D1199="","",IF(LEN(D1199)=LEN(TRIM(D1199)),TRIM(D1199),""))</f>
        <v/>
      </c>
      <c r="F1199" s="0">
        <f>IF(D1199="","",IF(LEN(D1199)=LEN(TRIM(D1199))+1,TRIM(D1199),""))</f>
        <v/>
      </c>
      <c r="G1199" s="0">
        <f>IF(D1199="","",IF(LEN(D1199)=LEN(TRIM(D1199))+3,TRIM(D1199),""))</f>
        <v/>
      </c>
    </row>
    <row r="1200">
      <c r="C1200" s="0" t="n">
        <v>350721</v>
      </c>
      <c r="D1200" s="0" t="inlineStr">
        <is>
          <t xml:space="preserve">   顺昌县</t>
        </is>
      </c>
      <c r="E1200" s="0">
        <f>IF(D1200="","",IF(LEN(D1200)=LEN(TRIM(D1200)),TRIM(D1200),""))</f>
        <v/>
      </c>
      <c r="F1200" s="0">
        <f>IF(D1200="","",IF(LEN(D1200)=LEN(TRIM(D1200))+1,TRIM(D1200),""))</f>
        <v/>
      </c>
      <c r="G1200" s="0">
        <f>IF(D1200="","",IF(LEN(D1200)=LEN(TRIM(D1200))+3,TRIM(D1200),""))</f>
        <v/>
      </c>
    </row>
    <row r="1201">
      <c r="C1201" s="0" t="n">
        <v>350722</v>
      </c>
      <c r="D1201" s="0" t="inlineStr">
        <is>
          <t xml:space="preserve">   浦城县</t>
        </is>
      </c>
      <c r="E1201" s="0">
        <f>IF(D1201="","",IF(LEN(D1201)=LEN(TRIM(D1201)),TRIM(D1201),""))</f>
        <v/>
      </c>
      <c r="F1201" s="0">
        <f>IF(D1201="","",IF(LEN(D1201)=LEN(TRIM(D1201))+1,TRIM(D1201),""))</f>
        <v/>
      </c>
      <c r="G1201" s="0">
        <f>IF(D1201="","",IF(LEN(D1201)=LEN(TRIM(D1201))+3,TRIM(D1201),""))</f>
        <v/>
      </c>
    </row>
    <row r="1202">
      <c r="C1202" s="0" t="n">
        <v>350723</v>
      </c>
      <c r="D1202" s="0" t="inlineStr">
        <is>
          <t xml:space="preserve">   光泽县</t>
        </is>
      </c>
      <c r="E1202" s="0">
        <f>IF(D1202="","",IF(LEN(D1202)=LEN(TRIM(D1202)),TRIM(D1202),""))</f>
        <v/>
      </c>
      <c r="F1202" s="0">
        <f>IF(D1202="","",IF(LEN(D1202)=LEN(TRIM(D1202))+1,TRIM(D1202),""))</f>
        <v/>
      </c>
      <c r="G1202" s="0">
        <f>IF(D1202="","",IF(LEN(D1202)=LEN(TRIM(D1202))+3,TRIM(D1202),""))</f>
        <v/>
      </c>
    </row>
    <row r="1203">
      <c r="C1203" s="0" t="n">
        <v>350724</v>
      </c>
      <c r="D1203" s="0" t="inlineStr">
        <is>
          <t xml:space="preserve">   松溪县</t>
        </is>
      </c>
      <c r="E1203" s="0">
        <f>IF(D1203="","",IF(LEN(D1203)=LEN(TRIM(D1203)),TRIM(D1203),""))</f>
        <v/>
      </c>
      <c r="F1203" s="0">
        <f>IF(D1203="","",IF(LEN(D1203)=LEN(TRIM(D1203))+1,TRIM(D1203),""))</f>
        <v/>
      </c>
      <c r="G1203" s="0">
        <f>IF(D1203="","",IF(LEN(D1203)=LEN(TRIM(D1203))+3,TRIM(D1203),""))</f>
        <v/>
      </c>
    </row>
    <row r="1204">
      <c r="C1204" s="0" t="n">
        <v>350725</v>
      </c>
      <c r="D1204" s="0" t="inlineStr">
        <is>
          <t xml:space="preserve">   政和县</t>
        </is>
      </c>
      <c r="E1204" s="0">
        <f>IF(D1204="","",IF(LEN(D1204)=LEN(TRIM(D1204)),TRIM(D1204),""))</f>
        <v/>
      </c>
      <c r="F1204" s="0">
        <f>IF(D1204="","",IF(LEN(D1204)=LEN(TRIM(D1204))+1,TRIM(D1204),""))</f>
        <v/>
      </c>
      <c r="G1204" s="0">
        <f>IF(D1204="","",IF(LEN(D1204)=LEN(TRIM(D1204))+3,TRIM(D1204),""))</f>
        <v/>
      </c>
    </row>
    <row r="1205">
      <c r="C1205" s="0" t="n">
        <v>350781</v>
      </c>
      <c r="D1205" s="0" t="inlineStr">
        <is>
          <t xml:space="preserve">   邵武市</t>
        </is>
      </c>
      <c r="E1205" s="0">
        <f>IF(D1205="","",IF(LEN(D1205)=LEN(TRIM(D1205)),TRIM(D1205),""))</f>
        <v/>
      </c>
      <c r="F1205" s="0">
        <f>IF(D1205="","",IF(LEN(D1205)=LEN(TRIM(D1205))+1,TRIM(D1205),""))</f>
        <v/>
      </c>
      <c r="G1205" s="0">
        <f>IF(D1205="","",IF(LEN(D1205)=LEN(TRIM(D1205))+3,TRIM(D1205),""))</f>
        <v/>
      </c>
    </row>
    <row r="1206">
      <c r="C1206" s="0" t="n">
        <v>350782</v>
      </c>
      <c r="D1206" s="0" t="inlineStr">
        <is>
          <t xml:space="preserve">   武夷山市</t>
        </is>
      </c>
      <c r="E1206" s="0">
        <f>IF(D1206="","",IF(LEN(D1206)=LEN(TRIM(D1206)),TRIM(D1206),""))</f>
        <v/>
      </c>
      <c r="F1206" s="0">
        <f>IF(D1206="","",IF(LEN(D1206)=LEN(TRIM(D1206))+1,TRIM(D1206),""))</f>
        <v/>
      </c>
      <c r="G1206" s="0">
        <f>IF(D1206="","",IF(LEN(D1206)=LEN(TRIM(D1206))+3,TRIM(D1206),""))</f>
        <v/>
      </c>
    </row>
    <row r="1207">
      <c r="C1207" s="0" t="n">
        <v>350783</v>
      </c>
      <c r="D1207" s="0" t="inlineStr">
        <is>
          <t xml:space="preserve">   建瓯市</t>
        </is>
      </c>
      <c r="E1207" s="0">
        <f>IF(D1207="","",IF(LEN(D1207)=LEN(TRIM(D1207)),TRIM(D1207),""))</f>
        <v/>
      </c>
      <c r="F1207" s="0">
        <f>IF(D1207="","",IF(LEN(D1207)=LEN(TRIM(D1207))+1,TRIM(D1207),""))</f>
        <v/>
      </c>
      <c r="G1207" s="0">
        <f>IF(D1207="","",IF(LEN(D1207)=LEN(TRIM(D1207))+3,TRIM(D1207),""))</f>
        <v/>
      </c>
    </row>
    <row r="1208">
      <c r="C1208" s="0" t="n">
        <v>350800</v>
      </c>
      <c r="D1208" s="0" t="inlineStr">
        <is>
          <t xml:space="preserve"> 龙岩市</t>
        </is>
      </c>
      <c r="E1208" s="0">
        <f>IF(D1208="","",IF(LEN(D1208)=LEN(TRIM(D1208)),TRIM(D1208),""))</f>
        <v/>
      </c>
      <c r="F1208" s="0">
        <f>IF(D1208="","",IF(LEN(D1208)=LEN(TRIM(D1208))+1,TRIM(D1208),""))</f>
        <v/>
      </c>
      <c r="G1208" s="0">
        <f>IF(D1208="","",IF(LEN(D1208)=LEN(TRIM(D1208))+3,TRIM(D1208),""))</f>
        <v/>
      </c>
    </row>
    <row r="1209">
      <c r="C1209" s="0" t="n">
        <v>350802</v>
      </c>
      <c r="D1209" s="0" t="inlineStr">
        <is>
          <t xml:space="preserve">   新罗区</t>
        </is>
      </c>
      <c r="E1209" s="0">
        <f>IF(D1209="","",IF(LEN(D1209)=LEN(TRIM(D1209)),TRIM(D1209),""))</f>
        <v/>
      </c>
      <c r="F1209" s="0">
        <f>IF(D1209="","",IF(LEN(D1209)=LEN(TRIM(D1209))+1,TRIM(D1209),""))</f>
        <v/>
      </c>
      <c r="G1209" s="0">
        <f>IF(D1209="","",IF(LEN(D1209)=LEN(TRIM(D1209))+3,TRIM(D1209),""))</f>
        <v/>
      </c>
    </row>
    <row r="1210">
      <c r="C1210" s="0" t="n">
        <v>350803</v>
      </c>
      <c r="D1210" s="0" t="inlineStr">
        <is>
          <t xml:space="preserve">   永定区</t>
        </is>
      </c>
      <c r="E1210" s="0">
        <f>IF(D1210="","",IF(LEN(D1210)=LEN(TRIM(D1210)),TRIM(D1210),""))</f>
        <v/>
      </c>
      <c r="F1210" s="0">
        <f>IF(D1210="","",IF(LEN(D1210)=LEN(TRIM(D1210))+1,TRIM(D1210),""))</f>
        <v/>
      </c>
      <c r="G1210" s="0">
        <f>IF(D1210="","",IF(LEN(D1210)=LEN(TRIM(D1210))+3,TRIM(D1210),""))</f>
        <v/>
      </c>
    </row>
    <row r="1211">
      <c r="C1211" s="0" t="n">
        <v>350821</v>
      </c>
      <c r="D1211" s="0" t="inlineStr">
        <is>
          <t xml:space="preserve">   长汀县</t>
        </is>
      </c>
      <c r="E1211" s="0">
        <f>IF(D1211="","",IF(LEN(D1211)=LEN(TRIM(D1211)),TRIM(D1211),""))</f>
        <v/>
      </c>
      <c r="F1211" s="0">
        <f>IF(D1211="","",IF(LEN(D1211)=LEN(TRIM(D1211))+1,TRIM(D1211),""))</f>
        <v/>
      </c>
      <c r="G1211" s="0">
        <f>IF(D1211="","",IF(LEN(D1211)=LEN(TRIM(D1211))+3,TRIM(D1211),""))</f>
        <v/>
      </c>
    </row>
    <row r="1212">
      <c r="C1212" s="0" t="n">
        <v>350823</v>
      </c>
      <c r="D1212" s="0" t="inlineStr">
        <is>
          <t xml:space="preserve">   上杭县</t>
        </is>
      </c>
      <c r="E1212" s="0">
        <f>IF(D1212="","",IF(LEN(D1212)=LEN(TRIM(D1212)),TRIM(D1212),""))</f>
        <v/>
      </c>
      <c r="F1212" s="0">
        <f>IF(D1212="","",IF(LEN(D1212)=LEN(TRIM(D1212))+1,TRIM(D1212),""))</f>
        <v/>
      </c>
      <c r="G1212" s="0">
        <f>IF(D1212="","",IF(LEN(D1212)=LEN(TRIM(D1212))+3,TRIM(D1212),""))</f>
        <v/>
      </c>
    </row>
    <row r="1213">
      <c r="C1213" s="0" t="n">
        <v>350824</v>
      </c>
      <c r="D1213" s="0" t="inlineStr">
        <is>
          <t xml:space="preserve">   武平县</t>
        </is>
      </c>
      <c r="E1213" s="0">
        <f>IF(D1213="","",IF(LEN(D1213)=LEN(TRIM(D1213)),TRIM(D1213),""))</f>
        <v/>
      </c>
      <c r="F1213" s="0">
        <f>IF(D1213="","",IF(LEN(D1213)=LEN(TRIM(D1213))+1,TRIM(D1213),""))</f>
        <v/>
      </c>
      <c r="G1213" s="0">
        <f>IF(D1213="","",IF(LEN(D1213)=LEN(TRIM(D1213))+3,TRIM(D1213),""))</f>
        <v/>
      </c>
    </row>
    <row r="1214">
      <c r="C1214" s="0" t="n">
        <v>350825</v>
      </c>
      <c r="D1214" s="0" t="inlineStr">
        <is>
          <t xml:space="preserve">   连城县</t>
        </is>
      </c>
      <c r="E1214" s="0">
        <f>IF(D1214="","",IF(LEN(D1214)=LEN(TRIM(D1214)),TRIM(D1214),""))</f>
        <v/>
      </c>
      <c r="F1214" s="0">
        <f>IF(D1214="","",IF(LEN(D1214)=LEN(TRIM(D1214))+1,TRIM(D1214),""))</f>
        <v/>
      </c>
      <c r="G1214" s="0">
        <f>IF(D1214="","",IF(LEN(D1214)=LEN(TRIM(D1214))+3,TRIM(D1214),""))</f>
        <v/>
      </c>
    </row>
    <row r="1215">
      <c r="C1215" s="0" t="n">
        <v>350881</v>
      </c>
      <c r="D1215" s="0" t="inlineStr">
        <is>
          <t xml:space="preserve">   漳平市</t>
        </is>
      </c>
      <c r="E1215" s="0">
        <f>IF(D1215="","",IF(LEN(D1215)=LEN(TRIM(D1215)),TRIM(D1215),""))</f>
        <v/>
      </c>
      <c r="F1215" s="0">
        <f>IF(D1215="","",IF(LEN(D1215)=LEN(TRIM(D1215))+1,TRIM(D1215),""))</f>
        <v/>
      </c>
      <c r="G1215" s="0">
        <f>IF(D1215="","",IF(LEN(D1215)=LEN(TRIM(D1215))+3,TRIM(D1215),""))</f>
        <v/>
      </c>
    </row>
    <row r="1216">
      <c r="C1216" s="0" t="n">
        <v>350900</v>
      </c>
      <c r="D1216" s="0" t="inlineStr">
        <is>
          <t xml:space="preserve"> 宁德市</t>
        </is>
      </c>
      <c r="E1216" s="0">
        <f>IF(D1216="","",IF(LEN(D1216)=LEN(TRIM(D1216)),TRIM(D1216),""))</f>
        <v/>
      </c>
      <c r="F1216" s="0">
        <f>IF(D1216="","",IF(LEN(D1216)=LEN(TRIM(D1216))+1,TRIM(D1216),""))</f>
        <v/>
      </c>
      <c r="G1216" s="0">
        <f>IF(D1216="","",IF(LEN(D1216)=LEN(TRIM(D1216))+3,TRIM(D1216),""))</f>
        <v/>
      </c>
    </row>
    <row r="1217">
      <c r="C1217" s="0" t="n">
        <v>350902</v>
      </c>
      <c r="D1217" s="0" t="inlineStr">
        <is>
          <t xml:space="preserve">   蕉城区</t>
        </is>
      </c>
      <c r="E1217" s="0">
        <f>IF(D1217="","",IF(LEN(D1217)=LEN(TRIM(D1217)),TRIM(D1217),""))</f>
        <v/>
      </c>
      <c r="F1217" s="0">
        <f>IF(D1217="","",IF(LEN(D1217)=LEN(TRIM(D1217))+1,TRIM(D1217),""))</f>
        <v/>
      </c>
      <c r="G1217" s="0">
        <f>IF(D1217="","",IF(LEN(D1217)=LEN(TRIM(D1217))+3,TRIM(D1217),""))</f>
        <v/>
      </c>
    </row>
    <row r="1218">
      <c r="C1218" s="0" t="n">
        <v>350921</v>
      </c>
      <c r="D1218" s="0" t="inlineStr">
        <is>
          <t xml:space="preserve">   霞浦县</t>
        </is>
      </c>
      <c r="E1218" s="0">
        <f>IF(D1218="","",IF(LEN(D1218)=LEN(TRIM(D1218)),TRIM(D1218),""))</f>
        <v/>
      </c>
      <c r="F1218" s="0">
        <f>IF(D1218="","",IF(LEN(D1218)=LEN(TRIM(D1218))+1,TRIM(D1218),""))</f>
        <v/>
      </c>
      <c r="G1218" s="0">
        <f>IF(D1218="","",IF(LEN(D1218)=LEN(TRIM(D1218))+3,TRIM(D1218),""))</f>
        <v/>
      </c>
    </row>
    <row r="1219">
      <c r="C1219" s="0" t="n">
        <v>350922</v>
      </c>
      <c r="D1219" s="0" t="inlineStr">
        <is>
          <t xml:space="preserve">   古田县</t>
        </is>
      </c>
      <c r="E1219" s="0">
        <f>IF(D1219="","",IF(LEN(D1219)=LEN(TRIM(D1219)),TRIM(D1219),""))</f>
        <v/>
      </c>
      <c r="F1219" s="0">
        <f>IF(D1219="","",IF(LEN(D1219)=LEN(TRIM(D1219))+1,TRIM(D1219),""))</f>
        <v/>
      </c>
      <c r="G1219" s="0">
        <f>IF(D1219="","",IF(LEN(D1219)=LEN(TRIM(D1219))+3,TRIM(D1219),""))</f>
        <v/>
      </c>
    </row>
    <row r="1220">
      <c r="C1220" s="0" t="n">
        <v>350923</v>
      </c>
      <c r="D1220" s="0" t="inlineStr">
        <is>
          <t xml:space="preserve">   屏南县</t>
        </is>
      </c>
      <c r="E1220" s="0">
        <f>IF(D1220="","",IF(LEN(D1220)=LEN(TRIM(D1220)),TRIM(D1220),""))</f>
        <v/>
      </c>
      <c r="F1220" s="0">
        <f>IF(D1220="","",IF(LEN(D1220)=LEN(TRIM(D1220))+1,TRIM(D1220),""))</f>
        <v/>
      </c>
      <c r="G1220" s="0">
        <f>IF(D1220="","",IF(LEN(D1220)=LEN(TRIM(D1220))+3,TRIM(D1220),""))</f>
        <v/>
      </c>
    </row>
    <row r="1221">
      <c r="C1221" s="0" t="n">
        <v>350924</v>
      </c>
      <c r="D1221" s="0" t="inlineStr">
        <is>
          <t xml:space="preserve">   寿宁县</t>
        </is>
      </c>
      <c r="E1221" s="0">
        <f>IF(D1221="","",IF(LEN(D1221)=LEN(TRIM(D1221)),TRIM(D1221),""))</f>
        <v/>
      </c>
      <c r="F1221" s="0">
        <f>IF(D1221="","",IF(LEN(D1221)=LEN(TRIM(D1221))+1,TRIM(D1221),""))</f>
        <v/>
      </c>
      <c r="G1221" s="0">
        <f>IF(D1221="","",IF(LEN(D1221)=LEN(TRIM(D1221))+3,TRIM(D1221),""))</f>
        <v/>
      </c>
    </row>
    <row r="1222">
      <c r="C1222" s="0" t="n">
        <v>350925</v>
      </c>
      <c r="D1222" s="0" t="inlineStr">
        <is>
          <t xml:space="preserve">   周宁县</t>
        </is>
      </c>
      <c r="E1222" s="0">
        <f>IF(D1222="","",IF(LEN(D1222)=LEN(TRIM(D1222)),TRIM(D1222),""))</f>
        <v/>
      </c>
      <c r="F1222" s="0">
        <f>IF(D1222="","",IF(LEN(D1222)=LEN(TRIM(D1222))+1,TRIM(D1222),""))</f>
        <v/>
      </c>
      <c r="G1222" s="0">
        <f>IF(D1222="","",IF(LEN(D1222)=LEN(TRIM(D1222))+3,TRIM(D1222),""))</f>
        <v/>
      </c>
    </row>
    <row r="1223">
      <c r="C1223" s="0" t="n">
        <v>350926</v>
      </c>
      <c r="D1223" s="0" t="inlineStr">
        <is>
          <t xml:space="preserve">   柘荣县</t>
        </is>
      </c>
      <c r="E1223" s="0">
        <f>IF(D1223="","",IF(LEN(D1223)=LEN(TRIM(D1223)),TRIM(D1223),""))</f>
        <v/>
      </c>
      <c r="F1223" s="0">
        <f>IF(D1223="","",IF(LEN(D1223)=LEN(TRIM(D1223))+1,TRIM(D1223),""))</f>
        <v/>
      </c>
      <c r="G1223" s="0">
        <f>IF(D1223="","",IF(LEN(D1223)=LEN(TRIM(D1223))+3,TRIM(D1223),""))</f>
        <v/>
      </c>
    </row>
    <row r="1224">
      <c r="C1224" s="0" t="n">
        <v>350981</v>
      </c>
      <c r="D1224" s="0" t="inlineStr">
        <is>
          <t xml:space="preserve">   福安市</t>
        </is>
      </c>
      <c r="E1224" s="0">
        <f>IF(D1224="","",IF(LEN(D1224)=LEN(TRIM(D1224)),TRIM(D1224),""))</f>
        <v/>
      </c>
      <c r="F1224" s="0">
        <f>IF(D1224="","",IF(LEN(D1224)=LEN(TRIM(D1224))+1,TRIM(D1224),""))</f>
        <v/>
      </c>
      <c r="G1224" s="0">
        <f>IF(D1224="","",IF(LEN(D1224)=LEN(TRIM(D1224))+3,TRIM(D1224),""))</f>
        <v/>
      </c>
    </row>
    <row r="1225">
      <c r="C1225" s="0" t="n">
        <v>350982</v>
      </c>
      <c r="D1225" s="0" t="inlineStr">
        <is>
          <t xml:space="preserve">   福鼎市</t>
        </is>
      </c>
      <c r="E1225" s="0">
        <f>IF(D1225="","",IF(LEN(D1225)=LEN(TRIM(D1225)),TRIM(D1225),""))</f>
        <v/>
      </c>
      <c r="F1225" s="0">
        <f>IF(D1225="","",IF(LEN(D1225)=LEN(TRIM(D1225))+1,TRIM(D1225),""))</f>
        <v/>
      </c>
      <c r="G1225" s="0">
        <f>IF(D1225="","",IF(LEN(D1225)=LEN(TRIM(D1225))+3,TRIM(D1225),""))</f>
        <v/>
      </c>
    </row>
    <row r="1226">
      <c r="C1226" s="0" t="n">
        <v>360000</v>
      </c>
      <c r="D1226" s="0" t="inlineStr">
        <is>
          <t>江西省</t>
        </is>
      </c>
      <c r="E1226" s="0">
        <f>IF(D1226="","",IF(LEN(D1226)=LEN(TRIM(D1226)),TRIM(D1226),""))</f>
        <v/>
      </c>
      <c r="F1226" s="0">
        <f>IF(D1226="","",IF(LEN(D1226)=LEN(TRIM(D1226))+1,TRIM(D1226),""))</f>
        <v/>
      </c>
      <c r="G1226" s="0">
        <f>IF(D1226="","",IF(LEN(D1226)=LEN(TRIM(D1226))+3,TRIM(D1226),""))</f>
        <v/>
      </c>
    </row>
    <row r="1227">
      <c r="C1227" s="0" t="n">
        <v>360100</v>
      </c>
      <c r="D1227" s="0" t="inlineStr">
        <is>
          <t xml:space="preserve"> 南昌市</t>
        </is>
      </c>
      <c r="E1227" s="0">
        <f>IF(D1227="","",IF(LEN(D1227)=LEN(TRIM(D1227)),TRIM(D1227),""))</f>
        <v/>
      </c>
      <c r="F1227" s="0">
        <f>IF(D1227="","",IF(LEN(D1227)=LEN(TRIM(D1227))+1,TRIM(D1227),""))</f>
        <v/>
      </c>
      <c r="G1227" s="0">
        <f>IF(D1227="","",IF(LEN(D1227)=LEN(TRIM(D1227))+3,TRIM(D1227),""))</f>
        <v/>
      </c>
    </row>
    <row r="1228">
      <c r="C1228" s="0" t="n">
        <v>360102</v>
      </c>
      <c r="D1228" s="0" t="inlineStr">
        <is>
          <t xml:space="preserve">   东湖区</t>
        </is>
      </c>
      <c r="E1228" s="0">
        <f>IF(D1228="","",IF(LEN(D1228)=LEN(TRIM(D1228)),TRIM(D1228),""))</f>
        <v/>
      </c>
      <c r="F1228" s="0">
        <f>IF(D1228="","",IF(LEN(D1228)=LEN(TRIM(D1228))+1,TRIM(D1228),""))</f>
        <v/>
      </c>
      <c r="G1228" s="0">
        <f>IF(D1228="","",IF(LEN(D1228)=LEN(TRIM(D1228))+3,TRIM(D1228),""))</f>
        <v/>
      </c>
    </row>
    <row r="1229">
      <c r="C1229" s="0" t="n">
        <v>360103</v>
      </c>
      <c r="D1229" s="0" t="inlineStr">
        <is>
          <t xml:space="preserve">   西湖区</t>
        </is>
      </c>
      <c r="E1229" s="0">
        <f>IF(D1229="","",IF(LEN(D1229)=LEN(TRIM(D1229)),TRIM(D1229),""))</f>
        <v/>
      </c>
      <c r="F1229" s="0">
        <f>IF(D1229="","",IF(LEN(D1229)=LEN(TRIM(D1229))+1,TRIM(D1229),""))</f>
        <v/>
      </c>
      <c r="G1229" s="0">
        <f>IF(D1229="","",IF(LEN(D1229)=LEN(TRIM(D1229))+3,TRIM(D1229),""))</f>
        <v/>
      </c>
    </row>
    <row r="1230">
      <c r="C1230" s="0" t="n">
        <v>360104</v>
      </c>
      <c r="D1230" s="0" t="inlineStr">
        <is>
          <t xml:space="preserve">   青云谱区</t>
        </is>
      </c>
      <c r="E1230" s="0">
        <f>IF(D1230="","",IF(LEN(D1230)=LEN(TRIM(D1230)),TRIM(D1230),""))</f>
        <v/>
      </c>
      <c r="F1230" s="0">
        <f>IF(D1230="","",IF(LEN(D1230)=LEN(TRIM(D1230))+1,TRIM(D1230),""))</f>
        <v/>
      </c>
      <c r="G1230" s="0">
        <f>IF(D1230="","",IF(LEN(D1230)=LEN(TRIM(D1230))+3,TRIM(D1230),""))</f>
        <v/>
      </c>
    </row>
    <row r="1231">
      <c r="C1231" s="0" t="n">
        <v>360111</v>
      </c>
      <c r="D1231" s="0" t="inlineStr">
        <is>
          <t xml:space="preserve">   青山湖区</t>
        </is>
      </c>
      <c r="E1231" s="0">
        <f>IF(D1231="","",IF(LEN(D1231)=LEN(TRIM(D1231)),TRIM(D1231),""))</f>
        <v/>
      </c>
      <c r="F1231" s="0">
        <f>IF(D1231="","",IF(LEN(D1231)=LEN(TRIM(D1231))+1,TRIM(D1231),""))</f>
        <v/>
      </c>
      <c r="G1231" s="0">
        <f>IF(D1231="","",IF(LEN(D1231)=LEN(TRIM(D1231))+3,TRIM(D1231),""))</f>
        <v/>
      </c>
    </row>
    <row r="1232">
      <c r="C1232" s="0" t="n">
        <v>360112</v>
      </c>
      <c r="D1232" s="0" t="inlineStr">
        <is>
          <t xml:space="preserve">   新建区</t>
        </is>
      </c>
      <c r="E1232" s="0">
        <f>IF(D1232="","",IF(LEN(D1232)=LEN(TRIM(D1232)),TRIM(D1232),""))</f>
        <v/>
      </c>
      <c r="F1232" s="0">
        <f>IF(D1232="","",IF(LEN(D1232)=LEN(TRIM(D1232))+1,TRIM(D1232),""))</f>
        <v/>
      </c>
      <c r="G1232" s="0">
        <f>IF(D1232="","",IF(LEN(D1232)=LEN(TRIM(D1232))+3,TRIM(D1232),""))</f>
        <v/>
      </c>
    </row>
    <row r="1233">
      <c r="C1233" s="0" t="n">
        <v>360113</v>
      </c>
      <c r="D1233" s="0" t="inlineStr">
        <is>
          <t xml:space="preserve">   红谷滩区</t>
        </is>
      </c>
      <c r="E1233" s="0">
        <f>IF(D1233="","",IF(LEN(D1233)=LEN(TRIM(D1233)),TRIM(D1233),""))</f>
        <v/>
      </c>
      <c r="F1233" s="0">
        <f>IF(D1233="","",IF(LEN(D1233)=LEN(TRIM(D1233))+1,TRIM(D1233),""))</f>
        <v/>
      </c>
      <c r="G1233" s="0">
        <f>IF(D1233="","",IF(LEN(D1233)=LEN(TRIM(D1233))+3,TRIM(D1233),""))</f>
        <v/>
      </c>
    </row>
    <row r="1234">
      <c r="C1234" s="0" t="n">
        <v>360121</v>
      </c>
      <c r="D1234" s="0" t="inlineStr">
        <is>
          <t xml:space="preserve">   南昌县</t>
        </is>
      </c>
      <c r="E1234" s="0">
        <f>IF(D1234="","",IF(LEN(D1234)=LEN(TRIM(D1234)),TRIM(D1234),""))</f>
        <v/>
      </c>
      <c r="F1234" s="0">
        <f>IF(D1234="","",IF(LEN(D1234)=LEN(TRIM(D1234))+1,TRIM(D1234),""))</f>
        <v/>
      </c>
      <c r="G1234" s="0">
        <f>IF(D1234="","",IF(LEN(D1234)=LEN(TRIM(D1234))+3,TRIM(D1234),""))</f>
        <v/>
      </c>
    </row>
    <row r="1235">
      <c r="C1235" s="0" t="n">
        <v>360123</v>
      </c>
      <c r="D1235" s="0" t="inlineStr">
        <is>
          <t xml:space="preserve">   安义县</t>
        </is>
      </c>
      <c r="E1235" s="0">
        <f>IF(D1235="","",IF(LEN(D1235)=LEN(TRIM(D1235)),TRIM(D1235),""))</f>
        <v/>
      </c>
      <c r="F1235" s="0">
        <f>IF(D1235="","",IF(LEN(D1235)=LEN(TRIM(D1235))+1,TRIM(D1235),""))</f>
        <v/>
      </c>
      <c r="G1235" s="0">
        <f>IF(D1235="","",IF(LEN(D1235)=LEN(TRIM(D1235))+3,TRIM(D1235),""))</f>
        <v/>
      </c>
    </row>
    <row r="1236">
      <c r="C1236" s="0" t="n">
        <v>360124</v>
      </c>
      <c r="D1236" s="0" t="inlineStr">
        <is>
          <t xml:space="preserve">   进贤县</t>
        </is>
      </c>
      <c r="E1236" s="0">
        <f>IF(D1236="","",IF(LEN(D1236)=LEN(TRIM(D1236)),TRIM(D1236),""))</f>
        <v/>
      </c>
      <c r="F1236" s="0">
        <f>IF(D1236="","",IF(LEN(D1236)=LEN(TRIM(D1236))+1,TRIM(D1236),""))</f>
        <v/>
      </c>
      <c r="G1236" s="0">
        <f>IF(D1236="","",IF(LEN(D1236)=LEN(TRIM(D1236))+3,TRIM(D1236),""))</f>
        <v/>
      </c>
    </row>
    <row r="1237">
      <c r="C1237" s="0" t="n">
        <v>360200</v>
      </c>
      <c r="D1237" s="0" t="inlineStr">
        <is>
          <t xml:space="preserve"> 景德镇市</t>
        </is>
      </c>
      <c r="E1237" s="0">
        <f>IF(D1237="","",IF(LEN(D1237)=LEN(TRIM(D1237)),TRIM(D1237),""))</f>
        <v/>
      </c>
      <c r="F1237" s="0">
        <f>IF(D1237="","",IF(LEN(D1237)=LEN(TRIM(D1237))+1,TRIM(D1237),""))</f>
        <v/>
      </c>
      <c r="G1237" s="0">
        <f>IF(D1237="","",IF(LEN(D1237)=LEN(TRIM(D1237))+3,TRIM(D1237),""))</f>
        <v/>
      </c>
    </row>
    <row r="1238">
      <c r="C1238" s="0" t="n">
        <v>360202</v>
      </c>
      <c r="D1238" s="0" t="inlineStr">
        <is>
          <t xml:space="preserve">   昌江区</t>
        </is>
      </c>
      <c r="E1238" s="0">
        <f>IF(D1238="","",IF(LEN(D1238)=LEN(TRIM(D1238)),TRIM(D1238),""))</f>
        <v/>
      </c>
      <c r="F1238" s="0">
        <f>IF(D1238="","",IF(LEN(D1238)=LEN(TRIM(D1238))+1,TRIM(D1238),""))</f>
        <v/>
      </c>
      <c r="G1238" s="0">
        <f>IF(D1238="","",IF(LEN(D1238)=LEN(TRIM(D1238))+3,TRIM(D1238),""))</f>
        <v/>
      </c>
    </row>
    <row r="1239">
      <c r="C1239" s="0" t="n">
        <v>360203</v>
      </c>
      <c r="D1239" s="0" t="inlineStr">
        <is>
          <t xml:space="preserve">   珠山区</t>
        </is>
      </c>
      <c r="E1239" s="0">
        <f>IF(D1239="","",IF(LEN(D1239)=LEN(TRIM(D1239)),TRIM(D1239),""))</f>
        <v/>
      </c>
      <c r="F1239" s="0">
        <f>IF(D1239="","",IF(LEN(D1239)=LEN(TRIM(D1239))+1,TRIM(D1239),""))</f>
        <v/>
      </c>
      <c r="G1239" s="0">
        <f>IF(D1239="","",IF(LEN(D1239)=LEN(TRIM(D1239))+3,TRIM(D1239),""))</f>
        <v/>
      </c>
    </row>
    <row r="1240">
      <c r="C1240" s="0" t="n">
        <v>360222</v>
      </c>
      <c r="D1240" s="0" t="inlineStr">
        <is>
          <t xml:space="preserve">   浮梁县</t>
        </is>
      </c>
      <c r="E1240" s="0">
        <f>IF(D1240="","",IF(LEN(D1240)=LEN(TRIM(D1240)),TRIM(D1240),""))</f>
        <v/>
      </c>
      <c r="F1240" s="0">
        <f>IF(D1240="","",IF(LEN(D1240)=LEN(TRIM(D1240))+1,TRIM(D1240),""))</f>
        <v/>
      </c>
      <c r="G1240" s="0">
        <f>IF(D1240="","",IF(LEN(D1240)=LEN(TRIM(D1240))+3,TRIM(D1240),""))</f>
        <v/>
      </c>
    </row>
    <row r="1241">
      <c r="C1241" s="0" t="n">
        <v>360281</v>
      </c>
      <c r="D1241" s="0" t="inlineStr">
        <is>
          <t xml:space="preserve">   乐平市</t>
        </is>
      </c>
      <c r="E1241" s="0">
        <f>IF(D1241="","",IF(LEN(D1241)=LEN(TRIM(D1241)),TRIM(D1241),""))</f>
        <v/>
      </c>
      <c r="F1241" s="0">
        <f>IF(D1241="","",IF(LEN(D1241)=LEN(TRIM(D1241))+1,TRIM(D1241),""))</f>
        <v/>
      </c>
      <c r="G1241" s="0">
        <f>IF(D1241="","",IF(LEN(D1241)=LEN(TRIM(D1241))+3,TRIM(D1241),""))</f>
        <v/>
      </c>
    </row>
    <row r="1242">
      <c r="C1242" s="0" t="n">
        <v>360300</v>
      </c>
      <c r="D1242" s="0" t="inlineStr">
        <is>
          <t xml:space="preserve"> 萍乡市</t>
        </is>
      </c>
      <c r="E1242" s="0">
        <f>IF(D1242="","",IF(LEN(D1242)=LEN(TRIM(D1242)),TRIM(D1242),""))</f>
        <v/>
      </c>
      <c r="F1242" s="0">
        <f>IF(D1242="","",IF(LEN(D1242)=LEN(TRIM(D1242))+1,TRIM(D1242),""))</f>
        <v/>
      </c>
      <c r="G1242" s="0">
        <f>IF(D1242="","",IF(LEN(D1242)=LEN(TRIM(D1242))+3,TRIM(D1242),""))</f>
        <v/>
      </c>
    </row>
    <row r="1243">
      <c r="C1243" s="0" t="n">
        <v>360302</v>
      </c>
      <c r="D1243" s="0" t="inlineStr">
        <is>
          <t xml:space="preserve">   安源区</t>
        </is>
      </c>
      <c r="E1243" s="0">
        <f>IF(D1243="","",IF(LEN(D1243)=LEN(TRIM(D1243)),TRIM(D1243),""))</f>
        <v/>
      </c>
      <c r="F1243" s="0">
        <f>IF(D1243="","",IF(LEN(D1243)=LEN(TRIM(D1243))+1,TRIM(D1243),""))</f>
        <v/>
      </c>
      <c r="G1243" s="0">
        <f>IF(D1243="","",IF(LEN(D1243)=LEN(TRIM(D1243))+3,TRIM(D1243),""))</f>
        <v/>
      </c>
    </row>
    <row r="1244">
      <c r="C1244" s="0" t="n">
        <v>360313</v>
      </c>
      <c r="D1244" s="0" t="inlineStr">
        <is>
          <t xml:space="preserve">   湘东区</t>
        </is>
      </c>
      <c r="E1244" s="0">
        <f>IF(D1244="","",IF(LEN(D1244)=LEN(TRIM(D1244)),TRIM(D1244),""))</f>
        <v/>
      </c>
      <c r="F1244" s="0">
        <f>IF(D1244="","",IF(LEN(D1244)=LEN(TRIM(D1244))+1,TRIM(D1244),""))</f>
        <v/>
      </c>
      <c r="G1244" s="0">
        <f>IF(D1244="","",IF(LEN(D1244)=LEN(TRIM(D1244))+3,TRIM(D1244),""))</f>
        <v/>
      </c>
    </row>
    <row r="1245">
      <c r="C1245" s="0" t="n">
        <v>360321</v>
      </c>
      <c r="D1245" s="0" t="inlineStr">
        <is>
          <t xml:space="preserve">   莲花县</t>
        </is>
      </c>
      <c r="E1245" s="0">
        <f>IF(D1245="","",IF(LEN(D1245)=LEN(TRIM(D1245)),TRIM(D1245),""))</f>
        <v/>
      </c>
      <c r="F1245" s="0">
        <f>IF(D1245="","",IF(LEN(D1245)=LEN(TRIM(D1245))+1,TRIM(D1245),""))</f>
        <v/>
      </c>
      <c r="G1245" s="0">
        <f>IF(D1245="","",IF(LEN(D1245)=LEN(TRIM(D1245))+3,TRIM(D1245),""))</f>
        <v/>
      </c>
    </row>
    <row r="1246">
      <c r="C1246" s="0" t="n">
        <v>360322</v>
      </c>
      <c r="D1246" s="0" t="inlineStr">
        <is>
          <t xml:space="preserve">   上栗县</t>
        </is>
      </c>
      <c r="E1246" s="0">
        <f>IF(D1246="","",IF(LEN(D1246)=LEN(TRIM(D1246)),TRIM(D1246),""))</f>
        <v/>
      </c>
      <c r="F1246" s="0">
        <f>IF(D1246="","",IF(LEN(D1246)=LEN(TRIM(D1246))+1,TRIM(D1246),""))</f>
        <v/>
      </c>
      <c r="G1246" s="0">
        <f>IF(D1246="","",IF(LEN(D1246)=LEN(TRIM(D1246))+3,TRIM(D1246),""))</f>
        <v/>
      </c>
    </row>
    <row r="1247">
      <c r="C1247" s="0" t="n">
        <v>360323</v>
      </c>
      <c r="D1247" s="0" t="inlineStr">
        <is>
          <t xml:space="preserve">   芦溪县</t>
        </is>
      </c>
      <c r="E1247" s="0">
        <f>IF(D1247="","",IF(LEN(D1247)=LEN(TRIM(D1247)),TRIM(D1247),""))</f>
        <v/>
      </c>
      <c r="F1247" s="0">
        <f>IF(D1247="","",IF(LEN(D1247)=LEN(TRIM(D1247))+1,TRIM(D1247),""))</f>
        <v/>
      </c>
      <c r="G1247" s="0">
        <f>IF(D1247="","",IF(LEN(D1247)=LEN(TRIM(D1247))+3,TRIM(D1247),""))</f>
        <v/>
      </c>
    </row>
    <row r="1248">
      <c r="C1248" s="0" t="n">
        <v>360400</v>
      </c>
      <c r="D1248" s="0" t="inlineStr">
        <is>
          <t xml:space="preserve"> 九江市</t>
        </is>
      </c>
      <c r="E1248" s="0">
        <f>IF(D1248="","",IF(LEN(D1248)=LEN(TRIM(D1248)),TRIM(D1248),""))</f>
        <v/>
      </c>
      <c r="F1248" s="0">
        <f>IF(D1248="","",IF(LEN(D1248)=LEN(TRIM(D1248))+1,TRIM(D1248),""))</f>
        <v/>
      </c>
      <c r="G1248" s="0">
        <f>IF(D1248="","",IF(LEN(D1248)=LEN(TRIM(D1248))+3,TRIM(D1248),""))</f>
        <v/>
      </c>
    </row>
    <row r="1249">
      <c r="C1249" s="0" t="n">
        <v>360402</v>
      </c>
      <c r="D1249" s="0" t="inlineStr">
        <is>
          <t xml:space="preserve">   濂溪区</t>
        </is>
      </c>
      <c r="E1249" s="0">
        <f>IF(D1249="","",IF(LEN(D1249)=LEN(TRIM(D1249)),TRIM(D1249),""))</f>
        <v/>
      </c>
      <c r="F1249" s="0">
        <f>IF(D1249="","",IF(LEN(D1249)=LEN(TRIM(D1249))+1,TRIM(D1249),""))</f>
        <v/>
      </c>
      <c r="G1249" s="0">
        <f>IF(D1249="","",IF(LEN(D1249)=LEN(TRIM(D1249))+3,TRIM(D1249),""))</f>
        <v/>
      </c>
    </row>
    <row r="1250">
      <c r="C1250" s="0" t="n">
        <v>360403</v>
      </c>
      <c r="D1250" s="0" t="inlineStr">
        <is>
          <t xml:space="preserve">   浔阳区</t>
        </is>
      </c>
      <c r="E1250" s="0">
        <f>IF(D1250="","",IF(LEN(D1250)=LEN(TRIM(D1250)),TRIM(D1250),""))</f>
        <v/>
      </c>
      <c r="F1250" s="0">
        <f>IF(D1250="","",IF(LEN(D1250)=LEN(TRIM(D1250))+1,TRIM(D1250),""))</f>
        <v/>
      </c>
      <c r="G1250" s="0">
        <f>IF(D1250="","",IF(LEN(D1250)=LEN(TRIM(D1250))+3,TRIM(D1250),""))</f>
        <v/>
      </c>
    </row>
    <row r="1251">
      <c r="C1251" s="0" t="n">
        <v>360404</v>
      </c>
      <c r="D1251" s="0" t="inlineStr">
        <is>
          <t xml:space="preserve">   柴桑区</t>
        </is>
      </c>
      <c r="E1251" s="0">
        <f>IF(D1251="","",IF(LEN(D1251)=LEN(TRIM(D1251)),TRIM(D1251),""))</f>
        <v/>
      </c>
      <c r="F1251" s="0">
        <f>IF(D1251="","",IF(LEN(D1251)=LEN(TRIM(D1251))+1,TRIM(D1251),""))</f>
        <v/>
      </c>
      <c r="G1251" s="0">
        <f>IF(D1251="","",IF(LEN(D1251)=LEN(TRIM(D1251))+3,TRIM(D1251),""))</f>
        <v/>
      </c>
    </row>
    <row r="1252">
      <c r="C1252" s="0" t="n">
        <v>360423</v>
      </c>
      <c r="D1252" s="0" t="inlineStr">
        <is>
          <t xml:space="preserve">   武宁县</t>
        </is>
      </c>
      <c r="E1252" s="0">
        <f>IF(D1252="","",IF(LEN(D1252)=LEN(TRIM(D1252)),TRIM(D1252),""))</f>
        <v/>
      </c>
      <c r="F1252" s="0">
        <f>IF(D1252="","",IF(LEN(D1252)=LEN(TRIM(D1252))+1,TRIM(D1252),""))</f>
        <v/>
      </c>
      <c r="G1252" s="0">
        <f>IF(D1252="","",IF(LEN(D1252)=LEN(TRIM(D1252))+3,TRIM(D1252),""))</f>
        <v/>
      </c>
    </row>
    <row r="1253">
      <c r="C1253" s="0" t="n">
        <v>360424</v>
      </c>
      <c r="D1253" s="0" t="inlineStr">
        <is>
          <t xml:space="preserve">   修水县</t>
        </is>
      </c>
      <c r="E1253" s="0">
        <f>IF(D1253="","",IF(LEN(D1253)=LEN(TRIM(D1253)),TRIM(D1253),""))</f>
        <v/>
      </c>
      <c r="F1253" s="0">
        <f>IF(D1253="","",IF(LEN(D1253)=LEN(TRIM(D1253))+1,TRIM(D1253),""))</f>
        <v/>
      </c>
      <c r="G1253" s="0">
        <f>IF(D1253="","",IF(LEN(D1253)=LEN(TRIM(D1253))+3,TRIM(D1253),""))</f>
        <v/>
      </c>
    </row>
    <row r="1254">
      <c r="C1254" s="0" t="n">
        <v>360425</v>
      </c>
      <c r="D1254" s="0" t="inlineStr">
        <is>
          <t xml:space="preserve">   永修县</t>
        </is>
      </c>
      <c r="E1254" s="0">
        <f>IF(D1254="","",IF(LEN(D1254)=LEN(TRIM(D1254)),TRIM(D1254),""))</f>
        <v/>
      </c>
      <c r="F1254" s="0">
        <f>IF(D1254="","",IF(LEN(D1254)=LEN(TRIM(D1254))+1,TRIM(D1254),""))</f>
        <v/>
      </c>
      <c r="G1254" s="0">
        <f>IF(D1254="","",IF(LEN(D1254)=LEN(TRIM(D1254))+3,TRIM(D1254),""))</f>
        <v/>
      </c>
    </row>
    <row r="1255">
      <c r="C1255" s="0" t="n">
        <v>360426</v>
      </c>
      <c r="D1255" s="0" t="inlineStr">
        <is>
          <t xml:space="preserve">   德安县</t>
        </is>
      </c>
      <c r="E1255" s="0">
        <f>IF(D1255="","",IF(LEN(D1255)=LEN(TRIM(D1255)),TRIM(D1255),""))</f>
        <v/>
      </c>
      <c r="F1255" s="0">
        <f>IF(D1255="","",IF(LEN(D1255)=LEN(TRIM(D1255))+1,TRIM(D1255),""))</f>
        <v/>
      </c>
      <c r="G1255" s="0">
        <f>IF(D1255="","",IF(LEN(D1255)=LEN(TRIM(D1255))+3,TRIM(D1255),""))</f>
        <v/>
      </c>
    </row>
    <row r="1256">
      <c r="C1256" s="0" t="n">
        <v>360428</v>
      </c>
      <c r="D1256" s="0" t="inlineStr">
        <is>
          <t xml:space="preserve">   都昌县</t>
        </is>
      </c>
      <c r="E1256" s="0">
        <f>IF(D1256="","",IF(LEN(D1256)=LEN(TRIM(D1256)),TRIM(D1256),""))</f>
        <v/>
      </c>
      <c r="F1256" s="0">
        <f>IF(D1256="","",IF(LEN(D1256)=LEN(TRIM(D1256))+1,TRIM(D1256),""))</f>
        <v/>
      </c>
      <c r="G1256" s="0">
        <f>IF(D1256="","",IF(LEN(D1256)=LEN(TRIM(D1256))+3,TRIM(D1256),""))</f>
        <v/>
      </c>
    </row>
    <row r="1257">
      <c r="C1257" s="0" t="n">
        <v>360429</v>
      </c>
      <c r="D1257" s="0" t="inlineStr">
        <is>
          <t xml:space="preserve">   湖口县</t>
        </is>
      </c>
      <c r="E1257" s="0">
        <f>IF(D1257="","",IF(LEN(D1257)=LEN(TRIM(D1257)),TRIM(D1257),""))</f>
        <v/>
      </c>
      <c r="F1257" s="0">
        <f>IF(D1257="","",IF(LEN(D1257)=LEN(TRIM(D1257))+1,TRIM(D1257),""))</f>
        <v/>
      </c>
      <c r="G1257" s="0">
        <f>IF(D1257="","",IF(LEN(D1257)=LEN(TRIM(D1257))+3,TRIM(D1257),""))</f>
        <v/>
      </c>
    </row>
    <row r="1258">
      <c r="C1258" s="0" t="n">
        <v>360430</v>
      </c>
      <c r="D1258" s="0" t="inlineStr">
        <is>
          <t xml:space="preserve">   彭泽县</t>
        </is>
      </c>
      <c r="E1258" s="0">
        <f>IF(D1258="","",IF(LEN(D1258)=LEN(TRIM(D1258)),TRIM(D1258),""))</f>
        <v/>
      </c>
      <c r="F1258" s="0">
        <f>IF(D1258="","",IF(LEN(D1258)=LEN(TRIM(D1258))+1,TRIM(D1258),""))</f>
        <v/>
      </c>
      <c r="G1258" s="0">
        <f>IF(D1258="","",IF(LEN(D1258)=LEN(TRIM(D1258))+3,TRIM(D1258),""))</f>
        <v/>
      </c>
    </row>
    <row r="1259">
      <c r="C1259" s="0" t="n">
        <v>360481</v>
      </c>
      <c r="D1259" s="0" t="inlineStr">
        <is>
          <t xml:space="preserve">   瑞昌市</t>
        </is>
      </c>
      <c r="E1259" s="0">
        <f>IF(D1259="","",IF(LEN(D1259)=LEN(TRIM(D1259)),TRIM(D1259),""))</f>
        <v/>
      </c>
      <c r="F1259" s="0">
        <f>IF(D1259="","",IF(LEN(D1259)=LEN(TRIM(D1259))+1,TRIM(D1259),""))</f>
        <v/>
      </c>
      <c r="G1259" s="0">
        <f>IF(D1259="","",IF(LEN(D1259)=LEN(TRIM(D1259))+3,TRIM(D1259),""))</f>
        <v/>
      </c>
    </row>
    <row r="1260">
      <c r="C1260" s="0" t="n">
        <v>360482</v>
      </c>
      <c r="D1260" s="0" t="inlineStr">
        <is>
          <t xml:space="preserve">   共青城市</t>
        </is>
      </c>
      <c r="E1260" s="0">
        <f>IF(D1260="","",IF(LEN(D1260)=LEN(TRIM(D1260)),TRIM(D1260),""))</f>
        <v/>
      </c>
      <c r="F1260" s="0">
        <f>IF(D1260="","",IF(LEN(D1260)=LEN(TRIM(D1260))+1,TRIM(D1260),""))</f>
        <v/>
      </c>
      <c r="G1260" s="0">
        <f>IF(D1260="","",IF(LEN(D1260)=LEN(TRIM(D1260))+3,TRIM(D1260),""))</f>
        <v/>
      </c>
    </row>
    <row r="1261">
      <c r="C1261" s="0" t="n">
        <v>360483</v>
      </c>
      <c r="D1261" s="0" t="inlineStr">
        <is>
          <t xml:space="preserve">   庐山市</t>
        </is>
      </c>
      <c r="E1261" s="0">
        <f>IF(D1261="","",IF(LEN(D1261)=LEN(TRIM(D1261)),TRIM(D1261),""))</f>
        <v/>
      </c>
      <c r="F1261" s="0">
        <f>IF(D1261="","",IF(LEN(D1261)=LEN(TRIM(D1261))+1,TRIM(D1261),""))</f>
        <v/>
      </c>
      <c r="G1261" s="0">
        <f>IF(D1261="","",IF(LEN(D1261)=LEN(TRIM(D1261))+3,TRIM(D1261),""))</f>
        <v/>
      </c>
    </row>
    <row r="1262">
      <c r="C1262" s="0" t="n">
        <v>360500</v>
      </c>
      <c r="D1262" s="0" t="inlineStr">
        <is>
          <t xml:space="preserve"> 新余市</t>
        </is>
      </c>
      <c r="E1262" s="0">
        <f>IF(D1262="","",IF(LEN(D1262)=LEN(TRIM(D1262)),TRIM(D1262),""))</f>
        <v/>
      </c>
      <c r="F1262" s="0">
        <f>IF(D1262="","",IF(LEN(D1262)=LEN(TRIM(D1262))+1,TRIM(D1262),""))</f>
        <v/>
      </c>
      <c r="G1262" s="0">
        <f>IF(D1262="","",IF(LEN(D1262)=LEN(TRIM(D1262))+3,TRIM(D1262),""))</f>
        <v/>
      </c>
    </row>
    <row r="1263">
      <c r="C1263" s="0" t="n">
        <v>360502</v>
      </c>
      <c r="D1263" s="0" t="inlineStr">
        <is>
          <t xml:space="preserve">   渝水区</t>
        </is>
      </c>
      <c r="E1263" s="0">
        <f>IF(D1263="","",IF(LEN(D1263)=LEN(TRIM(D1263)),TRIM(D1263),""))</f>
        <v/>
      </c>
      <c r="F1263" s="0">
        <f>IF(D1263="","",IF(LEN(D1263)=LEN(TRIM(D1263))+1,TRIM(D1263),""))</f>
        <v/>
      </c>
      <c r="G1263" s="0">
        <f>IF(D1263="","",IF(LEN(D1263)=LEN(TRIM(D1263))+3,TRIM(D1263),""))</f>
        <v/>
      </c>
    </row>
    <row r="1264">
      <c r="C1264" s="0" t="n">
        <v>360521</v>
      </c>
      <c r="D1264" s="0" t="inlineStr">
        <is>
          <t xml:space="preserve">   分宜县</t>
        </is>
      </c>
      <c r="E1264" s="0">
        <f>IF(D1264="","",IF(LEN(D1264)=LEN(TRIM(D1264)),TRIM(D1264),""))</f>
        <v/>
      </c>
      <c r="F1264" s="0">
        <f>IF(D1264="","",IF(LEN(D1264)=LEN(TRIM(D1264))+1,TRIM(D1264),""))</f>
        <v/>
      </c>
      <c r="G1264" s="0">
        <f>IF(D1264="","",IF(LEN(D1264)=LEN(TRIM(D1264))+3,TRIM(D1264),""))</f>
        <v/>
      </c>
    </row>
    <row r="1265">
      <c r="C1265" s="0" t="n">
        <v>360600</v>
      </c>
      <c r="D1265" s="0" t="inlineStr">
        <is>
          <t xml:space="preserve"> 鹰潭市</t>
        </is>
      </c>
      <c r="E1265" s="0">
        <f>IF(D1265="","",IF(LEN(D1265)=LEN(TRIM(D1265)),TRIM(D1265),""))</f>
        <v/>
      </c>
      <c r="F1265" s="0">
        <f>IF(D1265="","",IF(LEN(D1265)=LEN(TRIM(D1265))+1,TRIM(D1265),""))</f>
        <v/>
      </c>
      <c r="G1265" s="0">
        <f>IF(D1265="","",IF(LEN(D1265)=LEN(TRIM(D1265))+3,TRIM(D1265),""))</f>
        <v/>
      </c>
    </row>
    <row r="1266">
      <c r="C1266" s="0" t="n">
        <v>360602</v>
      </c>
      <c r="D1266" s="0" t="inlineStr">
        <is>
          <t xml:space="preserve">   月湖区</t>
        </is>
      </c>
      <c r="E1266" s="0">
        <f>IF(D1266="","",IF(LEN(D1266)=LEN(TRIM(D1266)),TRIM(D1266),""))</f>
        <v/>
      </c>
      <c r="F1266" s="0">
        <f>IF(D1266="","",IF(LEN(D1266)=LEN(TRIM(D1266))+1,TRIM(D1266),""))</f>
        <v/>
      </c>
      <c r="G1266" s="0">
        <f>IF(D1266="","",IF(LEN(D1266)=LEN(TRIM(D1266))+3,TRIM(D1266),""))</f>
        <v/>
      </c>
    </row>
    <row r="1267">
      <c r="C1267" s="0" t="n">
        <v>360603</v>
      </c>
      <c r="D1267" s="0" t="inlineStr">
        <is>
          <t xml:space="preserve">   余江区</t>
        </is>
      </c>
      <c r="E1267" s="0">
        <f>IF(D1267="","",IF(LEN(D1267)=LEN(TRIM(D1267)),TRIM(D1267),""))</f>
        <v/>
      </c>
      <c r="F1267" s="0">
        <f>IF(D1267="","",IF(LEN(D1267)=LEN(TRIM(D1267))+1,TRIM(D1267),""))</f>
        <v/>
      </c>
      <c r="G1267" s="0">
        <f>IF(D1267="","",IF(LEN(D1267)=LEN(TRIM(D1267))+3,TRIM(D1267),""))</f>
        <v/>
      </c>
    </row>
    <row r="1268">
      <c r="C1268" s="0" t="n">
        <v>360681</v>
      </c>
      <c r="D1268" s="0" t="inlineStr">
        <is>
          <t xml:space="preserve">   贵溪市</t>
        </is>
      </c>
      <c r="E1268" s="0">
        <f>IF(D1268="","",IF(LEN(D1268)=LEN(TRIM(D1268)),TRIM(D1268),""))</f>
        <v/>
      </c>
      <c r="F1268" s="0">
        <f>IF(D1268="","",IF(LEN(D1268)=LEN(TRIM(D1268))+1,TRIM(D1268),""))</f>
        <v/>
      </c>
      <c r="G1268" s="0">
        <f>IF(D1268="","",IF(LEN(D1268)=LEN(TRIM(D1268))+3,TRIM(D1268),""))</f>
        <v/>
      </c>
    </row>
    <row r="1269">
      <c r="C1269" s="0" t="n">
        <v>360700</v>
      </c>
      <c r="D1269" s="0" t="inlineStr">
        <is>
          <t xml:space="preserve"> 赣州市</t>
        </is>
      </c>
      <c r="E1269" s="0">
        <f>IF(D1269="","",IF(LEN(D1269)=LEN(TRIM(D1269)),TRIM(D1269),""))</f>
        <v/>
      </c>
      <c r="F1269" s="0">
        <f>IF(D1269="","",IF(LEN(D1269)=LEN(TRIM(D1269))+1,TRIM(D1269),""))</f>
        <v/>
      </c>
      <c r="G1269" s="0">
        <f>IF(D1269="","",IF(LEN(D1269)=LEN(TRIM(D1269))+3,TRIM(D1269),""))</f>
        <v/>
      </c>
    </row>
    <row r="1270">
      <c r="C1270" s="0" t="n">
        <v>360702</v>
      </c>
      <c r="D1270" s="0" t="inlineStr">
        <is>
          <t xml:space="preserve">   章贡区</t>
        </is>
      </c>
      <c r="E1270" s="0">
        <f>IF(D1270="","",IF(LEN(D1270)=LEN(TRIM(D1270)),TRIM(D1270),""))</f>
        <v/>
      </c>
      <c r="F1270" s="0">
        <f>IF(D1270="","",IF(LEN(D1270)=LEN(TRIM(D1270))+1,TRIM(D1270),""))</f>
        <v/>
      </c>
      <c r="G1270" s="0">
        <f>IF(D1270="","",IF(LEN(D1270)=LEN(TRIM(D1270))+3,TRIM(D1270),""))</f>
        <v/>
      </c>
    </row>
    <row r="1271">
      <c r="C1271" s="0" t="n">
        <v>360703</v>
      </c>
      <c r="D1271" s="0" t="inlineStr">
        <is>
          <t xml:space="preserve">   南康区</t>
        </is>
      </c>
      <c r="E1271" s="0">
        <f>IF(D1271="","",IF(LEN(D1271)=LEN(TRIM(D1271)),TRIM(D1271),""))</f>
        <v/>
      </c>
      <c r="F1271" s="0">
        <f>IF(D1271="","",IF(LEN(D1271)=LEN(TRIM(D1271))+1,TRIM(D1271),""))</f>
        <v/>
      </c>
      <c r="G1271" s="0">
        <f>IF(D1271="","",IF(LEN(D1271)=LEN(TRIM(D1271))+3,TRIM(D1271),""))</f>
        <v/>
      </c>
    </row>
    <row r="1272">
      <c r="C1272" s="0" t="n">
        <v>360704</v>
      </c>
      <c r="D1272" s="0" t="inlineStr">
        <is>
          <t xml:space="preserve">   赣县区</t>
        </is>
      </c>
      <c r="E1272" s="0">
        <f>IF(D1272="","",IF(LEN(D1272)=LEN(TRIM(D1272)),TRIM(D1272),""))</f>
        <v/>
      </c>
      <c r="F1272" s="0">
        <f>IF(D1272="","",IF(LEN(D1272)=LEN(TRIM(D1272))+1,TRIM(D1272),""))</f>
        <v/>
      </c>
      <c r="G1272" s="0">
        <f>IF(D1272="","",IF(LEN(D1272)=LEN(TRIM(D1272))+3,TRIM(D1272),""))</f>
        <v/>
      </c>
    </row>
    <row r="1273">
      <c r="C1273" s="0" t="n">
        <v>360722</v>
      </c>
      <c r="D1273" s="0" t="inlineStr">
        <is>
          <t xml:space="preserve">   信丰县</t>
        </is>
      </c>
      <c r="E1273" s="0">
        <f>IF(D1273="","",IF(LEN(D1273)=LEN(TRIM(D1273)),TRIM(D1273),""))</f>
        <v/>
      </c>
      <c r="F1273" s="0">
        <f>IF(D1273="","",IF(LEN(D1273)=LEN(TRIM(D1273))+1,TRIM(D1273),""))</f>
        <v/>
      </c>
      <c r="G1273" s="0">
        <f>IF(D1273="","",IF(LEN(D1273)=LEN(TRIM(D1273))+3,TRIM(D1273),""))</f>
        <v/>
      </c>
    </row>
    <row r="1274">
      <c r="C1274" s="0" t="n">
        <v>360723</v>
      </c>
      <c r="D1274" s="0" t="inlineStr">
        <is>
          <t xml:space="preserve">   大余县</t>
        </is>
      </c>
      <c r="E1274" s="0">
        <f>IF(D1274="","",IF(LEN(D1274)=LEN(TRIM(D1274)),TRIM(D1274),""))</f>
        <v/>
      </c>
      <c r="F1274" s="0">
        <f>IF(D1274="","",IF(LEN(D1274)=LEN(TRIM(D1274))+1,TRIM(D1274),""))</f>
        <v/>
      </c>
      <c r="G1274" s="0">
        <f>IF(D1274="","",IF(LEN(D1274)=LEN(TRIM(D1274))+3,TRIM(D1274),""))</f>
        <v/>
      </c>
    </row>
    <row r="1275">
      <c r="C1275" s="0" t="n">
        <v>360724</v>
      </c>
      <c r="D1275" s="0" t="inlineStr">
        <is>
          <t xml:space="preserve">   上犹县</t>
        </is>
      </c>
      <c r="E1275" s="0">
        <f>IF(D1275="","",IF(LEN(D1275)=LEN(TRIM(D1275)),TRIM(D1275),""))</f>
        <v/>
      </c>
      <c r="F1275" s="0">
        <f>IF(D1275="","",IF(LEN(D1275)=LEN(TRIM(D1275))+1,TRIM(D1275),""))</f>
        <v/>
      </c>
      <c r="G1275" s="0">
        <f>IF(D1275="","",IF(LEN(D1275)=LEN(TRIM(D1275))+3,TRIM(D1275),""))</f>
        <v/>
      </c>
    </row>
    <row r="1276">
      <c r="C1276" s="0" t="n">
        <v>360725</v>
      </c>
      <c r="D1276" s="0" t="inlineStr">
        <is>
          <t xml:space="preserve">   崇义县</t>
        </is>
      </c>
      <c r="E1276" s="0">
        <f>IF(D1276="","",IF(LEN(D1276)=LEN(TRIM(D1276)),TRIM(D1276),""))</f>
        <v/>
      </c>
      <c r="F1276" s="0">
        <f>IF(D1276="","",IF(LEN(D1276)=LEN(TRIM(D1276))+1,TRIM(D1276),""))</f>
        <v/>
      </c>
      <c r="G1276" s="0">
        <f>IF(D1276="","",IF(LEN(D1276)=LEN(TRIM(D1276))+3,TRIM(D1276),""))</f>
        <v/>
      </c>
    </row>
    <row r="1277">
      <c r="C1277" s="0" t="n">
        <v>360726</v>
      </c>
      <c r="D1277" s="0" t="inlineStr">
        <is>
          <t xml:space="preserve">   安远县</t>
        </is>
      </c>
      <c r="E1277" s="0">
        <f>IF(D1277="","",IF(LEN(D1277)=LEN(TRIM(D1277)),TRIM(D1277),""))</f>
        <v/>
      </c>
      <c r="F1277" s="0">
        <f>IF(D1277="","",IF(LEN(D1277)=LEN(TRIM(D1277))+1,TRIM(D1277),""))</f>
        <v/>
      </c>
      <c r="G1277" s="0">
        <f>IF(D1277="","",IF(LEN(D1277)=LEN(TRIM(D1277))+3,TRIM(D1277),""))</f>
        <v/>
      </c>
    </row>
    <row r="1278">
      <c r="C1278" s="0" t="n">
        <v>360728</v>
      </c>
      <c r="D1278" s="0" t="inlineStr">
        <is>
          <t xml:space="preserve">   定南县</t>
        </is>
      </c>
      <c r="E1278" s="0">
        <f>IF(D1278="","",IF(LEN(D1278)=LEN(TRIM(D1278)),TRIM(D1278),""))</f>
        <v/>
      </c>
      <c r="F1278" s="0">
        <f>IF(D1278="","",IF(LEN(D1278)=LEN(TRIM(D1278))+1,TRIM(D1278),""))</f>
        <v/>
      </c>
      <c r="G1278" s="0">
        <f>IF(D1278="","",IF(LEN(D1278)=LEN(TRIM(D1278))+3,TRIM(D1278),""))</f>
        <v/>
      </c>
    </row>
    <row r="1279">
      <c r="C1279" s="0" t="n">
        <v>360729</v>
      </c>
      <c r="D1279" s="0" t="inlineStr">
        <is>
          <t xml:space="preserve">   全南县</t>
        </is>
      </c>
      <c r="E1279" s="0">
        <f>IF(D1279="","",IF(LEN(D1279)=LEN(TRIM(D1279)),TRIM(D1279),""))</f>
        <v/>
      </c>
      <c r="F1279" s="0">
        <f>IF(D1279="","",IF(LEN(D1279)=LEN(TRIM(D1279))+1,TRIM(D1279),""))</f>
        <v/>
      </c>
      <c r="G1279" s="0">
        <f>IF(D1279="","",IF(LEN(D1279)=LEN(TRIM(D1279))+3,TRIM(D1279),""))</f>
        <v/>
      </c>
    </row>
    <row r="1280">
      <c r="C1280" s="0" t="n">
        <v>360730</v>
      </c>
      <c r="D1280" s="0" t="inlineStr">
        <is>
          <t xml:space="preserve">   宁都县</t>
        </is>
      </c>
      <c r="E1280" s="0">
        <f>IF(D1280="","",IF(LEN(D1280)=LEN(TRIM(D1280)),TRIM(D1280),""))</f>
        <v/>
      </c>
      <c r="F1280" s="0">
        <f>IF(D1280="","",IF(LEN(D1280)=LEN(TRIM(D1280))+1,TRIM(D1280),""))</f>
        <v/>
      </c>
      <c r="G1280" s="0">
        <f>IF(D1280="","",IF(LEN(D1280)=LEN(TRIM(D1280))+3,TRIM(D1280),""))</f>
        <v/>
      </c>
    </row>
    <row r="1281">
      <c r="C1281" s="0" t="n">
        <v>360731</v>
      </c>
      <c r="D1281" s="0" t="inlineStr">
        <is>
          <t xml:space="preserve">   于都县</t>
        </is>
      </c>
      <c r="E1281" s="0">
        <f>IF(D1281="","",IF(LEN(D1281)=LEN(TRIM(D1281)),TRIM(D1281),""))</f>
        <v/>
      </c>
      <c r="F1281" s="0">
        <f>IF(D1281="","",IF(LEN(D1281)=LEN(TRIM(D1281))+1,TRIM(D1281),""))</f>
        <v/>
      </c>
      <c r="G1281" s="0">
        <f>IF(D1281="","",IF(LEN(D1281)=LEN(TRIM(D1281))+3,TRIM(D1281),""))</f>
        <v/>
      </c>
    </row>
    <row r="1282">
      <c r="C1282" s="0" t="n">
        <v>360732</v>
      </c>
      <c r="D1282" s="0" t="inlineStr">
        <is>
          <t xml:space="preserve">   兴国县</t>
        </is>
      </c>
      <c r="E1282" s="0">
        <f>IF(D1282="","",IF(LEN(D1282)=LEN(TRIM(D1282)),TRIM(D1282),""))</f>
        <v/>
      </c>
      <c r="F1282" s="0">
        <f>IF(D1282="","",IF(LEN(D1282)=LEN(TRIM(D1282))+1,TRIM(D1282),""))</f>
        <v/>
      </c>
      <c r="G1282" s="0">
        <f>IF(D1282="","",IF(LEN(D1282)=LEN(TRIM(D1282))+3,TRIM(D1282),""))</f>
        <v/>
      </c>
    </row>
    <row r="1283">
      <c r="C1283" s="0" t="n">
        <v>360733</v>
      </c>
      <c r="D1283" s="0" t="inlineStr">
        <is>
          <t xml:space="preserve">   会昌县</t>
        </is>
      </c>
      <c r="E1283" s="0">
        <f>IF(D1283="","",IF(LEN(D1283)=LEN(TRIM(D1283)),TRIM(D1283),""))</f>
        <v/>
      </c>
      <c r="F1283" s="0">
        <f>IF(D1283="","",IF(LEN(D1283)=LEN(TRIM(D1283))+1,TRIM(D1283),""))</f>
        <v/>
      </c>
      <c r="G1283" s="0">
        <f>IF(D1283="","",IF(LEN(D1283)=LEN(TRIM(D1283))+3,TRIM(D1283),""))</f>
        <v/>
      </c>
    </row>
    <row r="1284">
      <c r="C1284" s="0" t="n">
        <v>360734</v>
      </c>
      <c r="D1284" s="0" t="inlineStr">
        <is>
          <t xml:space="preserve">   寻乌县</t>
        </is>
      </c>
      <c r="E1284" s="0">
        <f>IF(D1284="","",IF(LEN(D1284)=LEN(TRIM(D1284)),TRIM(D1284),""))</f>
        <v/>
      </c>
      <c r="F1284" s="0">
        <f>IF(D1284="","",IF(LEN(D1284)=LEN(TRIM(D1284))+1,TRIM(D1284),""))</f>
        <v/>
      </c>
      <c r="G1284" s="0">
        <f>IF(D1284="","",IF(LEN(D1284)=LEN(TRIM(D1284))+3,TRIM(D1284),""))</f>
        <v/>
      </c>
    </row>
    <row r="1285">
      <c r="C1285" s="0" t="n">
        <v>360735</v>
      </c>
      <c r="D1285" s="0" t="inlineStr">
        <is>
          <t xml:space="preserve">   石城县</t>
        </is>
      </c>
      <c r="E1285" s="0">
        <f>IF(D1285="","",IF(LEN(D1285)=LEN(TRIM(D1285)),TRIM(D1285),""))</f>
        <v/>
      </c>
      <c r="F1285" s="0">
        <f>IF(D1285="","",IF(LEN(D1285)=LEN(TRIM(D1285))+1,TRIM(D1285),""))</f>
        <v/>
      </c>
      <c r="G1285" s="0">
        <f>IF(D1285="","",IF(LEN(D1285)=LEN(TRIM(D1285))+3,TRIM(D1285),""))</f>
        <v/>
      </c>
    </row>
    <row r="1286">
      <c r="C1286" s="0" t="n">
        <v>360781</v>
      </c>
      <c r="D1286" s="0" t="inlineStr">
        <is>
          <t xml:space="preserve">   瑞金市</t>
        </is>
      </c>
      <c r="E1286" s="0">
        <f>IF(D1286="","",IF(LEN(D1286)=LEN(TRIM(D1286)),TRIM(D1286),""))</f>
        <v/>
      </c>
      <c r="F1286" s="0">
        <f>IF(D1286="","",IF(LEN(D1286)=LEN(TRIM(D1286))+1,TRIM(D1286),""))</f>
        <v/>
      </c>
      <c r="G1286" s="0">
        <f>IF(D1286="","",IF(LEN(D1286)=LEN(TRIM(D1286))+3,TRIM(D1286),""))</f>
        <v/>
      </c>
    </row>
    <row r="1287">
      <c r="C1287" s="0" t="n">
        <v>360783</v>
      </c>
      <c r="D1287" s="0" t="inlineStr">
        <is>
          <t xml:space="preserve">   龙南市</t>
        </is>
      </c>
      <c r="E1287" s="0">
        <f>IF(D1287="","",IF(LEN(D1287)=LEN(TRIM(D1287)),TRIM(D1287),""))</f>
        <v/>
      </c>
      <c r="F1287" s="0">
        <f>IF(D1287="","",IF(LEN(D1287)=LEN(TRIM(D1287))+1,TRIM(D1287),""))</f>
        <v/>
      </c>
      <c r="G1287" s="0">
        <f>IF(D1287="","",IF(LEN(D1287)=LEN(TRIM(D1287))+3,TRIM(D1287),""))</f>
        <v/>
      </c>
    </row>
    <row r="1288">
      <c r="C1288" s="0" t="n">
        <v>360800</v>
      </c>
      <c r="D1288" s="0" t="inlineStr">
        <is>
          <t xml:space="preserve"> 吉安市</t>
        </is>
      </c>
      <c r="E1288" s="0">
        <f>IF(D1288="","",IF(LEN(D1288)=LEN(TRIM(D1288)),TRIM(D1288),""))</f>
        <v/>
      </c>
      <c r="F1288" s="0">
        <f>IF(D1288="","",IF(LEN(D1288)=LEN(TRIM(D1288))+1,TRIM(D1288),""))</f>
        <v/>
      </c>
      <c r="G1288" s="0">
        <f>IF(D1288="","",IF(LEN(D1288)=LEN(TRIM(D1288))+3,TRIM(D1288),""))</f>
        <v/>
      </c>
    </row>
    <row r="1289">
      <c r="C1289" s="0" t="n">
        <v>360802</v>
      </c>
      <c r="D1289" s="0" t="inlineStr">
        <is>
          <t xml:space="preserve">   吉州区</t>
        </is>
      </c>
      <c r="E1289" s="0">
        <f>IF(D1289="","",IF(LEN(D1289)=LEN(TRIM(D1289)),TRIM(D1289),""))</f>
        <v/>
      </c>
      <c r="F1289" s="0">
        <f>IF(D1289="","",IF(LEN(D1289)=LEN(TRIM(D1289))+1,TRIM(D1289),""))</f>
        <v/>
      </c>
      <c r="G1289" s="0">
        <f>IF(D1289="","",IF(LEN(D1289)=LEN(TRIM(D1289))+3,TRIM(D1289),""))</f>
        <v/>
      </c>
    </row>
    <row r="1290">
      <c r="C1290" s="0" t="n">
        <v>360803</v>
      </c>
      <c r="D1290" s="0" t="inlineStr">
        <is>
          <t xml:space="preserve">   青原区</t>
        </is>
      </c>
      <c r="E1290" s="0">
        <f>IF(D1290="","",IF(LEN(D1290)=LEN(TRIM(D1290)),TRIM(D1290),""))</f>
        <v/>
      </c>
      <c r="F1290" s="0">
        <f>IF(D1290="","",IF(LEN(D1290)=LEN(TRIM(D1290))+1,TRIM(D1290),""))</f>
        <v/>
      </c>
      <c r="G1290" s="0">
        <f>IF(D1290="","",IF(LEN(D1290)=LEN(TRIM(D1290))+3,TRIM(D1290),""))</f>
        <v/>
      </c>
    </row>
    <row r="1291">
      <c r="C1291" s="0" t="n">
        <v>360821</v>
      </c>
      <c r="D1291" s="0" t="inlineStr">
        <is>
          <t xml:space="preserve">   吉安县</t>
        </is>
      </c>
      <c r="E1291" s="0">
        <f>IF(D1291="","",IF(LEN(D1291)=LEN(TRIM(D1291)),TRIM(D1291),""))</f>
        <v/>
      </c>
      <c r="F1291" s="0">
        <f>IF(D1291="","",IF(LEN(D1291)=LEN(TRIM(D1291))+1,TRIM(D1291),""))</f>
        <v/>
      </c>
      <c r="G1291" s="0">
        <f>IF(D1291="","",IF(LEN(D1291)=LEN(TRIM(D1291))+3,TRIM(D1291),""))</f>
        <v/>
      </c>
    </row>
    <row r="1292">
      <c r="C1292" s="0" t="n">
        <v>360822</v>
      </c>
      <c r="D1292" s="0" t="inlineStr">
        <is>
          <t xml:space="preserve">   吉水县</t>
        </is>
      </c>
      <c r="E1292" s="0">
        <f>IF(D1292="","",IF(LEN(D1292)=LEN(TRIM(D1292)),TRIM(D1292),""))</f>
        <v/>
      </c>
      <c r="F1292" s="0">
        <f>IF(D1292="","",IF(LEN(D1292)=LEN(TRIM(D1292))+1,TRIM(D1292),""))</f>
        <v/>
      </c>
      <c r="G1292" s="0">
        <f>IF(D1292="","",IF(LEN(D1292)=LEN(TRIM(D1292))+3,TRIM(D1292),""))</f>
        <v/>
      </c>
    </row>
    <row r="1293">
      <c r="C1293" s="0" t="n">
        <v>360823</v>
      </c>
      <c r="D1293" s="0" t="inlineStr">
        <is>
          <t xml:space="preserve">   峡江县</t>
        </is>
      </c>
      <c r="E1293" s="0">
        <f>IF(D1293="","",IF(LEN(D1293)=LEN(TRIM(D1293)),TRIM(D1293),""))</f>
        <v/>
      </c>
      <c r="F1293" s="0">
        <f>IF(D1293="","",IF(LEN(D1293)=LEN(TRIM(D1293))+1,TRIM(D1293),""))</f>
        <v/>
      </c>
      <c r="G1293" s="0">
        <f>IF(D1293="","",IF(LEN(D1293)=LEN(TRIM(D1293))+3,TRIM(D1293),""))</f>
        <v/>
      </c>
    </row>
    <row r="1294">
      <c r="C1294" s="0" t="n">
        <v>360824</v>
      </c>
      <c r="D1294" s="0" t="inlineStr">
        <is>
          <t xml:space="preserve">   新干县</t>
        </is>
      </c>
      <c r="E1294" s="0">
        <f>IF(D1294="","",IF(LEN(D1294)=LEN(TRIM(D1294)),TRIM(D1294),""))</f>
        <v/>
      </c>
      <c r="F1294" s="0">
        <f>IF(D1294="","",IF(LEN(D1294)=LEN(TRIM(D1294))+1,TRIM(D1294),""))</f>
        <v/>
      </c>
      <c r="G1294" s="0">
        <f>IF(D1294="","",IF(LEN(D1294)=LEN(TRIM(D1294))+3,TRIM(D1294),""))</f>
        <v/>
      </c>
    </row>
    <row r="1295">
      <c r="C1295" s="0" t="n">
        <v>360825</v>
      </c>
      <c r="D1295" s="0" t="inlineStr">
        <is>
          <t xml:space="preserve">   永丰县</t>
        </is>
      </c>
      <c r="E1295" s="0">
        <f>IF(D1295="","",IF(LEN(D1295)=LEN(TRIM(D1295)),TRIM(D1295),""))</f>
        <v/>
      </c>
      <c r="F1295" s="0">
        <f>IF(D1295="","",IF(LEN(D1295)=LEN(TRIM(D1295))+1,TRIM(D1295),""))</f>
        <v/>
      </c>
      <c r="G1295" s="0">
        <f>IF(D1295="","",IF(LEN(D1295)=LEN(TRIM(D1295))+3,TRIM(D1295),""))</f>
        <v/>
      </c>
    </row>
    <row r="1296">
      <c r="C1296" s="0" t="n">
        <v>360826</v>
      </c>
      <c r="D1296" s="0" t="inlineStr">
        <is>
          <t xml:space="preserve">   泰和县</t>
        </is>
      </c>
      <c r="E1296" s="0">
        <f>IF(D1296="","",IF(LEN(D1296)=LEN(TRIM(D1296)),TRIM(D1296),""))</f>
        <v/>
      </c>
      <c r="F1296" s="0">
        <f>IF(D1296="","",IF(LEN(D1296)=LEN(TRIM(D1296))+1,TRIM(D1296),""))</f>
        <v/>
      </c>
      <c r="G1296" s="0">
        <f>IF(D1296="","",IF(LEN(D1296)=LEN(TRIM(D1296))+3,TRIM(D1296),""))</f>
        <v/>
      </c>
    </row>
    <row r="1297">
      <c r="C1297" s="0" t="n">
        <v>360827</v>
      </c>
      <c r="D1297" s="0" t="inlineStr">
        <is>
          <t xml:space="preserve">   遂川县</t>
        </is>
      </c>
      <c r="E1297" s="0">
        <f>IF(D1297="","",IF(LEN(D1297)=LEN(TRIM(D1297)),TRIM(D1297),""))</f>
        <v/>
      </c>
      <c r="F1297" s="0">
        <f>IF(D1297="","",IF(LEN(D1297)=LEN(TRIM(D1297))+1,TRIM(D1297),""))</f>
        <v/>
      </c>
      <c r="G1297" s="0">
        <f>IF(D1297="","",IF(LEN(D1297)=LEN(TRIM(D1297))+3,TRIM(D1297),""))</f>
        <v/>
      </c>
    </row>
    <row r="1298">
      <c r="C1298" s="0" t="n">
        <v>360828</v>
      </c>
      <c r="D1298" s="0" t="inlineStr">
        <is>
          <t xml:space="preserve">   万安县</t>
        </is>
      </c>
      <c r="E1298" s="0">
        <f>IF(D1298="","",IF(LEN(D1298)=LEN(TRIM(D1298)),TRIM(D1298),""))</f>
        <v/>
      </c>
      <c r="F1298" s="0">
        <f>IF(D1298="","",IF(LEN(D1298)=LEN(TRIM(D1298))+1,TRIM(D1298),""))</f>
        <v/>
      </c>
      <c r="G1298" s="0">
        <f>IF(D1298="","",IF(LEN(D1298)=LEN(TRIM(D1298))+3,TRIM(D1298),""))</f>
        <v/>
      </c>
    </row>
    <row r="1299">
      <c r="C1299" s="0" t="n">
        <v>360829</v>
      </c>
      <c r="D1299" s="0" t="inlineStr">
        <is>
          <t xml:space="preserve">   安福县</t>
        </is>
      </c>
      <c r="E1299" s="0">
        <f>IF(D1299="","",IF(LEN(D1299)=LEN(TRIM(D1299)),TRIM(D1299),""))</f>
        <v/>
      </c>
      <c r="F1299" s="0">
        <f>IF(D1299="","",IF(LEN(D1299)=LEN(TRIM(D1299))+1,TRIM(D1299),""))</f>
        <v/>
      </c>
      <c r="G1299" s="0">
        <f>IF(D1299="","",IF(LEN(D1299)=LEN(TRIM(D1299))+3,TRIM(D1299),""))</f>
        <v/>
      </c>
    </row>
    <row r="1300">
      <c r="C1300" s="0" t="n">
        <v>360830</v>
      </c>
      <c r="D1300" s="0" t="inlineStr">
        <is>
          <t xml:space="preserve">   永新县</t>
        </is>
      </c>
      <c r="E1300" s="0">
        <f>IF(D1300="","",IF(LEN(D1300)=LEN(TRIM(D1300)),TRIM(D1300),""))</f>
        <v/>
      </c>
      <c r="F1300" s="0">
        <f>IF(D1300="","",IF(LEN(D1300)=LEN(TRIM(D1300))+1,TRIM(D1300),""))</f>
        <v/>
      </c>
      <c r="G1300" s="0">
        <f>IF(D1300="","",IF(LEN(D1300)=LEN(TRIM(D1300))+3,TRIM(D1300),""))</f>
        <v/>
      </c>
    </row>
    <row r="1301">
      <c r="C1301" s="0" t="n">
        <v>360881</v>
      </c>
      <c r="D1301" s="0" t="inlineStr">
        <is>
          <t xml:space="preserve">   井冈山市</t>
        </is>
      </c>
      <c r="E1301" s="0">
        <f>IF(D1301="","",IF(LEN(D1301)=LEN(TRIM(D1301)),TRIM(D1301),""))</f>
        <v/>
      </c>
      <c r="F1301" s="0">
        <f>IF(D1301="","",IF(LEN(D1301)=LEN(TRIM(D1301))+1,TRIM(D1301),""))</f>
        <v/>
      </c>
      <c r="G1301" s="0">
        <f>IF(D1301="","",IF(LEN(D1301)=LEN(TRIM(D1301))+3,TRIM(D1301),""))</f>
        <v/>
      </c>
    </row>
    <row r="1302">
      <c r="C1302" s="0" t="n">
        <v>360900</v>
      </c>
      <c r="D1302" s="0" t="inlineStr">
        <is>
          <t xml:space="preserve"> 宜春市</t>
        </is>
      </c>
      <c r="E1302" s="0">
        <f>IF(D1302="","",IF(LEN(D1302)=LEN(TRIM(D1302)),TRIM(D1302),""))</f>
        <v/>
      </c>
      <c r="F1302" s="0">
        <f>IF(D1302="","",IF(LEN(D1302)=LEN(TRIM(D1302))+1,TRIM(D1302),""))</f>
        <v/>
      </c>
      <c r="G1302" s="0">
        <f>IF(D1302="","",IF(LEN(D1302)=LEN(TRIM(D1302))+3,TRIM(D1302),""))</f>
        <v/>
      </c>
    </row>
    <row r="1303">
      <c r="C1303" s="0" t="n">
        <v>360902</v>
      </c>
      <c r="D1303" s="0" t="inlineStr">
        <is>
          <t xml:space="preserve">   袁州区</t>
        </is>
      </c>
      <c r="E1303" s="0">
        <f>IF(D1303="","",IF(LEN(D1303)=LEN(TRIM(D1303)),TRIM(D1303),""))</f>
        <v/>
      </c>
      <c r="F1303" s="0">
        <f>IF(D1303="","",IF(LEN(D1303)=LEN(TRIM(D1303))+1,TRIM(D1303),""))</f>
        <v/>
      </c>
      <c r="G1303" s="0">
        <f>IF(D1303="","",IF(LEN(D1303)=LEN(TRIM(D1303))+3,TRIM(D1303),""))</f>
        <v/>
      </c>
    </row>
    <row r="1304">
      <c r="C1304" s="0" t="n">
        <v>360921</v>
      </c>
      <c r="D1304" s="0" t="inlineStr">
        <is>
          <t xml:space="preserve">   奉新县</t>
        </is>
      </c>
      <c r="E1304" s="0">
        <f>IF(D1304="","",IF(LEN(D1304)=LEN(TRIM(D1304)),TRIM(D1304),""))</f>
        <v/>
      </c>
      <c r="F1304" s="0">
        <f>IF(D1304="","",IF(LEN(D1304)=LEN(TRIM(D1304))+1,TRIM(D1304),""))</f>
        <v/>
      </c>
      <c r="G1304" s="0">
        <f>IF(D1304="","",IF(LEN(D1304)=LEN(TRIM(D1304))+3,TRIM(D1304),""))</f>
        <v/>
      </c>
    </row>
    <row r="1305">
      <c r="C1305" s="0" t="n">
        <v>360922</v>
      </c>
      <c r="D1305" s="0" t="inlineStr">
        <is>
          <t xml:space="preserve">   万载县</t>
        </is>
      </c>
      <c r="E1305" s="0">
        <f>IF(D1305="","",IF(LEN(D1305)=LEN(TRIM(D1305)),TRIM(D1305),""))</f>
        <v/>
      </c>
      <c r="F1305" s="0">
        <f>IF(D1305="","",IF(LEN(D1305)=LEN(TRIM(D1305))+1,TRIM(D1305),""))</f>
        <v/>
      </c>
      <c r="G1305" s="0">
        <f>IF(D1305="","",IF(LEN(D1305)=LEN(TRIM(D1305))+3,TRIM(D1305),""))</f>
        <v/>
      </c>
    </row>
    <row r="1306">
      <c r="C1306" s="0" t="n">
        <v>360923</v>
      </c>
      <c r="D1306" s="0" t="inlineStr">
        <is>
          <t xml:space="preserve">   上高县</t>
        </is>
      </c>
      <c r="E1306" s="0">
        <f>IF(D1306="","",IF(LEN(D1306)=LEN(TRIM(D1306)),TRIM(D1306),""))</f>
        <v/>
      </c>
      <c r="F1306" s="0">
        <f>IF(D1306="","",IF(LEN(D1306)=LEN(TRIM(D1306))+1,TRIM(D1306),""))</f>
        <v/>
      </c>
      <c r="G1306" s="0">
        <f>IF(D1306="","",IF(LEN(D1306)=LEN(TRIM(D1306))+3,TRIM(D1306),""))</f>
        <v/>
      </c>
    </row>
    <row r="1307">
      <c r="C1307" s="0" t="n">
        <v>360924</v>
      </c>
      <c r="D1307" s="0" t="inlineStr">
        <is>
          <t xml:space="preserve">   宜丰县</t>
        </is>
      </c>
      <c r="E1307" s="0">
        <f>IF(D1307="","",IF(LEN(D1307)=LEN(TRIM(D1307)),TRIM(D1307),""))</f>
        <v/>
      </c>
      <c r="F1307" s="0">
        <f>IF(D1307="","",IF(LEN(D1307)=LEN(TRIM(D1307))+1,TRIM(D1307),""))</f>
        <v/>
      </c>
      <c r="G1307" s="0">
        <f>IF(D1307="","",IF(LEN(D1307)=LEN(TRIM(D1307))+3,TRIM(D1307),""))</f>
        <v/>
      </c>
    </row>
    <row r="1308">
      <c r="C1308" s="0" t="n">
        <v>360925</v>
      </c>
      <c r="D1308" s="0" t="inlineStr">
        <is>
          <t xml:space="preserve">   靖安县</t>
        </is>
      </c>
      <c r="E1308" s="0">
        <f>IF(D1308="","",IF(LEN(D1308)=LEN(TRIM(D1308)),TRIM(D1308),""))</f>
        <v/>
      </c>
      <c r="F1308" s="0">
        <f>IF(D1308="","",IF(LEN(D1308)=LEN(TRIM(D1308))+1,TRIM(D1308),""))</f>
        <v/>
      </c>
      <c r="G1308" s="0">
        <f>IF(D1308="","",IF(LEN(D1308)=LEN(TRIM(D1308))+3,TRIM(D1308),""))</f>
        <v/>
      </c>
    </row>
    <row r="1309">
      <c r="C1309" s="0" t="n">
        <v>360926</v>
      </c>
      <c r="D1309" s="0" t="inlineStr">
        <is>
          <t xml:space="preserve">   铜鼓县</t>
        </is>
      </c>
      <c r="E1309" s="0">
        <f>IF(D1309="","",IF(LEN(D1309)=LEN(TRIM(D1309)),TRIM(D1309),""))</f>
        <v/>
      </c>
      <c r="F1309" s="0">
        <f>IF(D1309="","",IF(LEN(D1309)=LEN(TRIM(D1309))+1,TRIM(D1309),""))</f>
        <v/>
      </c>
      <c r="G1309" s="0">
        <f>IF(D1309="","",IF(LEN(D1309)=LEN(TRIM(D1309))+3,TRIM(D1309),""))</f>
        <v/>
      </c>
    </row>
    <row r="1310">
      <c r="C1310" s="0" t="n">
        <v>360981</v>
      </c>
      <c r="D1310" s="0" t="inlineStr">
        <is>
          <t xml:space="preserve">   丰城市</t>
        </is>
      </c>
      <c r="E1310" s="0">
        <f>IF(D1310="","",IF(LEN(D1310)=LEN(TRIM(D1310)),TRIM(D1310),""))</f>
        <v/>
      </c>
      <c r="F1310" s="0">
        <f>IF(D1310="","",IF(LEN(D1310)=LEN(TRIM(D1310))+1,TRIM(D1310),""))</f>
        <v/>
      </c>
      <c r="G1310" s="0">
        <f>IF(D1310="","",IF(LEN(D1310)=LEN(TRIM(D1310))+3,TRIM(D1310),""))</f>
        <v/>
      </c>
    </row>
    <row r="1311">
      <c r="C1311" s="0" t="n">
        <v>360982</v>
      </c>
      <c r="D1311" s="0" t="inlineStr">
        <is>
          <t xml:space="preserve">   樟树市</t>
        </is>
      </c>
      <c r="E1311" s="0">
        <f>IF(D1311="","",IF(LEN(D1311)=LEN(TRIM(D1311)),TRIM(D1311),""))</f>
        <v/>
      </c>
      <c r="F1311" s="0">
        <f>IF(D1311="","",IF(LEN(D1311)=LEN(TRIM(D1311))+1,TRIM(D1311),""))</f>
        <v/>
      </c>
      <c r="G1311" s="0">
        <f>IF(D1311="","",IF(LEN(D1311)=LEN(TRIM(D1311))+3,TRIM(D1311),""))</f>
        <v/>
      </c>
    </row>
    <row r="1312">
      <c r="C1312" s="0" t="n">
        <v>360983</v>
      </c>
      <c r="D1312" s="0" t="inlineStr">
        <is>
          <t xml:space="preserve">   高安市</t>
        </is>
      </c>
      <c r="E1312" s="0">
        <f>IF(D1312="","",IF(LEN(D1312)=LEN(TRIM(D1312)),TRIM(D1312),""))</f>
        <v/>
      </c>
      <c r="F1312" s="0">
        <f>IF(D1312="","",IF(LEN(D1312)=LEN(TRIM(D1312))+1,TRIM(D1312),""))</f>
        <v/>
      </c>
      <c r="G1312" s="0">
        <f>IF(D1312="","",IF(LEN(D1312)=LEN(TRIM(D1312))+3,TRIM(D1312),""))</f>
        <v/>
      </c>
    </row>
    <row r="1313">
      <c r="C1313" s="0" t="n">
        <v>361000</v>
      </c>
      <c r="D1313" s="0" t="inlineStr">
        <is>
          <t xml:space="preserve"> 抚州市</t>
        </is>
      </c>
      <c r="E1313" s="0">
        <f>IF(D1313="","",IF(LEN(D1313)=LEN(TRIM(D1313)),TRIM(D1313),""))</f>
        <v/>
      </c>
      <c r="F1313" s="0">
        <f>IF(D1313="","",IF(LEN(D1313)=LEN(TRIM(D1313))+1,TRIM(D1313),""))</f>
        <v/>
      </c>
      <c r="G1313" s="0">
        <f>IF(D1313="","",IF(LEN(D1313)=LEN(TRIM(D1313))+3,TRIM(D1313),""))</f>
        <v/>
      </c>
    </row>
    <row r="1314">
      <c r="C1314" s="0" t="n">
        <v>361002</v>
      </c>
      <c r="D1314" s="0" t="inlineStr">
        <is>
          <t xml:space="preserve">   临川区</t>
        </is>
      </c>
      <c r="E1314" s="0">
        <f>IF(D1314="","",IF(LEN(D1314)=LEN(TRIM(D1314)),TRIM(D1314),""))</f>
        <v/>
      </c>
      <c r="F1314" s="0">
        <f>IF(D1314="","",IF(LEN(D1314)=LEN(TRIM(D1314))+1,TRIM(D1314),""))</f>
        <v/>
      </c>
      <c r="G1314" s="0">
        <f>IF(D1314="","",IF(LEN(D1314)=LEN(TRIM(D1314))+3,TRIM(D1314),""))</f>
        <v/>
      </c>
    </row>
    <row r="1315">
      <c r="C1315" s="0" t="n">
        <v>361003</v>
      </c>
      <c r="D1315" s="0" t="inlineStr">
        <is>
          <t xml:space="preserve">   东乡区</t>
        </is>
      </c>
      <c r="E1315" s="0">
        <f>IF(D1315="","",IF(LEN(D1315)=LEN(TRIM(D1315)),TRIM(D1315),""))</f>
        <v/>
      </c>
      <c r="F1315" s="0">
        <f>IF(D1315="","",IF(LEN(D1315)=LEN(TRIM(D1315))+1,TRIM(D1315),""))</f>
        <v/>
      </c>
      <c r="G1315" s="0">
        <f>IF(D1315="","",IF(LEN(D1315)=LEN(TRIM(D1315))+3,TRIM(D1315),""))</f>
        <v/>
      </c>
    </row>
    <row r="1316">
      <c r="C1316" s="0" t="n">
        <v>361021</v>
      </c>
      <c r="D1316" s="0" t="inlineStr">
        <is>
          <t xml:space="preserve">   南城县</t>
        </is>
      </c>
      <c r="E1316" s="0">
        <f>IF(D1316="","",IF(LEN(D1316)=LEN(TRIM(D1316)),TRIM(D1316),""))</f>
        <v/>
      </c>
      <c r="F1316" s="0">
        <f>IF(D1316="","",IF(LEN(D1316)=LEN(TRIM(D1316))+1,TRIM(D1316),""))</f>
        <v/>
      </c>
      <c r="G1316" s="0">
        <f>IF(D1316="","",IF(LEN(D1316)=LEN(TRIM(D1316))+3,TRIM(D1316),""))</f>
        <v/>
      </c>
    </row>
    <row r="1317">
      <c r="C1317" s="0" t="n">
        <v>361022</v>
      </c>
      <c r="D1317" s="0" t="inlineStr">
        <is>
          <t xml:space="preserve">   黎川县</t>
        </is>
      </c>
      <c r="E1317" s="0">
        <f>IF(D1317="","",IF(LEN(D1317)=LEN(TRIM(D1317)),TRIM(D1317),""))</f>
        <v/>
      </c>
      <c r="F1317" s="0">
        <f>IF(D1317="","",IF(LEN(D1317)=LEN(TRIM(D1317))+1,TRIM(D1317),""))</f>
        <v/>
      </c>
      <c r="G1317" s="0">
        <f>IF(D1317="","",IF(LEN(D1317)=LEN(TRIM(D1317))+3,TRIM(D1317),""))</f>
        <v/>
      </c>
    </row>
    <row r="1318">
      <c r="C1318" s="0" t="n">
        <v>361023</v>
      </c>
      <c r="D1318" s="0" t="inlineStr">
        <is>
          <t xml:space="preserve">   南丰县</t>
        </is>
      </c>
      <c r="E1318" s="0">
        <f>IF(D1318="","",IF(LEN(D1318)=LEN(TRIM(D1318)),TRIM(D1318),""))</f>
        <v/>
      </c>
      <c r="F1318" s="0">
        <f>IF(D1318="","",IF(LEN(D1318)=LEN(TRIM(D1318))+1,TRIM(D1318),""))</f>
        <v/>
      </c>
      <c r="G1318" s="0">
        <f>IF(D1318="","",IF(LEN(D1318)=LEN(TRIM(D1318))+3,TRIM(D1318),""))</f>
        <v/>
      </c>
    </row>
    <row r="1319">
      <c r="C1319" s="0" t="n">
        <v>361024</v>
      </c>
      <c r="D1319" s="0" t="inlineStr">
        <is>
          <t xml:space="preserve">   崇仁县</t>
        </is>
      </c>
      <c r="E1319" s="0">
        <f>IF(D1319="","",IF(LEN(D1319)=LEN(TRIM(D1319)),TRIM(D1319),""))</f>
        <v/>
      </c>
      <c r="F1319" s="0">
        <f>IF(D1319="","",IF(LEN(D1319)=LEN(TRIM(D1319))+1,TRIM(D1319),""))</f>
        <v/>
      </c>
      <c r="G1319" s="0">
        <f>IF(D1319="","",IF(LEN(D1319)=LEN(TRIM(D1319))+3,TRIM(D1319),""))</f>
        <v/>
      </c>
    </row>
    <row r="1320">
      <c r="C1320" s="0" t="n">
        <v>361025</v>
      </c>
      <c r="D1320" s="0" t="inlineStr">
        <is>
          <t xml:space="preserve">   乐安县</t>
        </is>
      </c>
      <c r="E1320" s="0">
        <f>IF(D1320="","",IF(LEN(D1320)=LEN(TRIM(D1320)),TRIM(D1320),""))</f>
        <v/>
      </c>
      <c r="F1320" s="0">
        <f>IF(D1320="","",IF(LEN(D1320)=LEN(TRIM(D1320))+1,TRIM(D1320),""))</f>
        <v/>
      </c>
      <c r="G1320" s="0">
        <f>IF(D1320="","",IF(LEN(D1320)=LEN(TRIM(D1320))+3,TRIM(D1320),""))</f>
        <v/>
      </c>
    </row>
    <row r="1321">
      <c r="C1321" s="0" t="n">
        <v>361026</v>
      </c>
      <c r="D1321" s="0" t="inlineStr">
        <is>
          <t xml:space="preserve">   宜黄县</t>
        </is>
      </c>
      <c r="E1321" s="0">
        <f>IF(D1321="","",IF(LEN(D1321)=LEN(TRIM(D1321)),TRIM(D1321),""))</f>
        <v/>
      </c>
      <c r="F1321" s="0">
        <f>IF(D1321="","",IF(LEN(D1321)=LEN(TRIM(D1321))+1,TRIM(D1321),""))</f>
        <v/>
      </c>
      <c r="G1321" s="0">
        <f>IF(D1321="","",IF(LEN(D1321)=LEN(TRIM(D1321))+3,TRIM(D1321),""))</f>
        <v/>
      </c>
    </row>
    <row r="1322">
      <c r="C1322" s="0" t="n">
        <v>361027</v>
      </c>
      <c r="D1322" s="0" t="inlineStr">
        <is>
          <t xml:space="preserve">   金溪县</t>
        </is>
      </c>
      <c r="E1322" s="0">
        <f>IF(D1322="","",IF(LEN(D1322)=LEN(TRIM(D1322)),TRIM(D1322),""))</f>
        <v/>
      </c>
      <c r="F1322" s="0">
        <f>IF(D1322="","",IF(LEN(D1322)=LEN(TRIM(D1322))+1,TRIM(D1322),""))</f>
        <v/>
      </c>
      <c r="G1322" s="0">
        <f>IF(D1322="","",IF(LEN(D1322)=LEN(TRIM(D1322))+3,TRIM(D1322),""))</f>
        <v/>
      </c>
    </row>
    <row r="1323">
      <c r="C1323" s="0" t="n">
        <v>361028</v>
      </c>
      <c r="D1323" s="0" t="inlineStr">
        <is>
          <t xml:space="preserve">   资溪县</t>
        </is>
      </c>
      <c r="E1323" s="0">
        <f>IF(D1323="","",IF(LEN(D1323)=LEN(TRIM(D1323)),TRIM(D1323),""))</f>
        <v/>
      </c>
      <c r="F1323" s="0">
        <f>IF(D1323="","",IF(LEN(D1323)=LEN(TRIM(D1323))+1,TRIM(D1323),""))</f>
        <v/>
      </c>
      <c r="G1323" s="0">
        <f>IF(D1323="","",IF(LEN(D1323)=LEN(TRIM(D1323))+3,TRIM(D1323),""))</f>
        <v/>
      </c>
    </row>
    <row r="1324">
      <c r="C1324" s="0" t="n">
        <v>361030</v>
      </c>
      <c r="D1324" s="0" t="inlineStr">
        <is>
          <t xml:space="preserve">   广昌县</t>
        </is>
      </c>
      <c r="E1324" s="0">
        <f>IF(D1324="","",IF(LEN(D1324)=LEN(TRIM(D1324)),TRIM(D1324),""))</f>
        <v/>
      </c>
      <c r="F1324" s="0">
        <f>IF(D1324="","",IF(LEN(D1324)=LEN(TRIM(D1324))+1,TRIM(D1324),""))</f>
        <v/>
      </c>
      <c r="G1324" s="0">
        <f>IF(D1324="","",IF(LEN(D1324)=LEN(TRIM(D1324))+3,TRIM(D1324),""))</f>
        <v/>
      </c>
    </row>
    <row r="1325">
      <c r="C1325" s="0" t="n">
        <v>361100</v>
      </c>
      <c r="D1325" s="0" t="inlineStr">
        <is>
          <t xml:space="preserve"> 上饶市</t>
        </is>
      </c>
      <c r="E1325" s="0">
        <f>IF(D1325="","",IF(LEN(D1325)=LEN(TRIM(D1325)),TRIM(D1325),""))</f>
        <v/>
      </c>
      <c r="F1325" s="0">
        <f>IF(D1325="","",IF(LEN(D1325)=LEN(TRIM(D1325))+1,TRIM(D1325),""))</f>
        <v/>
      </c>
      <c r="G1325" s="0">
        <f>IF(D1325="","",IF(LEN(D1325)=LEN(TRIM(D1325))+3,TRIM(D1325),""))</f>
        <v/>
      </c>
    </row>
    <row r="1326">
      <c r="C1326" s="0" t="n">
        <v>361102</v>
      </c>
      <c r="D1326" s="0" t="inlineStr">
        <is>
          <t xml:space="preserve">   信州区</t>
        </is>
      </c>
      <c r="E1326" s="0">
        <f>IF(D1326="","",IF(LEN(D1326)=LEN(TRIM(D1326)),TRIM(D1326),""))</f>
        <v/>
      </c>
      <c r="F1326" s="0">
        <f>IF(D1326="","",IF(LEN(D1326)=LEN(TRIM(D1326))+1,TRIM(D1326),""))</f>
        <v/>
      </c>
      <c r="G1326" s="0">
        <f>IF(D1326="","",IF(LEN(D1326)=LEN(TRIM(D1326))+3,TRIM(D1326),""))</f>
        <v/>
      </c>
    </row>
    <row r="1327">
      <c r="C1327" s="0" t="n">
        <v>361103</v>
      </c>
      <c r="D1327" s="0" t="inlineStr">
        <is>
          <t xml:space="preserve">   广丰区</t>
        </is>
      </c>
      <c r="E1327" s="0">
        <f>IF(D1327="","",IF(LEN(D1327)=LEN(TRIM(D1327)),TRIM(D1327),""))</f>
        <v/>
      </c>
      <c r="F1327" s="0">
        <f>IF(D1327="","",IF(LEN(D1327)=LEN(TRIM(D1327))+1,TRIM(D1327),""))</f>
        <v/>
      </c>
      <c r="G1327" s="0">
        <f>IF(D1327="","",IF(LEN(D1327)=LEN(TRIM(D1327))+3,TRIM(D1327),""))</f>
        <v/>
      </c>
    </row>
    <row r="1328">
      <c r="C1328" s="0" t="n">
        <v>361104</v>
      </c>
      <c r="D1328" s="0" t="inlineStr">
        <is>
          <t xml:space="preserve">   广信区</t>
        </is>
      </c>
      <c r="E1328" s="0">
        <f>IF(D1328="","",IF(LEN(D1328)=LEN(TRIM(D1328)),TRIM(D1328),""))</f>
        <v/>
      </c>
      <c r="F1328" s="0">
        <f>IF(D1328="","",IF(LEN(D1328)=LEN(TRIM(D1328))+1,TRIM(D1328),""))</f>
        <v/>
      </c>
      <c r="G1328" s="0">
        <f>IF(D1328="","",IF(LEN(D1328)=LEN(TRIM(D1328))+3,TRIM(D1328),""))</f>
        <v/>
      </c>
    </row>
    <row r="1329">
      <c r="C1329" s="0" t="n">
        <v>361123</v>
      </c>
      <c r="D1329" s="0" t="inlineStr">
        <is>
          <t xml:space="preserve">   玉山县</t>
        </is>
      </c>
      <c r="E1329" s="0">
        <f>IF(D1329="","",IF(LEN(D1329)=LEN(TRIM(D1329)),TRIM(D1329),""))</f>
        <v/>
      </c>
      <c r="F1329" s="0">
        <f>IF(D1329="","",IF(LEN(D1329)=LEN(TRIM(D1329))+1,TRIM(D1329),""))</f>
        <v/>
      </c>
      <c r="G1329" s="0">
        <f>IF(D1329="","",IF(LEN(D1329)=LEN(TRIM(D1329))+3,TRIM(D1329),""))</f>
        <v/>
      </c>
    </row>
    <row r="1330">
      <c r="C1330" s="0" t="n">
        <v>361124</v>
      </c>
      <c r="D1330" s="0" t="inlineStr">
        <is>
          <t xml:space="preserve">   铅山县</t>
        </is>
      </c>
      <c r="E1330" s="0">
        <f>IF(D1330="","",IF(LEN(D1330)=LEN(TRIM(D1330)),TRIM(D1330),""))</f>
        <v/>
      </c>
      <c r="F1330" s="0">
        <f>IF(D1330="","",IF(LEN(D1330)=LEN(TRIM(D1330))+1,TRIM(D1330),""))</f>
        <v/>
      </c>
      <c r="G1330" s="0">
        <f>IF(D1330="","",IF(LEN(D1330)=LEN(TRIM(D1330))+3,TRIM(D1330),""))</f>
        <v/>
      </c>
    </row>
    <row r="1331">
      <c r="C1331" s="0" t="n">
        <v>361125</v>
      </c>
      <c r="D1331" s="0" t="inlineStr">
        <is>
          <t xml:space="preserve">   横峰县</t>
        </is>
      </c>
      <c r="E1331" s="0">
        <f>IF(D1331="","",IF(LEN(D1331)=LEN(TRIM(D1331)),TRIM(D1331),""))</f>
        <v/>
      </c>
      <c r="F1331" s="0">
        <f>IF(D1331="","",IF(LEN(D1331)=LEN(TRIM(D1331))+1,TRIM(D1331),""))</f>
        <v/>
      </c>
      <c r="G1331" s="0">
        <f>IF(D1331="","",IF(LEN(D1331)=LEN(TRIM(D1331))+3,TRIM(D1331),""))</f>
        <v/>
      </c>
    </row>
    <row r="1332">
      <c r="C1332" s="0" t="n">
        <v>361126</v>
      </c>
      <c r="D1332" s="0" t="inlineStr">
        <is>
          <t xml:space="preserve">   弋阳县</t>
        </is>
      </c>
      <c r="E1332" s="0">
        <f>IF(D1332="","",IF(LEN(D1332)=LEN(TRIM(D1332)),TRIM(D1332),""))</f>
        <v/>
      </c>
      <c r="F1332" s="0">
        <f>IF(D1332="","",IF(LEN(D1332)=LEN(TRIM(D1332))+1,TRIM(D1332),""))</f>
        <v/>
      </c>
      <c r="G1332" s="0">
        <f>IF(D1332="","",IF(LEN(D1332)=LEN(TRIM(D1332))+3,TRIM(D1332),""))</f>
        <v/>
      </c>
    </row>
    <row r="1333">
      <c r="C1333" s="0" t="n">
        <v>361127</v>
      </c>
      <c r="D1333" s="0" t="inlineStr">
        <is>
          <t xml:space="preserve">   余干县</t>
        </is>
      </c>
      <c r="E1333" s="0">
        <f>IF(D1333="","",IF(LEN(D1333)=LEN(TRIM(D1333)),TRIM(D1333),""))</f>
        <v/>
      </c>
      <c r="F1333" s="0">
        <f>IF(D1333="","",IF(LEN(D1333)=LEN(TRIM(D1333))+1,TRIM(D1333),""))</f>
        <v/>
      </c>
      <c r="G1333" s="0">
        <f>IF(D1333="","",IF(LEN(D1333)=LEN(TRIM(D1333))+3,TRIM(D1333),""))</f>
        <v/>
      </c>
    </row>
    <row r="1334">
      <c r="C1334" s="0" t="n">
        <v>361128</v>
      </c>
      <c r="D1334" s="0" t="inlineStr">
        <is>
          <t xml:space="preserve">   鄱阳县</t>
        </is>
      </c>
      <c r="E1334" s="0">
        <f>IF(D1334="","",IF(LEN(D1334)=LEN(TRIM(D1334)),TRIM(D1334),""))</f>
        <v/>
      </c>
      <c r="F1334" s="0">
        <f>IF(D1334="","",IF(LEN(D1334)=LEN(TRIM(D1334))+1,TRIM(D1334),""))</f>
        <v/>
      </c>
      <c r="G1334" s="0">
        <f>IF(D1334="","",IF(LEN(D1334)=LEN(TRIM(D1334))+3,TRIM(D1334),""))</f>
        <v/>
      </c>
    </row>
    <row r="1335">
      <c r="C1335" s="0" t="n">
        <v>361129</v>
      </c>
      <c r="D1335" s="0" t="inlineStr">
        <is>
          <t xml:space="preserve">   万年县</t>
        </is>
      </c>
      <c r="E1335" s="0">
        <f>IF(D1335="","",IF(LEN(D1335)=LEN(TRIM(D1335)),TRIM(D1335),""))</f>
        <v/>
      </c>
      <c r="F1335" s="0">
        <f>IF(D1335="","",IF(LEN(D1335)=LEN(TRIM(D1335))+1,TRIM(D1335),""))</f>
        <v/>
      </c>
      <c r="G1335" s="0">
        <f>IF(D1335="","",IF(LEN(D1335)=LEN(TRIM(D1335))+3,TRIM(D1335),""))</f>
        <v/>
      </c>
    </row>
    <row r="1336">
      <c r="C1336" s="0" t="n">
        <v>361130</v>
      </c>
      <c r="D1336" s="0" t="inlineStr">
        <is>
          <t xml:space="preserve">   婺源县</t>
        </is>
      </c>
      <c r="E1336" s="0">
        <f>IF(D1336="","",IF(LEN(D1336)=LEN(TRIM(D1336)),TRIM(D1336),""))</f>
        <v/>
      </c>
      <c r="F1336" s="0">
        <f>IF(D1336="","",IF(LEN(D1336)=LEN(TRIM(D1336))+1,TRIM(D1336),""))</f>
        <v/>
      </c>
      <c r="G1336" s="0">
        <f>IF(D1336="","",IF(LEN(D1336)=LEN(TRIM(D1336))+3,TRIM(D1336),""))</f>
        <v/>
      </c>
    </row>
    <row r="1337">
      <c r="C1337" s="0" t="n">
        <v>361181</v>
      </c>
      <c r="D1337" s="0" t="inlineStr">
        <is>
          <t xml:space="preserve">   德兴市</t>
        </is>
      </c>
      <c r="E1337" s="0">
        <f>IF(D1337="","",IF(LEN(D1337)=LEN(TRIM(D1337)),TRIM(D1337),""))</f>
        <v/>
      </c>
      <c r="F1337" s="0">
        <f>IF(D1337="","",IF(LEN(D1337)=LEN(TRIM(D1337))+1,TRIM(D1337),""))</f>
        <v/>
      </c>
      <c r="G1337" s="0">
        <f>IF(D1337="","",IF(LEN(D1337)=LEN(TRIM(D1337))+3,TRIM(D1337),""))</f>
        <v/>
      </c>
    </row>
    <row r="1338">
      <c r="C1338" s="0" t="n">
        <v>370000</v>
      </c>
      <c r="D1338" s="0" t="inlineStr">
        <is>
          <t>山东省</t>
        </is>
      </c>
      <c r="E1338" s="0">
        <f>IF(D1338="","",IF(LEN(D1338)=LEN(TRIM(D1338)),TRIM(D1338),""))</f>
        <v/>
      </c>
      <c r="F1338" s="0">
        <f>IF(D1338="","",IF(LEN(D1338)=LEN(TRIM(D1338))+1,TRIM(D1338),""))</f>
        <v/>
      </c>
      <c r="G1338" s="0">
        <f>IF(D1338="","",IF(LEN(D1338)=LEN(TRIM(D1338))+3,TRIM(D1338),""))</f>
        <v/>
      </c>
    </row>
    <row r="1339">
      <c r="C1339" s="0" t="n">
        <v>370100</v>
      </c>
      <c r="D1339" s="0" t="inlineStr">
        <is>
          <t xml:space="preserve"> 济南市</t>
        </is>
      </c>
      <c r="E1339" s="0">
        <f>IF(D1339="","",IF(LEN(D1339)=LEN(TRIM(D1339)),TRIM(D1339),""))</f>
        <v/>
      </c>
      <c r="F1339" s="0">
        <f>IF(D1339="","",IF(LEN(D1339)=LEN(TRIM(D1339))+1,TRIM(D1339),""))</f>
        <v/>
      </c>
      <c r="G1339" s="0">
        <f>IF(D1339="","",IF(LEN(D1339)=LEN(TRIM(D1339))+3,TRIM(D1339),""))</f>
        <v/>
      </c>
    </row>
    <row r="1340">
      <c r="C1340" s="0" t="n">
        <v>370102</v>
      </c>
      <c r="D1340" s="0" t="inlineStr">
        <is>
          <t xml:space="preserve">   历下区</t>
        </is>
      </c>
      <c r="E1340" s="0">
        <f>IF(D1340="","",IF(LEN(D1340)=LEN(TRIM(D1340)),TRIM(D1340),""))</f>
        <v/>
      </c>
      <c r="F1340" s="0">
        <f>IF(D1340="","",IF(LEN(D1340)=LEN(TRIM(D1340))+1,TRIM(D1340),""))</f>
        <v/>
      </c>
      <c r="G1340" s="0">
        <f>IF(D1340="","",IF(LEN(D1340)=LEN(TRIM(D1340))+3,TRIM(D1340),""))</f>
        <v/>
      </c>
    </row>
    <row r="1341">
      <c r="C1341" s="0" t="n">
        <v>370103</v>
      </c>
      <c r="D1341" s="0" t="inlineStr">
        <is>
          <t xml:space="preserve">   市中区</t>
        </is>
      </c>
      <c r="E1341" s="0">
        <f>IF(D1341="","",IF(LEN(D1341)=LEN(TRIM(D1341)),TRIM(D1341),""))</f>
        <v/>
      </c>
      <c r="F1341" s="0">
        <f>IF(D1341="","",IF(LEN(D1341)=LEN(TRIM(D1341))+1,TRIM(D1341),""))</f>
        <v/>
      </c>
      <c r="G1341" s="0">
        <f>IF(D1341="","",IF(LEN(D1341)=LEN(TRIM(D1341))+3,TRIM(D1341),""))</f>
        <v/>
      </c>
    </row>
    <row r="1342">
      <c r="C1342" s="0" t="n">
        <v>370104</v>
      </c>
      <c r="D1342" s="0" t="inlineStr">
        <is>
          <t xml:space="preserve">   槐荫区</t>
        </is>
      </c>
      <c r="E1342" s="0">
        <f>IF(D1342="","",IF(LEN(D1342)=LEN(TRIM(D1342)),TRIM(D1342),""))</f>
        <v/>
      </c>
      <c r="F1342" s="0">
        <f>IF(D1342="","",IF(LEN(D1342)=LEN(TRIM(D1342))+1,TRIM(D1342),""))</f>
        <v/>
      </c>
      <c r="G1342" s="0">
        <f>IF(D1342="","",IF(LEN(D1342)=LEN(TRIM(D1342))+3,TRIM(D1342),""))</f>
        <v/>
      </c>
    </row>
    <row r="1343">
      <c r="C1343" s="0" t="n">
        <v>370105</v>
      </c>
      <c r="D1343" s="0" t="inlineStr">
        <is>
          <t xml:space="preserve">   天桥区</t>
        </is>
      </c>
      <c r="E1343" s="0">
        <f>IF(D1343="","",IF(LEN(D1343)=LEN(TRIM(D1343)),TRIM(D1343),""))</f>
        <v/>
      </c>
      <c r="F1343" s="0">
        <f>IF(D1343="","",IF(LEN(D1343)=LEN(TRIM(D1343))+1,TRIM(D1343),""))</f>
        <v/>
      </c>
      <c r="G1343" s="0">
        <f>IF(D1343="","",IF(LEN(D1343)=LEN(TRIM(D1343))+3,TRIM(D1343),""))</f>
        <v/>
      </c>
    </row>
    <row r="1344">
      <c r="C1344" s="0" t="n">
        <v>370112</v>
      </c>
      <c r="D1344" s="0" t="inlineStr">
        <is>
          <t xml:space="preserve">   历城区</t>
        </is>
      </c>
      <c r="E1344" s="0">
        <f>IF(D1344="","",IF(LEN(D1344)=LEN(TRIM(D1344)),TRIM(D1344),""))</f>
        <v/>
      </c>
      <c r="F1344" s="0">
        <f>IF(D1344="","",IF(LEN(D1344)=LEN(TRIM(D1344))+1,TRIM(D1344),""))</f>
        <v/>
      </c>
      <c r="G1344" s="0">
        <f>IF(D1344="","",IF(LEN(D1344)=LEN(TRIM(D1344))+3,TRIM(D1344),""))</f>
        <v/>
      </c>
    </row>
    <row r="1345">
      <c r="C1345" s="0" t="n">
        <v>370113</v>
      </c>
      <c r="D1345" s="0" t="inlineStr">
        <is>
          <t xml:space="preserve">   长清区</t>
        </is>
      </c>
      <c r="E1345" s="0">
        <f>IF(D1345="","",IF(LEN(D1345)=LEN(TRIM(D1345)),TRIM(D1345),""))</f>
        <v/>
      </c>
      <c r="F1345" s="0">
        <f>IF(D1345="","",IF(LEN(D1345)=LEN(TRIM(D1345))+1,TRIM(D1345),""))</f>
        <v/>
      </c>
      <c r="G1345" s="0">
        <f>IF(D1345="","",IF(LEN(D1345)=LEN(TRIM(D1345))+3,TRIM(D1345),""))</f>
        <v/>
      </c>
    </row>
    <row r="1346">
      <c r="C1346" s="0" t="n">
        <v>370114</v>
      </c>
      <c r="D1346" s="0" t="inlineStr">
        <is>
          <t xml:space="preserve">   章丘区</t>
        </is>
      </c>
      <c r="E1346" s="0">
        <f>IF(D1346="","",IF(LEN(D1346)=LEN(TRIM(D1346)),TRIM(D1346),""))</f>
        <v/>
      </c>
      <c r="F1346" s="0">
        <f>IF(D1346="","",IF(LEN(D1346)=LEN(TRIM(D1346))+1,TRIM(D1346),""))</f>
        <v/>
      </c>
      <c r="G1346" s="0">
        <f>IF(D1346="","",IF(LEN(D1346)=LEN(TRIM(D1346))+3,TRIM(D1346),""))</f>
        <v/>
      </c>
    </row>
    <row r="1347">
      <c r="C1347" s="0" t="n">
        <v>370115</v>
      </c>
      <c r="D1347" s="0" t="inlineStr">
        <is>
          <t xml:space="preserve">   济阳区</t>
        </is>
      </c>
      <c r="E1347" s="0">
        <f>IF(D1347="","",IF(LEN(D1347)=LEN(TRIM(D1347)),TRIM(D1347),""))</f>
        <v/>
      </c>
      <c r="F1347" s="0">
        <f>IF(D1347="","",IF(LEN(D1347)=LEN(TRIM(D1347))+1,TRIM(D1347),""))</f>
        <v/>
      </c>
      <c r="G1347" s="0">
        <f>IF(D1347="","",IF(LEN(D1347)=LEN(TRIM(D1347))+3,TRIM(D1347),""))</f>
        <v/>
      </c>
    </row>
    <row r="1348">
      <c r="C1348" s="0" t="n">
        <v>370116</v>
      </c>
      <c r="D1348" s="0" t="inlineStr">
        <is>
          <t xml:space="preserve">   莱芜区</t>
        </is>
      </c>
      <c r="E1348" s="0">
        <f>IF(D1348="","",IF(LEN(D1348)=LEN(TRIM(D1348)),TRIM(D1348),""))</f>
        <v/>
      </c>
      <c r="F1348" s="0">
        <f>IF(D1348="","",IF(LEN(D1348)=LEN(TRIM(D1348))+1,TRIM(D1348),""))</f>
        <v/>
      </c>
      <c r="G1348" s="0">
        <f>IF(D1348="","",IF(LEN(D1348)=LEN(TRIM(D1348))+3,TRIM(D1348),""))</f>
        <v/>
      </c>
    </row>
    <row r="1349">
      <c r="C1349" s="0" t="n">
        <v>370117</v>
      </c>
      <c r="D1349" s="0" t="inlineStr">
        <is>
          <t xml:space="preserve">   钢城区</t>
        </is>
      </c>
      <c r="E1349" s="0">
        <f>IF(D1349="","",IF(LEN(D1349)=LEN(TRIM(D1349)),TRIM(D1349),""))</f>
        <v/>
      </c>
      <c r="F1349" s="0">
        <f>IF(D1349="","",IF(LEN(D1349)=LEN(TRIM(D1349))+1,TRIM(D1349),""))</f>
        <v/>
      </c>
      <c r="G1349" s="0">
        <f>IF(D1349="","",IF(LEN(D1349)=LEN(TRIM(D1349))+3,TRIM(D1349),""))</f>
        <v/>
      </c>
    </row>
    <row r="1350">
      <c r="C1350" s="0" t="n">
        <v>370124</v>
      </c>
      <c r="D1350" s="0" t="inlineStr">
        <is>
          <t xml:space="preserve">   平阴县</t>
        </is>
      </c>
      <c r="E1350" s="0">
        <f>IF(D1350="","",IF(LEN(D1350)=LEN(TRIM(D1350)),TRIM(D1350),""))</f>
        <v/>
      </c>
      <c r="F1350" s="0">
        <f>IF(D1350="","",IF(LEN(D1350)=LEN(TRIM(D1350))+1,TRIM(D1350),""))</f>
        <v/>
      </c>
      <c r="G1350" s="0">
        <f>IF(D1350="","",IF(LEN(D1350)=LEN(TRIM(D1350))+3,TRIM(D1350),""))</f>
        <v/>
      </c>
    </row>
    <row r="1351">
      <c r="C1351" s="0" t="n">
        <v>370126</v>
      </c>
      <c r="D1351" s="0" t="inlineStr">
        <is>
          <t xml:space="preserve">   商河县</t>
        </is>
      </c>
      <c r="E1351" s="0">
        <f>IF(D1351="","",IF(LEN(D1351)=LEN(TRIM(D1351)),TRIM(D1351),""))</f>
        <v/>
      </c>
      <c r="F1351" s="0">
        <f>IF(D1351="","",IF(LEN(D1351)=LEN(TRIM(D1351))+1,TRIM(D1351),""))</f>
        <v/>
      </c>
      <c r="G1351" s="0">
        <f>IF(D1351="","",IF(LEN(D1351)=LEN(TRIM(D1351))+3,TRIM(D1351),""))</f>
        <v/>
      </c>
    </row>
    <row r="1352">
      <c r="C1352" s="0" t="n">
        <v>370200</v>
      </c>
      <c r="D1352" s="0" t="inlineStr">
        <is>
          <t xml:space="preserve"> 青岛市</t>
        </is>
      </c>
      <c r="E1352" s="0">
        <f>IF(D1352="","",IF(LEN(D1352)=LEN(TRIM(D1352)),TRIM(D1352),""))</f>
        <v/>
      </c>
      <c r="F1352" s="0">
        <f>IF(D1352="","",IF(LEN(D1352)=LEN(TRIM(D1352))+1,TRIM(D1352),""))</f>
        <v/>
      </c>
      <c r="G1352" s="0">
        <f>IF(D1352="","",IF(LEN(D1352)=LEN(TRIM(D1352))+3,TRIM(D1352),""))</f>
        <v/>
      </c>
    </row>
    <row r="1353">
      <c r="C1353" s="0" t="n">
        <v>370202</v>
      </c>
      <c r="D1353" s="0" t="inlineStr">
        <is>
          <t xml:space="preserve">   市南区</t>
        </is>
      </c>
      <c r="E1353" s="0">
        <f>IF(D1353="","",IF(LEN(D1353)=LEN(TRIM(D1353)),TRIM(D1353),""))</f>
        <v/>
      </c>
      <c r="F1353" s="0">
        <f>IF(D1353="","",IF(LEN(D1353)=LEN(TRIM(D1353))+1,TRIM(D1353),""))</f>
        <v/>
      </c>
      <c r="G1353" s="0">
        <f>IF(D1353="","",IF(LEN(D1353)=LEN(TRIM(D1353))+3,TRIM(D1353),""))</f>
        <v/>
      </c>
    </row>
    <row r="1354">
      <c r="C1354" s="0" t="n">
        <v>370203</v>
      </c>
      <c r="D1354" s="0" t="inlineStr">
        <is>
          <t xml:space="preserve">   市北区</t>
        </is>
      </c>
      <c r="E1354" s="0">
        <f>IF(D1354="","",IF(LEN(D1354)=LEN(TRIM(D1354)),TRIM(D1354),""))</f>
        <v/>
      </c>
      <c r="F1354" s="0">
        <f>IF(D1354="","",IF(LEN(D1354)=LEN(TRIM(D1354))+1,TRIM(D1354),""))</f>
        <v/>
      </c>
      <c r="G1354" s="0">
        <f>IF(D1354="","",IF(LEN(D1354)=LEN(TRIM(D1354))+3,TRIM(D1354),""))</f>
        <v/>
      </c>
    </row>
    <row r="1355">
      <c r="C1355" s="0" t="n">
        <v>370211</v>
      </c>
      <c r="D1355" s="0" t="inlineStr">
        <is>
          <t xml:space="preserve">   黄岛区</t>
        </is>
      </c>
      <c r="E1355" s="0">
        <f>IF(D1355="","",IF(LEN(D1355)=LEN(TRIM(D1355)),TRIM(D1355),""))</f>
        <v/>
      </c>
      <c r="F1355" s="0">
        <f>IF(D1355="","",IF(LEN(D1355)=LEN(TRIM(D1355))+1,TRIM(D1355),""))</f>
        <v/>
      </c>
      <c r="G1355" s="0">
        <f>IF(D1355="","",IF(LEN(D1355)=LEN(TRIM(D1355))+3,TRIM(D1355),""))</f>
        <v/>
      </c>
    </row>
    <row r="1356">
      <c r="C1356" s="0" t="n">
        <v>370212</v>
      </c>
      <c r="D1356" s="0" t="inlineStr">
        <is>
          <t xml:space="preserve">   崂山区</t>
        </is>
      </c>
      <c r="E1356" s="0">
        <f>IF(D1356="","",IF(LEN(D1356)=LEN(TRIM(D1356)),TRIM(D1356),""))</f>
        <v/>
      </c>
      <c r="F1356" s="0">
        <f>IF(D1356="","",IF(LEN(D1356)=LEN(TRIM(D1356))+1,TRIM(D1356),""))</f>
        <v/>
      </c>
      <c r="G1356" s="0">
        <f>IF(D1356="","",IF(LEN(D1356)=LEN(TRIM(D1356))+3,TRIM(D1356),""))</f>
        <v/>
      </c>
    </row>
    <row r="1357">
      <c r="C1357" s="0" t="n">
        <v>370213</v>
      </c>
      <c r="D1357" s="0" t="inlineStr">
        <is>
          <t xml:space="preserve">   李沧区</t>
        </is>
      </c>
      <c r="E1357" s="0">
        <f>IF(D1357="","",IF(LEN(D1357)=LEN(TRIM(D1357)),TRIM(D1357),""))</f>
        <v/>
      </c>
      <c r="F1357" s="0">
        <f>IF(D1357="","",IF(LEN(D1357)=LEN(TRIM(D1357))+1,TRIM(D1357),""))</f>
        <v/>
      </c>
      <c r="G1357" s="0">
        <f>IF(D1357="","",IF(LEN(D1357)=LEN(TRIM(D1357))+3,TRIM(D1357),""))</f>
        <v/>
      </c>
    </row>
    <row r="1358">
      <c r="C1358" s="0" t="n">
        <v>370214</v>
      </c>
      <c r="D1358" s="0" t="inlineStr">
        <is>
          <t xml:space="preserve">   城阳区</t>
        </is>
      </c>
      <c r="E1358" s="0">
        <f>IF(D1358="","",IF(LEN(D1358)=LEN(TRIM(D1358)),TRIM(D1358),""))</f>
        <v/>
      </c>
      <c r="F1358" s="0">
        <f>IF(D1358="","",IF(LEN(D1358)=LEN(TRIM(D1358))+1,TRIM(D1358),""))</f>
        <v/>
      </c>
      <c r="G1358" s="0">
        <f>IF(D1358="","",IF(LEN(D1358)=LEN(TRIM(D1358))+3,TRIM(D1358),""))</f>
        <v/>
      </c>
    </row>
    <row r="1359">
      <c r="C1359" s="0" t="n">
        <v>370215</v>
      </c>
      <c r="D1359" s="0" t="inlineStr">
        <is>
          <t xml:space="preserve">   即墨区</t>
        </is>
      </c>
      <c r="E1359" s="0">
        <f>IF(D1359="","",IF(LEN(D1359)=LEN(TRIM(D1359)),TRIM(D1359),""))</f>
        <v/>
      </c>
      <c r="F1359" s="0">
        <f>IF(D1359="","",IF(LEN(D1359)=LEN(TRIM(D1359))+1,TRIM(D1359),""))</f>
        <v/>
      </c>
      <c r="G1359" s="0">
        <f>IF(D1359="","",IF(LEN(D1359)=LEN(TRIM(D1359))+3,TRIM(D1359),""))</f>
        <v/>
      </c>
    </row>
    <row r="1360">
      <c r="C1360" s="0" t="n">
        <v>370281</v>
      </c>
      <c r="D1360" s="0" t="inlineStr">
        <is>
          <t xml:space="preserve">   胶州市</t>
        </is>
      </c>
      <c r="E1360" s="0">
        <f>IF(D1360="","",IF(LEN(D1360)=LEN(TRIM(D1360)),TRIM(D1360),""))</f>
        <v/>
      </c>
      <c r="F1360" s="0">
        <f>IF(D1360="","",IF(LEN(D1360)=LEN(TRIM(D1360))+1,TRIM(D1360),""))</f>
        <v/>
      </c>
      <c r="G1360" s="0">
        <f>IF(D1360="","",IF(LEN(D1360)=LEN(TRIM(D1360))+3,TRIM(D1360),""))</f>
        <v/>
      </c>
    </row>
    <row r="1361">
      <c r="C1361" s="0" t="n">
        <v>370283</v>
      </c>
      <c r="D1361" s="0" t="inlineStr">
        <is>
          <t xml:space="preserve">   平度市</t>
        </is>
      </c>
      <c r="E1361" s="0">
        <f>IF(D1361="","",IF(LEN(D1361)=LEN(TRIM(D1361)),TRIM(D1361),""))</f>
        <v/>
      </c>
      <c r="F1361" s="0">
        <f>IF(D1361="","",IF(LEN(D1361)=LEN(TRIM(D1361))+1,TRIM(D1361),""))</f>
        <v/>
      </c>
      <c r="G1361" s="0">
        <f>IF(D1361="","",IF(LEN(D1361)=LEN(TRIM(D1361))+3,TRIM(D1361),""))</f>
        <v/>
      </c>
    </row>
    <row r="1362">
      <c r="C1362" s="0" t="n">
        <v>370285</v>
      </c>
      <c r="D1362" s="0" t="inlineStr">
        <is>
          <t xml:space="preserve">   莱西市</t>
        </is>
      </c>
      <c r="E1362" s="0">
        <f>IF(D1362="","",IF(LEN(D1362)=LEN(TRIM(D1362)),TRIM(D1362),""))</f>
        <v/>
      </c>
      <c r="F1362" s="0">
        <f>IF(D1362="","",IF(LEN(D1362)=LEN(TRIM(D1362))+1,TRIM(D1362),""))</f>
        <v/>
      </c>
      <c r="G1362" s="0">
        <f>IF(D1362="","",IF(LEN(D1362)=LEN(TRIM(D1362))+3,TRIM(D1362),""))</f>
        <v/>
      </c>
    </row>
    <row r="1363">
      <c r="C1363" s="0" t="n">
        <v>370300</v>
      </c>
      <c r="D1363" s="0" t="inlineStr">
        <is>
          <t xml:space="preserve"> 淄博市</t>
        </is>
      </c>
      <c r="E1363" s="0">
        <f>IF(D1363="","",IF(LEN(D1363)=LEN(TRIM(D1363)),TRIM(D1363),""))</f>
        <v/>
      </c>
      <c r="F1363" s="0">
        <f>IF(D1363="","",IF(LEN(D1363)=LEN(TRIM(D1363))+1,TRIM(D1363),""))</f>
        <v/>
      </c>
      <c r="G1363" s="0">
        <f>IF(D1363="","",IF(LEN(D1363)=LEN(TRIM(D1363))+3,TRIM(D1363),""))</f>
        <v/>
      </c>
    </row>
    <row r="1364">
      <c r="C1364" s="0" t="n">
        <v>370302</v>
      </c>
      <c r="D1364" s="0" t="inlineStr">
        <is>
          <t xml:space="preserve">   淄川区</t>
        </is>
      </c>
      <c r="E1364" s="0">
        <f>IF(D1364="","",IF(LEN(D1364)=LEN(TRIM(D1364)),TRIM(D1364),""))</f>
        <v/>
      </c>
      <c r="F1364" s="0">
        <f>IF(D1364="","",IF(LEN(D1364)=LEN(TRIM(D1364))+1,TRIM(D1364),""))</f>
        <v/>
      </c>
      <c r="G1364" s="0">
        <f>IF(D1364="","",IF(LEN(D1364)=LEN(TRIM(D1364))+3,TRIM(D1364),""))</f>
        <v/>
      </c>
    </row>
    <row r="1365">
      <c r="C1365" s="0" t="n">
        <v>370303</v>
      </c>
      <c r="D1365" s="0" t="inlineStr">
        <is>
          <t xml:space="preserve">   张店区</t>
        </is>
      </c>
      <c r="E1365" s="0">
        <f>IF(D1365="","",IF(LEN(D1365)=LEN(TRIM(D1365)),TRIM(D1365),""))</f>
        <v/>
      </c>
      <c r="F1365" s="0">
        <f>IF(D1365="","",IF(LEN(D1365)=LEN(TRIM(D1365))+1,TRIM(D1365),""))</f>
        <v/>
      </c>
      <c r="G1365" s="0">
        <f>IF(D1365="","",IF(LEN(D1365)=LEN(TRIM(D1365))+3,TRIM(D1365),""))</f>
        <v/>
      </c>
    </row>
    <row r="1366">
      <c r="C1366" s="0" t="n">
        <v>370304</v>
      </c>
      <c r="D1366" s="0" t="inlineStr">
        <is>
          <t xml:space="preserve">   博山区</t>
        </is>
      </c>
      <c r="E1366" s="0">
        <f>IF(D1366="","",IF(LEN(D1366)=LEN(TRIM(D1366)),TRIM(D1366),""))</f>
        <v/>
      </c>
      <c r="F1366" s="0">
        <f>IF(D1366="","",IF(LEN(D1366)=LEN(TRIM(D1366))+1,TRIM(D1366),""))</f>
        <v/>
      </c>
      <c r="G1366" s="0">
        <f>IF(D1366="","",IF(LEN(D1366)=LEN(TRIM(D1366))+3,TRIM(D1366),""))</f>
        <v/>
      </c>
    </row>
    <row r="1367">
      <c r="C1367" s="0" t="n">
        <v>370305</v>
      </c>
      <c r="D1367" s="0" t="inlineStr">
        <is>
          <t xml:space="preserve">   临淄区</t>
        </is>
      </c>
      <c r="E1367" s="0">
        <f>IF(D1367="","",IF(LEN(D1367)=LEN(TRIM(D1367)),TRIM(D1367),""))</f>
        <v/>
      </c>
      <c r="F1367" s="0">
        <f>IF(D1367="","",IF(LEN(D1367)=LEN(TRIM(D1367))+1,TRIM(D1367),""))</f>
        <v/>
      </c>
      <c r="G1367" s="0">
        <f>IF(D1367="","",IF(LEN(D1367)=LEN(TRIM(D1367))+3,TRIM(D1367),""))</f>
        <v/>
      </c>
    </row>
    <row r="1368">
      <c r="C1368" s="0" t="n">
        <v>370306</v>
      </c>
      <c r="D1368" s="0" t="inlineStr">
        <is>
          <t xml:space="preserve">   周村区</t>
        </is>
      </c>
      <c r="E1368" s="0">
        <f>IF(D1368="","",IF(LEN(D1368)=LEN(TRIM(D1368)),TRIM(D1368),""))</f>
        <v/>
      </c>
      <c r="F1368" s="0">
        <f>IF(D1368="","",IF(LEN(D1368)=LEN(TRIM(D1368))+1,TRIM(D1368),""))</f>
        <v/>
      </c>
      <c r="G1368" s="0">
        <f>IF(D1368="","",IF(LEN(D1368)=LEN(TRIM(D1368))+3,TRIM(D1368),""))</f>
        <v/>
      </c>
    </row>
    <row r="1369">
      <c r="C1369" s="0" t="n">
        <v>370321</v>
      </c>
      <c r="D1369" s="0" t="inlineStr">
        <is>
          <t xml:space="preserve">   桓台县</t>
        </is>
      </c>
      <c r="E1369" s="0">
        <f>IF(D1369="","",IF(LEN(D1369)=LEN(TRIM(D1369)),TRIM(D1369),""))</f>
        <v/>
      </c>
      <c r="F1369" s="0">
        <f>IF(D1369="","",IF(LEN(D1369)=LEN(TRIM(D1369))+1,TRIM(D1369),""))</f>
        <v/>
      </c>
      <c r="G1369" s="0">
        <f>IF(D1369="","",IF(LEN(D1369)=LEN(TRIM(D1369))+3,TRIM(D1369),""))</f>
        <v/>
      </c>
    </row>
    <row r="1370">
      <c r="C1370" s="0" t="n">
        <v>370322</v>
      </c>
      <c r="D1370" s="0" t="inlineStr">
        <is>
          <t xml:space="preserve">   高青县</t>
        </is>
      </c>
      <c r="E1370" s="0">
        <f>IF(D1370="","",IF(LEN(D1370)=LEN(TRIM(D1370)),TRIM(D1370),""))</f>
        <v/>
      </c>
      <c r="F1370" s="0">
        <f>IF(D1370="","",IF(LEN(D1370)=LEN(TRIM(D1370))+1,TRIM(D1370),""))</f>
        <v/>
      </c>
      <c r="G1370" s="0">
        <f>IF(D1370="","",IF(LEN(D1370)=LEN(TRIM(D1370))+3,TRIM(D1370),""))</f>
        <v/>
      </c>
    </row>
    <row r="1371">
      <c r="C1371" s="0" t="n">
        <v>370323</v>
      </c>
      <c r="D1371" s="0" t="inlineStr">
        <is>
          <t xml:space="preserve">   沂源县</t>
        </is>
      </c>
      <c r="E1371" s="0">
        <f>IF(D1371="","",IF(LEN(D1371)=LEN(TRIM(D1371)),TRIM(D1371),""))</f>
        <v/>
      </c>
      <c r="F1371" s="0">
        <f>IF(D1371="","",IF(LEN(D1371)=LEN(TRIM(D1371))+1,TRIM(D1371),""))</f>
        <v/>
      </c>
      <c r="G1371" s="0">
        <f>IF(D1371="","",IF(LEN(D1371)=LEN(TRIM(D1371))+3,TRIM(D1371),""))</f>
        <v/>
      </c>
    </row>
    <row r="1372">
      <c r="C1372" s="0" t="n">
        <v>370400</v>
      </c>
      <c r="D1372" s="0" t="inlineStr">
        <is>
          <t xml:space="preserve"> 枣庄市</t>
        </is>
      </c>
      <c r="E1372" s="0">
        <f>IF(D1372="","",IF(LEN(D1372)=LEN(TRIM(D1372)),TRIM(D1372),""))</f>
        <v/>
      </c>
      <c r="F1372" s="0">
        <f>IF(D1372="","",IF(LEN(D1372)=LEN(TRIM(D1372))+1,TRIM(D1372),""))</f>
        <v/>
      </c>
      <c r="G1372" s="0">
        <f>IF(D1372="","",IF(LEN(D1372)=LEN(TRIM(D1372))+3,TRIM(D1372),""))</f>
        <v/>
      </c>
    </row>
    <row r="1373">
      <c r="C1373" s="0" t="n">
        <v>370402</v>
      </c>
      <c r="D1373" s="0" t="inlineStr">
        <is>
          <t xml:space="preserve">   市中区</t>
        </is>
      </c>
      <c r="E1373" s="0">
        <f>IF(D1373="","",IF(LEN(D1373)=LEN(TRIM(D1373)),TRIM(D1373),""))</f>
        <v/>
      </c>
      <c r="F1373" s="0">
        <f>IF(D1373="","",IF(LEN(D1373)=LEN(TRIM(D1373))+1,TRIM(D1373),""))</f>
        <v/>
      </c>
      <c r="G1373" s="0">
        <f>IF(D1373="","",IF(LEN(D1373)=LEN(TRIM(D1373))+3,TRIM(D1373),""))</f>
        <v/>
      </c>
    </row>
    <row r="1374">
      <c r="C1374" s="0" t="n">
        <v>370403</v>
      </c>
      <c r="D1374" s="0" t="inlineStr">
        <is>
          <t xml:space="preserve">   薛城区</t>
        </is>
      </c>
      <c r="E1374" s="0">
        <f>IF(D1374="","",IF(LEN(D1374)=LEN(TRIM(D1374)),TRIM(D1374),""))</f>
        <v/>
      </c>
      <c r="F1374" s="0">
        <f>IF(D1374="","",IF(LEN(D1374)=LEN(TRIM(D1374))+1,TRIM(D1374),""))</f>
        <v/>
      </c>
      <c r="G1374" s="0">
        <f>IF(D1374="","",IF(LEN(D1374)=LEN(TRIM(D1374))+3,TRIM(D1374),""))</f>
        <v/>
      </c>
    </row>
    <row r="1375">
      <c r="C1375" s="0" t="n">
        <v>370404</v>
      </c>
      <c r="D1375" s="0" t="inlineStr">
        <is>
          <t xml:space="preserve">   峄城区</t>
        </is>
      </c>
      <c r="E1375" s="0">
        <f>IF(D1375="","",IF(LEN(D1375)=LEN(TRIM(D1375)),TRIM(D1375),""))</f>
        <v/>
      </c>
      <c r="F1375" s="0">
        <f>IF(D1375="","",IF(LEN(D1375)=LEN(TRIM(D1375))+1,TRIM(D1375),""))</f>
        <v/>
      </c>
      <c r="G1375" s="0">
        <f>IF(D1375="","",IF(LEN(D1375)=LEN(TRIM(D1375))+3,TRIM(D1375),""))</f>
        <v/>
      </c>
    </row>
    <row r="1376">
      <c r="C1376" s="0" t="n">
        <v>370405</v>
      </c>
      <c r="D1376" s="0" t="inlineStr">
        <is>
          <t xml:space="preserve">   台儿庄区</t>
        </is>
      </c>
      <c r="E1376" s="0">
        <f>IF(D1376="","",IF(LEN(D1376)=LEN(TRIM(D1376)),TRIM(D1376),""))</f>
        <v/>
      </c>
      <c r="F1376" s="0">
        <f>IF(D1376="","",IF(LEN(D1376)=LEN(TRIM(D1376))+1,TRIM(D1376),""))</f>
        <v/>
      </c>
      <c r="G1376" s="0">
        <f>IF(D1376="","",IF(LEN(D1376)=LEN(TRIM(D1376))+3,TRIM(D1376),""))</f>
        <v/>
      </c>
    </row>
    <row r="1377">
      <c r="C1377" s="0" t="n">
        <v>370406</v>
      </c>
      <c r="D1377" s="0" t="inlineStr">
        <is>
          <t xml:space="preserve">   山亭区</t>
        </is>
      </c>
      <c r="E1377" s="0">
        <f>IF(D1377="","",IF(LEN(D1377)=LEN(TRIM(D1377)),TRIM(D1377),""))</f>
        <v/>
      </c>
      <c r="F1377" s="0">
        <f>IF(D1377="","",IF(LEN(D1377)=LEN(TRIM(D1377))+1,TRIM(D1377),""))</f>
        <v/>
      </c>
      <c r="G1377" s="0">
        <f>IF(D1377="","",IF(LEN(D1377)=LEN(TRIM(D1377))+3,TRIM(D1377),""))</f>
        <v/>
      </c>
    </row>
    <row r="1378">
      <c r="C1378" s="0" t="n">
        <v>370481</v>
      </c>
      <c r="D1378" s="0" t="inlineStr">
        <is>
          <t xml:space="preserve">   滕州市</t>
        </is>
      </c>
      <c r="E1378" s="0">
        <f>IF(D1378="","",IF(LEN(D1378)=LEN(TRIM(D1378)),TRIM(D1378),""))</f>
        <v/>
      </c>
      <c r="F1378" s="0">
        <f>IF(D1378="","",IF(LEN(D1378)=LEN(TRIM(D1378))+1,TRIM(D1378),""))</f>
        <v/>
      </c>
      <c r="G1378" s="0">
        <f>IF(D1378="","",IF(LEN(D1378)=LEN(TRIM(D1378))+3,TRIM(D1378),""))</f>
        <v/>
      </c>
    </row>
    <row r="1379">
      <c r="C1379" s="0" t="n">
        <v>370500</v>
      </c>
      <c r="D1379" s="0" t="inlineStr">
        <is>
          <t xml:space="preserve"> 东营市</t>
        </is>
      </c>
      <c r="E1379" s="0">
        <f>IF(D1379="","",IF(LEN(D1379)=LEN(TRIM(D1379)),TRIM(D1379),""))</f>
        <v/>
      </c>
      <c r="F1379" s="0">
        <f>IF(D1379="","",IF(LEN(D1379)=LEN(TRIM(D1379))+1,TRIM(D1379),""))</f>
        <v/>
      </c>
      <c r="G1379" s="0">
        <f>IF(D1379="","",IF(LEN(D1379)=LEN(TRIM(D1379))+3,TRIM(D1379),""))</f>
        <v/>
      </c>
    </row>
    <row r="1380">
      <c r="C1380" s="0" t="n">
        <v>370502</v>
      </c>
      <c r="D1380" s="0" t="inlineStr">
        <is>
          <t xml:space="preserve">   东营区</t>
        </is>
      </c>
      <c r="E1380" s="0">
        <f>IF(D1380="","",IF(LEN(D1380)=LEN(TRIM(D1380)),TRIM(D1380),""))</f>
        <v/>
      </c>
      <c r="F1380" s="0">
        <f>IF(D1380="","",IF(LEN(D1380)=LEN(TRIM(D1380))+1,TRIM(D1380),""))</f>
        <v/>
      </c>
      <c r="G1380" s="0">
        <f>IF(D1380="","",IF(LEN(D1380)=LEN(TRIM(D1380))+3,TRIM(D1380),""))</f>
        <v/>
      </c>
    </row>
    <row r="1381">
      <c r="C1381" s="0" t="n">
        <v>370503</v>
      </c>
      <c r="D1381" s="0" t="inlineStr">
        <is>
          <t xml:space="preserve">   河口区</t>
        </is>
      </c>
      <c r="E1381" s="0">
        <f>IF(D1381="","",IF(LEN(D1381)=LEN(TRIM(D1381)),TRIM(D1381),""))</f>
        <v/>
      </c>
      <c r="F1381" s="0">
        <f>IF(D1381="","",IF(LEN(D1381)=LEN(TRIM(D1381))+1,TRIM(D1381),""))</f>
        <v/>
      </c>
      <c r="G1381" s="0">
        <f>IF(D1381="","",IF(LEN(D1381)=LEN(TRIM(D1381))+3,TRIM(D1381),""))</f>
        <v/>
      </c>
    </row>
    <row r="1382">
      <c r="C1382" s="0" t="n">
        <v>370505</v>
      </c>
      <c r="D1382" s="0" t="inlineStr">
        <is>
          <t xml:space="preserve">   垦利区</t>
        </is>
      </c>
      <c r="E1382" s="0">
        <f>IF(D1382="","",IF(LEN(D1382)=LEN(TRIM(D1382)),TRIM(D1382),""))</f>
        <v/>
      </c>
      <c r="F1382" s="0">
        <f>IF(D1382="","",IF(LEN(D1382)=LEN(TRIM(D1382))+1,TRIM(D1382),""))</f>
        <v/>
      </c>
      <c r="G1382" s="0">
        <f>IF(D1382="","",IF(LEN(D1382)=LEN(TRIM(D1382))+3,TRIM(D1382),""))</f>
        <v/>
      </c>
    </row>
    <row r="1383">
      <c r="C1383" s="0" t="n">
        <v>370522</v>
      </c>
      <c r="D1383" s="0" t="inlineStr">
        <is>
          <t xml:space="preserve">   利津县</t>
        </is>
      </c>
      <c r="E1383" s="0">
        <f>IF(D1383="","",IF(LEN(D1383)=LEN(TRIM(D1383)),TRIM(D1383),""))</f>
        <v/>
      </c>
      <c r="F1383" s="0">
        <f>IF(D1383="","",IF(LEN(D1383)=LEN(TRIM(D1383))+1,TRIM(D1383),""))</f>
        <v/>
      </c>
      <c r="G1383" s="0">
        <f>IF(D1383="","",IF(LEN(D1383)=LEN(TRIM(D1383))+3,TRIM(D1383),""))</f>
        <v/>
      </c>
    </row>
    <row r="1384">
      <c r="C1384" s="0" t="n">
        <v>370523</v>
      </c>
      <c r="D1384" s="0" t="inlineStr">
        <is>
          <t xml:space="preserve">   广饶县</t>
        </is>
      </c>
      <c r="E1384" s="0">
        <f>IF(D1384="","",IF(LEN(D1384)=LEN(TRIM(D1384)),TRIM(D1384),""))</f>
        <v/>
      </c>
      <c r="F1384" s="0">
        <f>IF(D1384="","",IF(LEN(D1384)=LEN(TRIM(D1384))+1,TRIM(D1384),""))</f>
        <v/>
      </c>
      <c r="G1384" s="0">
        <f>IF(D1384="","",IF(LEN(D1384)=LEN(TRIM(D1384))+3,TRIM(D1384),""))</f>
        <v/>
      </c>
    </row>
    <row r="1385">
      <c r="C1385" s="0" t="n">
        <v>370600</v>
      </c>
      <c r="D1385" s="0" t="inlineStr">
        <is>
          <t xml:space="preserve"> 烟台市</t>
        </is>
      </c>
      <c r="E1385" s="0">
        <f>IF(D1385="","",IF(LEN(D1385)=LEN(TRIM(D1385)),TRIM(D1385),""))</f>
        <v/>
      </c>
      <c r="F1385" s="0">
        <f>IF(D1385="","",IF(LEN(D1385)=LEN(TRIM(D1385))+1,TRIM(D1385),""))</f>
        <v/>
      </c>
      <c r="G1385" s="0">
        <f>IF(D1385="","",IF(LEN(D1385)=LEN(TRIM(D1385))+3,TRIM(D1385),""))</f>
        <v/>
      </c>
    </row>
    <row r="1386">
      <c r="C1386" s="0" t="n">
        <v>370602</v>
      </c>
      <c r="D1386" s="0" t="inlineStr">
        <is>
          <t xml:space="preserve">   芝罘区</t>
        </is>
      </c>
      <c r="E1386" s="0">
        <f>IF(D1386="","",IF(LEN(D1386)=LEN(TRIM(D1386)),TRIM(D1386),""))</f>
        <v/>
      </c>
      <c r="F1386" s="0">
        <f>IF(D1386="","",IF(LEN(D1386)=LEN(TRIM(D1386))+1,TRIM(D1386),""))</f>
        <v/>
      </c>
      <c r="G1386" s="0">
        <f>IF(D1386="","",IF(LEN(D1386)=LEN(TRIM(D1386))+3,TRIM(D1386),""))</f>
        <v/>
      </c>
    </row>
    <row r="1387">
      <c r="C1387" s="0" t="n">
        <v>370611</v>
      </c>
      <c r="D1387" s="0" t="inlineStr">
        <is>
          <t xml:space="preserve">   福山区</t>
        </is>
      </c>
      <c r="E1387" s="0">
        <f>IF(D1387="","",IF(LEN(D1387)=LEN(TRIM(D1387)),TRIM(D1387),""))</f>
        <v/>
      </c>
      <c r="F1387" s="0">
        <f>IF(D1387="","",IF(LEN(D1387)=LEN(TRIM(D1387))+1,TRIM(D1387),""))</f>
        <v/>
      </c>
      <c r="G1387" s="0">
        <f>IF(D1387="","",IF(LEN(D1387)=LEN(TRIM(D1387))+3,TRIM(D1387),""))</f>
        <v/>
      </c>
    </row>
    <row r="1388">
      <c r="C1388" s="0" t="n">
        <v>370612</v>
      </c>
      <c r="D1388" s="0" t="inlineStr">
        <is>
          <t xml:space="preserve">   牟平区</t>
        </is>
      </c>
      <c r="E1388" s="0">
        <f>IF(D1388="","",IF(LEN(D1388)=LEN(TRIM(D1388)),TRIM(D1388),""))</f>
        <v/>
      </c>
      <c r="F1388" s="0">
        <f>IF(D1388="","",IF(LEN(D1388)=LEN(TRIM(D1388))+1,TRIM(D1388),""))</f>
        <v/>
      </c>
      <c r="G1388" s="0">
        <f>IF(D1388="","",IF(LEN(D1388)=LEN(TRIM(D1388))+3,TRIM(D1388),""))</f>
        <v/>
      </c>
    </row>
    <row r="1389">
      <c r="C1389" s="0" t="n">
        <v>370613</v>
      </c>
      <c r="D1389" s="0" t="inlineStr">
        <is>
          <t xml:space="preserve">   莱山区</t>
        </is>
      </c>
      <c r="E1389" s="0">
        <f>IF(D1389="","",IF(LEN(D1389)=LEN(TRIM(D1389)),TRIM(D1389),""))</f>
        <v/>
      </c>
      <c r="F1389" s="0">
        <f>IF(D1389="","",IF(LEN(D1389)=LEN(TRIM(D1389))+1,TRIM(D1389),""))</f>
        <v/>
      </c>
      <c r="G1389" s="0">
        <f>IF(D1389="","",IF(LEN(D1389)=LEN(TRIM(D1389))+3,TRIM(D1389),""))</f>
        <v/>
      </c>
    </row>
    <row r="1390">
      <c r="C1390" s="0" t="n">
        <v>370614</v>
      </c>
      <c r="D1390" s="0" t="inlineStr">
        <is>
          <t xml:space="preserve">   蓬莱区</t>
        </is>
      </c>
      <c r="E1390" s="0">
        <f>IF(D1390="","",IF(LEN(D1390)=LEN(TRIM(D1390)),TRIM(D1390),""))</f>
        <v/>
      </c>
      <c r="F1390" s="0">
        <f>IF(D1390="","",IF(LEN(D1390)=LEN(TRIM(D1390))+1,TRIM(D1390),""))</f>
        <v/>
      </c>
      <c r="G1390" s="0">
        <f>IF(D1390="","",IF(LEN(D1390)=LEN(TRIM(D1390))+3,TRIM(D1390),""))</f>
        <v/>
      </c>
    </row>
    <row r="1391">
      <c r="C1391" s="0" t="n">
        <v>370681</v>
      </c>
      <c r="D1391" s="0" t="inlineStr">
        <is>
          <t xml:space="preserve">   龙口市</t>
        </is>
      </c>
      <c r="E1391" s="0">
        <f>IF(D1391="","",IF(LEN(D1391)=LEN(TRIM(D1391)),TRIM(D1391),""))</f>
        <v/>
      </c>
      <c r="F1391" s="0">
        <f>IF(D1391="","",IF(LEN(D1391)=LEN(TRIM(D1391))+1,TRIM(D1391),""))</f>
        <v/>
      </c>
      <c r="G1391" s="0">
        <f>IF(D1391="","",IF(LEN(D1391)=LEN(TRIM(D1391))+3,TRIM(D1391),""))</f>
        <v/>
      </c>
    </row>
    <row r="1392">
      <c r="C1392" s="0" t="n">
        <v>370682</v>
      </c>
      <c r="D1392" s="0" t="inlineStr">
        <is>
          <t xml:space="preserve">   莱阳市</t>
        </is>
      </c>
      <c r="E1392" s="0">
        <f>IF(D1392="","",IF(LEN(D1392)=LEN(TRIM(D1392)),TRIM(D1392),""))</f>
        <v/>
      </c>
      <c r="F1392" s="0">
        <f>IF(D1392="","",IF(LEN(D1392)=LEN(TRIM(D1392))+1,TRIM(D1392),""))</f>
        <v/>
      </c>
      <c r="G1392" s="0">
        <f>IF(D1392="","",IF(LEN(D1392)=LEN(TRIM(D1392))+3,TRIM(D1392),""))</f>
        <v/>
      </c>
    </row>
    <row r="1393">
      <c r="C1393" s="0" t="n">
        <v>370683</v>
      </c>
      <c r="D1393" s="0" t="inlineStr">
        <is>
          <t xml:space="preserve">   莱州市</t>
        </is>
      </c>
      <c r="E1393" s="0">
        <f>IF(D1393="","",IF(LEN(D1393)=LEN(TRIM(D1393)),TRIM(D1393),""))</f>
        <v/>
      </c>
      <c r="F1393" s="0">
        <f>IF(D1393="","",IF(LEN(D1393)=LEN(TRIM(D1393))+1,TRIM(D1393),""))</f>
        <v/>
      </c>
      <c r="G1393" s="0">
        <f>IF(D1393="","",IF(LEN(D1393)=LEN(TRIM(D1393))+3,TRIM(D1393),""))</f>
        <v/>
      </c>
    </row>
    <row r="1394">
      <c r="C1394" s="0" t="n">
        <v>370685</v>
      </c>
      <c r="D1394" s="0" t="inlineStr">
        <is>
          <t xml:space="preserve">   招远市</t>
        </is>
      </c>
      <c r="E1394" s="0">
        <f>IF(D1394="","",IF(LEN(D1394)=LEN(TRIM(D1394)),TRIM(D1394),""))</f>
        <v/>
      </c>
      <c r="F1394" s="0">
        <f>IF(D1394="","",IF(LEN(D1394)=LEN(TRIM(D1394))+1,TRIM(D1394),""))</f>
        <v/>
      </c>
      <c r="G1394" s="0">
        <f>IF(D1394="","",IF(LEN(D1394)=LEN(TRIM(D1394))+3,TRIM(D1394),""))</f>
        <v/>
      </c>
    </row>
    <row r="1395">
      <c r="C1395" s="0" t="n">
        <v>370686</v>
      </c>
      <c r="D1395" s="0" t="inlineStr">
        <is>
          <t xml:space="preserve">   栖霞市</t>
        </is>
      </c>
      <c r="E1395" s="0">
        <f>IF(D1395="","",IF(LEN(D1395)=LEN(TRIM(D1395)),TRIM(D1395),""))</f>
        <v/>
      </c>
      <c r="F1395" s="0">
        <f>IF(D1395="","",IF(LEN(D1395)=LEN(TRIM(D1395))+1,TRIM(D1395),""))</f>
        <v/>
      </c>
      <c r="G1395" s="0">
        <f>IF(D1395="","",IF(LEN(D1395)=LEN(TRIM(D1395))+3,TRIM(D1395),""))</f>
        <v/>
      </c>
    </row>
    <row r="1396">
      <c r="C1396" s="0" t="n">
        <v>370687</v>
      </c>
      <c r="D1396" s="0" t="inlineStr">
        <is>
          <t xml:space="preserve">   海阳市</t>
        </is>
      </c>
      <c r="E1396" s="0">
        <f>IF(D1396="","",IF(LEN(D1396)=LEN(TRIM(D1396)),TRIM(D1396),""))</f>
        <v/>
      </c>
      <c r="F1396" s="0">
        <f>IF(D1396="","",IF(LEN(D1396)=LEN(TRIM(D1396))+1,TRIM(D1396),""))</f>
        <v/>
      </c>
      <c r="G1396" s="0">
        <f>IF(D1396="","",IF(LEN(D1396)=LEN(TRIM(D1396))+3,TRIM(D1396),""))</f>
        <v/>
      </c>
    </row>
    <row r="1397">
      <c r="C1397" s="0" t="n">
        <v>370700</v>
      </c>
      <c r="D1397" s="0" t="inlineStr">
        <is>
          <t xml:space="preserve"> 潍坊市</t>
        </is>
      </c>
      <c r="E1397" s="0">
        <f>IF(D1397="","",IF(LEN(D1397)=LEN(TRIM(D1397)),TRIM(D1397),""))</f>
        <v/>
      </c>
      <c r="F1397" s="0">
        <f>IF(D1397="","",IF(LEN(D1397)=LEN(TRIM(D1397))+1,TRIM(D1397),""))</f>
        <v/>
      </c>
      <c r="G1397" s="0">
        <f>IF(D1397="","",IF(LEN(D1397)=LEN(TRIM(D1397))+3,TRIM(D1397),""))</f>
        <v/>
      </c>
    </row>
    <row r="1398">
      <c r="C1398" s="0" t="n">
        <v>370702</v>
      </c>
      <c r="D1398" s="0" t="inlineStr">
        <is>
          <t xml:space="preserve">   潍城区</t>
        </is>
      </c>
      <c r="E1398" s="0">
        <f>IF(D1398="","",IF(LEN(D1398)=LEN(TRIM(D1398)),TRIM(D1398),""))</f>
        <v/>
      </c>
      <c r="F1398" s="0">
        <f>IF(D1398="","",IF(LEN(D1398)=LEN(TRIM(D1398))+1,TRIM(D1398),""))</f>
        <v/>
      </c>
      <c r="G1398" s="0">
        <f>IF(D1398="","",IF(LEN(D1398)=LEN(TRIM(D1398))+3,TRIM(D1398),""))</f>
        <v/>
      </c>
    </row>
    <row r="1399">
      <c r="C1399" s="0" t="n">
        <v>370703</v>
      </c>
      <c r="D1399" s="0" t="inlineStr">
        <is>
          <t xml:space="preserve">   寒亭区</t>
        </is>
      </c>
      <c r="E1399" s="0">
        <f>IF(D1399="","",IF(LEN(D1399)=LEN(TRIM(D1399)),TRIM(D1399),""))</f>
        <v/>
      </c>
      <c r="F1399" s="0">
        <f>IF(D1399="","",IF(LEN(D1399)=LEN(TRIM(D1399))+1,TRIM(D1399),""))</f>
        <v/>
      </c>
      <c r="G1399" s="0">
        <f>IF(D1399="","",IF(LEN(D1399)=LEN(TRIM(D1399))+3,TRIM(D1399),""))</f>
        <v/>
      </c>
    </row>
    <row r="1400">
      <c r="C1400" s="0" t="n">
        <v>370704</v>
      </c>
      <c r="D1400" s="0" t="inlineStr">
        <is>
          <t xml:space="preserve">   坊子区</t>
        </is>
      </c>
      <c r="E1400" s="0">
        <f>IF(D1400="","",IF(LEN(D1400)=LEN(TRIM(D1400)),TRIM(D1400),""))</f>
        <v/>
      </c>
      <c r="F1400" s="0">
        <f>IF(D1400="","",IF(LEN(D1400)=LEN(TRIM(D1400))+1,TRIM(D1400),""))</f>
        <v/>
      </c>
      <c r="G1400" s="0">
        <f>IF(D1400="","",IF(LEN(D1400)=LEN(TRIM(D1400))+3,TRIM(D1400),""))</f>
        <v/>
      </c>
    </row>
    <row r="1401">
      <c r="C1401" s="0" t="n">
        <v>370705</v>
      </c>
      <c r="D1401" s="0" t="inlineStr">
        <is>
          <t xml:space="preserve">   奎文区</t>
        </is>
      </c>
      <c r="E1401" s="0">
        <f>IF(D1401="","",IF(LEN(D1401)=LEN(TRIM(D1401)),TRIM(D1401),""))</f>
        <v/>
      </c>
      <c r="F1401" s="0">
        <f>IF(D1401="","",IF(LEN(D1401)=LEN(TRIM(D1401))+1,TRIM(D1401),""))</f>
        <v/>
      </c>
      <c r="G1401" s="0">
        <f>IF(D1401="","",IF(LEN(D1401)=LEN(TRIM(D1401))+3,TRIM(D1401),""))</f>
        <v/>
      </c>
    </row>
    <row r="1402">
      <c r="C1402" s="0" t="n">
        <v>370724</v>
      </c>
      <c r="D1402" s="0" t="inlineStr">
        <is>
          <t xml:space="preserve">   临朐县</t>
        </is>
      </c>
      <c r="E1402" s="0">
        <f>IF(D1402="","",IF(LEN(D1402)=LEN(TRIM(D1402)),TRIM(D1402),""))</f>
        <v/>
      </c>
      <c r="F1402" s="0">
        <f>IF(D1402="","",IF(LEN(D1402)=LEN(TRIM(D1402))+1,TRIM(D1402),""))</f>
        <v/>
      </c>
      <c r="G1402" s="0">
        <f>IF(D1402="","",IF(LEN(D1402)=LEN(TRIM(D1402))+3,TRIM(D1402),""))</f>
        <v/>
      </c>
    </row>
    <row r="1403">
      <c r="C1403" s="0" t="n">
        <v>370725</v>
      </c>
      <c r="D1403" s="0" t="inlineStr">
        <is>
          <t xml:space="preserve">   昌乐县</t>
        </is>
      </c>
      <c r="E1403" s="0">
        <f>IF(D1403="","",IF(LEN(D1403)=LEN(TRIM(D1403)),TRIM(D1403),""))</f>
        <v/>
      </c>
      <c r="F1403" s="0">
        <f>IF(D1403="","",IF(LEN(D1403)=LEN(TRIM(D1403))+1,TRIM(D1403),""))</f>
        <v/>
      </c>
      <c r="G1403" s="0">
        <f>IF(D1403="","",IF(LEN(D1403)=LEN(TRIM(D1403))+3,TRIM(D1403),""))</f>
        <v/>
      </c>
    </row>
    <row r="1404">
      <c r="C1404" s="0" t="n">
        <v>370781</v>
      </c>
      <c r="D1404" s="0" t="inlineStr">
        <is>
          <t xml:space="preserve">   青州市</t>
        </is>
      </c>
      <c r="E1404" s="0">
        <f>IF(D1404="","",IF(LEN(D1404)=LEN(TRIM(D1404)),TRIM(D1404),""))</f>
        <v/>
      </c>
      <c r="F1404" s="0">
        <f>IF(D1404="","",IF(LEN(D1404)=LEN(TRIM(D1404))+1,TRIM(D1404),""))</f>
        <v/>
      </c>
      <c r="G1404" s="0">
        <f>IF(D1404="","",IF(LEN(D1404)=LEN(TRIM(D1404))+3,TRIM(D1404),""))</f>
        <v/>
      </c>
    </row>
    <row r="1405">
      <c r="C1405" s="0" t="n">
        <v>370782</v>
      </c>
      <c r="D1405" s="0" t="inlineStr">
        <is>
          <t xml:space="preserve">   诸城市</t>
        </is>
      </c>
      <c r="E1405" s="0">
        <f>IF(D1405="","",IF(LEN(D1405)=LEN(TRIM(D1405)),TRIM(D1405),""))</f>
        <v/>
      </c>
      <c r="F1405" s="0">
        <f>IF(D1405="","",IF(LEN(D1405)=LEN(TRIM(D1405))+1,TRIM(D1405),""))</f>
        <v/>
      </c>
      <c r="G1405" s="0">
        <f>IF(D1405="","",IF(LEN(D1405)=LEN(TRIM(D1405))+3,TRIM(D1405),""))</f>
        <v/>
      </c>
    </row>
    <row r="1406">
      <c r="C1406" s="0" t="n">
        <v>370783</v>
      </c>
      <c r="D1406" s="0" t="inlineStr">
        <is>
          <t xml:space="preserve">   寿光市</t>
        </is>
      </c>
      <c r="E1406" s="0">
        <f>IF(D1406="","",IF(LEN(D1406)=LEN(TRIM(D1406)),TRIM(D1406),""))</f>
        <v/>
      </c>
      <c r="F1406" s="0">
        <f>IF(D1406="","",IF(LEN(D1406)=LEN(TRIM(D1406))+1,TRIM(D1406),""))</f>
        <v/>
      </c>
      <c r="G1406" s="0">
        <f>IF(D1406="","",IF(LEN(D1406)=LEN(TRIM(D1406))+3,TRIM(D1406),""))</f>
        <v/>
      </c>
    </row>
    <row r="1407">
      <c r="C1407" s="0" t="n">
        <v>370784</v>
      </c>
      <c r="D1407" s="0" t="inlineStr">
        <is>
          <t xml:space="preserve">   安丘市</t>
        </is>
      </c>
      <c r="E1407" s="0">
        <f>IF(D1407="","",IF(LEN(D1407)=LEN(TRIM(D1407)),TRIM(D1407),""))</f>
        <v/>
      </c>
      <c r="F1407" s="0">
        <f>IF(D1407="","",IF(LEN(D1407)=LEN(TRIM(D1407))+1,TRIM(D1407),""))</f>
        <v/>
      </c>
      <c r="G1407" s="0">
        <f>IF(D1407="","",IF(LEN(D1407)=LEN(TRIM(D1407))+3,TRIM(D1407),""))</f>
        <v/>
      </c>
    </row>
    <row r="1408">
      <c r="C1408" s="0" t="n">
        <v>370785</v>
      </c>
      <c r="D1408" s="0" t="inlineStr">
        <is>
          <t xml:space="preserve">   高密市</t>
        </is>
      </c>
      <c r="E1408" s="0">
        <f>IF(D1408="","",IF(LEN(D1408)=LEN(TRIM(D1408)),TRIM(D1408),""))</f>
        <v/>
      </c>
      <c r="F1408" s="0">
        <f>IF(D1408="","",IF(LEN(D1408)=LEN(TRIM(D1408))+1,TRIM(D1408),""))</f>
        <v/>
      </c>
      <c r="G1408" s="0">
        <f>IF(D1408="","",IF(LEN(D1408)=LEN(TRIM(D1408))+3,TRIM(D1408),""))</f>
        <v/>
      </c>
    </row>
    <row r="1409">
      <c r="C1409" s="0" t="n">
        <v>370786</v>
      </c>
      <c r="D1409" s="0" t="inlineStr">
        <is>
          <t xml:space="preserve">   昌邑市</t>
        </is>
      </c>
      <c r="E1409" s="0">
        <f>IF(D1409="","",IF(LEN(D1409)=LEN(TRIM(D1409)),TRIM(D1409),""))</f>
        <v/>
      </c>
      <c r="F1409" s="0">
        <f>IF(D1409="","",IF(LEN(D1409)=LEN(TRIM(D1409))+1,TRIM(D1409),""))</f>
        <v/>
      </c>
      <c r="G1409" s="0">
        <f>IF(D1409="","",IF(LEN(D1409)=LEN(TRIM(D1409))+3,TRIM(D1409),""))</f>
        <v/>
      </c>
    </row>
    <row r="1410">
      <c r="C1410" s="0" t="n">
        <v>370800</v>
      </c>
      <c r="D1410" s="0" t="inlineStr">
        <is>
          <t xml:space="preserve"> 济宁市</t>
        </is>
      </c>
      <c r="E1410" s="0">
        <f>IF(D1410="","",IF(LEN(D1410)=LEN(TRIM(D1410)),TRIM(D1410),""))</f>
        <v/>
      </c>
      <c r="F1410" s="0">
        <f>IF(D1410="","",IF(LEN(D1410)=LEN(TRIM(D1410))+1,TRIM(D1410),""))</f>
        <v/>
      </c>
      <c r="G1410" s="0">
        <f>IF(D1410="","",IF(LEN(D1410)=LEN(TRIM(D1410))+3,TRIM(D1410),""))</f>
        <v/>
      </c>
    </row>
    <row r="1411">
      <c r="C1411" s="0" t="n">
        <v>370811</v>
      </c>
      <c r="D1411" s="0" t="inlineStr">
        <is>
          <t xml:space="preserve">   任城区</t>
        </is>
      </c>
      <c r="E1411" s="0">
        <f>IF(D1411="","",IF(LEN(D1411)=LEN(TRIM(D1411)),TRIM(D1411),""))</f>
        <v/>
      </c>
      <c r="F1411" s="0">
        <f>IF(D1411="","",IF(LEN(D1411)=LEN(TRIM(D1411))+1,TRIM(D1411),""))</f>
        <v/>
      </c>
      <c r="G1411" s="0">
        <f>IF(D1411="","",IF(LEN(D1411)=LEN(TRIM(D1411))+3,TRIM(D1411),""))</f>
        <v/>
      </c>
    </row>
    <row r="1412">
      <c r="C1412" s="0" t="n">
        <v>370812</v>
      </c>
      <c r="D1412" s="0" t="inlineStr">
        <is>
          <t xml:space="preserve">   兖州区</t>
        </is>
      </c>
      <c r="E1412" s="0">
        <f>IF(D1412="","",IF(LEN(D1412)=LEN(TRIM(D1412)),TRIM(D1412),""))</f>
        <v/>
      </c>
      <c r="F1412" s="0">
        <f>IF(D1412="","",IF(LEN(D1412)=LEN(TRIM(D1412))+1,TRIM(D1412),""))</f>
        <v/>
      </c>
      <c r="G1412" s="0">
        <f>IF(D1412="","",IF(LEN(D1412)=LEN(TRIM(D1412))+3,TRIM(D1412),""))</f>
        <v/>
      </c>
    </row>
    <row r="1413">
      <c r="C1413" s="0" t="n">
        <v>370826</v>
      </c>
      <c r="D1413" s="0" t="inlineStr">
        <is>
          <t xml:space="preserve">   微山县</t>
        </is>
      </c>
      <c r="E1413" s="0">
        <f>IF(D1413="","",IF(LEN(D1413)=LEN(TRIM(D1413)),TRIM(D1413),""))</f>
        <v/>
      </c>
      <c r="F1413" s="0">
        <f>IF(D1413="","",IF(LEN(D1413)=LEN(TRIM(D1413))+1,TRIM(D1413),""))</f>
        <v/>
      </c>
      <c r="G1413" s="0">
        <f>IF(D1413="","",IF(LEN(D1413)=LEN(TRIM(D1413))+3,TRIM(D1413),""))</f>
        <v/>
      </c>
    </row>
    <row r="1414">
      <c r="C1414" s="0" t="n">
        <v>370827</v>
      </c>
      <c r="D1414" s="0" t="inlineStr">
        <is>
          <t xml:space="preserve">   鱼台县</t>
        </is>
      </c>
      <c r="E1414" s="0">
        <f>IF(D1414="","",IF(LEN(D1414)=LEN(TRIM(D1414)),TRIM(D1414),""))</f>
        <v/>
      </c>
      <c r="F1414" s="0">
        <f>IF(D1414="","",IF(LEN(D1414)=LEN(TRIM(D1414))+1,TRIM(D1414),""))</f>
        <v/>
      </c>
      <c r="G1414" s="0">
        <f>IF(D1414="","",IF(LEN(D1414)=LEN(TRIM(D1414))+3,TRIM(D1414),""))</f>
        <v/>
      </c>
    </row>
    <row r="1415">
      <c r="C1415" s="0" t="n">
        <v>370828</v>
      </c>
      <c r="D1415" s="0" t="inlineStr">
        <is>
          <t xml:space="preserve">   金乡县</t>
        </is>
      </c>
      <c r="E1415" s="0">
        <f>IF(D1415="","",IF(LEN(D1415)=LEN(TRIM(D1415)),TRIM(D1415),""))</f>
        <v/>
      </c>
      <c r="F1415" s="0">
        <f>IF(D1415="","",IF(LEN(D1415)=LEN(TRIM(D1415))+1,TRIM(D1415),""))</f>
        <v/>
      </c>
      <c r="G1415" s="0">
        <f>IF(D1415="","",IF(LEN(D1415)=LEN(TRIM(D1415))+3,TRIM(D1415),""))</f>
        <v/>
      </c>
    </row>
    <row r="1416">
      <c r="C1416" s="0" t="n">
        <v>370829</v>
      </c>
      <c r="D1416" s="0" t="inlineStr">
        <is>
          <t xml:space="preserve">   嘉祥县</t>
        </is>
      </c>
      <c r="E1416" s="0">
        <f>IF(D1416="","",IF(LEN(D1416)=LEN(TRIM(D1416)),TRIM(D1416),""))</f>
        <v/>
      </c>
      <c r="F1416" s="0">
        <f>IF(D1416="","",IF(LEN(D1416)=LEN(TRIM(D1416))+1,TRIM(D1416),""))</f>
        <v/>
      </c>
      <c r="G1416" s="0">
        <f>IF(D1416="","",IF(LEN(D1416)=LEN(TRIM(D1416))+3,TRIM(D1416),""))</f>
        <v/>
      </c>
    </row>
    <row r="1417">
      <c r="C1417" s="0" t="n">
        <v>370830</v>
      </c>
      <c r="D1417" s="0" t="inlineStr">
        <is>
          <t xml:space="preserve">   汶上县</t>
        </is>
      </c>
      <c r="E1417" s="0">
        <f>IF(D1417="","",IF(LEN(D1417)=LEN(TRIM(D1417)),TRIM(D1417),""))</f>
        <v/>
      </c>
      <c r="F1417" s="0">
        <f>IF(D1417="","",IF(LEN(D1417)=LEN(TRIM(D1417))+1,TRIM(D1417),""))</f>
        <v/>
      </c>
      <c r="G1417" s="0">
        <f>IF(D1417="","",IF(LEN(D1417)=LEN(TRIM(D1417))+3,TRIM(D1417),""))</f>
        <v/>
      </c>
    </row>
    <row r="1418">
      <c r="C1418" s="0" t="n">
        <v>370831</v>
      </c>
      <c r="D1418" s="0" t="inlineStr">
        <is>
          <t xml:space="preserve">   泗水县</t>
        </is>
      </c>
      <c r="E1418" s="0">
        <f>IF(D1418="","",IF(LEN(D1418)=LEN(TRIM(D1418)),TRIM(D1418),""))</f>
        <v/>
      </c>
      <c r="F1418" s="0">
        <f>IF(D1418="","",IF(LEN(D1418)=LEN(TRIM(D1418))+1,TRIM(D1418),""))</f>
        <v/>
      </c>
      <c r="G1418" s="0">
        <f>IF(D1418="","",IF(LEN(D1418)=LEN(TRIM(D1418))+3,TRIM(D1418),""))</f>
        <v/>
      </c>
    </row>
    <row r="1419">
      <c r="C1419" s="0" t="n">
        <v>370832</v>
      </c>
      <c r="D1419" s="0" t="inlineStr">
        <is>
          <t xml:space="preserve">   梁山县</t>
        </is>
      </c>
      <c r="E1419" s="0">
        <f>IF(D1419="","",IF(LEN(D1419)=LEN(TRIM(D1419)),TRIM(D1419),""))</f>
        <v/>
      </c>
      <c r="F1419" s="0">
        <f>IF(D1419="","",IF(LEN(D1419)=LEN(TRIM(D1419))+1,TRIM(D1419),""))</f>
        <v/>
      </c>
      <c r="G1419" s="0">
        <f>IF(D1419="","",IF(LEN(D1419)=LEN(TRIM(D1419))+3,TRIM(D1419),""))</f>
        <v/>
      </c>
    </row>
    <row r="1420">
      <c r="C1420" s="0" t="n">
        <v>370881</v>
      </c>
      <c r="D1420" s="0" t="inlineStr">
        <is>
          <t xml:space="preserve">   曲阜市</t>
        </is>
      </c>
      <c r="E1420" s="0">
        <f>IF(D1420="","",IF(LEN(D1420)=LEN(TRIM(D1420)),TRIM(D1420),""))</f>
        <v/>
      </c>
      <c r="F1420" s="0">
        <f>IF(D1420="","",IF(LEN(D1420)=LEN(TRIM(D1420))+1,TRIM(D1420),""))</f>
        <v/>
      </c>
      <c r="G1420" s="0">
        <f>IF(D1420="","",IF(LEN(D1420)=LEN(TRIM(D1420))+3,TRIM(D1420),""))</f>
        <v/>
      </c>
    </row>
    <row r="1421">
      <c r="C1421" s="0" t="n">
        <v>370883</v>
      </c>
      <c r="D1421" s="0" t="inlineStr">
        <is>
          <t xml:space="preserve">   邹城市</t>
        </is>
      </c>
      <c r="E1421" s="0">
        <f>IF(D1421="","",IF(LEN(D1421)=LEN(TRIM(D1421)),TRIM(D1421),""))</f>
        <v/>
      </c>
      <c r="F1421" s="0">
        <f>IF(D1421="","",IF(LEN(D1421)=LEN(TRIM(D1421))+1,TRIM(D1421),""))</f>
        <v/>
      </c>
      <c r="G1421" s="0">
        <f>IF(D1421="","",IF(LEN(D1421)=LEN(TRIM(D1421))+3,TRIM(D1421),""))</f>
        <v/>
      </c>
    </row>
    <row r="1422">
      <c r="C1422" s="0" t="n">
        <v>370900</v>
      </c>
      <c r="D1422" s="0" t="inlineStr">
        <is>
          <t xml:space="preserve"> 泰安市</t>
        </is>
      </c>
      <c r="E1422" s="0">
        <f>IF(D1422="","",IF(LEN(D1422)=LEN(TRIM(D1422)),TRIM(D1422),""))</f>
        <v/>
      </c>
      <c r="F1422" s="0">
        <f>IF(D1422="","",IF(LEN(D1422)=LEN(TRIM(D1422))+1,TRIM(D1422),""))</f>
        <v/>
      </c>
      <c r="G1422" s="0">
        <f>IF(D1422="","",IF(LEN(D1422)=LEN(TRIM(D1422))+3,TRIM(D1422),""))</f>
        <v/>
      </c>
    </row>
    <row r="1423">
      <c r="C1423" s="0" t="n">
        <v>370902</v>
      </c>
      <c r="D1423" s="0" t="inlineStr">
        <is>
          <t xml:space="preserve">   泰山区</t>
        </is>
      </c>
      <c r="E1423" s="0">
        <f>IF(D1423="","",IF(LEN(D1423)=LEN(TRIM(D1423)),TRIM(D1423),""))</f>
        <v/>
      </c>
      <c r="F1423" s="0">
        <f>IF(D1423="","",IF(LEN(D1423)=LEN(TRIM(D1423))+1,TRIM(D1423),""))</f>
        <v/>
      </c>
      <c r="G1423" s="0">
        <f>IF(D1423="","",IF(LEN(D1423)=LEN(TRIM(D1423))+3,TRIM(D1423),""))</f>
        <v/>
      </c>
    </row>
    <row r="1424">
      <c r="C1424" s="0" t="n">
        <v>370911</v>
      </c>
      <c r="D1424" s="0" t="inlineStr">
        <is>
          <t xml:space="preserve">   岱岳区</t>
        </is>
      </c>
      <c r="E1424" s="0">
        <f>IF(D1424="","",IF(LEN(D1424)=LEN(TRIM(D1424)),TRIM(D1424),""))</f>
        <v/>
      </c>
      <c r="F1424" s="0">
        <f>IF(D1424="","",IF(LEN(D1424)=LEN(TRIM(D1424))+1,TRIM(D1424),""))</f>
        <v/>
      </c>
      <c r="G1424" s="0">
        <f>IF(D1424="","",IF(LEN(D1424)=LEN(TRIM(D1424))+3,TRIM(D1424),""))</f>
        <v/>
      </c>
    </row>
    <row r="1425">
      <c r="C1425" s="0" t="n">
        <v>370921</v>
      </c>
      <c r="D1425" s="0" t="inlineStr">
        <is>
          <t xml:space="preserve">   宁阳县</t>
        </is>
      </c>
      <c r="E1425" s="0">
        <f>IF(D1425="","",IF(LEN(D1425)=LEN(TRIM(D1425)),TRIM(D1425),""))</f>
        <v/>
      </c>
      <c r="F1425" s="0">
        <f>IF(D1425="","",IF(LEN(D1425)=LEN(TRIM(D1425))+1,TRIM(D1425),""))</f>
        <v/>
      </c>
      <c r="G1425" s="0">
        <f>IF(D1425="","",IF(LEN(D1425)=LEN(TRIM(D1425))+3,TRIM(D1425),""))</f>
        <v/>
      </c>
    </row>
    <row r="1426">
      <c r="C1426" s="0" t="n">
        <v>370923</v>
      </c>
      <c r="D1426" s="0" t="inlineStr">
        <is>
          <t xml:space="preserve">   东平县</t>
        </is>
      </c>
      <c r="E1426" s="0">
        <f>IF(D1426="","",IF(LEN(D1426)=LEN(TRIM(D1426)),TRIM(D1426),""))</f>
        <v/>
      </c>
      <c r="F1426" s="0">
        <f>IF(D1426="","",IF(LEN(D1426)=LEN(TRIM(D1426))+1,TRIM(D1426),""))</f>
        <v/>
      </c>
      <c r="G1426" s="0">
        <f>IF(D1426="","",IF(LEN(D1426)=LEN(TRIM(D1426))+3,TRIM(D1426),""))</f>
        <v/>
      </c>
    </row>
    <row r="1427">
      <c r="C1427" s="0" t="n">
        <v>370982</v>
      </c>
      <c r="D1427" s="0" t="inlineStr">
        <is>
          <t xml:space="preserve">   新泰市</t>
        </is>
      </c>
      <c r="E1427" s="0">
        <f>IF(D1427="","",IF(LEN(D1427)=LEN(TRIM(D1427)),TRIM(D1427),""))</f>
        <v/>
      </c>
      <c r="F1427" s="0">
        <f>IF(D1427="","",IF(LEN(D1427)=LEN(TRIM(D1427))+1,TRIM(D1427),""))</f>
        <v/>
      </c>
      <c r="G1427" s="0">
        <f>IF(D1427="","",IF(LEN(D1427)=LEN(TRIM(D1427))+3,TRIM(D1427),""))</f>
        <v/>
      </c>
    </row>
    <row r="1428">
      <c r="C1428" s="0" t="n">
        <v>370983</v>
      </c>
      <c r="D1428" s="0" t="inlineStr">
        <is>
          <t xml:space="preserve">   肥城市</t>
        </is>
      </c>
      <c r="E1428" s="0">
        <f>IF(D1428="","",IF(LEN(D1428)=LEN(TRIM(D1428)),TRIM(D1428),""))</f>
        <v/>
      </c>
      <c r="F1428" s="0">
        <f>IF(D1428="","",IF(LEN(D1428)=LEN(TRIM(D1428))+1,TRIM(D1428),""))</f>
        <v/>
      </c>
      <c r="G1428" s="0">
        <f>IF(D1428="","",IF(LEN(D1428)=LEN(TRIM(D1428))+3,TRIM(D1428),""))</f>
        <v/>
      </c>
    </row>
    <row r="1429">
      <c r="C1429" s="0" t="n">
        <v>371000</v>
      </c>
      <c r="D1429" s="0" t="inlineStr">
        <is>
          <t xml:space="preserve"> 威海市</t>
        </is>
      </c>
      <c r="E1429" s="0">
        <f>IF(D1429="","",IF(LEN(D1429)=LEN(TRIM(D1429)),TRIM(D1429),""))</f>
        <v/>
      </c>
      <c r="F1429" s="0">
        <f>IF(D1429="","",IF(LEN(D1429)=LEN(TRIM(D1429))+1,TRIM(D1429),""))</f>
        <v/>
      </c>
      <c r="G1429" s="0">
        <f>IF(D1429="","",IF(LEN(D1429)=LEN(TRIM(D1429))+3,TRIM(D1429),""))</f>
        <v/>
      </c>
    </row>
    <row r="1430">
      <c r="C1430" s="0" t="n">
        <v>371002</v>
      </c>
      <c r="D1430" s="0" t="inlineStr">
        <is>
          <t xml:space="preserve">   环翠区</t>
        </is>
      </c>
      <c r="E1430" s="0">
        <f>IF(D1430="","",IF(LEN(D1430)=LEN(TRIM(D1430)),TRIM(D1430),""))</f>
        <v/>
      </c>
      <c r="F1430" s="0">
        <f>IF(D1430="","",IF(LEN(D1430)=LEN(TRIM(D1430))+1,TRIM(D1430),""))</f>
        <v/>
      </c>
      <c r="G1430" s="0">
        <f>IF(D1430="","",IF(LEN(D1430)=LEN(TRIM(D1430))+3,TRIM(D1430),""))</f>
        <v/>
      </c>
    </row>
    <row r="1431">
      <c r="C1431" s="0" t="n">
        <v>371003</v>
      </c>
      <c r="D1431" s="0" t="inlineStr">
        <is>
          <t xml:space="preserve">   文登区</t>
        </is>
      </c>
      <c r="E1431" s="0">
        <f>IF(D1431="","",IF(LEN(D1431)=LEN(TRIM(D1431)),TRIM(D1431),""))</f>
        <v/>
      </c>
      <c r="F1431" s="0">
        <f>IF(D1431="","",IF(LEN(D1431)=LEN(TRIM(D1431))+1,TRIM(D1431),""))</f>
        <v/>
      </c>
      <c r="G1431" s="0">
        <f>IF(D1431="","",IF(LEN(D1431)=LEN(TRIM(D1431))+3,TRIM(D1431),""))</f>
        <v/>
      </c>
    </row>
    <row r="1432">
      <c r="C1432" s="0" t="n">
        <v>371082</v>
      </c>
      <c r="D1432" s="0" t="inlineStr">
        <is>
          <t xml:space="preserve">   荣成市</t>
        </is>
      </c>
      <c r="E1432" s="0">
        <f>IF(D1432="","",IF(LEN(D1432)=LEN(TRIM(D1432)),TRIM(D1432),""))</f>
        <v/>
      </c>
      <c r="F1432" s="0">
        <f>IF(D1432="","",IF(LEN(D1432)=LEN(TRIM(D1432))+1,TRIM(D1432),""))</f>
        <v/>
      </c>
      <c r="G1432" s="0">
        <f>IF(D1432="","",IF(LEN(D1432)=LEN(TRIM(D1432))+3,TRIM(D1432),""))</f>
        <v/>
      </c>
    </row>
    <row r="1433">
      <c r="C1433" s="0" t="n">
        <v>371083</v>
      </c>
      <c r="D1433" s="0" t="inlineStr">
        <is>
          <t xml:space="preserve">   乳山市</t>
        </is>
      </c>
      <c r="E1433" s="0">
        <f>IF(D1433="","",IF(LEN(D1433)=LEN(TRIM(D1433)),TRIM(D1433),""))</f>
        <v/>
      </c>
      <c r="F1433" s="0">
        <f>IF(D1433="","",IF(LEN(D1433)=LEN(TRIM(D1433))+1,TRIM(D1433),""))</f>
        <v/>
      </c>
      <c r="G1433" s="0">
        <f>IF(D1433="","",IF(LEN(D1433)=LEN(TRIM(D1433))+3,TRIM(D1433),""))</f>
        <v/>
      </c>
    </row>
    <row r="1434">
      <c r="C1434" s="0" t="n">
        <v>371100</v>
      </c>
      <c r="D1434" s="0" t="inlineStr">
        <is>
          <t xml:space="preserve"> 日照市</t>
        </is>
      </c>
      <c r="E1434" s="0">
        <f>IF(D1434="","",IF(LEN(D1434)=LEN(TRIM(D1434)),TRIM(D1434),""))</f>
        <v/>
      </c>
      <c r="F1434" s="0">
        <f>IF(D1434="","",IF(LEN(D1434)=LEN(TRIM(D1434))+1,TRIM(D1434),""))</f>
        <v/>
      </c>
      <c r="G1434" s="0">
        <f>IF(D1434="","",IF(LEN(D1434)=LEN(TRIM(D1434))+3,TRIM(D1434),""))</f>
        <v/>
      </c>
    </row>
    <row r="1435">
      <c r="C1435" s="0" t="n">
        <v>371102</v>
      </c>
      <c r="D1435" s="0" t="inlineStr">
        <is>
          <t xml:space="preserve">   东港区</t>
        </is>
      </c>
      <c r="E1435" s="0">
        <f>IF(D1435="","",IF(LEN(D1435)=LEN(TRIM(D1435)),TRIM(D1435),""))</f>
        <v/>
      </c>
      <c r="F1435" s="0">
        <f>IF(D1435="","",IF(LEN(D1435)=LEN(TRIM(D1435))+1,TRIM(D1435),""))</f>
        <v/>
      </c>
      <c r="G1435" s="0">
        <f>IF(D1435="","",IF(LEN(D1435)=LEN(TRIM(D1435))+3,TRIM(D1435),""))</f>
        <v/>
      </c>
    </row>
    <row r="1436">
      <c r="C1436" s="0" t="n">
        <v>371103</v>
      </c>
      <c r="D1436" s="0" t="inlineStr">
        <is>
          <t xml:space="preserve">   岚山区</t>
        </is>
      </c>
      <c r="E1436" s="0">
        <f>IF(D1436="","",IF(LEN(D1436)=LEN(TRIM(D1436)),TRIM(D1436),""))</f>
        <v/>
      </c>
      <c r="F1436" s="0">
        <f>IF(D1436="","",IF(LEN(D1436)=LEN(TRIM(D1436))+1,TRIM(D1436),""))</f>
        <v/>
      </c>
      <c r="G1436" s="0">
        <f>IF(D1436="","",IF(LEN(D1436)=LEN(TRIM(D1436))+3,TRIM(D1436),""))</f>
        <v/>
      </c>
    </row>
    <row r="1437">
      <c r="C1437" s="0" t="n">
        <v>371121</v>
      </c>
      <c r="D1437" s="0" t="inlineStr">
        <is>
          <t xml:space="preserve">   五莲县</t>
        </is>
      </c>
      <c r="E1437" s="0">
        <f>IF(D1437="","",IF(LEN(D1437)=LEN(TRIM(D1437)),TRIM(D1437),""))</f>
        <v/>
      </c>
      <c r="F1437" s="0">
        <f>IF(D1437="","",IF(LEN(D1437)=LEN(TRIM(D1437))+1,TRIM(D1437),""))</f>
        <v/>
      </c>
      <c r="G1437" s="0">
        <f>IF(D1437="","",IF(LEN(D1437)=LEN(TRIM(D1437))+3,TRIM(D1437),""))</f>
        <v/>
      </c>
    </row>
    <row r="1438">
      <c r="C1438" s="0" t="n">
        <v>371122</v>
      </c>
      <c r="D1438" s="0" t="inlineStr">
        <is>
          <t xml:space="preserve">   莒县</t>
        </is>
      </c>
      <c r="E1438" s="0">
        <f>IF(D1438="","",IF(LEN(D1438)=LEN(TRIM(D1438)),TRIM(D1438),""))</f>
        <v/>
      </c>
      <c r="F1438" s="0">
        <f>IF(D1438="","",IF(LEN(D1438)=LEN(TRIM(D1438))+1,TRIM(D1438),""))</f>
        <v/>
      </c>
      <c r="G1438" s="0">
        <f>IF(D1438="","",IF(LEN(D1438)=LEN(TRIM(D1438))+3,TRIM(D1438),""))</f>
        <v/>
      </c>
    </row>
    <row r="1439">
      <c r="C1439" s="0" t="n">
        <v>371300</v>
      </c>
      <c r="D1439" s="0" t="inlineStr">
        <is>
          <t xml:space="preserve"> 临沂市</t>
        </is>
      </c>
      <c r="E1439" s="0">
        <f>IF(D1439="","",IF(LEN(D1439)=LEN(TRIM(D1439)),TRIM(D1439),""))</f>
        <v/>
      </c>
      <c r="F1439" s="0">
        <f>IF(D1439="","",IF(LEN(D1439)=LEN(TRIM(D1439))+1,TRIM(D1439),""))</f>
        <v/>
      </c>
      <c r="G1439" s="0">
        <f>IF(D1439="","",IF(LEN(D1439)=LEN(TRIM(D1439))+3,TRIM(D1439),""))</f>
        <v/>
      </c>
    </row>
    <row r="1440">
      <c r="C1440" s="0" t="n">
        <v>371302</v>
      </c>
      <c r="D1440" s="0" t="inlineStr">
        <is>
          <t xml:space="preserve">   兰山区</t>
        </is>
      </c>
      <c r="E1440" s="0">
        <f>IF(D1440="","",IF(LEN(D1440)=LEN(TRIM(D1440)),TRIM(D1440),""))</f>
        <v/>
      </c>
      <c r="F1440" s="0">
        <f>IF(D1440="","",IF(LEN(D1440)=LEN(TRIM(D1440))+1,TRIM(D1440),""))</f>
        <v/>
      </c>
      <c r="G1440" s="0">
        <f>IF(D1440="","",IF(LEN(D1440)=LEN(TRIM(D1440))+3,TRIM(D1440),""))</f>
        <v/>
      </c>
    </row>
    <row r="1441">
      <c r="C1441" s="0" t="n">
        <v>371311</v>
      </c>
      <c r="D1441" s="0" t="inlineStr">
        <is>
          <t xml:space="preserve">   罗庄区</t>
        </is>
      </c>
      <c r="E1441" s="0">
        <f>IF(D1441="","",IF(LEN(D1441)=LEN(TRIM(D1441)),TRIM(D1441),""))</f>
        <v/>
      </c>
      <c r="F1441" s="0">
        <f>IF(D1441="","",IF(LEN(D1441)=LEN(TRIM(D1441))+1,TRIM(D1441),""))</f>
        <v/>
      </c>
      <c r="G1441" s="0">
        <f>IF(D1441="","",IF(LEN(D1441)=LEN(TRIM(D1441))+3,TRIM(D1441),""))</f>
        <v/>
      </c>
    </row>
    <row r="1442">
      <c r="C1442" s="0" t="n">
        <v>371312</v>
      </c>
      <c r="D1442" s="0" t="inlineStr">
        <is>
          <t xml:space="preserve">   河东区</t>
        </is>
      </c>
      <c r="E1442" s="0">
        <f>IF(D1442="","",IF(LEN(D1442)=LEN(TRIM(D1442)),TRIM(D1442),""))</f>
        <v/>
      </c>
      <c r="F1442" s="0">
        <f>IF(D1442="","",IF(LEN(D1442)=LEN(TRIM(D1442))+1,TRIM(D1442),""))</f>
        <v/>
      </c>
      <c r="G1442" s="0">
        <f>IF(D1442="","",IF(LEN(D1442)=LEN(TRIM(D1442))+3,TRIM(D1442),""))</f>
        <v/>
      </c>
    </row>
    <row r="1443">
      <c r="C1443" s="0" t="n">
        <v>371321</v>
      </c>
      <c r="D1443" s="0" t="inlineStr">
        <is>
          <t xml:space="preserve">   沂南县</t>
        </is>
      </c>
      <c r="E1443" s="0">
        <f>IF(D1443="","",IF(LEN(D1443)=LEN(TRIM(D1443)),TRIM(D1443),""))</f>
        <v/>
      </c>
      <c r="F1443" s="0">
        <f>IF(D1443="","",IF(LEN(D1443)=LEN(TRIM(D1443))+1,TRIM(D1443),""))</f>
        <v/>
      </c>
      <c r="G1443" s="0">
        <f>IF(D1443="","",IF(LEN(D1443)=LEN(TRIM(D1443))+3,TRIM(D1443),""))</f>
        <v/>
      </c>
    </row>
    <row r="1444">
      <c r="C1444" s="0" t="n">
        <v>371322</v>
      </c>
      <c r="D1444" s="0" t="inlineStr">
        <is>
          <t xml:space="preserve">   郯城县</t>
        </is>
      </c>
      <c r="E1444" s="0">
        <f>IF(D1444="","",IF(LEN(D1444)=LEN(TRIM(D1444)),TRIM(D1444),""))</f>
        <v/>
      </c>
      <c r="F1444" s="0">
        <f>IF(D1444="","",IF(LEN(D1444)=LEN(TRIM(D1444))+1,TRIM(D1444),""))</f>
        <v/>
      </c>
      <c r="G1444" s="0">
        <f>IF(D1444="","",IF(LEN(D1444)=LEN(TRIM(D1444))+3,TRIM(D1444),""))</f>
        <v/>
      </c>
    </row>
    <row r="1445">
      <c r="C1445" s="0" t="n">
        <v>371323</v>
      </c>
      <c r="D1445" s="0" t="inlineStr">
        <is>
          <t xml:space="preserve">   沂水县</t>
        </is>
      </c>
      <c r="E1445" s="0">
        <f>IF(D1445="","",IF(LEN(D1445)=LEN(TRIM(D1445)),TRIM(D1445),""))</f>
        <v/>
      </c>
      <c r="F1445" s="0">
        <f>IF(D1445="","",IF(LEN(D1445)=LEN(TRIM(D1445))+1,TRIM(D1445),""))</f>
        <v/>
      </c>
      <c r="G1445" s="0">
        <f>IF(D1445="","",IF(LEN(D1445)=LEN(TRIM(D1445))+3,TRIM(D1445),""))</f>
        <v/>
      </c>
    </row>
    <row r="1446">
      <c r="C1446" s="0" t="n">
        <v>371324</v>
      </c>
      <c r="D1446" s="0" t="inlineStr">
        <is>
          <t xml:space="preserve">   兰陵县</t>
        </is>
      </c>
      <c r="E1446" s="0">
        <f>IF(D1446="","",IF(LEN(D1446)=LEN(TRIM(D1446)),TRIM(D1446),""))</f>
        <v/>
      </c>
      <c r="F1446" s="0">
        <f>IF(D1446="","",IF(LEN(D1446)=LEN(TRIM(D1446))+1,TRIM(D1446),""))</f>
        <v/>
      </c>
      <c r="G1446" s="0">
        <f>IF(D1446="","",IF(LEN(D1446)=LEN(TRIM(D1446))+3,TRIM(D1446),""))</f>
        <v/>
      </c>
    </row>
    <row r="1447">
      <c r="C1447" s="0" t="n">
        <v>371325</v>
      </c>
      <c r="D1447" s="0" t="inlineStr">
        <is>
          <t xml:space="preserve">   费县</t>
        </is>
      </c>
      <c r="E1447" s="0">
        <f>IF(D1447="","",IF(LEN(D1447)=LEN(TRIM(D1447)),TRIM(D1447),""))</f>
        <v/>
      </c>
      <c r="F1447" s="0">
        <f>IF(D1447="","",IF(LEN(D1447)=LEN(TRIM(D1447))+1,TRIM(D1447),""))</f>
        <v/>
      </c>
      <c r="G1447" s="0">
        <f>IF(D1447="","",IF(LEN(D1447)=LEN(TRIM(D1447))+3,TRIM(D1447),""))</f>
        <v/>
      </c>
    </row>
    <row r="1448">
      <c r="C1448" s="0" t="n">
        <v>371326</v>
      </c>
      <c r="D1448" s="0" t="inlineStr">
        <is>
          <t xml:space="preserve">   平邑县</t>
        </is>
      </c>
      <c r="E1448" s="0">
        <f>IF(D1448="","",IF(LEN(D1448)=LEN(TRIM(D1448)),TRIM(D1448),""))</f>
        <v/>
      </c>
      <c r="F1448" s="0">
        <f>IF(D1448="","",IF(LEN(D1448)=LEN(TRIM(D1448))+1,TRIM(D1448),""))</f>
        <v/>
      </c>
      <c r="G1448" s="0">
        <f>IF(D1448="","",IF(LEN(D1448)=LEN(TRIM(D1448))+3,TRIM(D1448),""))</f>
        <v/>
      </c>
    </row>
    <row r="1449">
      <c r="C1449" s="0" t="n">
        <v>371327</v>
      </c>
      <c r="D1449" s="0" t="inlineStr">
        <is>
          <t xml:space="preserve">   莒南县</t>
        </is>
      </c>
      <c r="E1449" s="0">
        <f>IF(D1449="","",IF(LEN(D1449)=LEN(TRIM(D1449)),TRIM(D1449),""))</f>
        <v/>
      </c>
      <c r="F1449" s="0">
        <f>IF(D1449="","",IF(LEN(D1449)=LEN(TRIM(D1449))+1,TRIM(D1449),""))</f>
        <v/>
      </c>
      <c r="G1449" s="0">
        <f>IF(D1449="","",IF(LEN(D1449)=LEN(TRIM(D1449))+3,TRIM(D1449),""))</f>
        <v/>
      </c>
    </row>
    <row r="1450">
      <c r="C1450" s="0" t="n">
        <v>371328</v>
      </c>
      <c r="D1450" s="0" t="inlineStr">
        <is>
          <t xml:space="preserve">   蒙阴县</t>
        </is>
      </c>
      <c r="E1450" s="0">
        <f>IF(D1450="","",IF(LEN(D1450)=LEN(TRIM(D1450)),TRIM(D1450),""))</f>
        <v/>
      </c>
      <c r="F1450" s="0">
        <f>IF(D1450="","",IF(LEN(D1450)=LEN(TRIM(D1450))+1,TRIM(D1450),""))</f>
        <v/>
      </c>
      <c r="G1450" s="0">
        <f>IF(D1450="","",IF(LEN(D1450)=LEN(TRIM(D1450))+3,TRIM(D1450),""))</f>
        <v/>
      </c>
    </row>
    <row r="1451">
      <c r="C1451" s="0" t="n">
        <v>371329</v>
      </c>
      <c r="D1451" s="0" t="inlineStr">
        <is>
          <t xml:space="preserve">   临沭县</t>
        </is>
      </c>
      <c r="E1451" s="0">
        <f>IF(D1451="","",IF(LEN(D1451)=LEN(TRIM(D1451)),TRIM(D1451),""))</f>
        <v/>
      </c>
      <c r="F1451" s="0">
        <f>IF(D1451="","",IF(LEN(D1451)=LEN(TRIM(D1451))+1,TRIM(D1451),""))</f>
        <v/>
      </c>
      <c r="G1451" s="0">
        <f>IF(D1451="","",IF(LEN(D1451)=LEN(TRIM(D1451))+3,TRIM(D1451),""))</f>
        <v/>
      </c>
    </row>
    <row r="1452">
      <c r="C1452" s="0" t="n">
        <v>371400</v>
      </c>
      <c r="D1452" s="0" t="inlineStr">
        <is>
          <t xml:space="preserve"> 德州市</t>
        </is>
      </c>
      <c r="E1452" s="0">
        <f>IF(D1452="","",IF(LEN(D1452)=LEN(TRIM(D1452)),TRIM(D1452),""))</f>
        <v/>
      </c>
      <c r="F1452" s="0">
        <f>IF(D1452="","",IF(LEN(D1452)=LEN(TRIM(D1452))+1,TRIM(D1452),""))</f>
        <v/>
      </c>
      <c r="G1452" s="0">
        <f>IF(D1452="","",IF(LEN(D1452)=LEN(TRIM(D1452))+3,TRIM(D1452),""))</f>
        <v/>
      </c>
    </row>
    <row r="1453">
      <c r="C1453" s="0" t="n">
        <v>371402</v>
      </c>
      <c r="D1453" s="0" t="inlineStr">
        <is>
          <t xml:space="preserve">   德城区</t>
        </is>
      </c>
      <c r="E1453" s="0">
        <f>IF(D1453="","",IF(LEN(D1453)=LEN(TRIM(D1453)),TRIM(D1453),""))</f>
        <v/>
      </c>
      <c r="F1453" s="0">
        <f>IF(D1453="","",IF(LEN(D1453)=LEN(TRIM(D1453))+1,TRIM(D1453),""))</f>
        <v/>
      </c>
      <c r="G1453" s="0">
        <f>IF(D1453="","",IF(LEN(D1453)=LEN(TRIM(D1453))+3,TRIM(D1453),""))</f>
        <v/>
      </c>
    </row>
    <row r="1454">
      <c r="C1454" s="0" t="n">
        <v>371403</v>
      </c>
      <c r="D1454" s="0" t="inlineStr">
        <is>
          <t xml:space="preserve">   陵城区</t>
        </is>
      </c>
      <c r="E1454" s="0">
        <f>IF(D1454="","",IF(LEN(D1454)=LEN(TRIM(D1454)),TRIM(D1454),""))</f>
        <v/>
      </c>
      <c r="F1454" s="0">
        <f>IF(D1454="","",IF(LEN(D1454)=LEN(TRIM(D1454))+1,TRIM(D1454),""))</f>
        <v/>
      </c>
      <c r="G1454" s="0">
        <f>IF(D1454="","",IF(LEN(D1454)=LEN(TRIM(D1454))+3,TRIM(D1454),""))</f>
        <v/>
      </c>
    </row>
    <row r="1455">
      <c r="C1455" s="0" t="n">
        <v>371422</v>
      </c>
      <c r="D1455" s="0" t="inlineStr">
        <is>
          <t xml:space="preserve">   宁津县</t>
        </is>
      </c>
      <c r="E1455" s="0">
        <f>IF(D1455="","",IF(LEN(D1455)=LEN(TRIM(D1455)),TRIM(D1455),""))</f>
        <v/>
      </c>
      <c r="F1455" s="0">
        <f>IF(D1455="","",IF(LEN(D1455)=LEN(TRIM(D1455))+1,TRIM(D1455),""))</f>
        <v/>
      </c>
      <c r="G1455" s="0">
        <f>IF(D1455="","",IF(LEN(D1455)=LEN(TRIM(D1455))+3,TRIM(D1455),""))</f>
        <v/>
      </c>
    </row>
    <row r="1456">
      <c r="C1456" s="0" t="n">
        <v>371423</v>
      </c>
      <c r="D1456" s="0" t="inlineStr">
        <is>
          <t xml:space="preserve">   庆云县</t>
        </is>
      </c>
      <c r="E1456" s="0">
        <f>IF(D1456="","",IF(LEN(D1456)=LEN(TRIM(D1456)),TRIM(D1456),""))</f>
        <v/>
      </c>
      <c r="F1456" s="0">
        <f>IF(D1456="","",IF(LEN(D1456)=LEN(TRIM(D1456))+1,TRIM(D1456),""))</f>
        <v/>
      </c>
      <c r="G1456" s="0">
        <f>IF(D1456="","",IF(LEN(D1456)=LEN(TRIM(D1456))+3,TRIM(D1456),""))</f>
        <v/>
      </c>
    </row>
    <row r="1457">
      <c r="C1457" s="0" t="n">
        <v>371424</v>
      </c>
      <c r="D1457" s="0" t="inlineStr">
        <is>
          <t xml:space="preserve">   临邑县</t>
        </is>
      </c>
      <c r="E1457" s="0">
        <f>IF(D1457="","",IF(LEN(D1457)=LEN(TRIM(D1457)),TRIM(D1457),""))</f>
        <v/>
      </c>
      <c r="F1457" s="0">
        <f>IF(D1457="","",IF(LEN(D1457)=LEN(TRIM(D1457))+1,TRIM(D1457),""))</f>
        <v/>
      </c>
      <c r="G1457" s="0">
        <f>IF(D1457="","",IF(LEN(D1457)=LEN(TRIM(D1457))+3,TRIM(D1457),""))</f>
        <v/>
      </c>
    </row>
    <row r="1458">
      <c r="C1458" s="0" t="n">
        <v>371425</v>
      </c>
      <c r="D1458" s="0" t="inlineStr">
        <is>
          <t xml:space="preserve">   齐河县</t>
        </is>
      </c>
      <c r="E1458" s="0">
        <f>IF(D1458="","",IF(LEN(D1458)=LEN(TRIM(D1458)),TRIM(D1458),""))</f>
        <v/>
      </c>
      <c r="F1458" s="0">
        <f>IF(D1458="","",IF(LEN(D1458)=LEN(TRIM(D1458))+1,TRIM(D1458),""))</f>
        <v/>
      </c>
      <c r="G1458" s="0">
        <f>IF(D1458="","",IF(LEN(D1458)=LEN(TRIM(D1458))+3,TRIM(D1458),""))</f>
        <v/>
      </c>
    </row>
    <row r="1459">
      <c r="C1459" s="0" t="n">
        <v>371426</v>
      </c>
      <c r="D1459" s="0" t="inlineStr">
        <is>
          <t xml:space="preserve">   平原县</t>
        </is>
      </c>
      <c r="E1459" s="0">
        <f>IF(D1459="","",IF(LEN(D1459)=LEN(TRIM(D1459)),TRIM(D1459),""))</f>
        <v/>
      </c>
      <c r="F1459" s="0">
        <f>IF(D1459="","",IF(LEN(D1459)=LEN(TRIM(D1459))+1,TRIM(D1459),""))</f>
        <v/>
      </c>
      <c r="G1459" s="0">
        <f>IF(D1459="","",IF(LEN(D1459)=LEN(TRIM(D1459))+3,TRIM(D1459),""))</f>
        <v/>
      </c>
    </row>
    <row r="1460">
      <c r="C1460" s="0" t="n">
        <v>371427</v>
      </c>
      <c r="D1460" s="0" t="inlineStr">
        <is>
          <t xml:space="preserve">   夏津县</t>
        </is>
      </c>
      <c r="E1460" s="0">
        <f>IF(D1460="","",IF(LEN(D1460)=LEN(TRIM(D1460)),TRIM(D1460),""))</f>
        <v/>
      </c>
      <c r="F1460" s="0">
        <f>IF(D1460="","",IF(LEN(D1460)=LEN(TRIM(D1460))+1,TRIM(D1460),""))</f>
        <v/>
      </c>
      <c r="G1460" s="0">
        <f>IF(D1460="","",IF(LEN(D1460)=LEN(TRIM(D1460))+3,TRIM(D1460),""))</f>
        <v/>
      </c>
    </row>
    <row r="1461">
      <c r="C1461" s="0" t="n">
        <v>371428</v>
      </c>
      <c r="D1461" s="0" t="inlineStr">
        <is>
          <t xml:space="preserve">   武城县</t>
        </is>
      </c>
      <c r="E1461" s="0">
        <f>IF(D1461="","",IF(LEN(D1461)=LEN(TRIM(D1461)),TRIM(D1461),""))</f>
        <v/>
      </c>
      <c r="F1461" s="0">
        <f>IF(D1461="","",IF(LEN(D1461)=LEN(TRIM(D1461))+1,TRIM(D1461),""))</f>
        <v/>
      </c>
      <c r="G1461" s="0">
        <f>IF(D1461="","",IF(LEN(D1461)=LEN(TRIM(D1461))+3,TRIM(D1461),""))</f>
        <v/>
      </c>
    </row>
    <row r="1462">
      <c r="C1462" s="0" t="n">
        <v>371481</v>
      </c>
      <c r="D1462" s="0" t="inlineStr">
        <is>
          <t xml:space="preserve">   乐陵市</t>
        </is>
      </c>
      <c r="E1462" s="0">
        <f>IF(D1462="","",IF(LEN(D1462)=LEN(TRIM(D1462)),TRIM(D1462),""))</f>
        <v/>
      </c>
      <c r="F1462" s="0">
        <f>IF(D1462="","",IF(LEN(D1462)=LEN(TRIM(D1462))+1,TRIM(D1462),""))</f>
        <v/>
      </c>
      <c r="G1462" s="0">
        <f>IF(D1462="","",IF(LEN(D1462)=LEN(TRIM(D1462))+3,TRIM(D1462),""))</f>
        <v/>
      </c>
    </row>
    <row r="1463">
      <c r="C1463" s="0" t="n">
        <v>371482</v>
      </c>
      <c r="D1463" s="0" t="inlineStr">
        <is>
          <t xml:space="preserve">   禹城市</t>
        </is>
      </c>
      <c r="E1463" s="0">
        <f>IF(D1463="","",IF(LEN(D1463)=LEN(TRIM(D1463)),TRIM(D1463),""))</f>
        <v/>
      </c>
      <c r="F1463" s="0">
        <f>IF(D1463="","",IF(LEN(D1463)=LEN(TRIM(D1463))+1,TRIM(D1463),""))</f>
        <v/>
      </c>
      <c r="G1463" s="0">
        <f>IF(D1463="","",IF(LEN(D1463)=LEN(TRIM(D1463))+3,TRIM(D1463),""))</f>
        <v/>
      </c>
    </row>
    <row r="1464">
      <c r="C1464" s="0" t="n">
        <v>371500</v>
      </c>
      <c r="D1464" s="0" t="inlineStr">
        <is>
          <t xml:space="preserve"> 聊城市</t>
        </is>
      </c>
      <c r="E1464" s="0">
        <f>IF(D1464="","",IF(LEN(D1464)=LEN(TRIM(D1464)),TRIM(D1464),""))</f>
        <v/>
      </c>
      <c r="F1464" s="0">
        <f>IF(D1464="","",IF(LEN(D1464)=LEN(TRIM(D1464))+1,TRIM(D1464),""))</f>
        <v/>
      </c>
      <c r="G1464" s="0">
        <f>IF(D1464="","",IF(LEN(D1464)=LEN(TRIM(D1464))+3,TRIM(D1464),""))</f>
        <v/>
      </c>
    </row>
    <row r="1465">
      <c r="C1465" s="0" t="n">
        <v>371502</v>
      </c>
      <c r="D1465" s="0" t="inlineStr">
        <is>
          <t xml:space="preserve">   东昌府区</t>
        </is>
      </c>
      <c r="E1465" s="0">
        <f>IF(D1465="","",IF(LEN(D1465)=LEN(TRIM(D1465)),TRIM(D1465),""))</f>
        <v/>
      </c>
      <c r="F1465" s="0">
        <f>IF(D1465="","",IF(LEN(D1465)=LEN(TRIM(D1465))+1,TRIM(D1465),""))</f>
        <v/>
      </c>
      <c r="G1465" s="0">
        <f>IF(D1465="","",IF(LEN(D1465)=LEN(TRIM(D1465))+3,TRIM(D1465),""))</f>
        <v/>
      </c>
    </row>
    <row r="1466">
      <c r="C1466" s="0" t="n">
        <v>371503</v>
      </c>
      <c r="D1466" s="0" t="inlineStr">
        <is>
          <t xml:space="preserve">   茌平区</t>
        </is>
      </c>
      <c r="E1466" s="0">
        <f>IF(D1466="","",IF(LEN(D1466)=LEN(TRIM(D1466)),TRIM(D1466),""))</f>
        <v/>
      </c>
      <c r="F1466" s="0">
        <f>IF(D1466="","",IF(LEN(D1466)=LEN(TRIM(D1466))+1,TRIM(D1466),""))</f>
        <v/>
      </c>
      <c r="G1466" s="0">
        <f>IF(D1466="","",IF(LEN(D1466)=LEN(TRIM(D1466))+3,TRIM(D1466),""))</f>
        <v/>
      </c>
    </row>
    <row r="1467">
      <c r="C1467" s="0" t="n">
        <v>371521</v>
      </c>
      <c r="D1467" s="0" t="inlineStr">
        <is>
          <t xml:space="preserve">   阳谷县</t>
        </is>
      </c>
      <c r="E1467" s="0">
        <f>IF(D1467="","",IF(LEN(D1467)=LEN(TRIM(D1467)),TRIM(D1467),""))</f>
        <v/>
      </c>
      <c r="F1467" s="0">
        <f>IF(D1467="","",IF(LEN(D1467)=LEN(TRIM(D1467))+1,TRIM(D1467),""))</f>
        <v/>
      </c>
      <c r="G1467" s="0">
        <f>IF(D1467="","",IF(LEN(D1467)=LEN(TRIM(D1467))+3,TRIM(D1467),""))</f>
        <v/>
      </c>
    </row>
    <row r="1468">
      <c r="C1468" s="0" t="n">
        <v>371522</v>
      </c>
      <c r="D1468" s="0" t="inlineStr">
        <is>
          <t xml:space="preserve">   莘县</t>
        </is>
      </c>
      <c r="E1468" s="0">
        <f>IF(D1468="","",IF(LEN(D1468)=LEN(TRIM(D1468)),TRIM(D1468),""))</f>
        <v/>
      </c>
      <c r="F1468" s="0">
        <f>IF(D1468="","",IF(LEN(D1468)=LEN(TRIM(D1468))+1,TRIM(D1468),""))</f>
        <v/>
      </c>
      <c r="G1468" s="0">
        <f>IF(D1468="","",IF(LEN(D1468)=LEN(TRIM(D1468))+3,TRIM(D1468),""))</f>
        <v/>
      </c>
    </row>
    <row r="1469">
      <c r="C1469" s="0" t="n">
        <v>371524</v>
      </c>
      <c r="D1469" s="0" t="inlineStr">
        <is>
          <t xml:space="preserve">   东阿县</t>
        </is>
      </c>
      <c r="E1469" s="0">
        <f>IF(D1469="","",IF(LEN(D1469)=LEN(TRIM(D1469)),TRIM(D1469),""))</f>
        <v/>
      </c>
      <c r="F1469" s="0">
        <f>IF(D1469="","",IF(LEN(D1469)=LEN(TRIM(D1469))+1,TRIM(D1469),""))</f>
        <v/>
      </c>
      <c r="G1469" s="0">
        <f>IF(D1469="","",IF(LEN(D1469)=LEN(TRIM(D1469))+3,TRIM(D1469),""))</f>
        <v/>
      </c>
    </row>
    <row r="1470">
      <c r="C1470" s="0" t="n">
        <v>371525</v>
      </c>
      <c r="D1470" s="0" t="inlineStr">
        <is>
          <t xml:space="preserve">   冠县</t>
        </is>
      </c>
      <c r="E1470" s="0">
        <f>IF(D1470="","",IF(LEN(D1470)=LEN(TRIM(D1470)),TRIM(D1470),""))</f>
        <v/>
      </c>
      <c r="F1470" s="0">
        <f>IF(D1470="","",IF(LEN(D1470)=LEN(TRIM(D1470))+1,TRIM(D1470),""))</f>
        <v/>
      </c>
      <c r="G1470" s="0">
        <f>IF(D1470="","",IF(LEN(D1470)=LEN(TRIM(D1470))+3,TRIM(D1470),""))</f>
        <v/>
      </c>
    </row>
    <row r="1471">
      <c r="C1471" s="0" t="n">
        <v>371526</v>
      </c>
      <c r="D1471" s="0" t="inlineStr">
        <is>
          <t xml:space="preserve">   高唐县</t>
        </is>
      </c>
      <c r="E1471" s="0">
        <f>IF(D1471="","",IF(LEN(D1471)=LEN(TRIM(D1471)),TRIM(D1471),""))</f>
        <v/>
      </c>
      <c r="F1471" s="0">
        <f>IF(D1471="","",IF(LEN(D1471)=LEN(TRIM(D1471))+1,TRIM(D1471),""))</f>
        <v/>
      </c>
      <c r="G1471" s="0">
        <f>IF(D1471="","",IF(LEN(D1471)=LEN(TRIM(D1471))+3,TRIM(D1471),""))</f>
        <v/>
      </c>
    </row>
    <row r="1472">
      <c r="C1472" s="0" t="n">
        <v>371581</v>
      </c>
      <c r="D1472" s="0" t="inlineStr">
        <is>
          <t xml:space="preserve">   临清市</t>
        </is>
      </c>
      <c r="E1472" s="0">
        <f>IF(D1472="","",IF(LEN(D1472)=LEN(TRIM(D1472)),TRIM(D1472),""))</f>
        <v/>
      </c>
      <c r="F1472" s="0">
        <f>IF(D1472="","",IF(LEN(D1472)=LEN(TRIM(D1472))+1,TRIM(D1472),""))</f>
        <v/>
      </c>
      <c r="G1472" s="0">
        <f>IF(D1472="","",IF(LEN(D1472)=LEN(TRIM(D1472))+3,TRIM(D1472),""))</f>
        <v/>
      </c>
    </row>
    <row r="1473">
      <c r="C1473" s="0" t="n">
        <v>371600</v>
      </c>
      <c r="D1473" s="0" t="inlineStr">
        <is>
          <t xml:space="preserve"> 滨州市</t>
        </is>
      </c>
      <c r="E1473" s="0">
        <f>IF(D1473="","",IF(LEN(D1473)=LEN(TRIM(D1473)),TRIM(D1473),""))</f>
        <v/>
      </c>
      <c r="F1473" s="0">
        <f>IF(D1473="","",IF(LEN(D1473)=LEN(TRIM(D1473))+1,TRIM(D1473),""))</f>
        <v/>
      </c>
      <c r="G1473" s="0">
        <f>IF(D1473="","",IF(LEN(D1473)=LEN(TRIM(D1473))+3,TRIM(D1473),""))</f>
        <v/>
      </c>
    </row>
    <row r="1474">
      <c r="C1474" s="0" t="n">
        <v>371602</v>
      </c>
      <c r="D1474" s="0" t="inlineStr">
        <is>
          <t xml:space="preserve">   滨城区</t>
        </is>
      </c>
      <c r="E1474" s="0">
        <f>IF(D1474="","",IF(LEN(D1474)=LEN(TRIM(D1474)),TRIM(D1474),""))</f>
        <v/>
      </c>
      <c r="F1474" s="0">
        <f>IF(D1474="","",IF(LEN(D1474)=LEN(TRIM(D1474))+1,TRIM(D1474),""))</f>
        <v/>
      </c>
      <c r="G1474" s="0">
        <f>IF(D1474="","",IF(LEN(D1474)=LEN(TRIM(D1474))+3,TRIM(D1474),""))</f>
        <v/>
      </c>
    </row>
    <row r="1475">
      <c r="C1475" s="0" t="n">
        <v>371603</v>
      </c>
      <c r="D1475" s="0" t="inlineStr">
        <is>
          <t xml:space="preserve">   沾化区</t>
        </is>
      </c>
      <c r="E1475" s="0">
        <f>IF(D1475="","",IF(LEN(D1475)=LEN(TRIM(D1475)),TRIM(D1475),""))</f>
        <v/>
      </c>
      <c r="F1475" s="0">
        <f>IF(D1475="","",IF(LEN(D1475)=LEN(TRIM(D1475))+1,TRIM(D1475),""))</f>
        <v/>
      </c>
      <c r="G1475" s="0">
        <f>IF(D1475="","",IF(LEN(D1475)=LEN(TRIM(D1475))+3,TRIM(D1475),""))</f>
        <v/>
      </c>
    </row>
    <row r="1476">
      <c r="C1476" s="0" t="n">
        <v>371621</v>
      </c>
      <c r="D1476" s="0" t="inlineStr">
        <is>
          <t xml:space="preserve">   惠民县</t>
        </is>
      </c>
      <c r="E1476" s="0">
        <f>IF(D1476="","",IF(LEN(D1476)=LEN(TRIM(D1476)),TRIM(D1476),""))</f>
        <v/>
      </c>
      <c r="F1476" s="0">
        <f>IF(D1476="","",IF(LEN(D1476)=LEN(TRIM(D1476))+1,TRIM(D1476),""))</f>
        <v/>
      </c>
      <c r="G1476" s="0">
        <f>IF(D1476="","",IF(LEN(D1476)=LEN(TRIM(D1476))+3,TRIM(D1476),""))</f>
        <v/>
      </c>
    </row>
    <row r="1477">
      <c r="C1477" s="0" t="n">
        <v>371622</v>
      </c>
      <c r="D1477" s="0" t="inlineStr">
        <is>
          <t xml:space="preserve">   阳信县</t>
        </is>
      </c>
      <c r="E1477" s="0">
        <f>IF(D1477="","",IF(LEN(D1477)=LEN(TRIM(D1477)),TRIM(D1477),""))</f>
        <v/>
      </c>
      <c r="F1477" s="0">
        <f>IF(D1477="","",IF(LEN(D1477)=LEN(TRIM(D1477))+1,TRIM(D1477),""))</f>
        <v/>
      </c>
      <c r="G1477" s="0">
        <f>IF(D1477="","",IF(LEN(D1477)=LEN(TRIM(D1477))+3,TRIM(D1477),""))</f>
        <v/>
      </c>
    </row>
    <row r="1478">
      <c r="C1478" s="0" t="n">
        <v>371623</v>
      </c>
      <c r="D1478" s="0" t="inlineStr">
        <is>
          <t xml:space="preserve">   无棣县</t>
        </is>
      </c>
      <c r="E1478" s="0">
        <f>IF(D1478="","",IF(LEN(D1478)=LEN(TRIM(D1478)),TRIM(D1478),""))</f>
        <v/>
      </c>
      <c r="F1478" s="0">
        <f>IF(D1478="","",IF(LEN(D1478)=LEN(TRIM(D1478))+1,TRIM(D1478),""))</f>
        <v/>
      </c>
      <c r="G1478" s="0">
        <f>IF(D1478="","",IF(LEN(D1478)=LEN(TRIM(D1478))+3,TRIM(D1478),""))</f>
        <v/>
      </c>
    </row>
    <row r="1479">
      <c r="C1479" s="0" t="n">
        <v>371625</v>
      </c>
      <c r="D1479" s="0" t="inlineStr">
        <is>
          <t xml:space="preserve">   博兴县</t>
        </is>
      </c>
      <c r="E1479" s="0">
        <f>IF(D1479="","",IF(LEN(D1479)=LEN(TRIM(D1479)),TRIM(D1479),""))</f>
        <v/>
      </c>
      <c r="F1479" s="0">
        <f>IF(D1479="","",IF(LEN(D1479)=LEN(TRIM(D1479))+1,TRIM(D1479),""))</f>
        <v/>
      </c>
      <c r="G1479" s="0">
        <f>IF(D1479="","",IF(LEN(D1479)=LEN(TRIM(D1479))+3,TRIM(D1479),""))</f>
        <v/>
      </c>
    </row>
    <row r="1480">
      <c r="C1480" s="0" t="n">
        <v>371681</v>
      </c>
      <c r="D1480" s="0" t="inlineStr">
        <is>
          <t xml:space="preserve">   邹平市</t>
        </is>
      </c>
      <c r="E1480" s="0">
        <f>IF(D1480="","",IF(LEN(D1480)=LEN(TRIM(D1480)),TRIM(D1480),""))</f>
        <v/>
      </c>
      <c r="F1480" s="0">
        <f>IF(D1480="","",IF(LEN(D1480)=LEN(TRIM(D1480))+1,TRIM(D1480),""))</f>
        <v/>
      </c>
      <c r="G1480" s="0">
        <f>IF(D1480="","",IF(LEN(D1480)=LEN(TRIM(D1480))+3,TRIM(D1480),""))</f>
        <v/>
      </c>
    </row>
    <row r="1481">
      <c r="C1481" s="0" t="n">
        <v>371700</v>
      </c>
      <c r="D1481" s="0" t="inlineStr">
        <is>
          <t xml:space="preserve"> 菏泽市</t>
        </is>
      </c>
      <c r="E1481" s="0">
        <f>IF(D1481="","",IF(LEN(D1481)=LEN(TRIM(D1481)),TRIM(D1481),""))</f>
        <v/>
      </c>
      <c r="F1481" s="0">
        <f>IF(D1481="","",IF(LEN(D1481)=LEN(TRIM(D1481))+1,TRIM(D1481),""))</f>
        <v/>
      </c>
      <c r="G1481" s="0">
        <f>IF(D1481="","",IF(LEN(D1481)=LEN(TRIM(D1481))+3,TRIM(D1481),""))</f>
        <v/>
      </c>
    </row>
    <row r="1482">
      <c r="C1482" s="0" t="n">
        <v>371702</v>
      </c>
      <c r="D1482" s="0" t="inlineStr">
        <is>
          <t xml:space="preserve">   牡丹区</t>
        </is>
      </c>
      <c r="E1482" s="0">
        <f>IF(D1482="","",IF(LEN(D1482)=LEN(TRIM(D1482)),TRIM(D1482),""))</f>
        <v/>
      </c>
      <c r="F1482" s="0">
        <f>IF(D1482="","",IF(LEN(D1482)=LEN(TRIM(D1482))+1,TRIM(D1482),""))</f>
        <v/>
      </c>
      <c r="G1482" s="0">
        <f>IF(D1482="","",IF(LEN(D1482)=LEN(TRIM(D1482))+3,TRIM(D1482),""))</f>
        <v/>
      </c>
    </row>
    <row r="1483">
      <c r="C1483" s="0" t="n">
        <v>371703</v>
      </c>
      <c r="D1483" s="0" t="inlineStr">
        <is>
          <t xml:space="preserve">   定陶区</t>
        </is>
      </c>
      <c r="E1483" s="0">
        <f>IF(D1483="","",IF(LEN(D1483)=LEN(TRIM(D1483)),TRIM(D1483),""))</f>
        <v/>
      </c>
      <c r="F1483" s="0">
        <f>IF(D1483="","",IF(LEN(D1483)=LEN(TRIM(D1483))+1,TRIM(D1483),""))</f>
        <v/>
      </c>
      <c r="G1483" s="0">
        <f>IF(D1483="","",IF(LEN(D1483)=LEN(TRIM(D1483))+3,TRIM(D1483),""))</f>
        <v/>
      </c>
    </row>
    <row r="1484">
      <c r="C1484" s="0" t="n">
        <v>371721</v>
      </c>
      <c r="D1484" s="0" t="inlineStr">
        <is>
          <t xml:space="preserve">   曹县</t>
        </is>
      </c>
      <c r="E1484" s="0">
        <f>IF(D1484="","",IF(LEN(D1484)=LEN(TRIM(D1484)),TRIM(D1484),""))</f>
        <v/>
      </c>
      <c r="F1484" s="0">
        <f>IF(D1484="","",IF(LEN(D1484)=LEN(TRIM(D1484))+1,TRIM(D1484),""))</f>
        <v/>
      </c>
      <c r="G1484" s="0">
        <f>IF(D1484="","",IF(LEN(D1484)=LEN(TRIM(D1484))+3,TRIM(D1484),""))</f>
        <v/>
      </c>
    </row>
    <row r="1485">
      <c r="C1485" s="0" t="n">
        <v>371722</v>
      </c>
      <c r="D1485" s="0" t="inlineStr">
        <is>
          <t xml:space="preserve">   单县</t>
        </is>
      </c>
      <c r="E1485" s="0">
        <f>IF(D1485="","",IF(LEN(D1485)=LEN(TRIM(D1485)),TRIM(D1485),""))</f>
        <v/>
      </c>
      <c r="F1485" s="0">
        <f>IF(D1485="","",IF(LEN(D1485)=LEN(TRIM(D1485))+1,TRIM(D1485),""))</f>
        <v/>
      </c>
      <c r="G1485" s="0">
        <f>IF(D1485="","",IF(LEN(D1485)=LEN(TRIM(D1485))+3,TRIM(D1485),""))</f>
        <v/>
      </c>
    </row>
    <row r="1486">
      <c r="C1486" s="0" t="n">
        <v>371723</v>
      </c>
      <c r="D1486" s="0" t="inlineStr">
        <is>
          <t xml:space="preserve">   成武县</t>
        </is>
      </c>
      <c r="E1486" s="0">
        <f>IF(D1486="","",IF(LEN(D1486)=LEN(TRIM(D1486)),TRIM(D1486),""))</f>
        <v/>
      </c>
      <c r="F1486" s="0">
        <f>IF(D1486="","",IF(LEN(D1486)=LEN(TRIM(D1486))+1,TRIM(D1486),""))</f>
        <v/>
      </c>
      <c r="G1486" s="0">
        <f>IF(D1486="","",IF(LEN(D1486)=LEN(TRIM(D1486))+3,TRIM(D1486),""))</f>
        <v/>
      </c>
    </row>
    <row r="1487">
      <c r="C1487" s="0" t="n">
        <v>371724</v>
      </c>
      <c r="D1487" s="0" t="inlineStr">
        <is>
          <t xml:space="preserve">   巨野县</t>
        </is>
      </c>
      <c r="E1487" s="0">
        <f>IF(D1487="","",IF(LEN(D1487)=LEN(TRIM(D1487)),TRIM(D1487),""))</f>
        <v/>
      </c>
      <c r="F1487" s="0">
        <f>IF(D1487="","",IF(LEN(D1487)=LEN(TRIM(D1487))+1,TRIM(D1487),""))</f>
        <v/>
      </c>
      <c r="G1487" s="0">
        <f>IF(D1487="","",IF(LEN(D1487)=LEN(TRIM(D1487))+3,TRIM(D1487),""))</f>
        <v/>
      </c>
    </row>
    <row r="1488">
      <c r="C1488" s="0" t="n">
        <v>371725</v>
      </c>
      <c r="D1488" s="0" t="inlineStr">
        <is>
          <t xml:space="preserve">   郓城县</t>
        </is>
      </c>
      <c r="E1488" s="0">
        <f>IF(D1488="","",IF(LEN(D1488)=LEN(TRIM(D1488)),TRIM(D1488),""))</f>
        <v/>
      </c>
      <c r="F1488" s="0">
        <f>IF(D1488="","",IF(LEN(D1488)=LEN(TRIM(D1488))+1,TRIM(D1488),""))</f>
        <v/>
      </c>
      <c r="G1488" s="0">
        <f>IF(D1488="","",IF(LEN(D1488)=LEN(TRIM(D1488))+3,TRIM(D1488),""))</f>
        <v/>
      </c>
    </row>
    <row r="1489">
      <c r="C1489" s="0" t="n">
        <v>371726</v>
      </c>
      <c r="D1489" s="0" t="inlineStr">
        <is>
          <t xml:space="preserve">   鄄城县</t>
        </is>
      </c>
      <c r="E1489" s="0">
        <f>IF(D1489="","",IF(LEN(D1489)=LEN(TRIM(D1489)),TRIM(D1489),""))</f>
        <v/>
      </c>
      <c r="F1489" s="0">
        <f>IF(D1489="","",IF(LEN(D1489)=LEN(TRIM(D1489))+1,TRIM(D1489),""))</f>
        <v/>
      </c>
      <c r="G1489" s="0">
        <f>IF(D1489="","",IF(LEN(D1489)=LEN(TRIM(D1489))+3,TRIM(D1489),""))</f>
        <v/>
      </c>
    </row>
    <row r="1490">
      <c r="C1490" s="0" t="n">
        <v>371728</v>
      </c>
      <c r="D1490" s="0" t="inlineStr">
        <is>
          <t xml:space="preserve">   东明县</t>
        </is>
      </c>
      <c r="E1490" s="0">
        <f>IF(D1490="","",IF(LEN(D1490)=LEN(TRIM(D1490)),TRIM(D1490),""))</f>
        <v/>
      </c>
      <c r="F1490" s="0">
        <f>IF(D1490="","",IF(LEN(D1490)=LEN(TRIM(D1490))+1,TRIM(D1490),""))</f>
        <v/>
      </c>
      <c r="G1490" s="0">
        <f>IF(D1490="","",IF(LEN(D1490)=LEN(TRIM(D1490))+3,TRIM(D1490),""))</f>
        <v/>
      </c>
    </row>
    <row r="1491">
      <c r="C1491" s="0" t="n">
        <v>410000</v>
      </c>
      <c r="D1491" s="0" t="inlineStr">
        <is>
          <t>河南省</t>
        </is>
      </c>
      <c r="E1491" s="0">
        <f>IF(D1491="","",IF(LEN(D1491)=LEN(TRIM(D1491)),TRIM(D1491),""))</f>
        <v/>
      </c>
      <c r="F1491" s="0">
        <f>IF(D1491="","",IF(LEN(D1491)=LEN(TRIM(D1491))+1,TRIM(D1491),""))</f>
        <v/>
      </c>
      <c r="G1491" s="0">
        <f>IF(D1491="","",IF(LEN(D1491)=LEN(TRIM(D1491))+3,TRIM(D1491),""))</f>
        <v/>
      </c>
    </row>
    <row r="1492">
      <c r="C1492" s="0" t="n">
        <v>410100</v>
      </c>
      <c r="D1492" s="0" t="inlineStr">
        <is>
          <t xml:space="preserve"> 郑州市</t>
        </is>
      </c>
      <c r="E1492" s="0">
        <f>IF(D1492="","",IF(LEN(D1492)=LEN(TRIM(D1492)),TRIM(D1492),""))</f>
        <v/>
      </c>
      <c r="F1492" s="0">
        <f>IF(D1492="","",IF(LEN(D1492)=LEN(TRIM(D1492))+1,TRIM(D1492),""))</f>
        <v/>
      </c>
      <c r="G1492" s="0">
        <f>IF(D1492="","",IF(LEN(D1492)=LEN(TRIM(D1492))+3,TRIM(D1492),""))</f>
        <v/>
      </c>
    </row>
    <row r="1493">
      <c r="C1493" s="0" t="n">
        <v>410102</v>
      </c>
      <c r="D1493" s="0" t="inlineStr">
        <is>
          <t xml:space="preserve">   中原区</t>
        </is>
      </c>
      <c r="E1493" s="0">
        <f>IF(D1493="","",IF(LEN(D1493)=LEN(TRIM(D1493)),TRIM(D1493),""))</f>
        <v/>
      </c>
      <c r="F1493" s="0">
        <f>IF(D1493="","",IF(LEN(D1493)=LEN(TRIM(D1493))+1,TRIM(D1493),""))</f>
        <v/>
      </c>
      <c r="G1493" s="0">
        <f>IF(D1493="","",IF(LEN(D1493)=LEN(TRIM(D1493))+3,TRIM(D1493),""))</f>
        <v/>
      </c>
    </row>
    <row r="1494">
      <c r="C1494" s="0" t="n">
        <v>410103</v>
      </c>
      <c r="D1494" s="0" t="inlineStr">
        <is>
          <t xml:space="preserve">   二七区</t>
        </is>
      </c>
      <c r="E1494" s="0">
        <f>IF(D1494="","",IF(LEN(D1494)=LEN(TRIM(D1494)),TRIM(D1494),""))</f>
        <v/>
      </c>
      <c r="F1494" s="0">
        <f>IF(D1494="","",IF(LEN(D1494)=LEN(TRIM(D1494))+1,TRIM(D1494),""))</f>
        <v/>
      </c>
      <c r="G1494" s="0">
        <f>IF(D1494="","",IF(LEN(D1494)=LEN(TRIM(D1494))+3,TRIM(D1494),""))</f>
        <v/>
      </c>
    </row>
    <row r="1495">
      <c r="C1495" s="0" t="n">
        <v>410104</v>
      </c>
      <c r="D1495" s="0" t="inlineStr">
        <is>
          <t xml:space="preserve">   管城回族区</t>
        </is>
      </c>
      <c r="E1495" s="0">
        <f>IF(D1495="","",IF(LEN(D1495)=LEN(TRIM(D1495)),TRIM(D1495),""))</f>
        <v/>
      </c>
      <c r="F1495" s="0">
        <f>IF(D1495="","",IF(LEN(D1495)=LEN(TRIM(D1495))+1,TRIM(D1495),""))</f>
        <v/>
      </c>
      <c r="G1495" s="0">
        <f>IF(D1495="","",IF(LEN(D1495)=LEN(TRIM(D1495))+3,TRIM(D1495),""))</f>
        <v/>
      </c>
    </row>
    <row r="1496">
      <c r="C1496" s="0" t="n">
        <v>410105</v>
      </c>
      <c r="D1496" s="0" t="inlineStr">
        <is>
          <t xml:space="preserve">   金水区</t>
        </is>
      </c>
      <c r="E1496" s="0">
        <f>IF(D1496="","",IF(LEN(D1496)=LEN(TRIM(D1496)),TRIM(D1496),""))</f>
        <v/>
      </c>
      <c r="F1496" s="0">
        <f>IF(D1496="","",IF(LEN(D1496)=LEN(TRIM(D1496))+1,TRIM(D1496),""))</f>
        <v/>
      </c>
      <c r="G1496" s="0">
        <f>IF(D1496="","",IF(LEN(D1496)=LEN(TRIM(D1496))+3,TRIM(D1496),""))</f>
        <v/>
      </c>
    </row>
    <row r="1497">
      <c r="C1497" s="0" t="n">
        <v>410106</v>
      </c>
      <c r="D1497" s="0" t="inlineStr">
        <is>
          <t xml:space="preserve">   上街区</t>
        </is>
      </c>
      <c r="E1497" s="0">
        <f>IF(D1497="","",IF(LEN(D1497)=LEN(TRIM(D1497)),TRIM(D1497),""))</f>
        <v/>
      </c>
      <c r="F1497" s="0">
        <f>IF(D1497="","",IF(LEN(D1497)=LEN(TRIM(D1497))+1,TRIM(D1497),""))</f>
        <v/>
      </c>
      <c r="G1497" s="0">
        <f>IF(D1497="","",IF(LEN(D1497)=LEN(TRIM(D1497))+3,TRIM(D1497),""))</f>
        <v/>
      </c>
    </row>
    <row r="1498">
      <c r="C1498" s="0" t="n">
        <v>410108</v>
      </c>
      <c r="D1498" s="0" t="inlineStr">
        <is>
          <t xml:space="preserve">   惠济区</t>
        </is>
      </c>
      <c r="E1498" s="0">
        <f>IF(D1498="","",IF(LEN(D1498)=LEN(TRIM(D1498)),TRIM(D1498),""))</f>
        <v/>
      </c>
      <c r="F1498" s="0">
        <f>IF(D1498="","",IF(LEN(D1498)=LEN(TRIM(D1498))+1,TRIM(D1498),""))</f>
        <v/>
      </c>
      <c r="G1498" s="0">
        <f>IF(D1498="","",IF(LEN(D1498)=LEN(TRIM(D1498))+3,TRIM(D1498),""))</f>
        <v/>
      </c>
    </row>
    <row r="1499">
      <c r="C1499" s="0" t="n">
        <v>410122</v>
      </c>
      <c r="D1499" s="0" t="inlineStr">
        <is>
          <t xml:space="preserve">   中牟县</t>
        </is>
      </c>
      <c r="E1499" s="0">
        <f>IF(D1499="","",IF(LEN(D1499)=LEN(TRIM(D1499)),TRIM(D1499),""))</f>
        <v/>
      </c>
      <c r="F1499" s="0">
        <f>IF(D1499="","",IF(LEN(D1499)=LEN(TRIM(D1499))+1,TRIM(D1499),""))</f>
        <v/>
      </c>
      <c r="G1499" s="0">
        <f>IF(D1499="","",IF(LEN(D1499)=LEN(TRIM(D1499))+3,TRIM(D1499),""))</f>
        <v/>
      </c>
    </row>
    <row r="1500">
      <c r="C1500" s="0" t="n">
        <v>410181</v>
      </c>
      <c r="D1500" s="0" t="inlineStr">
        <is>
          <t xml:space="preserve">   巩义市</t>
        </is>
      </c>
      <c r="E1500" s="0">
        <f>IF(D1500="","",IF(LEN(D1500)=LEN(TRIM(D1500)),TRIM(D1500),""))</f>
        <v/>
      </c>
      <c r="F1500" s="0">
        <f>IF(D1500="","",IF(LEN(D1500)=LEN(TRIM(D1500))+1,TRIM(D1500),""))</f>
        <v/>
      </c>
      <c r="G1500" s="0">
        <f>IF(D1500="","",IF(LEN(D1500)=LEN(TRIM(D1500))+3,TRIM(D1500),""))</f>
        <v/>
      </c>
    </row>
    <row r="1501">
      <c r="C1501" s="0" t="n">
        <v>410182</v>
      </c>
      <c r="D1501" s="0" t="inlineStr">
        <is>
          <t xml:space="preserve">   荥阳市</t>
        </is>
      </c>
      <c r="E1501" s="0">
        <f>IF(D1501="","",IF(LEN(D1501)=LEN(TRIM(D1501)),TRIM(D1501),""))</f>
        <v/>
      </c>
      <c r="F1501" s="0">
        <f>IF(D1501="","",IF(LEN(D1501)=LEN(TRIM(D1501))+1,TRIM(D1501),""))</f>
        <v/>
      </c>
      <c r="G1501" s="0">
        <f>IF(D1501="","",IF(LEN(D1501)=LEN(TRIM(D1501))+3,TRIM(D1501),""))</f>
        <v/>
      </c>
    </row>
    <row r="1502">
      <c r="C1502" s="0" t="n">
        <v>410183</v>
      </c>
      <c r="D1502" s="0" t="inlineStr">
        <is>
          <t xml:space="preserve">   新密市</t>
        </is>
      </c>
      <c r="E1502" s="0">
        <f>IF(D1502="","",IF(LEN(D1502)=LEN(TRIM(D1502)),TRIM(D1502),""))</f>
        <v/>
      </c>
      <c r="F1502" s="0">
        <f>IF(D1502="","",IF(LEN(D1502)=LEN(TRIM(D1502))+1,TRIM(D1502),""))</f>
        <v/>
      </c>
      <c r="G1502" s="0">
        <f>IF(D1502="","",IF(LEN(D1502)=LEN(TRIM(D1502))+3,TRIM(D1502),""))</f>
        <v/>
      </c>
    </row>
    <row r="1503">
      <c r="C1503" s="0" t="n">
        <v>410184</v>
      </c>
      <c r="D1503" s="0" t="inlineStr">
        <is>
          <t xml:space="preserve">   新郑市</t>
        </is>
      </c>
      <c r="E1503" s="0">
        <f>IF(D1503="","",IF(LEN(D1503)=LEN(TRIM(D1503)),TRIM(D1503),""))</f>
        <v/>
      </c>
      <c r="F1503" s="0">
        <f>IF(D1503="","",IF(LEN(D1503)=LEN(TRIM(D1503))+1,TRIM(D1503),""))</f>
        <v/>
      </c>
      <c r="G1503" s="0">
        <f>IF(D1503="","",IF(LEN(D1503)=LEN(TRIM(D1503))+3,TRIM(D1503),""))</f>
        <v/>
      </c>
    </row>
    <row r="1504">
      <c r="C1504" s="0" t="n">
        <v>410185</v>
      </c>
      <c r="D1504" s="0" t="inlineStr">
        <is>
          <t xml:space="preserve">   登封市</t>
        </is>
      </c>
      <c r="E1504" s="0">
        <f>IF(D1504="","",IF(LEN(D1504)=LEN(TRIM(D1504)),TRIM(D1504),""))</f>
        <v/>
      </c>
      <c r="F1504" s="0">
        <f>IF(D1504="","",IF(LEN(D1504)=LEN(TRIM(D1504))+1,TRIM(D1504),""))</f>
        <v/>
      </c>
      <c r="G1504" s="0">
        <f>IF(D1504="","",IF(LEN(D1504)=LEN(TRIM(D1504))+3,TRIM(D1504),""))</f>
        <v/>
      </c>
    </row>
    <row r="1505">
      <c r="C1505" s="0" t="n">
        <v>410200</v>
      </c>
      <c r="D1505" s="0" t="inlineStr">
        <is>
          <t xml:space="preserve"> 开封市</t>
        </is>
      </c>
      <c r="E1505" s="0">
        <f>IF(D1505="","",IF(LEN(D1505)=LEN(TRIM(D1505)),TRIM(D1505),""))</f>
        <v/>
      </c>
      <c r="F1505" s="0">
        <f>IF(D1505="","",IF(LEN(D1505)=LEN(TRIM(D1505))+1,TRIM(D1505),""))</f>
        <v/>
      </c>
      <c r="G1505" s="0">
        <f>IF(D1505="","",IF(LEN(D1505)=LEN(TRIM(D1505))+3,TRIM(D1505),""))</f>
        <v/>
      </c>
    </row>
    <row r="1506">
      <c r="C1506" s="0" t="n">
        <v>410202</v>
      </c>
      <c r="D1506" s="0" t="inlineStr">
        <is>
          <t xml:space="preserve">   龙亭区</t>
        </is>
      </c>
      <c r="E1506" s="0">
        <f>IF(D1506="","",IF(LEN(D1506)=LEN(TRIM(D1506)),TRIM(D1506),""))</f>
        <v/>
      </c>
      <c r="F1506" s="0">
        <f>IF(D1506="","",IF(LEN(D1506)=LEN(TRIM(D1506))+1,TRIM(D1506),""))</f>
        <v/>
      </c>
      <c r="G1506" s="0">
        <f>IF(D1506="","",IF(LEN(D1506)=LEN(TRIM(D1506))+3,TRIM(D1506),""))</f>
        <v/>
      </c>
    </row>
    <row r="1507">
      <c r="C1507" s="0" t="n">
        <v>410203</v>
      </c>
      <c r="D1507" s="0" t="inlineStr">
        <is>
          <t xml:space="preserve">   顺河回族区</t>
        </is>
      </c>
      <c r="E1507" s="0">
        <f>IF(D1507="","",IF(LEN(D1507)=LEN(TRIM(D1507)),TRIM(D1507),""))</f>
        <v/>
      </c>
      <c r="F1507" s="0">
        <f>IF(D1507="","",IF(LEN(D1507)=LEN(TRIM(D1507))+1,TRIM(D1507),""))</f>
        <v/>
      </c>
      <c r="G1507" s="0">
        <f>IF(D1507="","",IF(LEN(D1507)=LEN(TRIM(D1507))+3,TRIM(D1507),""))</f>
        <v/>
      </c>
    </row>
    <row r="1508">
      <c r="C1508" s="0" t="n">
        <v>410204</v>
      </c>
      <c r="D1508" s="0" t="inlineStr">
        <is>
          <t xml:space="preserve">   鼓楼区</t>
        </is>
      </c>
      <c r="E1508" s="0">
        <f>IF(D1508="","",IF(LEN(D1508)=LEN(TRIM(D1508)),TRIM(D1508),""))</f>
        <v/>
      </c>
      <c r="F1508" s="0">
        <f>IF(D1508="","",IF(LEN(D1508)=LEN(TRIM(D1508))+1,TRIM(D1508),""))</f>
        <v/>
      </c>
      <c r="G1508" s="0">
        <f>IF(D1508="","",IF(LEN(D1508)=LEN(TRIM(D1508))+3,TRIM(D1508),""))</f>
        <v/>
      </c>
    </row>
    <row r="1509">
      <c r="C1509" s="0" t="n">
        <v>410205</v>
      </c>
      <c r="D1509" s="0" t="inlineStr">
        <is>
          <t xml:space="preserve">   禹王台区</t>
        </is>
      </c>
      <c r="E1509" s="0">
        <f>IF(D1509="","",IF(LEN(D1509)=LEN(TRIM(D1509)),TRIM(D1509),""))</f>
        <v/>
      </c>
      <c r="F1509" s="0">
        <f>IF(D1509="","",IF(LEN(D1509)=LEN(TRIM(D1509))+1,TRIM(D1509),""))</f>
        <v/>
      </c>
      <c r="G1509" s="0">
        <f>IF(D1509="","",IF(LEN(D1509)=LEN(TRIM(D1509))+3,TRIM(D1509),""))</f>
        <v/>
      </c>
    </row>
    <row r="1510">
      <c r="C1510" s="0" t="n">
        <v>410212</v>
      </c>
      <c r="D1510" s="0" t="inlineStr">
        <is>
          <t xml:space="preserve">   祥符区</t>
        </is>
      </c>
      <c r="E1510" s="0">
        <f>IF(D1510="","",IF(LEN(D1510)=LEN(TRIM(D1510)),TRIM(D1510),""))</f>
        <v/>
      </c>
      <c r="F1510" s="0">
        <f>IF(D1510="","",IF(LEN(D1510)=LEN(TRIM(D1510))+1,TRIM(D1510),""))</f>
        <v/>
      </c>
      <c r="G1510" s="0">
        <f>IF(D1510="","",IF(LEN(D1510)=LEN(TRIM(D1510))+3,TRIM(D1510),""))</f>
        <v/>
      </c>
    </row>
    <row r="1511">
      <c r="C1511" s="0" t="n">
        <v>410221</v>
      </c>
      <c r="D1511" s="0" t="inlineStr">
        <is>
          <t xml:space="preserve">   杞县</t>
        </is>
      </c>
      <c r="E1511" s="0">
        <f>IF(D1511="","",IF(LEN(D1511)=LEN(TRIM(D1511)),TRIM(D1511),""))</f>
        <v/>
      </c>
      <c r="F1511" s="0">
        <f>IF(D1511="","",IF(LEN(D1511)=LEN(TRIM(D1511))+1,TRIM(D1511),""))</f>
        <v/>
      </c>
      <c r="G1511" s="0">
        <f>IF(D1511="","",IF(LEN(D1511)=LEN(TRIM(D1511))+3,TRIM(D1511),""))</f>
        <v/>
      </c>
    </row>
    <row r="1512">
      <c r="C1512" s="0" t="n">
        <v>410222</v>
      </c>
      <c r="D1512" s="0" t="inlineStr">
        <is>
          <t xml:space="preserve">   通许县</t>
        </is>
      </c>
      <c r="E1512" s="0">
        <f>IF(D1512="","",IF(LEN(D1512)=LEN(TRIM(D1512)),TRIM(D1512),""))</f>
        <v/>
      </c>
      <c r="F1512" s="0">
        <f>IF(D1512="","",IF(LEN(D1512)=LEN(TRIM(D1512))+1,TRIM(D1512),""))</f>
        <v/>
      </c>
      <c r="G1512" s="0">
        <f>IF(D1512="","",IF(LEN(D1512)=LEN(TRIM(D1512))+3,TRIM(D1512),""))</f>
        <v/>
      </c>
    </row>
    <row r="1513">
      <c r="C1513" s="0" t="n">
        <v>410223</v>
      </c>
      <c r="D1513" s="0" t="inlineStr">
        <is>
          <t xml:space="preserve">   尉氏县</t>
        </is>
      </c>
      <c r="E1513" s="0">
        <f>IF(D1513="","",IF(LEN(D1513)=LEN(TRIM(D1513)),TRIM(D1513),""))</f>
        <v/>
      </c>
      <c r="F1513" s="0">
        <f>IF(D1513="","",IF(LEN(D1513)=LEN(TRIM(D1513))+1,TRIM(D1513),""))</f>
        <v/>
      </c>
      <c r="G1513" s="0">
        <f>IF(D1513="","",IF(LEN(D1513)=LEN(TRIM(D1513))+3,TRIM(D1513),""))</f>
        <v/>
      </c>
    </row>
    <row r="1514">
      <c r="C1514" s="0" t="n">
        <v>410225</v>
      </c>
      <c r="D1514" s="0" t="inlineStr">
        <is>
          <t xml:space="preserve">   兰考县</t>
        </is>
      </c>
      <c r="E1514" s="0">
        <f>IF(D1514="","",IF(LEN(D1514)=LEN(TRIM(D1514)),TRIM(D1514),""))</f>
        <v/>
      </c>
      <c r="F1514" s="0">
        <f>IF(D1514="","",IF(LEN(D1514)=LEN(TRIM(D1514))+1,TRIM(D1514),""))</f>
        <v/>
      </c>
      <c r="G1514" s="0">
        <f>IF(D1514="","",IF(LEN(D1514)=LEN(TRIM(D1514))+3,TRIM(D1514),""))</f>
        <v/>
      </c>
    </row>
    <row r="1515">
      <c r="C1515" s="0" t="n">
        <v>410300</v>
      </c>
      <c r="D1515" s="0" t="inlineStr">
        <is>
          <t xml:space="preserve"> 洛阳市</t>
        </is>
      </c>
      <c r="E1515" s="0">
        <f>IF(D1515="","",IF(LEN(D1515)=LEN(TRIM(D1515)),TRIM(D1515),""))</f>
        <v/>
      </c>
      <c r="F1515" s="0">
        <f>IF(D1515="","",IF(LEN(D1515)=LEN(TRIM(D1515))+1,TRIM(D1515),""))</f>
        <v/>
      </c>
      <c r="G1515" s="0">
        <f>IF(D1515="","",IF(LEN(D1515)=LEN(TRIM(D1515))+3,TRIM(D1515),""))</f>
        <v/>
      </c>
    </row>
    <row r="1516">
      <c r="C1516" s="0" t="n">
        <v>410302</v>
      </c>
      <c r="D1516" s="0" t="inlineStr">
        <is>
          <t xml:space="preserve">   老城区</t>
        </is>
      </c>
      <c r="E1516" s="0">
        <f>IF(D1516="","",IF(LEN(D1516)=LEN(TRIM(D1516)),TRIM(D1516),""))</f>
        <v/>
      </c>
      <c r="F1516" s="0">
        <f>IF(D1516="","",IF(LEN(D1516)=LEN(TRIM(D1516))+1,TRIM(D1516),""))</f>
        <v/>
      </c>
      <c r="G1516" s="0">
        <f>IF(D1516="","",IF(LEN(D1516)=LEN(TRIM(D1516))+3,TRIM(D1516),""))</f>
        <v/>
      </c>
    </row>
    <row r="1517">
      <c r="C1517" s="0" t="n">
        <v>410303</v>
      </c>
      <c r="D1517" s="0" t="inlineStr">
        <is>
          <t xml:space="preserve">   西工区</t>
        </is>
      </c>
      <c r="E1517" s="0">
        <f>IF(D1517="","",IF(LEN(D1517)=LEN(TRIM(D1517)),TRIM(D1517),""))</f>
        <v/>
      </c>
      <c r="F1517" s="0">
        <f>IF(D1517="","",IF(LEN(D1517)=LEN(TRIM(D1517))+1,TRIM(D1517),""))</f>
        <v/>
      </c>
      <c r="G1517" s="0">
        <f>IF(D1517="","",IF(LEN(D1517)=LEN(TRIM(D1517))+3,TRIM(D1517),""))</f>
        <v/>
      </c>
    </row>
    <row r="1518">
      <c r="C1518" s="0" t="n">
        <v>410304</v>
      </c>
      <c r="D1518" s="0" t="inlineStr">
        <is>
          <t xml:space="preserve">   瀍河回族区</t>
        </is>
      </c>
      <c r="E1518" s="0">
        <f>IF(D1518="","",IF(LEN(D1518)=LEN(TRIM(D1518)),TRIM(D1518),""))</f>
        <v/>
      </c>
      <c r="F1518" s="0">
        <f>IF(D1518="","",IF(LEN(D1518)=LEN(TRIM(D1518))+1,TRIM(D1518),""))</f>
        <v/>
      </c>
      <c r="G1518" s="0">
        <f>IF(D1518="","",IF(LEN(D1518)=LEN(TRIM(D1518))+3,TRIM(D1518),""))</f>
        <v/>
      </c>
    </row>
    <row r="1519">
      <c r="C1519" s="0" t="n">
        <v>410305</v>
      </c>
      <c r="D1519" s="0" t="inlineStr">
        <is>
          <t xml:space="preserve">   涧西区</t>
        </is>
      </c>
      <c r="E1519" s="0">
        <f>IF(D1519="","",IF(LEN(D1519)=LEN(TRIM(D1519)),TRIM(D1519),""))</f>
        <v/>
      </c>
      <c r="F1519" s="0">
        <f>IF(D1519="","",IF(LEN(D1519)=LEN(TRIM(D1519))+1,TRIM(D1519),""))</f>
        <v/>
      </c>
      <c r="G1519" s="0">
        <f>IF(D1519="","",IF(LEN(D1519)=LEN(TRIM(D1519))+3,TRIM(D1519),""))</f>
        <v/>
      </c>
    </row>
    <row r="1520">
      <c r="C1520" s="0" t="n">
        <v>410307</v>
      </c>
      <c r="D1520" s="0" t="inlineStr">
        <is>
          <t xml:space="preserve">   偃师区</t>
        </is>
      </c>
      <c r="E1520" s="0">
        <f>IF(D1520="","",IF(LEN(D1520)=LEN(TRIM(D1520)),TRIM(D1520),""))</f>
        <v/>
      </c>
      <c r="F1520" s="0">
        <f>IF(D1520="","",IF(LEN(D1520)=LEN(TRIM(D1520))+1,TRIM(D1520),""))</f>
        <v/>
      </c>
      <c r="G1520" s="0">
        <f>IF(D1520="","",IF(LEN(D1520)=LEN(TRIM(D1520))+3,TRIM(D1520),""))</f>
        <v/>
      </c>
    </row>
    <row r="1521">
      <c r="C1521" s="0" t="n">
        <v>410308</v>
      </c>
      <c r="D1521" s="0" t="inlineStr">
        <is>
          <t xml:space="preserve">   孟津区</t>
        </is>
      </c>
      <c r="E1521" s="0">
        <f>IF(D1521="","",IF(LEN(D1521)=LEN(TRIM(D1521)),TRIM(D1521),""))</f>
        <v/>
      </c>
      <c r="F1521" s="0">
        <f>IF(D1521="","",IF(LEN(D1521)=LEN(TRIM(D1521))+1,TRIM(D1521),""))</f>
        <v/>
      </c>
      <c r="G1521" s="0">
        <f>IF(D1521="","",IF(LEN(D1521)=LEN(TRIM(D1521))+3,TRIM(D1521),""))</f>
        <v/>
      </c>
    </row>
    <row r="1522">
      <c r="C1522" s="0" t="n">
        <v>410311</v>
      </c>
      <c r="D1522" s="0" t="inlineStr">
        <is>
          <t xml:space="preserve">   洛龙区</t>
        </is>
      </c>
      <c r="E1522" s="0">
        <f>IF(D1522="","",IF(LEN(D1522)=LEN(TRIM(D1522)),TRIM(D1522),""))</f>
        <v/>
      </c>
      <c r="F1522" s="0">
        <f>IF(D1522="","",IF(LEN(D1522)=LEN(TRIM(D1522))+1,TRIM(D1522),""))</f>
        <v/>
      </c>
      <c r="G1522" s="0">
        <f>IF(D1522="","",IF(LEN(D1522)=LEN(TRIM(D1522))+3,TRIM(D1522),""))</f>
        <v/>
      </c>
    </row>
    <row r="1523">
      <c r="C1523" s="0" t="n">
        <v>410323</v>
      </c>
      <c r="D1523" s="0" t="inlineStr">
        <is>
          <t xml:space="preserve">   新安县</t>
        </is>
      </c>
      <c r="E1523" s="0">
        <f>IF(D1523="","",IF(LEN(D1523)=LEN(TRIM(D1523)),TRIM(D1523),""))</f>
        <v/>
      </c>
      <c r="F1523" s="0">
        <f>IF(D1523="","",IF(LEN(D1523)=LEN(TRIM(D1523))+1,TRIM(D1523),""))</f>
        <v/>
      </c>
      <c r="G1523" s="0">
        <f>IF(D1523="","",IF(LEN(D1523)=LEN(TRIM(D1523))+3,TRIM(D1523),""))</f>
        <v/>
      </c>
    </row>
    <row r="1524">
      <c r="C1524" s="0" t="n">
        <v>410324</v>
      </c>
      <c r="D1524" s="0" t="inlineStr">
        <is>
          <t xml:space="preserve">   栾川县</t>
        </is>
      </c>
      <c r="E1524" s="0">
        <f>IF(D1524="","",IF(LEN(D1524)=LEN(TRIM(D1524)),TRIM(D1524),""))</f>
        <v/>
      </c>
      <c r="F1524" s="0">
        <f>IF(D1524="","",IF(LEN(D1524)=LEN(TRIM(D1524))+1,TRIM(D1524),""))</f>
        <v/>
      </c>
      <c r="G1524" s="0">
        <f>IF(D1524="","",IF(LEN(D1524)=LEN(TRIM(D1524))+3,TRIM(D1524),""))</f>
        <v/>
      </c>
    </row>
    <row r="1525">
      <c r="C1525" s="0" t="n">
        <v>410325</v>
      </c>
      <c r="D1525" s="0" t="inlineStr">
        <is>
          <t xml:space="preserve">   嵩县</t>
        </is>
      </c>
      <c r="E1525" s="0">
        <f>IF(D1525="","",IF(LEN(D1525)=LEN(TRIM(D1525)),TRIM(D1525),""))</f>
        <v/>
      </c>
      <c r="F1525" s="0">
        <f>IF(D1525="","",IF(LEN(D1525)=LEN(TRIM(D1525))+1,TRIM(D1525),""))</f>
        <v/>
      </c>
      <c r="G1525" s="0">
        <f>IF(D1525="","",IF(LEN(D1525)=LEN(TRIM(D1525))+3,TRIM(D1525),""))</f>
        <v/>
      </c>
    </row>
    <row r="1526">
      <c r="C1526" s="0" t="n">
        <v>410326</v>
      </c>
      <c r="D1526" s="0" t="inlineStr">
        <is>
          <t xml:space="preserve">   汝阳县</t>
        </is>
      </c>
      <c r="E1526" s="0">
        <f>IF(D1526="","",IF(LEN(D1526)=LEN(TRIM(D1526)),TRIM(D1526),""))</f>
        <v/>
      </c>
      <c r="F1526" s="0">
        <f>IF(D1526="","",IF(LEN(D1526)=LEN(TRIM(D1526))+1,TRIM(D1526),""))</f>
        <v/>
      </c>
      <c r="G1526" s="0">
        <f>IF(D1526="","",IF(LEN(D1526)=LEN(TRIM(D1526))+3,TRIM(D1526),""))</f>
        <v/>
      </c>
    </row>
    <row r="1527">
      <c r="C1527" s="0" t="n">
        <v>410327</v>
      </c>
      <c r="D1527" s="0" t="inlineStr">
        <is>
          <t xml:space="preserve">   宜阳县</t>
        </is>
      </c>
      <c r="E1527" s="0">
        <f>IF(D1527="","",IF(LEN(D1527)=LEN(TRIM(D1527)),TRIM(D1527),""))</f>
        <v/>
      </c>
      <c r="F1527" s="0">
        <f>IF(D1527="","",IF(LEN(D1527)=LEN(TRIM(D1527))+1,TRIM(D1527),""))</f>
        <v/>
      </c>
      <c r="G1527" s="0">
        <f>IF(D1527="","",IF(LEN(D1527)=LEN(TRIM(D1527))+3,TRIM(D1527),""))</f>
        <v/>
      </c>
    </row>
    <row r="1528">
      <c r="C1528" s="0" t="n">
        <v>410328</v>
      </c>
      <c r="D1528" s="0" t="inlineStr">
        <is>
          <t xml:space="preserve">   洛宁县</t>
        </is>
      </c>
      <c r="E1528" s="0">
        <f>IF(D1528="","",IF(LEN(D1528)=LEN(TRIM(D1528)),TRIM(D1528),""))</f>
        <v/>
      </c>
      <c r="F1528" s="0">
        <f>IF(D1528="","",IF(LEN(D1528)=LEN(TRIM(D1528))+1,TRIM(D1528),""))</f>
        <v/>
      </c>
      <c r="G1528" s="0">
        <f>IF(D1528="","",IF(LEN(D1528)=LEN(TRIM(D1528))+3,TRIM(D1528),""))</f>
        <v/>
      </c>
    </row>
    <row r="1529">
      <c r="C1529" s="0" t="n">
        <v>410329</v>
      </c>
      <c r="D1529" s="0" t="inlineStr">
        <is>
          <t xml:space="preserve">   伊川县</t>
        </is>
      </c>
      <c r="E1529" s="0">
        <f>IF(D1529="","",IF(LEN(D1529)=LEN(TRIM(D1529)),TRIM(D1529),""))</f>
        <v/>
      </c>
      <c r="F1529" s="0">
        <f>IF(D1529="","",IF(LEN(D1529)=LEN(TRIM(D1529))+1,TRIM(D1529),""))</f>
        <v/>
      </c>
      <c r="G1529" s="0">
        <f>IF(D1529="","",IF(LEN(D1529)=LEN(TRIM(D1529))+3,TRIM(D1529),""))</f>
        <v/>
      </c>
    </row>
    <row r="1530">
      <c r="C1530" s="0" t="n">
        <v>410400</v>
      </c>
      <c r="D1530" s="0" t="inlineStr">
        <is>
          <t xml:space="preserve"> 平顶山市</t>
        </is>
      </c>
      <c r="E1530" s="0">
        <f>IF(D1530="","",IF(LEN(D1530)=LEN(TRIM(D1530)),TRIM(D1530),""))</f>
        <v/>
      </c>
      <c r="F1530" s="0">
        <f>IF(D1530="","",IF(LEN(D1530)=LEN(TRIM(D1530))+1,TRIM(D1530),""))</f>
        <v/>
      </c>
      <c r="G1530" s="0">
        <f>IF(D1530="","",IF(LEN(D1530)=LEN(TRIM(D1530))+3,TRIM(D1530),""))</f>
        <v/>
      </c>
    </row>
    <row r="1531">
      <c r="C1531" s="0" t="n">
        <v>410402</v>
      </c>
      <c r="D1531" s="0" t="inlineStr">
        <is>
          <t xml:space="preserve">   新华区</t>
        </is>
      </c>
      <c r="E1531" s="0">
        <f>IF(D1531="","",IF(LEN(D1531)=LEN(TRIM(D1531)),TRIM(D1531),""))</f>
        <v/>
      </c>
      <c r="F1531" s="0">
        <f>IF(D1531="","",IF(LEN(D1531)=LEN(TRIM(D1531))+1,TRIM(D1531),""))</f>
        <v/>
      </c>
      <c r="G1531" s="0">
        <f>IF(D1531="","",IF(LEN(D1531)=LEN(TRIM(D1531))+3,TRIM(D1531),""))</f>
        <v/>
      </c>
    </row>
    <row r="1532">
      <c r="C1532" s="0" t="n">
        <v>410403</v>
      </c>
      <c r="D1532" s="0" t="inlineStr">
        <is>
          <t xml:space="preserve">   卫东区</t>
        </is>
      </c>
      <c r="E1532" s="0">
        <f>IF(D1532="","",IF(LEN(D1532)=LEN(TRIM(D1532)),TRIM(D1532),""))</f>
        <v/>
      </c>
      <c r="F1532" s="0">
        <f>IF(D1532="","",IF(LEN(D1532)=LEN(TRIM(D1532))+1,TRIM(D1532),""))</f>
        <v/>
      </c>
      <c r="G1532" s="0">
        <f>IF(D1532="","",IF(LEN(D1532)=LEN(TRIM(D1532))+3,TRIM(D1532),""))</f>
        <v/>
      </c>
    </row>
    <row r="1533">
      <c r="C1533" s="0" t="n">
        <v>410404</v>
      </c>
      <c r="D1533" s="0" t="inlineStr">
        <is>
          <t xml:space="preserve">   石龙区</t>
        </is>
      </c>
      <c r="E1533" s="0">
        <f>IF(D1533="","",IF(LEN(D1533)=LEN(TRIM(D1533)),TRIM(D1533),""))</f>
        <v/>
      </c>
      <c r="F1533" s="0">
        <f>IF(D1533="","",IF(LEN(D1533)=LEN(TRIM(D1533))+1,TRIM(D1533),""))</f>
        <v/>
      </c>
      <c r="G1533" s="0">
        <f>IF(D1533="","",IF(LEN(D1533)=LEN(TRIM(D1533))+3,TRIM(D1533),""))</f>
        <v/>
      </c>
    </row>
    <row r="1534">
      <c r="C1534" s="0" t="n">
        <v>410411</v>
      </c>
      <c r="D1534" s="0" t="inlineStr">
        <is>
          <t xml:space="preserve">   湛河区</t>
        </is>
      </c>
      <c r="E1534" s="0">
        <f>IF(D1534="","",IF(LEN(D1534)=LEN(TRIM(D1534)),TRIM(D1534),""))</f>
        <v/>
      </c>
      <c r="F1534" s="0">
        <f>IF(D1534="","",IF(LEN(D1534)=LEN(TRIM(D1534))+1,TRIM(D1534),""))</f>
        <v/>
      </c>
      <c r="G1534" s="0">
        <f>IF(D1534="","",IF(LEN(D1534)=LEN(TRIM(D1534))+3,TRIM(D1534),""))</f>
        <v/>
      </c>
    </row>
    <row r="1535">
      <c r="C1535" s="0" t="n">
        <v>410421</v>
      </c>
      <c r="D1535" s="0" t="inlineStr">
        <is>
          <t xml:space="preserve">   宝丰县</t>
        </is>
      </c>
      <c r="E1535" s="0">
        <f>IF(D1535="","",IF(LEN(D1535)=LEN(TRIM(D1535)),TRIM(D1535),""))</f>
        <v/>
      </c>
      <c r="F1535" s="0">
        <f>IF(D1535="","",IF(LEN(D1535)=LEN(TRIM(D1535))+1,TRIM(D1535),""))</f>
        <v/>
      </c>
      <c r="G1535" s="0">
        <f>IF(D1535="","",IF(LEN(D1535)=LEN(TRIM(D1535))+3,TRIM(D1535),""))</f>
        <v/>
      </c>
    </row>
    <row r="1536">
      <c r="C1536" s="0" t="n">
        <v>410422</v>
      </c>
      <c r="D1536" s="0" t="inlineStr">
        <is>
          <t xml:space="preserve">   叶县</t>
        </is>
      </c>
      <c r="E1536" s="0">
        <f>IF(D1536="","",IF(LEN(D1536)=LEN(TRIM(D1536)),TRIM(D1536),""))</f>
        <v/>
      </c>
      <c r="F1536" s="0">
        <f>IF(D1536="","",IF(LEN(D1536)=LEN(TRIM(D1536))+1,TRIM(D1536),""))</f>
        <v/>
      </c>
      <c r="G1536" s="0">
        <f>IF(D1536="","",IF(LEN(D1536)=LEN(TRIM(D1536))+3,TRIM(D1536),""))</f>
        <v/>
      </c>
    </row>
    <row r="1537">
      <c r="C1537" s="0" t="n">
        <v>410423</v>
      </c>
      <c r="D1537" s="0" t="inlineStr">
        <is>
          <t xml:space="preserve">   鲁山县</t>
        </is>
      </c>
      <c r="E1537" s="0">
        <f>IF(D1537="","",IF(LEN(D1537)=LEN(TRIM(D1537)),TRIM(D1537),""))</f>
        <v/>
      </c>
      <c r="F1537" s="0">
        <f>IF(D1537="","",IF(LEN(D1537)=LEN(TRIM(D1537))+1,TRIM(D1537),""))</f>
        <v/>
      </c>
      <c r="G1537" s="0">
        <f>IF(D1537="","",IF(LEN(D1537)=LEN(TRIM(D1537))+3,TRIM(D1537),""))</f>
        <v/>
      </c>
    </row>
    <row r="1538">
      <c r="C1538" s="0" t="n">
        <v>410425</v>
      </c>
      <c r="D1538" s="0" t="inlineStr">
        <is>
          <t xml:space="preserve">   郏县</t>
        </is>
      </c>
      <c r="E1538" s="0">
        <f>IF(D1538="","",IF(LEN(D1538)=LEN(TRIM(D1538)),TRIM(D1538),""))</f>
        <v/>
      </c>
      <c r="F1538" s="0">
        <f>IF(D1538="","",IF(LEN(D1538)=LEN(TRIM(D1538))+1,TRIM(D1538),""))</f>
        <v/>
      </c>
      <c r="G1538" s="0">
        <f>IF(D1538="","",IF(LEN(D1538)=LEN(TRIM(D1538))+3,TRIM(D1538),""))</f>
        <v/>
      </c>
    </row>
    <row r="1539">
      <c r="C1539" s="0" t="n">
        <v>410481</v>
      </c>
      <c r="D1539" s="0" t="inlineStr">
        <is>
          <t xml:space="preserve">   舞钢市</t>
        </is>
      </c>
      <c r="E1539" s="0">
        <f>IF(D1539="","",IF(LEN(D1539)=LEN(TRIM(D1539)),TRIM(D1539),""))</f>
        <v/>
      </c>
      <c r="F1539" s="0">
        <f>IF(D1539="","",IF(LEN(D1539)=LEN(TRIM(D1539))+1,TRIM(D1539),""))</f>
        <v/>
      </c>
      <c r="G1539" s="0">
        <f>IF(D1539="","",IF(LEN(D1539)=LEN(TRIM(D1539))+3,TRIM(D1539),""))</f>
        <v/>
      </c>
    </row>
    <row r="1540">
      <c r="C1540" s="0" t="n">
        <v>410482</v>
      </c>
      <c r="D1540" s="0" t="inlineStr">
        <is>
          <t xml:space="preserve">   汝州市</t>
        </is>
      </c>
      <c r="E1540" s="0">
        <f>IF(D1540="","",IF(LEN(D1540)=LEN(TRIM(D1540)),TRIM(D1540),""))</f>
        <v/>
      </c>
      <c r="F1540" s="0">
        <f>IF(D1540="","",IF(LEN(D1540)=LEN(TRIM(D1540))+1,TRIM(D1540),""))</f>
        <v/>
      </c>
      <c r="G1540" s="0">
        <f>IF(D1540="","",IF(LEN(D1540)=LEN(TRIM(D1540))+3,TRIM(D1540),""))</f>
        <v/>
      </c>
    </row>
    <row r="1541">
      <c r="C1541" s="0" t="n">
        <v>410500</v>
      </c>
      <c r="D1541" s="0" t="inlineStr">
        <is>
          <t xml:space="preserve"> 安阳市</t>
        </is>
      </c>
      <c r="E1541" s="0">
        <f>IF(D1541="","",IF(LEN(D1541)=LEN(TRIM(D1541)),TRIM(D1541),""))</f>
        <v/>
      </c>
      <c r="F1541" s="0">
        <f>IF(D1541="","",IF(LEN(D1541)=LEN(TRIM(D1541))+1,TRIM(D1541),""))</f>
        <v/>
      </c>
      <c r="G1541" s="0">
        <f>IF(D1541="","",IF(LEN(D1541)=LEN(TRIM(D1541))+3,TRIM(D1541),""))</f>
        <v/>
      </c>
    </row>
    <row r="1542">
      <c r="C1542" s="0" t="n">
        <v>410502</v>
      </c>
      <c r="D1542" s="0" t="inlineStr">
        <is>
          <t xml:space="preserve">   文峰区</t>
        </is>
      </c>
      <c r="E1542" s="0">
        <f>IF(D1542="","",IF(LEN(D1542)=LEN(TRIM(D1542)),TRIM(D1542),""))</f>
        <v/>
      </c>
      <c r="F1542" s="0">
        <f>IF(D1542="","",IF(LEN(D1542)=LEN(TRIM(D1542))+1,TRIM(D1542),""))</f>
        <v/>
      </c>
      <c r="G1542" s="0">
        <f>IF(D1542="","",IF(LEN(D1542)=LEN(TRIM(D1542))+3,TRIM(D1542),""))</f>
        <v/>
      </c>
    </row>
    <row r="1543">
      <c r="C1543" s="0" t="n">
        <v>410503</v>
      </c>
      <c r="D1543" s="0" t="inlineStr">
        <is>
          <t xml:space="preserve">   北关区</t>
        </is>
      </c>
      <c r="E1543" s="0">
        <f>IF(D1543="","",IF(LEN(D1543)=LEN(TRIM(D1543)),TRIM(D1543),""))</f>
        <v/>
      </c>
      <c r="F1543" s="0">
        <f>IF(D1543="","",IF(LEN(D1543)=LEN(TRIM(D1543))+1,TRIM(D1543),""))</f>
        <v/>
      </c>
      <c r="G1543" s="0">
        <f>IF(D1543="","",IF(LEN(D1543)=LEN(TRIM(D1543))+3,TRIM(D1543),""))</f>
        <v/>
      </c>
    </row>
    <row r="1544">
      <c r="C1544" s="0" t="n">
        <v>410505</v>
      </c>
      <c r="D1544" s="0" t="inlineStr">
        <is>
          <t xml:space="preserve">   殷都区</t>
        </is>
      </c>
      <c r="E1544" s="0">
        <f>IF(D1544="","",IF(LEN(D1544)=LEN(TRIM(D1544)),TRIM(D1544),""))</f>
        <v/>
      </c>
      <c r="F1544" s="0">
        <f>IF(D1544="","",IF(LEN(D1544)=LEN(TRIM(D1544))+1,TRIM(D1544),""))</f>
        <v/>
      </c>
      <c r="G1544" s="0">
        <f>IF(D1544="","",IF(LEN(D1544)=LEN(TRIM(D1544))+3,TRIM(D1544),""))</f>
        <v/>
      </c>
    </row>
    <row r="1545">
      <c r="C1545" s="0" t="n">
        <v>410506</v>
      </c>
      <c r="D1545" s="0" t="inlineStr">
        <is>
          <t xml:space="preserve">   龙安区</t>
        </is>
      </c>
      <c r="E1545" s="0">
        <f>IF(D1545="","",IF(LEN(D1545)=LEN(TRIM(D1545)),TRIM(D1545),""))</f>
        <v/>
      </c>
      <c r="F1545" s="0">
        <f>IF(D1545="","",IF(LEN(D1545)=LEN(TRIM(D1545))+1,TRIM(D1545),""))</f>
        <v/>
      </c>
      <c r="G1545" s="0">
        <f>IF(D1545="","",IF(LEN(D1545)=LEN(TRIM(D1545))+3,TRIM(D1545),""))</f>
        <v/>
      </c>
    </row>
    <row r="1546">
      <c r="C1546" s="0" t="n">
        <v>410522</v>
      </c>
      <c r="D1546" s="0" t="inlineStr">
        <is>
          <t xml:space="preserve">   安阳县</t>
        </is>
      </c>
      <c r="E1546" s="0">
        <f>IF(D1546="","",IF(LEN(D1546)=LEN(TRIM(D1546)),TRIM(D1546),""))</f>
        <v/>
      </c>
      <c r="F1546" s="0">
        <f>IF(D1546="","",IF(LEN(D1546)=LEN(TRIM(D1546))+1,TRIM(D1546),""))</f>
        <v/>
      </c>
      <c r="G1546" s="0">
        <f>IF(D1546="","",IF(LEN(D1546)=LEN(TRIM(D1546))+3,TRIM(D1546),""))</f>
        <v/>
      </c>
    </row>
    <row r="1547">
      <c r="C1547" s="0" t="n">
        <v>410523</v>
      </c>
      <c r="D1547" s="0" t="inlineStr">
        <is>
          <t xml:space="preserve">   汤阴县</t>
        </is>
      </c>
      <c r="E1547" s="0">
        <f>IF(D1547="","",IF(LEN(D1547)=LEN(TRIM(D1547)),TRIM(D1547),""))</f>
        <v/>
      </c>
      <c r="F1547" s="0">
        <f>IF(D1547="","",IF(LEN(D1547)=LEN(TRIM(D1547))+1,TRIM(D1547),""))</f>
        <v/>
      </c>
      <c r="G1547" s="0">
        <f>IF(D1547="","",IF(LEN(D1547)=LEN(TRIM(D1547))+3,TRIM(D1547),""))</f>
        <v/>
      </c>
    </row>
    <row r="1548">
      <c r="C1548" s="0" t="n">
        <v>410526</v>
      </c>
      <c r="D1548" s="0" t="inlineStr">
        <is>
          <t xml:space="preserve">   滑县</t>
        </is>
      </c>
      <c r="E1548" s="0">
        <f>IF(D1548="","",IF(LEN(D1548)=LEN(TRIM(D1548)),TRIM(D1548),""))</f>
        <v/>
      </c>
      <c r="F1548" s="0">
        <f>IF(D1548="","",IF(LEN(D1548)=LEN(TRIM(D1548))+1,TRIM(D1548),""))</f>
        <v/>
      </c>
      <c r="G1548" s="0">
        <f>IF(D1548="","",IF(LEN(D1548)=LEN(TRIM(D1548))+3,TRIM(D1548),""))</f>
        <v/>
      </c>
    </row>
    <row r="1549">
      <c r="C1549" s="0" t="n">
        <v>410527</v>
      </c>
      <c r="D1549" s="0" t="inlineStr">
        <is>
          <t xml:space="preserve">   内黄县</t>
        </is>
      </c>
      <c r="E1549" s="0">
        <f>IF(D1549="","",IF(LEN(D1549)=LEN(TRIM(D1549)),TRIM(D1549),""))</f>
        <v/>
      </c>
      <c r="F1549" s="0">
        <f>IF(D1549="","",IF(LEN(D1549)=LEN(TRIM(D1549))+1,TRIM(D1549),""))</f>
        <v/>
      </c>
      <c r="G1549" s="0">
        <f>IF(D1549="","",IF(LEN(D1549)=LEN(TRIM(D1549))+3,TRIM(D1549),""))</f>
        <v/>
      </c>
    </row>
    <row r="1550">
      <c r="C1550" s="0" t="n">
        <v>410581</v>
      </c>
      <c r="D1550" s="0" t="inlineStr">
        <is>
          <t xml:space="preserve">   林州市</t>
        </is>
      </c>
      <c r="E1550" s="0">
        <f>IF(D1550="","",IF(LEN(D1550)=LEN(TRIM(D1550)),TRIM(D1550),""))</f>
        <v/>
      </c>
      <c r="F1550" s="0">
        <f>IF(D1550="","",IF(LEN(D1550)=LEN(TRIM(D1550))+1,TRIM(D1550),""))</f>
        <v/>
      </c>
      <c r="G1550" s="0">
        <f>IF(D1550="","",IF(LEN(D1550)=LEN(TRIM(D1550))+3,TRIM(D1550),""))</f>
        <v/>
      </c>
    </row>
    <row r="1551">
      <c r="C1551" s="0" t="n">
        <v>410600</v>
      </c>
      <c r="D1551" s="0" t="inlineStr">
        <is>
          <t xml:space="preserve"> 鹤壁市</t>
        </is>
      </c>
      <c r="E1551" s="0">
        <f>IF(D1551="","",IF(LEN(D1551)=LEN(TRIM(D1551)),TRIM(D1551),""))</f>
        <v/>
      </c>
      <c r="F1551" s="0">
        <f>IF(D1551="","",IF(LEN(D1551)=LEN(TRIM(D1551))+1,TRIM(D1551),""))</f>
        <v/>
      </c>
      <c r="G1551" s="0">
        <f>IF(D1551="","",IF(LEN(D1551)=LEN(TRIM(D1551))+3,TRIM(D1551),""))</f>
        <v/>
      </c>
    </row>
    <row r="1552">
      <c r="C1552" s="0" t="n">
        <v>410602</v>
      </c>
      <c r="D1552" s="0" t="inlineStr">
        <is>
          <t xml:space="preserve">   鹤山区</t>
        </is>
      </c>
      <c r="E1552" s="0">
        <f>IF(D1552="","",IF(LEN(D1552)=LEN(TRIM(D1552)),TRIM(D1552),""))</f>
        <v/>
      </c>
      <c r="F1552" s="0">
        <f>IF(D1552="","",IF(LEN(D1552)=LEN(TRIM(D1552))+1,TRIM(D1552),""))</f>
        <v/>
      </c>
      <c r="G1552" s="0">
        <f>IF(D1552="","",IF(LEN(D1552)=LEN(TRIM(D1552))+3,TRIM(D1552),""))</f>
        <v/>
      </c>
    </row>
    <row r="1553">
      <c r="C1553" s="0" t="n">
        <v>410603</v>
      </c>
      <c r="D1553" s="0" t="inlineStr">
        <is>
          <t xml:space="preserve">   山城区</t>
        </is>
      </c>
      <c r="E1553" s="0">
        <f>IF(D1553="","",IF(LEN(D1553)=LEN(TRIM(D1553)),TRIM(D1553),""))</f>
        <v/>
      </c>
      <c r="F1553" s="0">
        <f>IF(D1553="","",IF(LEN(D1553)=LEN(TRIM(D1553))+1,TRIM(D1553),""))</f>
        <v/>
      </c>
      <c r="G1553" s="0">
        <f>IF(D1553="","",IF(LEN(D1553)=LEN(TRIM(D1553))+3,TRIM(D1553),""))</f>
        <v/>
      </c>
    </row>
    <row r="1554">
      <c r="C1554" s="0" t="n">
        <v>410611</v>
      </c>
      <c r="D1554" s="0" t="inlineStr">
        <is>
          <t xml:space="preserve">   淇滨区</t>
        </is>
      </c>
      <c r="E1554" s="0">
        <f>IF(D1554="","",IF(LEN(D1554)=LEN(TRIM(D1554)),TRIM(D1554),""))</f>
        <v/>
      </c>
      <c r="F1554" s="0">
        <f>IF(D1554="","",IF(LEN(D1554)=LEN(TRIM(D1554))+1,TRIM(D1554),""))</f>
        <v/>
      </c>
      <c r="G1554" s="0">
        <f>IF(D1554="","",IF(LEN(D1554)=LEN(TRIM(D1554))+3,TRIM(D1554),""))</f>
        <v/>
      </c>
    </row>
    <row r="1555">
      <c r="C1555" s="0" t="n">
        <v>410621</v>
      </c>
      <c r="D1555" s="0" t="inlineStr">
        <is>
          <t xml:space="preserve">   浚县</t>
        </is>
      </c>
      <c r="E1555" s="0">
        <f>IF(D1555="","",IF(LEN(D1555)=LEN(TRIM(D1555)),TRIM(D1555),""))</f>
        <v/>
      </c>
      <c r="F1555" s="0">
        <f>IF(D1555="","",IF(LEN(D1555)=LEN(TRIM(D1555))+1,TRIM(D1555),""))</f>
        <v/>
      </c>
      <c r="G1555" s="0">
        <f>IF(D1555="","",IF(LEN(D1555)=LEN(TRIM(D1555))+3,TRIM(D1555),""))</f>
        <v/>
      </c>
    </row>
    <row r="1556">
      <c r="C1556" s="0" t="n">
        <v>410622</v>
      </c>
      <c r="D1556" s="0" t="inlineStr">
        <is>
          <t xml:space="preserve">   淇县</t>
        </is>
      </c>
      <c r="E1556" s="0">
        <f>IF(D1556="","",IF(LEN(D1556)=LEN(TRIM(D1556)),TRIM(D1556),""))</f>
        <v/>
      </c>
      <c r="F1556" s="0">
        <f>IF(D1556="","",IF(LEN(D1556)=LEN(TRIM(D1556))+1,TRIM(D1556),""))</f>
        <v/>
      </c>
      <c r="G1556" s="0">
        <f>IF(D1556="","",IF(LEN(D1556)=LEN(TRIM(D1556))+3,TRIM(D1556),""))</f>
        <v/>
      </c>
    </row>
    <row r="1557">
      <c r="C1557" s="0" t="n">
        <v>410700</v>
      </c>
      <c r="D1557" s="0" t="inlineStr">
        <is>
          <t xml:space="preserve"> 新乡市</t>
        </is>
      </c>
      <c r="E1557" s="0">
        <f>IF(D1557="","",IF(LEN(D1557)=LEN(TRIM(D1557)),TRIM(D1557),""))</f>
        <v/>
      </c>
      <c r="F1557" s="0">
        <f>IF(D1557="","",IF(LEN(D1557)=LEN(TRIM(D1557))+1,TRIM(D1557),""))</f>
        <v/>
      </c>
      <c r="G1557" s="0">
        <f>IF(D1557="","",IF(LEN(D1557)=LEN(TRIM(D1557))+3,TRIM(D1557),""))</f>
        <v/>
      </c>
    </row>
    <row r="1558">
      <c r="C1558" s="0" t="n">
        <v>410702</v>
      </c>
      <c r="D1558" s="0" t="inlineStr">
        <is>
          <t xml:space="preserve">   红旗区</t>
        </is>
      </c>
      <c r="E1558" s="0">
        <f>IF(D1558="","",IF(LEN(D1558)=LEN(TRIM(D1558)),TRIM(D1558),""))</f>
        <v/>
      </c>
      <c r="F1558" s="0">
        <f>IF(D1558="","",IF(LEN(D1558)=LEN(TRIM(D1558))+1,TRIM(D1558),""))</f>
        <v/>
      </c>
      <c r="G1558" s="0">
        <f>IF(D1558="","",IF(LEN(D1558)=LEN(TRIM(D1558))+3,TRIM(D1558),""))</f>
        <v/>
      </c>
    </row>
    <row r="1559">
      <c r="C1559" s="0" t="n">
        <v>410703</v>
      </c>
      <c r="D1559" s="0" t="inlineStr">
        <is>
          <t xml:space="preserve">   卫滨区</t>
        </is>
      </c>
      <c r="E1559" s="0">
        <f>IF(D1559="","",IF(LEN(D1559)=LEN(TRIM(D1559)),TRIM(D1559),""))</f>
        <v/>
      </c>
      <c r="F1559" s="0">
        <f>IF(D1559="","",IF(LEN(D1559)=LEN(TRIM(D1559))+1,TRIM(D1559),""))</f>
        <v/>
      </c>
      <c r="G1559" s="0">
        <f>IF(D1559="","",IF(LEN(D1559)=LEN(TRIM(D1559))+3,TRIM(D1559),""))</f>
        <v/>
      </c>
    </row>
    <row r="1560">
      <c r="C1560" s="0" t="n">
        <v>410704</v>
      </c>
      <c r="D1560" s="0" t="inlineStr">
        <is>
          <t xml:space="preserve">   凤泉区</t>
        </is>
      </c>
      <c r="E1560" s="0">
        <f>IF(D1560="","",IF(LEN(D1560)=LEN(TRIM(D1560)),TRIM(D1560),""))</f>
        <v/>
      </c>
      <c r="F1560" s="0">
        <f>IF(D1560="","",IF(LEN(D1560)=LEN(TRIM(D1560))+1,TRIM(D1560),""))</f>
        <v/>
      </c>
      <c r="G1560" s="0">
        <f>IF(D1560="","",IF(LEN(D1560)=LEN(TRIM(D1560))+3,TRIM(D1560),""))</f>
        <v/>
      </c>
    </row>
    <row r="1561">
      <c r="C1561" s="0" t="n">
        <v>410711</v>
      </c>
      <c r="D1561" s="0" t="inlineStr">
        <is>
          <t xml:space="preserve">   牧野区</t>
        </is>
      </c>
      <c r="E1561" s="0">
        <f>IF(D1561="","",IF(LEN(D1561)=LEN(TRIM(D1561)),TRIM(D1561),""))</f>
        <v/>
      </c>
      <c r="F1561" s="0">
        <f>IF(D1561="","",IF(LEN(D1561)=LEN(TRIM(D1561))+1,TRIM(D1561),""))</f>
        <v/>
      </c>
      <c r="G1561" s="0">
        <f>IF(D1561="","",IF(LEN(D1561)=LEN(TRIM(D1561))+3,TRIM(D1561),""))</f>
        <v/>
      </c>
    </row>
    <row r="1562">
      <c r="C1562" s="0" t="n">
        <v>410721</v>
      </c>
      <c r="D1562" s="0" t="inlineStr">
        <is>
          <t xml:space="preserve">   新乡县</t>
        </is>
      </c>
      <c r="E1562" s="0">
        <f>IF(D1562="","",IF(LEN(D1562)=LEN(TRIM(D1562)),TRIM(D1562),""))</f>
        <v/>
      </c>
      <c r="F1562" s="0">
        <f>IF(D1562="","",IF(LEN(D1562)=LEN(TRIM(D1562))+1,TRIM(D1562),""))</f>
        <v/>
      </c>
      <c r="G1562" s="0">
        <f>IF(D1562="","",IF(LEN(D1562)=LEN(TRIM(D1562))+3,TRIM(D1562),""))</f>
        <v/>
      </c>
    </row>
    <row r="1563">
      <c r="C1563" s="0" t="n">
        <v>410724</v>
      </c>
      <c r="D1563" s="0" t="inlineStr">
        <is>
          <t xml:space="preserve">   获嘉县</t>
        </is>
      </c>
      <c r="E1563" s="0">
        <f>IF(D1563="","",IF(LEN(D1563)=LEN(TRIM(D1563)),TRIM(D1563),""))</f>
        <v/>
      </c>
      <c r="F1563" s="0">
        <f>IF(D1563="","",IF(LEN(D1563)=LEN(TRIM(D1563))+1,TRIM(D1563),""))</f>
        <v/>
      </c>
      <c r="G1563" s="0">
        <f>IF(D1563="","",IF(LEN(D1563)=LEN(TRIM(D1563))+3,TRIM(D1563),""))</f>
        <v/>
      </c>
    </row>
    <row r="1564">
      <c r="C1564" s="0" t="n">
        <v>410725</v>
      </c>
      <c r="D1564" s="0" t="inlineStr">
        <is>
          <t xml:space="preserve">   原阳县</t>
        </is>
      </c>
      <c r="E1564" s="0">
        <f>IF(D1564="","",IF(LEN(D1564)=LEN(TRIM(D1564)),TRIM(D1564),""))</f>
        <v/>
      </c>
      <c r="F1564" s="0">
        <f>IF(D1564="","",IF(LEN(D1564)=LEN(TRIM(D1564))+1,TRIM(D1564),""))</f>
        <v/>
      </c>
      <c r="G1564" s="0">
        <f>IF(D1564="","",IF(LEN(D1564)=LEN(TRIM(D1564))+3,TRIM(D1564),""))</f>
        <v/>
      </c>
    </row>
    <row r="1565">
      <c r="C1565" s="0" t="n">
        <v>410726</v>
      </c>
      <c r="D1565" s="0" t="inlineStr">
        <is>
          <t xml:space="preserve">   延津县</t>
        </is>
      </c>
      <c r="E1565" s="0">
        <f>IF(D1565="","",IF(LEN(D1565)=LEN(TRIM(D1565)),TRIM(D1565),""))</f>
        <v/>
      </c>
      <c r="F1565" s="0">
        <f>IF(D1565="","",IF(LEN(D1565)=LEN(TRIM(D1565))+1,TRIM(D1565),""))</f>
        <v/>
      </c>
      <c r="G1565" s="0">
        <f>IF(D1565="","",IF(LEN(D1565)=LEN(TRIM(D1565))+3,TRIM(D1565),""))</f>
        <v/>
      </c>
    </row>
    <row r="1566">
      <c r="C1566" s="0" t="n">
        <v>410727</v>
      </c>
      <c r="D1566" s="0" t="inlineStr">
        <is>
          <t xml:space="preserve">   封丘县</t>
        </is>
      </c>
      <c r="E1566" s="0">
        <f>IF(D1566="","",IF(LEN(D1566)=LEN(TRIM(D1566)),TRIM(D1566),""))</f>
        <v/>
      </c>
      <c r="F1566" s="0">
        <f>IF(D1566="","",IF(LEN(D1566)=LEN(TRIM(D1566))+1,TRIM(D1566),""))</f>
        <v/>
      </c>
      <c r="G1566" s="0">
        <f>IF(D1566="","",IF(LEN(D1566)=LEN(TRIM(D1566))+3,TRIM(D1566),""))</f>
        <v/>
      </c>
    </row>
    <row r="1567">
      <c r="C1567" s="0" t="n">
        <v>410781</v>
      </c>
      <c r="D1567" s="0" t="inlineStr">
        <is>
          <t xml:space="preserve">   卫辉市</t>
        </is>
      </c>
      <c r="E1567" s="0">
        <f>IF(D1567="","",IF(LEN(D1567)=LEN(TRIM(D1567)),TRIM(D1567),""))</f>
        <v/>
      </c>
      <c r="F1567" s="0">
        <f>IF(D1567="","",IF(LEN(D1567)=LEN(TRIM(D1567))+1,TRIM(D1567),""))</f>
        <v/>
      </c>
      <c r="G1567" s="0">
        <f>IF(D1567="","",IF(LEN(D1567)=LEN(TRIM(D1567))+3,TRIM(D1567),""))</f>
        <v/>
      </c>
    </row>
    <row r="1568">
      <c r="C1568" s="0" t="n">
        <v>410782</v>
      </c>
      <c r="D1568" s="0" t="inlineStr">
        <is>
          <t xml:space="preserve">   辉县市</t>
        </is>
      </c>
      <c r="E1568" s="0">
        <f>IF(D1568="","",IF(LEN(D1568)=LEN(TRIM(D1568)),TRIM(D1568),""))</f>
        <v/>
      </c>
      <c r="F1568" s="0">
        <f>IF(D1568="","",IF(LEN(D1568)=LEN(TRIM(D1568))+1,TRIM(D1568),""))</f>
        <v/>
      </c>
      <c r="G1568" s="0">
        <f>IF(D1568="","",IF(LEN(D1568)=LEN(TRIM(D1568))+3,TRIM(D1568),""))</f>
        <v/>
      </c>
    </row>
    <row r="1569">
      <c r="C1569" s="0" t="n">
        <v>410783</v>
      </c>
      <c r="D1569" s="0" t="inlineStr">
        <is>
          <t xml:space="preserve">   长垣市</t>
        </is>
      </c>
      <c r="E1569" s="0">
        <f>IF(D1569="","",IF(LEN(D1569)=LEN(TRIM(D1569)),TRIM(D1569),""))</f>
        <v/>
      </c>
      <c r="F1569" s="0">
        <f>IF(D1569="","",IF(LEN(D1569)=LEN(TRIM(D1569))+1,TRIM(D1569),""))</f>
        <v/>
      </c>
      <c r="G1569" s="0">
        <f>IF(D1569="","",IF(LEN(D1569)=LEN(TRIM(D1569))+3,TRIM(D1569),""))</f>
        <v/>
      </c>
    </row>
    <row r="1570">
      <c r="C1570" s="0" t="n">
        <v>410800</v>
      </c>
      <c r="D1570" s="0" t="inlineStr">
        <is>
          <t xml:space="preserve"> 焦作市</t>
        </is>
      </c>
      <c r="E1570" s="0">
        <f>IF(D1570="","",IF(LEN(D1570)=LEN(TRIM(D1570)),TRIM(D1570),""))</f>
        <v/>
      </c>
      <c r="F1570" s="0">
        <f>IF(D1570="","",IF(LEN(D1570)=LEN(TRIM(D1570))+1,TRIM(D1570),""))</f>
        <v/>
      </c>
      <c r="G1570" s="0">
        <f>IF(D1570="","",IF(LEN(D1570)=LEN(TRIM(D1570))+3,TRIM(D1570),""))</f>
        <v/>
      </c>
    </row>
    <row r="1571">
      <c r="C1571" s="0" t="n">
        <v>410802</v>
      </c>
      <c r="D1571" s="0" t="inlineStr">
        <is>
          <t xml:space="preserve">   解放区</t>
        </is>
      </c>
      <c r="E1571" s="0">
        <f>IF(D1571="","",IF(LEN(D1571)=LEN(TRIM(D1571)),TRIM(D1571),""))</f>
        <v/>
      </c>
      <c r="F1571" s="0">
        <f>IF(D1571="","",IF(LEN(D1571)=LEN(TRIM(D1571))+1,TRIM(D1571),""))</f>
        <v/>
      </c>
      <c r="G1571" s="0">
        <f>IF(D1571="","",IF(LEN(D1571)=LEN(TRIM(D1571))+3,TRIM(D1571),""))</f>
        <v/>
      </c>
    </row>
    <row r="1572">
      <c r="C1572" s="0" t="n">
        <v>410803</v>
      </c>
      <c r="D1572" s="0" t="inlineStr">
        <is>
          <t xml:space="preserve">   中站区</t>
        </is>
      </c>
      <c r="E1572" s="0">
        <f>IF(D1572="","",IF(LEN(D1572)=LEN(TRIM(D1572)),TRIM(D1572),""))</f>
        <v/>
      </c>
      <c r="F1572" s="0">
        <f>IF(D1572="","",IF(LEN(D1572)=LEN(TRIM(D1572))+1,TRIM(D1572),""))</f>
        <v/>
      </c>
      <c r="G1572" s="0">
        <f>IF(D1572="","",IF(LEN(D1572)=LEN(TRIM(D1572))+3,TRIM(D1572),""))</f>
        <v/>
      </c>
    </row>
    <row r="1573">
      <c r="C1573" s="0" t="n">
        <v>410804</v>
      </c>
      <c r="D1573" s="0" t="inlineStr">
        <is>
          <t xml:space="preserve">   马村区</t>
        </is>
      </c>
      <c r="E1573" s="0">
        <f>IF(D1573="","",IF(LEN(D1573)=LEN(TRIM(D1573)),TRIM(D1573),""))</f>
        <v/>
      </c>
      <c r="F1573" s="0">
        <f>IF(D1573="","",IF(LEN(D1573)=LEN(TRIM(D1573))+1,TRIM(D1573),""))</f>
        <v/>
      </c>
      <c r="G1573" s="0">
        <f>IF(D1573="","",IF(LEN(D1573)=LEN(TRIM(D1573))+3,TRIM(D1573),""))</f>
        <v/>
      </c>
    </row>
    <row r="1574">
      <c r="C1574" s="0" t="n">
        <v>410811</v>
      </c>
      <c r="D1574" s="0" t="inlineStr">
        <is>
          <t xml:space="preserve">   山阳区</t>
        </is>
      </c>
      <c r="E1574" s="0">
        <f>IF(D1574="","",IF(LEN(D1574)=LEN(TRIM(D1574)),TRIM(D1574),""))</f>
        <v/>
      </c>
      <c r="F1574" s="0">
        <f>IF(D1574="","",IF(LEN(D1574)=LEN(TRIM(D1574))+1,TRIM(D1574),""))</f>
        <v/>
      </c>
      <c r="G1574" s="0">
        <f>IF(D1574="","",IF(LEN(D1574)=LEN(TRIM(D1574))+3,TRIM(D1574),""))</f>
        <v/>
      </c>
    </row>
    <row r="1575">
      <c r="C1575" s="0" t="n">
        <v>410821</v>
      </c>
      <c r="D1575" s="0" t="inlineStr">
        <is>
          <t xml:space="preserve">   修武县</t>
        </is>
      </c>
      <c r="E1575" s="0">
        <f>IF(D1575="","",IF(LEN(D1575)=LEN(TRIM(D1575)),TRIM(D1575),""))</f>
        <v/>
      </c>
      <c r="F1575" s="0">
        <f>IF(D1575="","",IF(LEN(D1575)=LEN(TRIM(D1575))+1,TRIM(D1575),""))</f>
        <v/>
      </c>
      <c r="G1575" s="0">
        <f>IF(D1575="","",IF(LEN(D1575)=LEN(TRIM(D1575))+3,TRIM(D1575),""))</f>
        <v/>
      </c>
    </row>
    <row r="1576">
      <c r="C1576" s="0" t="n">
        <v>410822</v>
      </c>
      <c r="D1576" s="0" t="inlineStr">
        <is>
          <t xml:space="preserve">   博爱县</t>
        </is>
      </c>
      <c r="E1576" s="0">
        <f>IF(D1576="","",IF(LEN(D1576)=LEN(TRIM(D1576)),TRIM(D1576),""))</f>
        <v/>
      </c>
      <c r="F1576" s="0">
        <f>IF(D1576="","",IF(LEN(D1576)=LEN(TRIM(D1576))+1,TRIM(D1576),""))</f>
        <v/>
      </c>
      <c r="G1576" s="0">
        <f>IF(D1576="","",IF(LEN(D1576)=LEN(TRIM(D1576))+3,TRIM(D1576),""))</f>
        <v/>
      </c>
    </row>
    <row r="1577">
      <c r="C1577" s="0" t="n">
        <v>410823</v>
      </c>
      <c r="D1577" s="0" t="inlineStr">
        <is>
          <t xml:space="preserve">   武陟县</t>
        </is>
      </c>
      <c r="E1577" s="0">
        <f>IF(D1577="","",IF(LEN(D1577)=LEN(TRIM(D1577)),TRIM(D1577),""))</f>
        <v/>
      </c>
      <c r="F1577" s="0">
        <f>IF(D1577="","",IF(LEN(D1577)=LEN(TRIM(D1577))+1,TRIM(D1577),""))</f>
        <v/>
      </c>
      <c r="G1577" s="0">
        <f>IF(D1577="","",IF(LEN(D1577)=LEN(TRIM(D1577))+3,TRIM(D1577),""))</f>
        <v/>
      </c>
    </row>
    <row r="1578">
      <c r="C1578" s="0" t="n">
        <v>410825</v>
      </c>
      <c r="D1578" s="0" t="inlineStr">
        <is>
          <t xml:space="preserve">   温县</t>
        </is>
      </c>
      <c r="E1578" s="0">
        <f>IF(D1578="","",IF(LEN(D1578)=LEN(TRIM(D1578)),TRIM(D1578),""))</f>
        <v/>
      </c>
      <c r="F1578" s="0">
        <f>IF(D1578="","",IF(LEN(D1578)=LEN(TRIM(D1578))+1,TRIM(D1578),""))</f>
        <v/>
      </c>
      <c r="G1578" s="0">
        <f>IF(D1578="","",IF(LEN(D1578)=LEN(TRIM(D1578))+3,TRIM(D1578),""))</f>
        <v/>
      </c>
    </row>
    <row r="1579">
      <c r="C1579" s="0" t="n">
        <v>410882</v>
      </c>
      <c r="D1579" s="0" t="inlineStr">
        <is>
          <t xml:space="preserve">   沁阳市</t>
        </is>
      </c>
      <c r="E1579" s="0">
        <f>IF(D1579="","",IF(LEN(D1579)=LEN(TRIM(D1579)),TRIM(D1579),""))</f>
        <v/>
      </c>
      <c r="F1579" s="0">
        <f>IF(D1579="","",IF(LEN(D1579)=LEN(TRIM(D1579))+1,TRIM(D1579),""))</f>
        <v/>
      </c>
      <c r="G1579" s="0">
        <f>IF(D1579="","",IF(LEN(D1579)=LEN(TRIM(D1579))+3,TRIM(D1579),""))</f>
        <v/>
      </c>
    </row>
    <row r="1580">
      <c r="C1580" s="0" t="n">
        <v>410883</v>
      </c>
      <c r="D1580" s="0" t="inlineStr">
        <is>
          <t xml:space="preserve">   孟州市</t>
        </is>
      </c>
      <c r="E1580" s="0">
        <f>IF(D1580="","",IF(LEN(D1580)=LEN(TRIM(D1580)),TRIM(D1580),""))</f>
        <v/>
      </c>
      <c r="F1580" s="0">
        <f>IF(D1580="","",IF(LEN(D1580)=LEN(TRIM(D1580))+1,TRIM(D1580),""))</f>
        <v/>
      </c>
      <c r="G1580" s="0">
        <f>IF(D1580="","",IF(LEN(D1580)=LEN(TRIM(D1580))+3,TRIM(D1580),""))</f>
        <v/>
      </c>
    </row>
    <row r="1581">
      <c r="C1581" s="0" t="n">
        <v>410900</v>
      </c>
      <c r="D1581" s="0" t="inlineStr">
        <is>
          <t xml:space="preserve"> 濮阳市</t>
        </is>
      </c>
      <c r="E1581" s="0">
        <f>IF(D1581="","",IF(LEN(D1581)=LEN(TRIM(D1581)),TRIM(D1581),""))</f>
        <v/>
      </c>
      <c r="F1581" s="0">
        <f>IF(D1581="","",IF(LEN(D1581)=LEN(TRIM(D1581))+1,TRIM(D1581),""))</f>
        <v/>
      </c>
      <c r="G1581" s="0">
        <f>IF(D1581="","",IF(LEN(D1581)=LEN(TRIM(D1581))+3,TRIM(D1581),""))</f>
        <v/>
      </c>
    </row>
    <row r="1582">
      <c r="C1582" s="0" t="n">
        <v>410902</v>
      </c>
      <c r="D1582" s="0" t="inlineStr">
        <is>
          <t xml:space="preserve">   华龙区</t>
        </is>
      </c>
      <c r="E1582" s="0">
        <f>IF(D1582="","",IF(LEN(D1582)=LEN(TRIM(D1582)),TRIM(D1582),""))</f>
        <v/>
      </c>
      <c r="F1582" s="0">
        <f>IF(D1582="","",IF(LEN(D1582)=LEN(TRIM(D1582))+1,TRIM(D1582),""))</f>
        <v/>
      </c>
      <c r="G1582" s="0">
        <f>IF(D1582="","",IF(LEN(D1582)=LEN(TRIM(D1582))+3,TRIM(D1582),""))</f>
        <v/>
      </c>
    </row>
    <row r="1583">
      <c r="C1583" s="0" t="n">
        <v>410922</v>
      </c>
      <c r="D1583" s="0" t="inlineStr">
        <is>
          <t xml:space="preserve">   清丰县</t>
        </is>
      </c>
      <c r="E1583" s="0">
        <f>IF(D1583="","",IF(LEN(D1583)=LEN(TRIM(D1583)),TRIM(D1583),""))</f>
        <v/>
      </c>
      <c r="F1583" s="0">
        <f>IF(D1583="","",IF(LEN(D1583)=LEN(TRIM(D1583))+1,TRIM(D1583),""))</f>
        <v/>
      </c>
      <c r="G1583" s="0">
        <f>IF(D1583="","",IF(LEN(D1583)=LEN(TRIM(D1583))+3,TRIM(D1583),""))</f>
        <v/>
      </c>
    </row>
    <row r="1584">
      <c r="C1584" s="0" t="n">
        <v>410923</v>
      </c>
      <c r="D1584" s="0" t="inlineStr">
        <is>
          <t xml:space="preserve">   南乐县</t>
        </is>
      </c>
      <c r="E1584" s="0">
        <f>IF(D1584="","",IF(LEN(D1584)=LEN(TRIM(D1584)),TRIM(D1584),""))</f>
        <v/>
      </c>
      <c r="F1584" s="0">
        <f>IF(D1584="","",IF(LEN(D1584)=LEN(TRIM(D1584))+1,TRIM(D1584),""))</f>
        <v/>
      </c>
      <c r="G1584" s="0">
        <f>IF(D1584="","",IF(LEN(D1584)=LEN(TRIM(D1584))+3,TRIM(D1584),""))</f>
        <v/>
      </c>
    </row>
    <row r="1585">
      <c r="C1585" s="0" t="n">
        <v>410926</v>
      </c>
      <c r="D1585" s="0" t="inlineStr">
        <is>
          <t xml:space="preserve">   范县</t>
        </is>
      </c>
      <c r="E1585" s="0">
        <f>IF(D1585="","",IF(LEN(D1585)=LEN(TRIM(D1585)),TRIM(D1585),""))</f>
        <v/>
      </c>
      <c r="F1585" s="0">
        <f>IF(D1585="","",IF(LEN(D1585)=LEN(TRIM(D1585))+1,TRIM(D1585),""))</f>
        <v/>
      </c>
      <c r="G1585" s="0">
        <f>IF(D1585="","",IF(LEN(D1585)=LEN(TRIM(D1585))+3,TRIM(D1585),""))</f>
        <v/>
      </c>
    </row>
    <row r="1586">
      <c r="C1586" s="0" t="n">
        <v>410927</v>
      </c>
      <c r="D1586" s="0" t="inlineStr">
        <is>
          <t xml:space="preserve">   台前县</t>
        </is>
      </c>
      <c r="E1586" s="0">
        <f>IF(D1586="","",IF(LEN(D1586)=LEN(TRIM(D1586)),TRIM(D1586),""))</f>
        <v/>
      </c>
      <c r="F1586" s="0">
        <f>IF(D1586="","",IF(LEN(D1586)=LEN(TRIM(D1586))+1,TRIM(D1586),""))</f>
        <v/>
      </c>
      <c r="G1586" s="0">
        <f>IF(D1586="","",IF(LEN(D1586)=LEN(TRIM(D1586))+3,TRIM(D1586),""))</f>
        <v/>
      </c>
    </row>
    <row r="1587">
      <c r="C1587" s="0" t="n">
        <v>410928</v>
      </c>
      <c r="D1587" s="0" t="inlineStr">
        <is>
          <t xml:space="preserve">   濮阳县</t>
        </is>
      </c>
      <c r="E1587" s="0">
        <f>IF(D1587="","",IF(LEN(D1587)=LEN(TRIM(D1587)),TRIM(D1587),""))</f>
        <v/>
      </c>
      <c r="F1587" s="0">
        <f>IF(D1587="","",IF(LEN(D1587)=LEN(TRIM(D1587))+1,TRIM(D1587),""))</f>
        <v/>
      </c>
      <c r="G1587" s="0">
        <f>IF(D1587="","",IF(LEN(D1587)=LEN(TRIM(D1587))+3,TRIM(D1587),""))</f>
        <v/>
      </c>
    </row>
    <row r="1588">
      <c r="C1588" s="0" t="n">
        <v>411000</v>
      </c>
      <c r="D1588" s="0" t="inlineStr">
        <is>
          <t xml:space="preserve"> 许昌市</t>
        </is>
      </c>
      <c r="E1588" s="0">
        <f>IF(D1588="","",IF(LEN(D1588)=LEN(TRIM(D1588)),TRIM(D1588),""))</f>
        <v/>
      </c>
      <c r="F1588" s="0">
        <f>IF(D1588="","",IF(LEN(D1588)=LEN(TRIM(D1588))+1,TRIM(D1588),""))</f>
        <v/>
      </c>
      <c r="G1588" s="0">
        <f>IF(D1588="","",IF(LEN(D1588)=LEN(TRIM(D1588))+3,TRIM(D1588),""))</f>
        <v/>
      </c>
    </row>
    <row r="1589">
      <c r="C1589" s="0" t="n">
        <v>411002</v>
      </c>
      <c r="D1589" s="0" t="inlineStr">
        <is>
          <t xml:space="preserve">   魏都区</t>
        </is>
      </c>
      <c r="E1589" s="0">
        <f>IF(D1589="","",IF(LEN(D1589)=LEN(TRIM(D1589)),TRIM(D1589),""))</f>
        <v/>
      </c>
      <c r="F1589" s="0">
        <f>IF(D1589="","",IF(LEN(D1589)=LEN(TRIM(D1589))+1,TRIM(D1589),""))</f>
        <v/>
      </c>
      <c r="G1589" s="0">
        <f>IF(D1589="","",IF(LEN(D1589)=LEN(TRIM(D1589))+3,TRIM(D1589),""))</f>
        <v/>
      </c>
    </row>
    <row r="1590">
      <c r="C1590" s="0" t="n">
        <v>411003</v>
      </c>
      <c r="D1590" s="0" t="inlineStr">
        <is>
          <t xml:space="preserve">   建安区</t>
        </is>
      </c>
      <c r="E1590" s="0">
        <f>IF(D1590="","",IF(LEN(D1590)=LEN(TRIM(D1590)),TRIM(D1590),""))</f>
        <v/>
      </c>
      <c r="F1590" s="0">
        <f>IF(D1590="","",IF(LEN(D1590)=LEN(TRIM(D1590))+1,TRIM(D1590),""))</f>
        <v/>
      </c>
      <c r="G1590" s="0">
        <f>IF(D1590="","",IF(LEN(D1590)=LEN(TRIM(D1590))+3,TRIM(D1590),""))</f>
        <v/>
      </c>
    </row>
    <row r="1591">
      <c r="C1591" s="0" t="n">
        <v>411024</v>
      </c>
      <c r="D1591" s="0" t="inlineStr">
        <is>
          <t xml:space="preserve">   鄢陵县</t>
        </is>
      </c>
      <c r="E1591" s="0">
        <f>IF(D1591="","",IF(LEN(D1591)=LEN(TRIM(D1591)),TRIM(D1591),""))</f>
        <v/>
      </c>
      <c r="F1591" s="0">
        <f>IF(D1591="","",IF(LEN(D1591)=LEN(TRIM(D1591))+1,TRIM(D1591),""))</f>
        <v/>
      </c>
      <c r="G1591" s="0">
        <f>IF(D1591="","",IF(LEN(D1591)=LEN(TRIM(D1591))+3,TRIM(D1591),""))</f>
        <v/>
      </c>
    </row>
    <row r="1592">
      <c r="C1592" s="0" t="n">
        <v>411025</v>
      </c>
      <c r="D1592" s="0" t="inlineStr">
        <is>
          <t xml:space="preserve">   襄城县</t>
        </is>
      </c>
      <c r="E1592" s="0">
        <f>IF(D1592="","",IF(LEN(D1592)=LEN(TRIM(D1592)),TRIM(D1592),""))</f>
        <v/>
      </c>
      <c r="F1592" s="0">
        <f>IF(D1592="","",IF(LEN(D1592)=LEN(TRIM(D1592))+1,TRIM(D1592),""))</f>
        <v/>
      </c>
      <c r="G1592" s="0">
        <f>IF(D1592="","",IF(LEN(D1592)=LEN(TRIM(D1592))+3,TRIM(D1592),""))</f>
        <v/>
      </c>
    </row>
    <row r="1593">
      <c r="C1593" s="0" t="n">
        <v>411081</v>
      </c>
      <c r="D1593" s="0" t="inlineStr">
        <is>
          <t xml:space="preserve">   禹州市</t>
        </is>
      </c>
      <c r="E1593" s="0">
        <f>IF(D1593="","",IF(LEN(D1593)=LEN(TRIM(D1593)),TRIM(D1593),""))</f>
        <v/>
      </c>
      <c r="F1593" s="0">
        <f>IF(D1593="","",IF(LEN(D1593)=LEN(TRIM(D1593))+1,TRIM(D1593),""))</f>
        <v/>
      </c>
      <c r="G1593" s="0">
        <f>IF(D1593="","",IF(LEN(D1593)=LEN(TRIM(D1593))+3,TRIM(D1593),""))</f>
        <v/>
      </c>
    </row>
    <row r="1594">
      <c r="C1594" s="0" t="n">
        <v>411082</v>
      </c>
      <c r="D1594" s="0" t="inlineStr">
        <is>
          <t xml:space="preserve">   长葛市</t>
        </is>
      </c>
      <c r="E1594" s="0">
        <f>IF(D1594="","",IF(LEN(D1594)=LEN(TRIM(D1594)),TRIM(D1594),""))</f>
        <v/>
      </c>
      <c r="F1594" s="0">
        <f>IF(D1594="","",IF(LEN(D1594)=LEN(TRIM(D1594))+1,TRIM(D1594),""))</f>
        <v/>
      </c>
      <c r="G1594" s="0">
        <f>IF(D1594="","",IF(LEN(D1594)=LEN(TRIM(D1594))+3,TRIM(D1594),""))</f>
        <v/>
      </c>
    </row>
    <row r="1595">
      <c r="C1595" s="0" t="n">
        <v>411100</v>
      </c>
      <c r="D1595" s="0" t="inlineStr">
        <is>
          <t xml:space="preserve"> 漯河市</t>
        </is>
      </c>
      <c r="E1595" s="0">
        <f>IF(D1595="","",IF(LEN(D1595)=LEN(TRIM(D1595)),TRIM(D1595),""))</f>
        <v/>
      </c>
      <c r="F1595" s="0">
        <f>IF(D1595="","",IF(LEN(D1595)=LEN(TRIM(D1595))+1,TRIM(D1595),""))</f>
        <v/>
      </c>
      <c r="G1595" s="0">
        <f>IF(D1595="","",IF(LEN(D1595)=LEN(TRIM(D1595))+3,TRIM(D1595),""))</f>
        <v/>
      </c>
    </row>
    <row r="1596">
      <c r="C1596" s="0" t="n">
        <v>411102</v>
      </c>
      <c r="D1596" s="0" t="inlineStr">
        <is>
          <t xml:space="preserve">   源汇区</t>
        </is>
      </c>
      <c r="E1596" s="0">
        <f>IF(D1596="","",IF(LEN(D1596)=LEN(TRIM(D1596)),TRIM(D1596),""))</f>
        <v/>
      </c>
      <c r="F1596" s="0">
        <f>IF(D1596="","",IF(LEN(D1596)=LEN(TRIM(D1596))+1,TRIM(D1596),""))</f>
        <v/>
      </c>
      <c r="G1596" s="0">
        <f>IF(D1596="","",IF(LEN(D1596)=LEN(TRIM(D1596))+3,TRIM(D1596),""))</f>
        <v/>
      </c>
    </row>
    <row r="1597">
      <c r="C1597" s="0" t="n">
        <v>411103</v>
      </c>
      <c r="D1597" s="0" t="inlineStr">
        <is>
          <t xml:space="preserve">   郾城区</t>
        </is>
      </c>
      <c r="E1597" s="0">
        <f>IF(D1597="","",IF(LEN(D1597)=LEN(TRIM(D1597)),TRIM(D1597),""))</f>
        <v/>
      </c>
      <c r="F1597" s="0">
        <f>IF(D1597="","",IF(LEN(D1597)=LEN(TRIM(D1597))+1,TRIM(D1597),""))</f>
        <v/>
      </c>
      <c r="G1597" s="0">
        <f>IF(D1597="","",IF(LEN(D1597)=LEN(TRIM(D1597))+3,TRIM(D1597),""))</f>
        <v/>
      </c>
    </row>
    <row r="1598">
      <c r="C1598" s="0" t="n">
        <v>411104</v>
      </c>
      <c r="D1598" s="0" t="inlineStr">
        <is>
          <t xml:space="preserve">   召陵区</t>
        </is>
      </c>
      <c r="E1598" s="0">
        <f>IF(D1598="","",IF(LEN(D1598)=LEN(TRIM(D1598)),TRIM(D1598),""))</f>
        <v/>
      </c>
      <c r="F1598" s="0">
        <f>IF(D1598="","",IF(LEN(D1598)=LEN(TRIM(D1598))+1,TRIM(D1598),""))</f>
        <v/>
      </c>
      <c r="G1598" s="0">
        <f>IF(D1598="","",IF(LEN(D1598)=LEN(TRIM(D1598))+3,TRIM(D1598),""))</f>
        <v/>
      </c>
    </row>
    <row r="1599">
      <c r="C1599" s="0" t="n">
        <v>411121</v>
      </c>
      <c r="D1599" s="0" t="inlineStr">
        <is>
          <t xml:space="preserve">   舞阳县</t>
        </is>
      </c>
      <c r="E1599" s="0">
        <f>IF(D1599="","",IF(LEN(D1599)=LEN(TRIM(D1599)),TRIM(D1599),""))</f>
        <v/>
      </c>
      <c r="F1599" s="0">
        <f>IF(D1599="","",IF(LEN(D1599)=LEN(TRIM(D1599))+1,TRIM(D1599),""))</f>
        <v/>
      </c>
      <c r="G1599" s="0">
        <f>IF(D1599="","",IF(LEN(D1599)=LEN(TRIM(D1599))+3,TRIM(D1599),""))</f>
        <v/>
      </c>
    </row>
    <row r="1600">
      <c r="C1600" s="0" t="n">
        <v>411122</v>
      </c>
      <c r="D1600" s="0" t="inlineStr">
        <is>
          <t xml:space="preserve">   临颍县</t>
        </is>
      </c>
      <c r="E1600" s="0">
        <f>IF(D1600="","",IF(LEN(D1600)=LEN(TRIM(D1600)),TRIM(D1600),""))</f>
        <v/>
      </c>
      <c r="F1600" s="0">
        <f>IF(D1600="","",IF(LEN(D1600)=LEN(TRIM(D1600))+1,TRIM(D1600),""))</f>
        <v/>
      </c>
      <c r="G1600" s="0">
        <f>IF(D1600="","",IF(LEN(D1600)=LEN(TRIM(D1600))+3,TRIM(D1600),""))</f>
        <v/>
      </c>
    </row>
    <row r="1601">
      <c r="C1601" s="0" t="n">
        <v>411200</v>
      </c>
      <c r="D1601" s="0" t="inlineStr">
        <is>
          <t xml:space="preserve"> 三门峡市</t>
        </is>
      </c>
      <c r="E1601" s="0">
        <f>IF(D1601="","",IF(LEN(D1601)=LEN(TRIM(D1601)),TRIM(D1601),""))</f>
        <v/>
      </c>
      <c r="F1601" s="0">
        <f>IF(D1601="","",IF(LEN(D1601)=LEN(TRIM(D1601))+1,TRIM(D1601),""))</f>
        <v/>
      </c>
      <c r="G1601" s="0">
        <f>IF(D1601="","",IF(LEN(D1601)=LEN(TRIM(D1601))+3,TRIM(D1601),""))</f>
        <v/>
      </c>
    </row>
    <row r="1602">
      <c r="C1602" s="0" t="n">
        <v>411202</v>
      </c>
      <c r="D1602" s="0" t="inlineStr">
        <is>
          <t xml:space="preserve">   湖滨区</t>
        </is>
      </c>
      <c r="E1602" s="0">
        <f>IF(D1602="","",IF(LEN(D1602)=LEN(TRIM(D1602)),TRIM(D1602),""))</f>
        <v/>
      </c>
      <c r="F1602" s="0">
        <f>IF(D1602="","",IF(LEN(D1602)=LEN(TRIM(D1602))+1,TRIM(D1602),""))</f>
        <v/>
      </c>
      <c r="G1602" s="0">
        <f>IF(D1602="","",IF(LEN(D1602)=LEN(TRIM(D1602))+3,TRIM(D1602),""))</f>
        <v/>
      </c>
    </row>
    <row r="1603">
      <c r="C1603" s="0" t="n">
        <v>411203</v>
      </c>
      <c r="D1603" s="0" t="inlineStr">
        <is>
          <t xml:space="preserve">   陕州区</t>
        </is>
      </c>
      <c r="E1603" s="0">
        <f>IF(D1603="","",IF(LEN(D1603)=LEN(TRIM(D1603)),TRIM(D1603),""))</f>
        <v/>
      </c>
      <c r="F1603" s="0">
        <f>IF(D1603="","",IF(LEN(D1603)=LEN(TRIM(D1603))+1,TRIM(D1603),""))</f>
        <v/>
      </c>
      <c r="G1603" s="0">
        <f>IF(D1603="","",IF(LEN(D1603)=LEN(TRIM(D1603))+3,TRIM(D1603),""))</f>
        <v/>
      </c>
    </row>
    <row r="1604">
      <c r="C1604" s="0" t="n">
        <v>411221</v>
      </c>
      <c r="D1604" s="0" t="inlineStr">
        <is>
          <t xml:space="preserve">   渑池县</t>
        </is>
      </c>
      <c r="E1604" s="0">
        <f>IF(D1604="","",IF(LEN(D1604)=LEN(TRIM(D1604)),TRIM(D1604),""))</f>
        <v/>
      </c>
      <c r="F1604" s="0">
        <f>IF(D1604="","",IF(LEN(D1604)=LEN(TRIM(D1604))+1,TRIM(D1604),""))</f>
        <v/>
      </c>
      <c r="G1604" s="0">
        <f>IF(D1604="","",IF(LEN(D1604)=LEN(TRIM(D1604))+3,TRIM(D1604),""))</f>
        <v/>
      </c>
    </row>
    <row r="1605">
      <c r="C1605" s="0" t="n">
        <v>411224</v>
      </c>
      <c r="D1605" s="0" t="inlineStr">
        <is>
          <t xml:space="preserve">   卢氏县</t>
        </is>
      </c>
      <c r="E1605" s="0">
        <f>IF(D1605="","",IF(LEN(D1605)=LEN(TRIM(D1605)),TRIM(D1605),""))</f>
        <v/>
      </c>
      <c r="F1605" s="0">
        <f>IF(D1605="","",IF(LEN(D1605)=LEN(TRIM(D1605))+1,TRIM(D1605),""))</f>
        <v/>
      </c>
      <c r="G1605" s="0">
        <f>IF(D1605="","",IF(LEN(D1605)=LEN(TRIM(D1605))+3,TRIM(D1605),""))</f>
        <v/>
      </c>
    </row>
    <row r="1606">
      <c r="C1606" s="0" t="n">
        <v>411281</v>
      </c>
      <c r="D1606" s="0" t="inlineStr">
        <is>
          <t xml:space="preserve">   义马市</t>
        </is>
      </c>
      <c r="E1606" s="0">
        <f>IF(D1606="","",IF(LEN(D1606)=LEN(TRIM(D1606)),TRIM(D1606),""))</f>
        <v/>
      </c>
      <c r="F1606" s="0">
        <f>IF(D1606="","",IF(LEN(D1606)=LEN(TRIM(D1606))+1,TRIM(D1606),""))</f>
        <v/>
      </c>
      <c r="G1606" s="0">
        <f>IF(D1606="","",IF(LEN(D1606)=LEN(TRIM(D1606))+3,TRIM(D1606),""))</f>
        <v/>
      </c>
    </row>
    <row r="1607">
      <c r="C1607" s="0" t="n">
        <v>411282</v>
      </c>
      <c r="D1607" s="0" t="inlineStr">
        <is>
          <t xml:space="preserve">   灵宝市</t>
        </is>
      </c>
      <c r="E1607" s="0">
        <f>IF(D1607="","",IF(LEN(D1607)=LEN(TRIM(D1607)),TRIM(D1607),""))</f>
        <v/>
      </c>
      <c r="F1607" s="0">
        <f>IF(D1607="","",IF(LEN(D1607)=LEN(TRIM(D1607))+1,TRIM(D1607),""))</f>
        <v/>
      </c>
      <c r="G1607" s="0">
        <f>IF(D1607="","",IF(LEN(D1607)=LEN(TRIM(D1607))+3,TRIM(D1607),""))</f>
        <v/>
      </c>
    </row>
    <row r="1608">
      <c r="C1608" s="0" t="n">
        <v>411300</v>
      </c>
      <c r="D1608" s="0" t="inlineStr">
        <is>
          <t xml:space="preserve"> 南阳市</t>
        </is>
      </c>
      <c r="E1608" s="0">
        <f>IF(D1608="","",IF(LEN(D1608)=LEN(TRIM(D1608)),TRIM(D1608),""))</f>
        <v/>
      </c>
      <c r="F1608" s="0">
        <f>IF(D1608="","",IF(LEN(D1608)=LEN(TRIM(D1608))+1,TRIM(D1608),""))</f>
        <v/>
      </c>
      <c r="G1608" s="0">
        <f>IF(D1608="","",IF(LEN(D1608)=LEN(TRIM(D1608))+3,TRIM(D1608),""))</f>
        <v/>
      </c>
    </row>
    <row r="1609">
      <c r="C1609" s="0" t="n">
        <v>411302</v>
      </c>
      <c r="D1609" s="0" t="inlineStr">
        <is>
          <t xml:space="preserve">   宛城区</t>
        </is>
      </c>
      <c r="E1609" s="0">
        <f>IF(D1609="","",IF(LEN(D1609)=LEN(TRIM(D1609)),TRIM(D1609),""))</f>
        <v/>
      </c>
      <c r="F1609" s="0">
        <f>IF(D1609="","",IF(LEN(D1609)=LEN(TRIM(D1609))+1,TRIM(D1609),""))</f>
        <v/>
      </c>
      <c r="G1609" s="0">
        <f>IF(D1609="","",IF(LEN(D1609)=LEN(TRIM(D1609))+3,TRIM(D1609),""))</f>
        <v/>
      </c>
    </row>
    <row r="1610">
      <c r="C1610" s="0" t="n">
        <v>411303</v>
      </c>
      <c r="D1610" s="0" t="inlineStr">
        <is>
          <t xml:space="preserve">   卧龙区</t>
        </is>
      </c>
      <c r="E1610" s="0">
        <f>IF(D1610="","",IF(LEN(D1610)=LEN(TRIM(D1610)),TRIM(D1610),""))</f>
        <v/>
      </c>
      <c r="F1610" s="0">
        <f>IF(D1610="","",IF(LEN(D1610)=LEN(TRIM(D1610))+1,TRIM(D1610),""))</f>
        <v/>
      </c>
      <c r="G1610" s="0">
        <f>IF(D1610="","",IF(LEN(D1610)=LEN(TRIM(D1610))+3,TRIM(D1610),""))</f>
        <v/>
      </c>
    </row>
    <row r="1611">
      <c r="C1611" s="0" t="n">
        <v>411321</v>
      </c>
      <c r="D1611" s="0" t="inlineStr">
        <is>
          <t xml:space="preserve">   南召县</t>
        </is>
      </c>
      <c r="E1611" s="0">
        <f>IF(D1611="","",IF(LEN(D1611)=LEN(TRIM(D1611)),TRIM(D1611),""))</f>
        <v/>
      </c>
      <c r="F1611" s="0">
        <f>IF(D1611="","",IF(LEN(D1611)=LEN(TRIM(D1611))+1,TRIM(D1611),""))</f>
        <v/>
      </c>
      <c r="G1611" s="0">
        <f>IF(D1611="","",IF(LEN(D1611)=LEN(TRIM(D1611))+3,TRIM(D1611),""))</f>
        <v/>
      </c>
    </row>
    <row r="1612">
      <c r="C1612" s="0" t="n">
        <v>411322</v>
      </c>
      <c r="D1612" s="0" t="inlineStr">
        <is>
          <t xml:space="preserve">   方城县</t>
        </is>
      </c>
      <c r="E1612" s="0">
        <f>IF(D1612="","",IF(LEN(D1612)=LEN(TRIM(D1612)),TRIM(D1612),""))</f>
        <v/>
      </c>
      <c r="F1612" s="0">
        <f>IF(D1612="","",IF(LEN(D1612)=LEN(TRIM(D1612))+1,TRIM(D1612),""))</f>
        <v/>
      </c>
      <c r="G1612" s="0">
        <f>IF(D1612="","",IF(LEN(D1612)=LEN(TRIM(D1612))+3,TRIM(D1612),""))</f>
        <v/>
      </c>
    </row>
    <row r="1613">
      <c r="C1613" s="0" t="n">
        <v>411323</v>
      </c>
      <c r="D1613" s="0" t="inlineStr">
        <is>
          <t xml:space="preserve">   西峡县</t>
        </is>
      </c>
      <c r="E1613" s="0">
        <f>IF(D1613="","",IF(LEN(D1613)=LEN(TRIM(D1613)),TRIM(D1613),""))</f>
        <v/>
      </c>
      <c r="F1613" s="0">
        <f>IF(D1613="","",IF(LEN(D1613)=LEN(TRIM(D1613))+1,TRIM(D1613),""))</f>
        <v/>
      </c>
      <c r="G1613" s="0">
        <f>IF(D1613="","",IF(LEN(D1613)=LEN(TRIM(D1613))+3,TRIM(D1613),""))</f>
        <v/>
      </c>
    </row>
    <row r="1614">
      <c r="C1614" s="0" t="n">
        <v>411324</v>
      </c>
      <c r="D1614" s="0" t="inlineStr">
        <is>
          <t xml:space="preserve">   镇平县</t>
        </is>
      </c>
      <c r="E1614" s="0">
        <f>IF(D1614="","",IF(LEN(D1614)=LEN(TRIM(D1614)),TRIM(D1614),""))</f>
        <v/>
      </c>
      <c r="F1614" s="0">
        <f>IF(D1614="","",IF(LEN(D1614)=LEN(TRIM(D1614))+1,TRIM(D1614),""))</f>
        <v/>
      </c>
      <c r="G1614" s="0">
        <f>IF(D1614="","",IF(LEN(D1614)=LEN(TRIM(D1614))+3,TRIM(D1614),""))</f>
        <v/>
      </c>
    </row>
    <row r="1615">
      <c r="C1615" s="0" t="n">
        <v>411325</v>
      </c>
      <c r="D1615" s="0" t="inlineStr">
        <is>
          <t xml:space="preserve">   内乡县</t>
        </is>
      </c>
      <c r="E1615" s="0">
        <f>IF(D1615="","",IF(LEN(D1615)=LEN(TRIM(D1615)),TRIM(D1615),""))</f>
        <v/>
      </c>
      <c r="F1615" s="0">
        <f>IF(D1615="","",IF(LEN(D1615)=LEN(TRIM(D1615))+1,TRIM(D1615),""))</f>
        <v/>
      </c>
      <c r="G1615" s="0">
        <f>IF(D1615="","",IF(LEN(D1615)=LEN(TRIM(D1615))+3,TRIM(D1615),""))</f>
        <v/>
      </c>
    </row>
    <row r="1616">
      <c r="C1616" s="0" t="n">
        <v>411326</v>
      </c>
      <c r="D1616" s="0" t="inlineStr">
        <is>
          <t xml:space="preserve">   淅川县</t>
        </is>
      </c>
      <c r="E1616" s="0">
        <f>IF(D1616="","",IF(LEN(D1616)=LEN(TRIM(D1616)),TRIM(D1616),""))</f>
        <v/>
      </c>
      <c r="F1616" s="0">
        <f>IF(D1616="","",IF(LEN(D1616)=LEN(TRIM(D1616))+1,TRIM(D1616),""))</f>
        <v/>
      </c>
      <c r="G1616" s="0">
        <f>IF(D1616="","",IF(LEN(D1616)=LEN(TRIM(D1616))+3,TRIM(D1616),""))</f>
        <v/>
      </c>
    </row>
    <row r="1617">
      <c r="C1617" s="0" t="n">
        <v>411327</v>
      </c>
      <c r="D1617" s="0" t="inlineStr">
        <is>
          <t xml:space="preserve">   社旗县</t>
        </is>
      </c>
      <c r="E1617" s="0">
        <f>IF(D1617="","",IF(LEN(D1617)=LEN(TRIM(D1617)),TRIM(D1617),""))</f>
        <v/>
      </c>
      <c r="F1617" s="0">
        <f>IF(D1617="","",IF(LEN(D1617)=LEN(TRIM(D1617))+1,TRIM(D1617),""))</f>
        <v/>
      </c>
      <c r="G1617" s="0">
        <f>IF(D1617="","",IF(LEN(D1617)=LEN(TRIM(D1617))+3,TRIM(D1617),""))</f>
        <v/>
      </c>
    </row>
    <row r="1618">
      <c r="C1618" s="0" t="n">
        <v>411328</v>
      </c>
      <c r="D1618" s="0" t="inlineStr">
        <is>
          <t xml:space="preserve">   唐河县</t>
        </is>
      </c>
      <c r="E1618" s="0">
        <f>IF(D1618="","",IF(LEN(D1618)=LEN(TRIM(D1618)),TRIM(D1618),""))</f>
        <v/>
      </c>
      <c r="F1618" s="0">
        <f>IF(D1618="","",IF(LEN(D1618)=LEN(TRIM(D1618))+1,TRIM(D1618),""))</f>
        <v/>
      </c>
      <c r="G1618" s="0">
        <f>IF(D1618="","",IF(LEN(D1618)=LEN(TRIM(D1618))+3,TRIM(D1618),""))</f>
        <v/>
      </c>
    </row>
    <row r="1619">
      <c r="C1619" s="0" t="n">
        <v>411329</v>
      </c>
      <c r="D1619" s="0" t="inlineStr">
        <is>
          <t xml:space="preserve">   新野县</t>
        </is>
      </c>
      <c r="E1619" s="0">
        <f>IF(D1619="","",IF(LEN(D1619)=LEN(TRIM(D1619)),TRIM(D1619),""))</f>
        <v/>
      </c>
      <c r="F1619" s="0">
        <f>IF(D1619="","",IF(LEN(D1619)=LEN(TRIM(D1619))+1,TRIM(D1619),""))</f>
        <v/>
      </c>
      <c r="G1619" s="0">
        <f>IF(D1619="","",IF(LEN(D1619)=LEN(TRIM(D1619))+3,TRIM(D1619),""))</f>
        <v/>
      </c>
    </row>
    <row r="1620">
      <c r="C1620" s="0" t="n">
        <v>411330</v>
      </c>
      <c r="D1620" s="0" t="inlineStr">
        <is>
          <t xml:space="preserve">   桐柏县</t>
        </is>
      </c>
      <c r="E1620" s="0">
        <f>IF(D1620="","",IF(LEN(D1620)=LEN(TRIM(D1620)),TRIM(D1620),""))</f>
        <v/>
      </c>
      <c r="F1620" s="0">
        <f>IF(D1620="","",IF(LEN(D1620)=LEN(TRIM(D1620))+1,TRIM(D1620),""))</f>
        <v/>
      </c>
      <c r="G1620" s="0">
        <f>IF(D1620="","",IF(LEN(D1620)=LEN(TRIM(D1620))+3,TRIM(D1620),""))</f>
        <v/>
      </c>
    </row>
    <row r="1621">
      <c r="C1621" s="0" t="n">
        <v>411381</v>
      </c>
      <c r="D1621" s="0" t="inlineStr">
        <is>
          <t xml:space="preserve">   邓州市</t>
        </is>
      </c>
      <c r="E1621" s="0">
        <f>IF(D1621="","",IF(LEN(D1621)=LEN(TRIM(D1621)),TRIM(D1621),""))</f>
        <v/>
      </c>
      <c r="F1621" s="0">
        <f>IF(D1621="","",IF(LEN(D1621)=LEN(TRIM(D1621))+1,TRIM(D1621),""))</f>
        <v/>
      </c>
      <c r="G1621" s="0">
        <f>IF(D1621="","",IF(LEN(D1621)=LEN(TRIM(D1621))+3,TRIM(D1621),""))</f>
        <v/>
      </c>
    </row>
    <row r="1622">
      <c r="C1622" s="0" t="n">
        <v>411400</v>
      </c>
      <c r="D1622" s="0" t="inlineStr">
        <is>
          <t xml:space="preserve"> 商丘市</t>
        </is>
      </c>
      <c r="E1622" s="0">
        <f>IF(D1622="","",IF(LEN(D1622)=LEN(TRIM(D1622)),TRIM(D1622),""))</f>
        <v/>
      </c>
      <c r="F1622" s="0">
        <f>IF(D1622="","",IF(LEN(D1622)=LEN(TRIM(D1622))+1,TRIM(D1622),""))</f>
        <v/>
      </c>
      <c r="G1622" s="0">
        <f>IF(D1622="","",IF(LEN(D1622)=LEN(TRIM(D1622))+3,TRIM(D1622),""))</f>
        <v/>
      </c>
    </row>
    <row r="1623">
      <c r="C1623" s="0" t="n">
        <v>411402</v>
      </c>
      <c r="D1623" s="0" t="inlineStr">
        <is>
          <t xml:space="preserve">   梁园区</t>
        </is>
      </c>
      <c r="E1623" s="0">
        <f>IF(D1623="","",IF(LEN(D1623)=LEN(TRIM(D1623)),TRIM(D1623),""))</f>
        <v/>
      </c>
      <c r="F1623" s="0">
        <f>IF(D1623="","",IF(LEN(D1623)=LEN(TRIM(D1623))+1,TRIM(D1623),""))</f>
        <v/>
      </c>
      <c r="G1623" s="0">
        <f>IF(D1623="","",IF(LEN(D1623)=LEN(TRIM(D1623))+3,TRIM(D1623),""))</f>
        <v/>
      </c>
    </row>
    <row r="1624">
      <c r="C1624" s="0" t="n">
        <v>411403</v>
      </c>
      <c r="D1624" s="0" t="inlineStr">
        <is>
          <t xml:space="preserve">   睢阳区</t>
        </is>
      </c>
      <c r="E1624" s="0">
        <f>IF(D1624="","",IF(LEN(D1624)=LEN(TRIM(D1624)),TRIM(D1624),""))</f>
        <v/>
      </c>
      <c r="F1624" s="0">
        <f>IF(D1624="","",IF(LEN(D1624)=LEN(TRIM(D1624))+1,TRIM(D1624),""))</f>
        <v/>
      </c>
      <c r="G1624" s="0">
        <f>IF(D1624="","",IF(LEN(D1624)=LEN(TRIM(D1624))+3,TRIM(D1624),""))</f>
        <v/>
      </c>
    </row>
    <row r="1625">
      <c r="C1625" s="0" t="n">
        <v>411421</v>
      </c>
      <c r="D1625" s="0" t="inlineStr">
        <is>
          <t xml:space="preserve">   民权县</t>
        </is>
      </c>
      <c r="E1625" s="0">
        <f>IF(D1625="","",IF(LEN(D1625)=LEN(TRIM(D1625)),TRIM(D1625),""))</f>
        <v/>
      </c>
      <c r="F1625" s="0">
        <f>IF(D1625="","",IF(LEN(D1625)=LEN(TRIM(D1625))+1,TRIM(D1625),""))</f>
        <v/>
      </c>
      <c r="G1625" s="0">
        <f>IF(D1625="","",IF(LEN(D1625)=LEN(TRIM(D1625))+3,TRIM(D1625),""))</f>
        <v/>
      </c>
    </row>
    <row r="1626">
      <c r="C1626" s="0" t="n">
        <v>411422</v>
      </c>
      <c r="D1626" s="0" t="inlineStr">
        <is>
          <t xml:space="preserve">   睢县</t>
        </is>
      </c>
      <c r="E1626" s="0">
        <f>IF(D1626="","",IF(LEN(D1626)=LEN(TRIM(D1626)),TRIM(D1626),""))</f>
        <v/>
      </c>
      <c r="F1626" s="0">
        <f>IF(D1626="","",IF(LEN(D1626)=LEN(TRIM(D1626))+1,TRIM(D1626),""))</f>
        <v/>
      </c>
      <c r="G1626" s="0">
        <f>IF(D1626="","",IF(LEN(D1626)=LEN(TRIM(D1626))+3,TRIM(D1626),""))</f>
        <v/>
      </c>
    </row>
    <row r="1627">
      <c r="C1627" s="0" t="n">
        <v>411423</v>
      </c>
      <c r="D1627" s="0" t="inlineStr">
        <is>
          <t xml:space="preserve">   宁陵县</t>
        </is>
      </c>
      <c r="E1627" s="0">
        <f>IF(D1627="","",IF(LEN(D1627)=LEN(TRIM(D1627)),TRIM(D1627),""))</f>
        <v/>
      </c>
      <c r="F1627" s="0">
        <f>IF(D1627="","",IF(LEN(D1627)=LEN(TRIM(D1627))+1,TRIM(D1627),""))</f>
        <v/>
      </c>
      <c r="G1627" s="0">
        <f>IF(D1627="","",IF(LEN(D1627)=LEN(TRIM(D1627))+3,TRIM(D1627),""))</f>
        <v/>
      </c>
    </row>
    <row r="1628">
      <c r="C1628" s="0" t="n">
        <v>411424</v>
      </c>
      <c r="D1628" s="0" t="inlineStr">
        <is>
          <t xml:space="preserve">   柘城县</t>
        </is>
      </c>
      <c r="E1628" s="0">
        <f>IF(D1628="","",IF(LEN(D1628)=LEN(TRIM(D1628)),TRIM(D1628),""))</f>
        <v/>
      </c>
      <c r="F1628" s="0">
        <f>IF(D1628="","",IF(LEN(D1628)=LEN(TRIM(D1628))+1,TRIM(D1628),""))</f>
        <v/>
      </c>
      <c r="G1628" s="0">
        <f>IF(D1628="","",IF(LEN(D1628)=LEN(TRIM(D1628))+3,TRIM(D1628),""))</f>
        <v/>
      </c>
    </row>
    <row r="1629">
      <c r="C1629" s="0" t="n">
        <v>411425</v>
      </c>
      <c r="D1629" s="0" t="inlineStr">
        <is>
          <t xml:space="preserve">   虞城县</t>
        </is>
      </c>
      <c r="E1629" s="0">
        <f>IF(D1629="","",IF(LEN(D1629)=LEN(TRIM(D1629)),TRIM(D1629),""))</f>
        <v/>
      </c>
      <c r="F1629" s="0">
        <f>IF(D1629="","",IF(LEN(D1629)=LEN(TRIM(D1629))+1,TRIM(D1629),""))</f>
        <v/>
      </c>
      <c r="G1629" s="0">
        <f>IF(D1629="","",IF(LEN(D1629)=LEN(TRIM(D1629))+3,TRIM(D1629),""))</f>
        <v/>
      </c>
    </row>
    <row r="1630">
      <c r="C1630" s="0" t="n">
        <v>411426</v>
      </c>
      <c r="D1630" s="0" t="inlineStr">
        <is>
          <t xml:space="preserve">   夏邑县</t>
        </is>
      </c>
      <c r="E1630" s="0">
        <f>IF(D1630="","",IF(LEN(D1630)=LEN(TRIM(D1630)),TRIM(D1630),""))</f>
        <v/>
      </c>
      <c r="F1630" s="0">
        <f>IF(D1630="","",IF(LEN(D1630)=LEN(TRIM(D1630))+1,TRIM(D1630),""))</f>
        <v/>
      </c>
      <c r="G1630" s="0">
        <f>IF(D1630="","",IF(LEN(D1630)=LEN(TRIM(D1630))+3,TRIM(D1630),""))</f>
        <v/>
      </c>
    </row>
    <row r="1631">
      <c r="C1631" s="0" t="n">
        <v>411481</v>
      </c>
      <c r="D1631" s="0" t="inlineStr">
        <is>
          <t xml:space="preserve">   永城市</t>
        </is>
      </c>
      <c r="E1631" s="0">
        <f>IF(D1631="","",IF(LEN(D1631)=LEN(TRIM(D1631)),TRIM(D1631),""))</f>
        <v/>
      </c>
      <c r="F1631" s="0">
        <f>IF(D1631="","",IF(LEN(D1631)=LEN(TRIM(D1631))+1,TRIM(D1631),""))</f>
        <v/>
      </c>
      <c r="G1631" s="0">
        <f>IF(D1631="","",IF(LEN(D1631)=LEN(TRIM(D1631))+3,TRIM(D1631),""))</f>
        <v/>
      </c>
    </row>
    <row r="1632">
      <c r="C1632" s="0" t="n">
        <v>411500</v>
      </c>
      <c r="D1632" s="0" t="inlineStr">
        <is>
          <t xml:space="preserve"> 信阳市</t>
        </is>
      </c>
      <c r="E1632" s="0">
        <f>IF(D1632="","",IF(LEN(D1632)=LEN(TRIM(D1632)),TRIM(D1632),""))</f>
        <v/>
      </c>
      <c r="F1632" s="0">
        <f>IF(D1632="","",IF(LEN(D1632)=LEN(TRIM(D1632))+1,TRIM(D1632),""))</f>
        <v/>
      </c>
      <c r="G1632" s="0">
        <f>IF(D1632="","",IF(LEN(D1632)=LEN(TRIM(D1632))+3,TRIM(D1632),""))</f>
        <v/>
      </c>
    </row>
    <row r="1633">
      <c r="C1633" s="0" t="n">
        <v>411502</v>
      </c>
      <c r="D1633" s="0" t="inlineStr">
        <is>
          <t xml:space="preserve">   浉河区</t>
        </is>
      </c>
      <c r="E1633" s="0">
        <f>IF(D1633="","",IF(LEN(D1633)=LEN(TRIM(D1633)),TRIM(D1633),""))</f>
        <v/>
      </c>
      <c r="F1633" s="0">
        <f>IF(D1633="","",IF(LEN(D1633)=LEN(TRIM(D1633))+1,TRIM(D1633),""))</f>
        <v/>
      </c>
      <c r="G1633" s="0">
        <f>IF(D1633="","",IF(LEN(D1633)=LEN(TRIM(D1633))+3,TRIM(D1633),""))</f>
        <v/>
      </c>
    </row>
    <row r="1634">
      <c r="C1634" s="0" t="n">
        <v>411503</v>
      </c>
      <c r="D1634" s="0" t="inlineStr">
        <is>
          <t xml:space="preserve">   平桥区</t>
        </is>
      </c>
      <c r="E1634" s="0">
        <f>IF(D1634="","",IF(LEN(D1634)=LEN(TRIM(D1634)),TRIM(D1634),""))</f>
        <v/>
      </c>
      <c r="F1634" s="0">
        <f>IF(D1634="","",IF(LEN(D1634)=LEN(TRIM(D1634))+1,TRIM(D1634),""))</f>
        <v/>
      </c>
      <c r="G1634" s="0">
        <f>IF(D1634="","",IF(LEN(D1634)=LEN(TRIM(D1634))+3,TRIM(D1634),""))</f>
        <v/>
      </c>
    </row>
    <row r="1635">
      <c r="C1635" s="0" t="n">
        <v>411521</v>
      </c>
      <c r="D1635" s="0" t="inlineStr">
        <is>
          <t xml:space="preserve">   罗山县</t>
        </is>
      </c>
      <c r="E1635" s="0">
        <f>IF(D1635="","",IF(LEN(D1635)=LEN(TRIM(D1635)),TRIM(D1635),""))</f>
        <v/>
      </c>
      <c r="F1635" s="0">
        <f>IF(D1635="","",IF(LEN(D1635)=LEN(TRIM(D1635))+1,TRIM(D1635),""))</f>
        <v/>
      </c>
      <c r="G1635" s="0">
        <f>IF(D1635="","",IF(LEN(D1635)=LEN(TRIM(D1635))+3,TRIM(D1635),""))</f>
        <v/>
      </c>
    </row>
    <row r="1636">
      <c r="C1636" s="0" t="n">
        <v>411522</v>
      </c>
      <c r="D1636" s="0" t="inlineStr">
        <is>
          <t xml:space="preserve">   光山县</t>
        </is>
      </c>
      <c r="E1636" s="0">
        <f>IF(D1636="","",IF(LEN(D1636)=LEN(TRIM(D1636)),TRIM(D1636),""))</f>
        <v/>
      </c>
      <c r="F1636" s="0">
        <f>IF(D1636="","",IF(LEN(D1636)=LEN(TRIM(D1636))+1,TRIM(D1636),""))</f>
        <v/>
      </c>
      <c r="G1636" s="0">
        <f>IF(D1636="","",IF(LEN(D1636)=LEN(TRIM(D1636))+3,TRIM(D1636),""))</f>
        <v/>
      </c>
    </row>
    <row r="1637">
      <c r="C1637" s="0" t="n">
        <v>411523</v>
      </c>
      <c r="D1637" s="0" t="inlineStr">
        <is>
          <t xml:space="preserve">   新县</t>
        </is>
      </c>
      <c r="E1637" s="0">
        <f>IF(D1637="","",IF(LEN(D1637)=LEN(TRIM(D1637)),TRIM(D1637),""))</f>
        <v/>
      </c>
      <c r="F1637" s="0">
        <f>IF(D1637="","",IF(LEN(D1637)=LEN(TRIM(D1637))+1,TRIM(D1637),""))</f>
        <v/>
      </c>
      <c r="G1637" s="0">
        <f>IF(D1637="","",IF(LEN(D1637)=LEN(TRIM(D1637))+3,TRIM(D1637),""))</f>
        <v/>
      </c>
    </row>
    <row r="1638">
      <c r="C1638" s="0" t="n">
        <v>411524</v>
      </c>
      <c r="D1638" s="0" t="inlineStr">
        <is>
          <t xml:space="preserve">   商城县</t>
        </is>
      </c>
      <c r="E1638" s="0">
        <f>IF(D1638="","",IF(LEN(D1638)=LEN(TRIM(D1638)),TRIM(D1638),""))</f>
        <v/>
      </c>
      <c r="F1638" s="0">
        <f>IF(D1638="","",IF(LEN(D1638)=LEN(TRIM(D1638))+1,TRIM(D1638),""))</f>
        <v/>
      </c>
      <c r="G1638" s="0">
        <f>IF(D1638="","",IF(LEN(D1638)=LEN(TRIM(D1638))+3,TRIM(D1638),""))</f>
        <v/>
      </c>
    </row>
    <row r="1639">
      <c r="C1639" s="0" t="n">
        <v>411525</v>
      </c>
      <c r="D1639" s="0" t="inlineStr">
        <is>
          <t xml:space="preserve">   固始县</t>
        </is>
      </c>
      <c r="E1639" s="0">
        <f>IF(D1639="","",IF(LEN(D1639)=LEN(TRIM(D1639)),TRIM(D1639),""))</f>
        <v/>
      </c>
      <c r="F1639" s="0">
        <f>IF(D1639="","",IF(LEN(D1639)=LEN(TRIM(D1639))+1,TRIM(D1639),""))</f>
        <v/>
      </c>
      <c r="G1639" s="0">
        <f>IF(D1639="","",IF(LEN(D1639)=LEN(TRIM(D1639))+3,TRIM(D1639),""))</f>
        <v/>
      </c>
    </row>
    <row r="1640">
      <c r="C1640" s="0" t="n">
        <v>411526</v>
      </c>
      <c r="D1640" s="0" t="inlineStr">
        <is>
          <t xml:space="preserve">   潢川县</t>
        </is>
      </c>
      <c r="E1640" s="0">
        <f>IF(D1640="","",IF(LEN(D1640)=LEN(TRIM(D1640)),TRIM(D1640),""))</f>
        <v/>
      </c>
      <c r="F1640" s="0">
        <f>IF(D1640="","",IF(LEN(D1640)=LEN(TRIM(D1640))+1,TRIM(D1640),""))</f>
        <v/>
      </c>
      <c r="G1640" s="0">
        <f>IF(D1640="","",IF(LEN(D1640)=LEN(TRIM(D1640))+3,TRIM(D1640),""))</f>
        <v/>
      </c>
    </row>
    <row r="1641">
      <c r="C1641" s="0" t="n">
        <v>411527</v>
      </c>
      <c r="D1641" s="0" t="inlineStr">
        <is>
          <t xml:space="preserve">   淮滨县</t>
        </is>
      </c>
      <c r="E1641" s="0">
        <f>IF(D1641="","",IF(LEN(D1641)=LEN(TRIM(D1641)),TRIM(D1641),""))</f>
        <v/>
      </c>
      <c r="F1641" s="0">
        <f>IF(D1641="","",IF(LEN(D1641)=LEN(TRIM(D1641))+1,TRIM(D1641),""))</f>
        <v/>
      </c>
      <c r="G1641" s="0">
        <f>IF(D1641="","",IF(LEN(D1641)=LEN(TRIM(D1641))+3,TRIM(D1641),""))</f>
        <v/>
      </c>
    </row>
    <row r="1642">
      <c r="C1642" s="0" t="n">
        <v>411528</v>
      </c>
      <c r="D1642" s="0" t="inlineStr">
        <is>
          <t xml:space="preserve">   息县</t>
        </is>
      </c>
      <c r="E1642" s="0">
        <f>IF(D1642="","",IF(LEN(D1642)=LEN(TRIM(D1642)),TRIM(D1642),""))</f>
        <v/>
      </c>
      <c r="F1642" s="0">
        <f>IF(D1642="","",IF(LEN(D1642)=LEN(TRIM(D1642))+1,TRIM(D1642),""))</f>
        <v/>
      </c>
      <c r="G1642" s="0">
        <f>IF(D1642="","",IF(LEN(D1642)=LEN(TRIM(D1642))+3,TRIM(D1642),""))</f>
        <v/>
      </c>
    </row>
    <row r="1643">
      <c r="C1643" s="0" t="n">
        <v>411600</v>
      </c>
      <c r="D1643" s="0" t="inlineStr">
        <is>
          <t xml:space="preserve"> 周口市</t>
        </is>
      </c>
      <c r="E1643" s="0">
        <f>IF(D1643="","",IF(LEN(D1643)=LEN(TRIM(D1643)),TRIM(D1643),""))</f>
        <v/>
      </c>
      <c r="F1643" s="0">
        <f>IF(D1643="","",IF(LEN(D1643)=LEN(TRIM(D1643))+1,TRIM(D1643),""))</f>
        <v/>
      </c>
      <c r="G1643" s="0">
        <f>IF(D1643="","",IF(LEN(D1643)=LEN(TRIM(D1643))+3,TRIM(D1643),""))</f>
        <v/>
      </c>
    </row>
    <row r="1644">
      <c r="C1644" s="0" t="n">
        <v>411602</v>
      </c>
      <c r="D1644" s="0" t="inlineStr">
        <is>
          <t xml:space="preserve">   川汇区</t>
        </is>
      </c>
      <c r="E1644" s="0">
        <f>IF(D1644="","",IF(LEN(D1644)=LEN(TRIM(D1644)),TRIM(D1644),""))</f>
        <v/>
      </c>
      <c r="F1644" s="0">
        <f>IF(D1644="","",IF(LEN(D1644)=LEN(TRIM(D1644))+1,TRIM(D1644),""))</f>
        <v/>
      </c>
      <c r="G1644" s="0">
        <f>IF(D1644="","",IF(LEN(D1644)=LEN(TRIM(D1644))+3,TRIM(D1644),""))</f>
        <v/>
      </c>
    </row>
    <row r="1645">
      <c r="C1645" s="0" t="n">
        <v>411603</v>
      </c>
      <c r="D1645" s="0" t="inlineStr">
        <is>
          <t xml:space="preserve">   淮阳区</t>
        </is>
      </c>
      <c r="E1645" s="0">
        <f>IF(D1645="","",IF(LEN(D1645)=LEN(TRIM(D1645)),TRIM(D1645),""))</f>
        <v/>
      </c>
      <c r="F1645" s="0">
        <f>IF(D1645="","",IF(LEN(D1645)=LEN(TRIM(D1645))+1,TRIM(D1645),""))</f>
        <v/>
      </c>
      <c r="G1645" s="0">
        <f>IF(D1645="","",IF(LEN(D1645)=LEN(TRIM(D1645))+3,TRIM(D1645),""))</f>
        <v/>
      </c>
    </row>
    <row r="1646">
      <c r="C1646" s="0" t="n">
        <v>411621</v>
      </c>
      <c r="D1646" s="0" t="inlineStr">
        <is>
          <t xml:space="preserve">   扶沟县</t>
        </is>
      </c>
      <c r="E1646" s="0">
        <f>IF(D1646="","",IF(LEN(D1646)=LEN(TRIM(D1646)),TRIM(D1646),""))</f>
        <v/>
      </c>
      <c r="F1646" s="0">
        <f>IF(D1646="","",IF(LEN(D1646)=LEN(TRIM(D1646))+1,TRIM(D1646),""))</f>
        <v/>
      </c>
      <c r="G1646" s="0">
        <f>IF(D1646="","",IF(LEN(D1646)=LEN(TRIM(D1646))+3,TRIM(D1646),""))</f>
        <v/>
      </c>
    </row>
    <row r="1647">
      <c r="C1647" s="0" t="n">
        <v>411622</v>
      </c>
      <c r="D1647" s="0" t="inlineStr">
        <is>
          <t xml:space="preserve">   西华县</t>
        </is>
      </c>
      <c r="E1647" s="0">
        <f>IF(D1647="","",IF(LEN(D1647)=LEN(TRIM(D1647)),TRIM(D1647),""))</f>
        <v/>
      </c>
      <c r="F1647" s="0">
        <f>IF(D1647="","",IF(LEN(D1647)=LEN(TRIM(D1647))+1,TRIM(D1647),""))</f>
        <v/>
      </c>
      <c r="G1647" s="0">
        <f>IF(D1647="","",IF(LEN(D1647)=LEN(TRIM(D1647))+3,TRIM(D1647),""))</f>
        <v/>
      </c>
    </row>
    <row r="1648">
      <c r="C1648" s="0" t="n">
        <v>411623</v>
      </c>
      <c r="D1648" s="0" t="inlineStr">
        <is>
          <t xml:space="preserve">   商水县</t>
        </is>
      </c>
      <c r="E1648" s="0">
        <f>IF(D1648="","",IF(LEN(D1648)=LEN(TRIM(D1648)),TRIM(D1648),""))</f>
        <v/>
      </c>
      <c r="F1648" s="0">
        <f>IF(D1648="","",IF(LEN(D1648)=LEN(TRIM(D1648))+1,TRIM(D1648),""))</f>
        <v/>
      </c>
      <c r="G1648" s="0">
        <f>IF(D1648="","",IF(LEN(D1648)=LEN(TRIM(D1648))+3,TRIM(D1648),""))</f>
        <v/>
      </c>
    </row>
    <row r="1649">
      <c r="C1649" s="0" t="n">
        <v>411624</v>
      </c>
      <c r="D1649" s="0" t="inlineStr">
        <is>
          <t xml:space="preserve">   沈丘县</t>
        </is>
      </c>
      <c r="E1649" s="0">
        <f>IF(D1649="","",IF(LEN(D1649)=LEN(TRIM(D1649)),TRIM(D1649),""))</f>
        <v/>
      </c>
      <c r="F1649" s="0">
        <f>IF(D1649="","",IF(LEN(D1649)=LEN(TRIM(D1649))+1,TRIM(D1649),""))</f>
        <v/>
      </c>
      <c r="G1649" s="0">
        <f>IF(D1649="","",IF(LEN(D1649)=LEN(TRIM(D1649))+3,TRIM(D1649),""))</f>
        <v/>
      </c>
    </row>
    <row r="1650">
      <c r="C1650" s="0" t="n">
        <v>411625</v>
      </c>
      <c r="D1650" s="0" t="inlineStr">
        <is>
          <t xml:space="preserve">   郸城县</t>
        </is>
      </c>
      <c r="E1650" s="0">
        <f>IF(D1650="","",IF(LEN(D1650)=LEN(TRIM(D1650)),TRIM(D1650),""))</f>
        <v/>
      </c>
      <c r="F1650" s="0">
        <f>IF(D1650="","",IF(LEN(D1650)=LEN(TRIM(D1650))+1,TRIM(D1650),""))</f>
        <v/>
      </c>
      <c r="G1650" s="0">
        <f>IF(D1650="","",IF(LEN(D1650)=LEN(TRIM(D1650))+3,TRIM(D1650),""))</f>
        <v/>
      </c>
    </row>
    <row r="1651">
      <c r="C1651" s="0" t="n">
        <v>411627</v>
      </c>
      <c r="D1651" s="0" t="inlineStr">
        <is>
          <t xml:space="preserve">   太康县</t>
        </is>
      </c>
      <c r="E1651" s="0">
        <f>IF(D1651="","",IF(LEN(D1651)=LEN(TRIM(D1651)),TRIM(D1651),""))</f>
        <v/>
      </c>
      <c r="F1651" s="0">
        <f>IF(D1651="","",IF(LEN(D1651)=LEN(TRIM(D1651))+1,TRIM(D1651),""))</f>
        <v/>
      </c>
      <c r="G1651" s="0">
        <f>IF(D1651="","",IF(LEN(D1651)=LEN(TRIM(D1651))+3,TRIM(D1651),""))</f>
        <v/>
      </c>
    </row>
    <row r="1652">
      <c r="C1652" s="0" t="n">
        <v>411628</v>
      </c>
      <c r="D1652" s="0" t="inlineStr">
        <is>
          <t xml:space="preserve">   鹿邑县</t>
        </is>
      </c>
      <c r="E1652" s="0">
        <f>IF(D1652="","",IF(LEN(D1652)=LEN(TRIM(D1652)),TRIM(D1652),""))</f>
        <v/>
      </c>
      <c r="F1652" s="0">
        <f>IF(D1652="","",IF(LEN(D1652)=LEN(TRIM(D1652))+1,TRIM(D1652),""))</f>
        <v/>
      </c>
      <c r="G1652" s="0">
        <f>IF(D1652="","",IF(LEN(D1652)=LEN(TRIM(D1652))+3,TRIM(D1652),""))</f>
        <v/>
      </c>
    </row>
    <row r="1653">
      <c r="C1653" s="0" t="n">
        <v>411681</v>
      </c>
      <c r="D1653" s="0" t="inlineStr">
        <is>
          <t xml:space="preserve">   项城市</t>
        </is>
      </c>
      <c r="E1653" s="0">
        <f>IF(D1653="","",IF(LEN(D1653)=LEN(TRIM(D1653)),TRIM(D1653),""))</f>
        <v/>
      </c>
      <c r="F1653" s="0">
        <f>IF(D1653="","",IF(LEN(D1653)=LEN(TRIM(D1653))+1,TRIM(D1653),""))</f>
        <v/>
      </c>
      <c r="G1653" s="0">
        <f>IF(D1653="","",IF(LEN(D1653)=LEN(TRIM(D1653))+3,TRIM(D1653),""))</f>
        <v/>
      </c>
    </row>
    <row r="1654">
      <c r="C1654" s="0" t="n">
        <v>411700</v>
      </c>
      <c r="D1654" s="0" t="inlineStr">
        <is>
          <t xml:space="preserve"> 驻马店市</t>
        </is>
      </c>
      <c r="E1654" s="0">
        <f>IF(D1654="","",IF(LEN(D1654)=LEN(TRIM(D1654)),TRIM(D1654),""))</f>
        <v/>
      </c>
      <c r="F1654" s="0">
        <f>IF(D1654="","",IF(LEN(D1654)=LEN(TRIM(D1654))+1,TRIM(D1654),""))</f>
        <v/>
      </c>
      <c r="G1654" s="0">
        <f>IF(D1654="","",IF(LEN(D1654)=LEN(TRIM(D1654))+3,TRIM(D1654),""))</f>
        <v/>
      </c>
    </row>
    <row r="1655">
      <c r="C1655" s="0" t="n">
        <v>411702</v>
      </c>
      <c r="D1655" s="0" t="inlineStr">
        <is>
          <t xml:space="preserve">   驿城区</t>
        </is>
      </c>
      <c r="E1655" s="0">
        <f>IF(D1655="","",IF(LEN(D1655)=LEN(TRIM(D1655)),TRIM(D1655),""))</f>
        <v/>
      </c>
      <c r="F1655" s="0">
        <f>IF(D1655="","",IF(LEN(D1655)=LEN(TRIM(D1655))+1,TRIM(D1655),""))</f>
        <v/>
      </c>
      <c r="G1655" s="0">
        <f>IF(D1655="","",IF(LEN(D1655)=LEN(TRIM(D1655))+3,TRIM(D1655),""))</f>
        <v/>
      </c>
    </row>
    <row r="1656">
      <c r="C1656" s="0" t="n">
        <v>411721</v>
      </c>
      <c r="D1656" s="0" t="inlineStr">
        <is>
          <t xml:space="preserve">   西平县</t>
        </is>
      </c>
      <c r="E1656" s="0">
        <f>IF(D1656="","",IF(LEN(D1656)=LEN(TRIM(D1656)),TRIM(D1656),""))</f>
        <v/>
      </c>
      <c r="F1656" s="0">
        <f>IF(D1656="","",IF(LEN(D1656)=LEN(TRIM(D1656))+1,TRIM(D1656),""))</f>
        <v/>
      </c>
      <c r="G1656" s="0">
        <f>IF(D1656="","",IF(LEN(D1656)=LEN(TRIM(D1656))+3,TRIM(D1656),""))</f>
        <v/>
      </c>
    </row>
    <row r="1657">
      <c r="C1657" s="0" t="n">
        <v>411722</v>
      </c>
      <c r="D1657" s="0" t="inlineStr">
        <is>
          <t xml:space="preserve">   上蔡县</t>
        </is>
      </c>
      <c r="E1657" s="0">
        <f>IF(D1657="","",IF(LEN(D1657)=LEN(TRIM(D1657)),TRIM(D1657),""))</f>
        <v/>
      </c>
      <c r="F1657" s="0">
        <f>IF(D1657="","",IF(LEN(D1657)=LEN(TRIM(D1657))+1,TRIM(D1657),""))</f>
        <v/>
      </c>
      <c r="G1657" s="0">
        <f>IF(D1657="","",IF(LEN(D1657)=LEN(TRIM(D1657))+3,TRIM(D1657),""))</f>
        <v/>
      </c>
    </row>
    <row r="1658">
      <c r="C1658" s="0" t="n">
        <v>411723</v>
      </c>
      <c r="D1658" s="0" t="inlineStr">
        <is>
          <t xml:space="preserve">   平舆县</t>
        </is>
      </c>
      <c r="E1658" s="0">
        <f>IF(D1658="","",IF(LEN(D1658)=LEN(TRIM(D1658)),TRIM(D1658),""))</f>
        <v/>
      </c>
      <c r="F1658" s="0">
        <f>IF(D1658="","",IF(LEN(D1658)=LEN(TRIM(D1658))+1,TRIM(D1658),""))</f>
        <v/>
      </c>
      <c r="G1658" s="0">
        <f>IF(D1658="","",IF(LEN(D1658)=LEN(TRIM(D1658))+3,TRIM(D1658),""))</f>
        <v/>
      </c>
    </row>
    <row r="1659">
      <c r="C1659" s="0" t="n">
        <v>411724</v>
      </c>
      <c r="D1659" s="0" t="inlineStr">
        <is>
          <t xml:space="preserve">   正阳县</t>
        </is>
      </c>
      <c r="E1659" s="0">
        <f>IF(D1659="","",IF(LEN(D1659)=LEN(TRIM(D1659)),TRIM(D1659),""))</f>
        <v/>
      </c>
      <c r="F1659" s="0">
        <f>IF(D1659="","",IF(LEN(D1659)=LEN(TRIM(D1659))+1,TRIM(D1659),""))</f>
        <v/>
      </c>
      <c r="G1659" s="0">
        <f>IF(D1659="","",IF(LEN(D1659)=LEN(TRIM(D1659))+3,TRIM(D1659),""))</f>
        <v/>
      </c>
    </row>
    <row r="1660">
      <c r="C1660" s="0" t="n">
        <v>411725</v>
      </c>
      <c r="D1660" s="0" t="inlineStr">
        <is>
          <t xml:space="preserve">   确山县</t>
        </is>
      </c>
      <c r="E1660" s="0">
        <f>IF(D1660="","",IF(LEN(D1660)=LEN(TRIM(D1660)),TRIM(D1660),""))</f>
        <v/>
      </c>
      <c r="F1660" s="0">
        <f>IF(D1660="","",IF(LEN(D1660)=LEN(TRIM(D1660))+1,TRIM(D1660),""))</f>
        <v/>
      </c>
      <c r="G1660" s="0">
        <f>IF(D1660="","",IF(LEN(D1660)=LEN(TRIM(D1660))+3,TRIM(D1660),""))</f>
        <v/>
      </c>
    </row>
    <row r="1661">
      <c r="C1661" s="0" t="n">
        <v>411726</v>
      </c>
      <c r="D1661" s="0" t="inlineStr">
        <is>
          <t xml:space="preserve">   泌阳县</t>
        </is>
      </c>
      <c r="E1661" s="0">
        <f>IF(D1661="","",IF(LEN(D1661)=LEN(TRIM(D1661)),TRIM(D1661),""))</f>
        <v/>
      </c>
      <c r="F1661" s="0">
        <f>IF(D1661="","",IF(LEN(D1661)=LEN(TRIM(D1661))+1,TRIM(D1661),""))</f>
        <v/>
      </c>
      <c r="G1661" s="0">
        <f>IF(D1661="","",IF(LEN(D1661)=LEN(TRIM(D1661))+3,TRIM(D1661),""))</f>
        <v/>
      </c>
    </row>
    <row r="1662">
      <c r="C1662" s="0" t="n">
        <v>411727</v>
      </c>
      <c r="D1662" s="0" t="inlineStr">
        <is>
          <t xml:space="preserve">   汝南县</t>
        </is>
      </c>
      <c r="E1662" s="0">
        <f>IF(D1662="","",IF(LEN(D1662)=LEN(TRIM(D1662)),TRIM(D1662),""))</f>
        <v/>
      </c>
      <c r="F1662" s="0">
        <f>IF(D1662="","",IF(LEN(D1662)=LEN(TRIM(D1662))+1,TRIM(D1662),""))</f>
        <v/>
      </c>
      <c r="G1662" s="0">
        <f>IF(D1662="","",IF(LEN(D1662)=LEN(TRIM(D1662))+3,TRIM(D1662),""))</f>
        <v/>
      </c>
    </row>
    <row r="1663">
      <c r="C1663" s="0" t="n">
        <v>411728</v>
      </c>
      <c r="D1663" s="0" t="inlineStr">
        <is>
          <t xml:space="preserve">   遂平县</t>
        </is>
      </c>
      <c r="E1663" s="0">
        <f>IF(D1663="","",IF(LEN(D1663)=LEN(TRIM(D1663)),TRIM(D1663),""))</f>
        <v/>
      </c>
      <c r="F1663" s="0">
        <f>IF(D1663="","",IF(LEN(D1663)=LEN(TRIM(D1663))+1,TRIM(D1663),""))</f>
        <v/>
      </c>
      <c r="G1663" s="0">
        <f>IF(D1663="","",IF(LEN(D1663)=LEN(TRIM(D1663))+3,TRIM(D1663),""))</f>
        <v/>
      </c>
    </row>
    <row r="1664">
      <c r="C1664" s="0" t="n">
        <v>411729</v>
      </c>
      <c r="D1664" s="0" t="inlineStr">
        <is>
          <t xml:space="preserve">   新蔡县</t>
        </is>
      </c>
      <c r="E1664" s="0">
        <f>IF(D1664="","",IF(LEN(D1664)=LEN(TRIM(D1664)),TRIM(D1664),""))</f>
        <v/>
      </c>
      <c r="F1664" s="0">
        <f>IF(D1664="","",IF(LEN(D1664)=LEN(TRIM(D1664))+1,TRIM(D1664),""))</f>
        <v/>
      </c>
      <c r="G1664" s="0">
        <f>IF(D1664="","",IF(LEN(D1664)=LEN(TRIM(D1664))+3,TRIM(D1664),""))</f>
        <v/>
      </c>
    </row>
    <row r="1665">
      <c r="C1665" s="0" t="inlineStr">
        <is>
          <t xml:space="preserve">  省直辖县级行政单位</t>
        </is>
      </c>
      <c r="D1665" s="0" t="inlineStr">
        <is>
          <t xml:space="preserve"> 省直辖县级行政单位</t>
        </is>
      </c>
      <c r="E1665" s="0">
        <f>IF(D1665="","",IF(LEN(D1665)=LEN(TRIM(D1665)),TRIM(D1665),""))</f>
        <v/>
      </c>
      <c r="F1665" s="0">
        <f>IF(D1665="","",IF(LEN(D1665)=LEN(TRIM(D1665))+1,TRIM(D1665),""))</f>
        <v/>
      </c>
      <c r="G1665" s="0">
        <f>IF(D1665="","",IF(LEN(D1665)=LEN(TRIM(D1665))+3,TRIM(D1665),""))</f>
        <v/>
      </c>
    </row>
    <row r="1666">
      <c r="C1666" s="0" t="n">
        <v>419001</v>
      </c>
      <c r="D1666" s="0" t="inlineStr">
        <is>
          <t xml:space="preserve">   济源市*</t>
        </is>
      </c>
      <c r="E1666" s="0">
        <f>IF(D1666="","",IF(LEN(D1666)=LEN(TRIM(D1666)),TRIM(D1666),""))</f>
        <v/>
      </c>
      <c r="F1666" s="0">
        <f>IF(D1666="","",IF(LEN(D1666)=LEN(TRIM(D1666))+1,TRIM(D1666),""))</f>
        <v/>
      </c>
      <c r="G1666" s="0">
        <f>IF(D1666="","",IF(LEN(D1666)=LEN(TRIM(D1666))+3,TRIM(D1666),""))</f>
        <v/>
      </c>
    </row>
    <row r="1667">
      <c r="C1667" s="0" t="n">
        <v>420000</v>
      </c>
      <c r="D1667" s="0" t="inlineStr">
        <is>
          <t>湖北省</t>
        </is>
      </c>
      <c r="E1667" s="0">
        <f>IF(D1667="","",IF(LEN(D1667)=LEN(TRIM(D1667)),TRIM(D1667),""))</f>
        <v/>
      </c>
      <c r="F1667" s="0">
        <f>IF(D1667="","",IF(LEN(D1667)=LEN(TRIM(D1667))+1,TRIM(D1667),""))</f>
        <v/>
      </c>
      <c r="G1667" s="0">
        <f>IF(D1667="","",IF(LEN(D1667)=LEN(TRIM(D1667))+3,TRIM(D1667),""))</f>
        <v/>
      </c>
    </row>
    <row r="1668">
      <c r="C1668" s="0" t="n">
        <v>420100</v>
      </c>
      <c r="D1668" s="0" t="inlineStr">
        <is>
          <t xml:space="preserve"> 武汉市</t>
        </is>
      </c>
      <c r="E1668" s="0">
        <f>IF(D1668="","",IF(LEN(D1668)=LEN(TRIM(D1668)),TRIM(D1668),""))</f>
        <v/>
      </c>
      <c r="F1668" s="0">
        <f>IF(D1668="","",IF(LEN(D1668)=LEN(TRIM(D1668))+1,TRIM(D1668),""))</f>
        <v/>
      </c>
      <c r="G1668" s="0">
        <f>IF(D1668="","",IF(LEN(D1668)=LEN(TRIM(D1668))+3,TRIM(D1668),""))</f>
        <v/>
      </c>
    </row>
    <row r="1669">
      <c r="C1669" s="0" t="n">
        <v>420102</v>
      </c>
      <c r="D1669" s="0" t="inlineStr">
        <is>
          <t xml:space="preserve">   江岸区</t>
        </is>
      </c>
      <c r="E1669" s="0">
        <f>IF(D1669="","",IF(LEN(D1669)=LEN(TRIM(D1669)),TRIM(D1669),""))</f>
        <v/>
      </c>
      <c r="F1669" s="0">
        <f>IF(D1669="","",IF(LEN(D1669)=LEN(TRIM(D1669))+1,TRIM(D1669),""))</f>
        <v/>
      </c>
      <c r="G1669" s="0">
        <f>IF(D1669="","",IF(LEN(D1669)=LEN(TRIM(D1669))+3,TRIM(D1669),""))</f>
        <v/>
      </c>
    </row>
    <row r="1670">
      <c r="C1670" s="0" t="n">
        <v>420103</v>
      </c>
      <c r="D1670" s="0" t="inlineStr">
        <is>
          <t xml:space="preserve">   江汉区</t>
        </is>
      </c>
      <c r="E1670" s="0">
        <f>IF(D1670="","",IF(LEN(D1670)=LEN(TRIM(D1670)),TRIM(D1670),""))</f>
        <v/>
      </c>
      <c r="F1670" s="0">
        <f>IF(D1670="","",IF(LEN(D1670)=LEN(TRIM(D1670))+1,TRIM(D1670),""))</f>
        <v/>
      </c>
      <c r="G1670" s="0">
        <f>IF(D1670="","",IF(LEN(D1670)=LEN(TRIM(D1670))+3,TRIM(D1670),""))</f>
        <v/>
      </c>
    </row>
    <row r="1671">
      <c r="C1671" s="0" t="n">
        <v>420104</v>
      </c>
      <c r="D1671" s="0" t="inlineStr">
        <is>
          <t xml:space="preserve">   硚口区</t>
        </is>
      </c>
      <c r="E1671" s="0">
        <f>IF(D1671="","",IF(LEN(D1671)=LEN(TRIM(D1671)),TRIM(D1671),""))</f>
        <v/>
      </c>
      <c r="F1671" s="0">
        <f>IF(D1671="","",IF(LEN(D1671)=LEN(TRIM(D1671))+1,TRIM(D1671),""))</f>
        <v/>
      </c>
      <c r="G1671" s="0">
        <f>IF(D1671="","",IF(LEN(D1671)=LEN(TRIM(D1671))+3,TRIM(D1671),""))</f>
        <v/>
      </c>
    </row>
    <row r="1672">
      <c r="C1672" s="0" t="n">
        <v>420105</v>
      </c>
      <c r="D1672" s="0" t="inlineStr">
        <is>
          <t xml:space="preserve">   汉阳区</t>
        </is>
      </c>
      <c r="E1672" s="0">
        <f>IF(D1672="","",IF(LEN(D1672)=LEN(TRIM(D1672)),TRIM(D1672),""))</f>
        <v/>
      </c>
      <c r="F1672" s="0">
        <f>IF(D1672="","",IF(LEN(D1672)=LEN(TRIM(D1672))+1,TRIM(D1672),""))</f>
        <v/>
      </c>
      <c r="G1672" s="0">
        <f>IF(D1672="","",IF(LEN(D1672)=LEN(TRIM(D1672))+3,TRIM(D1672),""))</f>
        <v/>
      </c>
    </row>
    <row r="1673">
      <c r="C1673" s="0" t="n">
        <v>420106</v>
      </c>
      <c r="D1673" s="0" t="inlineStr">
        <is>
          <t xml:space="preserve">   武昌区</t>
        </is>
      </c>
      <c r="E1673" s="0">
        <f>IF(D1673="","",IF(LEN(D1673)=LEN(TRIM(D1673)),TRIM(D1673),""))</f>
        <v/>
      </c>
      <c r="F1673" s="0">
        <f>IF(D1673="","",IF(LEN(D1673)=LEN(TRIM(D1673))+1,TRIM(D1673),""))</f>
        <v/>
      </c>
      <c r="G1673" s="0">
        <f>IF(D1673="","",IF(LEN(D1673)=LEN(TRIM(D1673))+3,TRIM(D1673),""))</f>
        <v/>
      </c>
    </row>
    <row r="1674">
      <c r="C1674" s="0" t="n">
        <v>420107</v>
      </c>
      <c r="D1674" s="0" t="inlineStr">
        <is>
          <t xml:space="preserve">   青山区</t>
        </is>
      </c>
      <c r="E1674" s="0">
        <f>IF(D1674="","",IF(LEN(D1674)=LEN(TRIM(D1674)),TRIM(D1674),""))</f>
        <v/>
      </c>
      <c r="F1674" s="0">
        <f>IF(D1674="","",IF(LEN(D1674)=LEN(TRIM(D1674))+1,TRIM(D1674),""))</f>
        <v/>
      </c>
      <c r="G1674" s="0">
        <f>IF(D1674="","",IF(LEN(D1674)=LEN(TRIM(D1674))+3,TRIM(D1674),""))</f>
        <v/>
      </c>
    </row>
    <row r="1675">
      <c r="C1675" s="0" t="n">
        <v>420111</v>
      </c>
      <c r="D1675" s="0" t="inlineStr">
        <is>
          <t xml:space="preserve">   洪山区</t>
        </is>
      </c>
      <c r="E1675" s="0">
        <f>IF(D1675="","",IF(LEN(D1675)=LEN(TRIM(D1675)),TRIM(D1675),""))</f>
        <v/>
      </c>
      <c r="F1675" s="0">
        <f>IF(D1675="","",IF(LEN(D1675)=LEN(TRIM(D1675))+1,TRIM(D1675),""))</f>
        <v/>
      </c>
      <c r="G1675" s="0">
        <f>IF(D1675="","",IF(LEN(D1675)=LEN(TRIM(D1675))+3,TRIM(D1675),""))</f>
        <v/>
      </c>
    </row>
    <row r="1676">
      <c r="C1676" s="0" t="n">
        <v>420112</v>
      </c>
      <c r="D1676" s="0" t="inlineStr">
        <is>
          <t xml:space="preserve">   东西湖区</t>
        </is>
      </c>
      <c r="E1676" s="0">
        <f>IF(D1676="","",IF(LEN(D1676)=LEN(TRIM(D1676)),TRIM(D1676),""))</f>
        <v/>
      </c>
      <c r="F1676" s="0">
        <f>IF(D1676="","",IF(LEN(D1676)=LEN(TRIM(D1676))+1,TRIM(D1676),""))</f>
        <v/>
      </c>
      <c r="G1676" s="0">
        <f>IF(D1676="","",IF(LEN(D1676)=LEN(TRIM(D1676))+3,TRIM(D1676),""))</f>
        <v/>
      </c>
    </row>
    <row r="1677">
      <c r="C1677" s="0" t="n">
        <v>420113</v>
      </c>
      <c r="D1677" s="0" t="inlineStr">
        <is>
          <t xml:space="preserve">   汉南区</t>
        </is>
      </c>
      <c r="E1677" s="0">
        <f>IF(D1677="","",IF(LEN(D1677)=LEN(TRIM(D1677)),TRIM(D1677),""))</f>
        <v/>
      </c>
      <c r="F1677" s="0">
        <f>IF(D1677="","",IF(LEN(D1677)=LEN(TRIM(D1677))+1,TRIM(D1677),""))</f>
        <v/>
      </c>
      <c r="G1677" s="0">
        <f>IF(D1677="","",IF(LEN(D1677)=LEN(TRIM(D1677))+3,TRIM(D1677),""))</f>
        <v/>
      </c>
    </row>
    <row r="1678">
      <c r="C1678" s="0" t="n">
        <v>420114</v>
      </c>
      <c r="D1678" s="0" t="inlineStr">
        <is>
          <t xml:space="preserve">   蔡甸区</t>
        </is>
      </c>
      <c r="E1678" s="0">
        <f>IF(D1678="","",IF(LEN(D1678)=LEN(TRIM(D1678)),TRIM(D1678),""))</f>
        <v/>
      </c>
      <c r="F1678" s="0">
        <f>IF(D1678="","",IF(LEN(D1678)=LEN(TRIM(D1678))+1,TRIM(D1678),""))</f>
        <v/>
      </c>
      <c r="G1678" s="0">
        <f>IF(D1678="","",IF(LEN(D1678)=LEN(TRIM(D1678))+3,TRIM(D1678),""))</f>
        <v/>
      </c>
    </row>
    <row r="1679">
      <c r="C1679" s="0" t="n">
        <v>420115</v>
      </c>
      <c r="D1679" s="0" t="inlineStr">
        <is>
          <t xml:space="preserve">   江夏区</t>
        </is>
      </c>
      <c r="E1679" s="0">
        <f>IF(D1679="","",IF(LEN(D1679)=LEN(TRIM(D1679)),TRIM(D1679),""))</f>
        <v/>
      </c>
      <c r="F1679" s="0">
        <f>IF(D1679="","",IF(LEN(D1679)=LEN(TRIM(D1679))+1,TRIM(D1679),""))</f>
        <v/>
      </c>
      <c r="G1679" s="0">
        <f>IF(D1679="","",IF(LEN(D1679)=LEN(TRIM(D1679))+3,TRIM(D1679),""))</f>
        <v/>
      </c>
    </row>
    <row r="1680">
      <c r="C1680" s="0" t="n">
        <v>420116</v>
      </c>
      <c r="D1680" s="0" t="inlineStr">
        <is>
          <t xml:space="preserve">   黄陂区</t>
        </is>
      </c>
      <c r="E1680" s="0">
        <f>IF(D1680="","",IF(LEN(D1680)=LEN(TRIM(D1680)),TRIM(D1680),""))</f>
        <v/>
      </c>
      <c r="F1680" s="0">
        <f>IF(D1680="","",IF(LEN(D1680)=LEN(TRIM(D1680))+1,TRIM(D1680),""))</f>
        <v/>
      </c>
      <c r="G1680" s="0">
        <f>IF(D1680="","",IF(LEN(D1680)=LEN(TRIM(D1680))+3,TRIM(D1680),""))</f>
        <v/>
      </c>
    </row>
    <row r="1681">
      <c r="C1681" s="0" t="n">
        <v>420117</v>
      </c>
      <c r="D1681" s="0" t="inlineStr">
        <is>
          <t xml:space="preserve">   新洲区</t>
        </is>
      </c>
      <c r="E1681" s="0">
        <f>IF(D1681="","",IF(LEN(D1681)=LEN(TRIM(D1681)),TRIM(D1681),""))</f>
        <v/>
      </c>
      <c r="F1681" s="0">
        <f>IF(D1681="","",IF(LEN(D1681)=LEN(TRIM(D1681))+1,TRIM(D1681),""))</f>
        <v/>
      </c>
      <c r="G1681" s="0">
        <f>IF(D1681="","",IF(LEN(D1681)=LEN(TRIM(D1681))+3,TRIM(D1681),""))</f>
        <v/>
      </c>
    </row>
    <row r="1682">
      <c r="C1682" s="0" t="n">
        <v>420200</v>
      </c>
      <c r="D1682" s="0" t="inlineStr">
        <is>
          <t xml:space="preserve"> 黄石市</t>
        </is>
      </c>
      <c r="E1682" s="0">
        <f>IF(D1682="","",IF(LEN(D1682)=LEN(TRIM(D1682)),TRIM(D1682),""))</f>
        <v/>
      </c>
      <c r="F1682" s="0">
        <f>IF(D1682="","",IF(LEN(D1682)=LEN(TRIM(D1682))+1,TRIM(D1682),""))</f>
        <v/>
      </c>
      <c r="G1682" s="0">
        <f>IF(D1682="","",IF(LEN(D1682)=LEN(TRIM(D1682))+3,TRIM(D1682),""))</f>
        <v/>
      </c>
    </row>
    <row r="1683">
      <c r="C1683" s="0" t="n">
        <v>420202</v>
      </c>
      <c r="D1683" s="0" t="inlineStr">
        <is>
          <t xml:space="preserve">   黄石港区</t>
        </is>
      </c>
      <c r="E1683" s="0">
        <f>IF(D1683="","",IF(LEN(D1683)=LEN(TRIM(D1683)),TRIM(D1683),""))</f>
        <v/>
      </c>
      <c r="F1683" s="0">
        <f>IF(D1683="","",IF(LEN(D1683)=LEN(TRIM(D1683))+1,TRIM(D1683),""))</f>
        <v/>
      </c>
      <c r="G1683" s="0">
        <f>IF(D1683="","",IF(LEN(D1683)=LEN(TRIM(D1683))+3,TRIM(D1683),""))</f>
        <v/>
      </c>
    </row>
    <row r="1684">
      <c r="C1684" s="0" t="n">
        <v>420203</v>
      </c>
      <c r="D1684" s="0" t="inlineStr">
        <is>
          <t xml:space="preserve">   西塞山区</t>
        </is>
      </c>
      <c r="E1684" s="0">
        <f>IF(D1684="","",IF(LEN(D1684)=LEN(TRIM(D1684)),TRIM(D1684),""))</f>
        <v/>
      </c>
      <c r="F1684" s="0">
        <f>IF(D1684="","",IF(LEN(D1684)=LEN(TRIM(D1684))+1,TRIM(D1684),""))</f>
        <v/>
      </c>
      <c r="G1684" s="0">
        <f>IF(D1684="","",IF(LEN(D1684)=LEN(TRIM(D1684))+3,TRIM(D1684),""))</f>
        <v/>
      </c>
    </row>
    <row r="1685">
      <c r="C1685" s="0" t="n">
        <v>420204</v>
      </c>
      <c r="D1685" s="0" t="inlineStr">
        <is>
          <t xml:space="preserve">   下陆区</t>
        </is>
      </c>
      <c r="E1685" s="0">
        <f>IF(D1685="","",IF(LEN(D1685)=LEN(TRIM(D1685)),TRIM(D1685),""))</f>
        <v/>
      </c>
      <c r="F1685" s="0">
        <f>IF(D1685="","",IF(LEN(D1685)=LEN(TRIM(D1685))+1,TRIM(D1685),""))</f>
        <v/>
      </c>
      <c r="G1685" s="0">
        <f>IF(D1685="","",IF(LEN(D1685)=LEN(TRIM(D1685))+3,TRIM(D1685),""))</f>
        <v/>
      </c>
    </row>
    <row r="1686">
      <c r="C1686" s="0" t="n">
        <v>420205</v>
      </c>
      <c r="D1686" s="0" t="inlineStr">
        <is>
          <t xml:space="preserve">   铁山区</t>
        </is>
      </c>
      <c r="E1686" s="0">
        <f>IF(D1686="","",IF(LEN(D1686)=LEN(TRIM(D1686)),TRIM(D1686),""))</f>
        <v/>
      </c>
      <c r="F1686" s="0">
        <f>IF(D1686="","",IF(LEN(D1686)=LEN(TRIM(D1686))+1,TRIM(D1686),""))</f>
        <v/>
      </c>
      <c r="G1686" s="0">
        <f>IF(D1686="","",IF(LEN(D1686)=LEN(TRIM(D1686))+3,TRIM(D1686),""))</f>
        <v/>
      </c>
    </row>
    <row r="1687">
      <c r="C1687" s="0" t="n">
        <v>420222</v>
      </c>
      <c r="D1687" s="0" t="inlineStr">
        <is>
          <t xml:space="preserve">   阳新县</t>
        </is>
      </c>
      <c r="E1687" s="0">
        <f>IF(D1687="","",IF(LEN(D1687)=LEN(TRIM(D1687)),TRIM(D1687),""))</f>
        <v/>
      </c>
      <c r="F1687" s="0">
        <f>IF(D1687="","",IF(LEN(D1687)=LEN(TRIM(D1687))+1,TRIM(D1687),""))</f>
        <v/>
      </c>
      <c r="G1687" s="0">
        <f>IF(D1687="","",IF(LEN(D1687)=LEN(TRIM(D1687))+3,TRIM(D1687),""))</f>
        <v/>
      </c>
    </row>
    <row r="1688">
      <c r="C1688" s="0" t="n">
        <v>420281</v>
      </c>
      <c r="D1688" s="0" t="inlineStr">
        <is>
          <t xml:space="preserve">   大冶市</t>
        </is>
      </c>
      <c r="E1688" s="0">
        <f>IF(D1688="","",IF(LEN(D1688)=LEN(TRIM(D1688)),TRIM(D1688),""))</f>
        <v/>
      </c>
      <c r="F1688" s="0">
        <f>IF(D1688="","",IF(LEN(D1688)=LEN(TRIM(D1688))+1,TRIM(D1688),""))</f>
        <v/>
      </c>
      <c r="G1688" s="0">
        <f>IF(D1688="","",IF(LEN(D1688)=LEN(TRIM(D1688))+3,TRIM(D1688),""))</f>
        <v/>
      </c>
    </row>
    <row r="1689">
      <c r="C1689" s="0" t="n">
        <v>420300</v>
      </c>
      <c r="D1689" s="0" t="inlineStr">
        <is>
          <t xml:space="preserve"> 十堰市</t>
        </is>
      </c>
      <c r="E1689" s="0">
        <f>IF(D1689="","",IF(LEN(D1689)=LEN(TRIM(D1689)),TRIM(D1689),""))</f>
        <v/>
      </c>
      <c r="F1689" s="0">
        <f>IF(D1689="","",IF(LEN(D1689)=LEN(TRIM(D1689))+1,TRIM(D1689),""))</f>
        <v/>
      </c>
      <c r="G1689" s="0">
        <f>IF(D1689="","",IF(LEN(D1689)=LEN(TRIM(D1689))+3,TRIM(D1689),""))</f>
        <v/>
      </c>
    </row>
    <row r="1690">
      <c r="C1690" s="0" t="n">
        <v>420302</v>
      </c>
      <c r="D1690" s="0" t="inlineStr">
        <is>
          <t xml:space="preserve">   茅箭区</t>
        </is>
      </c>
      <c r="E1690" s="0">
        <f>IF(D1690="","",IF(LEN(D1690)=LEN(TRIM(D1690)),TRIM(D1690),""))</f>
        <v/>
      </c>
      <c r="F1690" s="0">
        <f>IF(D1690="","",IF(LEN(D1690)=LEN(TRIM(D1690))+1,TRIM(D1690),""))</f>
        <v/>
      </c>
      <c r="G1690" s="0">
        <f>IF(D1690="","",IF(LEN(D1690)=LEN(TRIM(D1690))+3,TRIM(D1690),""))</f>
        <v/>
      </c>
    </row>
    <row r="1691">
      <c r="C1691" s="0" t="n">
        <v>420303</v>
      </c>
      <c r="D1691" s="0" t="inlineStr">
        <is>
          <t xml:space="preserve">   张湾区</t>
        </is>
      </c>
      <c r="E1691" s="0">
        <f>IF(D1691="","",IF(LEN(D1691)=LEN(TRIM(D1691)),TRIM(D1691),""))</f>
        <v/>
      </c>
      <c r="F1691" s="0">
        <f>IF(D1691="","",IF(LEN(D1691)=LEN(TRIM(D1691))+1,TRIM(D1691),""))</f>
        <v/>
      </c>
      <c r="G1691" s="0">
        <f>IF(D1691="","",IF(LEN(D1691)=LEN(TRIM(D1691))+3,TRIM(D1691),""))</f>
        <v/>
      </c>
    </row>
    <row r="1692">
      <c r="C1692" s="0" t="n">
        <v>420304</v>
      </c>
      <c r="D1692" s="0" t="inlineStr">
        <is>
          <t xml:space="preserve">   郧阳区</t>
        </is>
      </c>
      <c r="E1692" s="0">
        <f>IF(D1692="","",IF(LEN(D1692)=LEN(TRIM(D1692)),TRIM(D1692),""))</f>
        <v/>
      </c>
      <c r="F1692" s="0">
        <f>IF(D1692="","",IF(LEN(D1692)=LEN(TRIM(D1692))+1,TRIM(D1692),""))</f>
        <v/>
      </c>
      <c r="G1692" s="0">
        <f>IF(D1692="","",IF(LEN(D1692)=LEN(TRIM(D1692))+3,TRIM(D1692),""))</f>
        <v/>
      </c>
    </row>
    <row r="1693">
      <c r="C1693" s="0" t="n">
        <v>420322</v>
      </c>
      <c r="D1693" s="0" t="inlineStr">
        <is>
          <t xml:space="preserve">   郧西县</t>
        </is>
      </c>
      <c r="E1693" s="0">
        <f>IF(D1693="","",IF(LEN(D1693)=LEN(TRIM(D1693)),TRIM(D1693),""))</f>
        <v/>
      </c>
      <c r="F1693" s="0">
        <f>IF(D1693="","",IF(LEN(D1693)=LEN(TRIM(D1693))+1,TRIM(D1693),""))</f>
        <v/>
      </c>
      <c r="G1693" s="0">
        <f>IF(D1693="","",IF(LEN(D1693)=LEN(TRIM(D1693))+3,TRIM(D1693),""))</f>
        <v/>
      </c>
    </row>
    <row r="1694">
      <c r="C1694" s="0" t="n">
        <v>420323</v>
      </c>
      <c r="D1694" s="0" t="inlineStr">
        <is>
          <t xml:space="preserve">   竹山县</t>
        </is>
      </c>
      <c r="E1694" s="0">
        <f>IF(D1694="","",IF(LEN(D1694)=LEN(TRIM(D1694)),TRIM(D1694),""))</f>
        <v/>
      </c>
      <c r="F1694" s="0">
        <f>IF(D1694="","",IF(LEN(D1694)=LEN(TRIM(D1694))+1,TRIM(D1694),""))</f>
        <v/>
      </c>
      <c r="G1694" s="0">
        <f>IF(D1694="","",IF(LEN(D1694)=LEN(TRIM(D1694))+3,TRIM(D1694),""))</f>
        <v/>
      </c>
    </row>
    <row r="1695">
      <c r="C1695" s="0" t="n">
        <v>420324</v>
      </c>
      <c r="D1695" s="0" t="inlineStr">
        <is>
          <t xml:space="preserve">   竹溪县</t>
        </is>
      </c>
      <c r="E1695" s="0">
        <f>IF(D1695="","",IF(LEN(D1695)=LEN(TRIM(D1695)),TRIM(D1695),""))</f>
        <v/>
      </c>
      <c r="F1695" s="0">
        <f>IF(D1695="","",IF(LEN(D1695)=LEN(TRIM(D1695))+1,TRIM(D1695),""))</f>
        <v/>
      </c>
      <c r="G1695" s="0">
        <f>IF(D1695="","",IF(LEN(D1695)=LEN(TRIM(D1695))+3,TRIM(D1695),""))</f>
        <v/>
      </c>
    </row>
    <row r="1696">
      <c r="C1696" s="0" t="n">
        <v>420325</v>
      </c>
      <c r="D1696" s="0" t="inlineStr">
        <is>
          <t xml:space="preserve">   房县</t>
        </is>
      </c>
      <c r="E1696" s="0">
        <f>IF(D1696="","",IF(LEN(D1696)=LEN(TRIM(D1696)),TRIM(D1696),""))</f>
        <v/>
      </c>
      <c r="F1696" s="0">
        <f>IF(D1696="","",IF(LEN(D1696)=LEN(TRIM(D1696))+1,TRIM(D1696),""))</f>
        <v/>
      </c>
      <c r="G1696" s="0">
        <f>IF(D1696="","",IF(LEN(D1696)=LEN(TRIM(D1696))+3,TRIM(D1696),""))</f>
        <v/>
      </c>
    </row>
    <row r="1697">
      <c r="C1697" s="0" t="n">
        <v>420381</v>
      </c>
      <c r="D1697" s="0" t="inlineStr">
        <is>
          <t xml:space="preserve">   丹江口市</t>
        </is>
      </c>
      <c r="E1697" s="0">
        <f>IF(D1697="","",IF(LEN(D1697)=LEN(TRIM(D1697)),TRIM(D1697),""))</f>
        <v/>
      </c>
      <c r="F1697" s="0">
        <f>IF(D1697="","",IF(LEN(D1697)=LEN(TRIM(D1697))+1,TRIM(D1697),""))</f>
        <v/>
      </c>
      <c r="G1697" s="0">
        <f>IF(D1697="","",IF(LEN(D1697)=LEN(TRIM(D1697))+3,TRIM(D1697),""))</f>
        <v/>
      </c>
    </row>
    <row r="1698">
      <c r="C1698" s="0" t="n">
        <v>420500</v>
      </c>
      <c r="D1698" s="0" t="inlineStr">
        <is>
          <t xml:space="preserve"> 宜昌市</t>
        </is>
      </c>
      <c r="E1698" s="0">
        <f>IF(D1698="","",IF(LEN(D1698)=LEN(TRIM(D1698)),TRIM(D1698),""))</f>
        <v/>
      </c>
      <c r="F1698" s="0">
        <f>IF(D1698="","",IF(LEN(D1698)=LEN(TRIM(D1698))+1,TRIM(D1698),""))</f>
        <v/>
      </c>
      <c r="G1698" s="0">
        <f>IF(D1698="","",IF(LEN(D1698)=LEN(TRIM(D1698))+3,TRIM(D1698),""))</f>
        <v/>
      </c>
    </row>
    <row r="1699">
      <c r="C1699" s="0" t="n">
        <v>420502</v>
      </c>
      <c r="D1699" s="0" t="inlineStr">
        <is>
          <t xml:space="preserve">   西陵区</t>
        </is>
      </c>
      <c r="E1699" s="0">
        <f>IF(D1699="","",IF(LEN(D1699)=LEN(TRIM(D1699)),TRIM(D1699),""))</f>
        <v/>
      </c>
      <c r="F1699" s="0">
        <f>IF(D1699="","",IF(LEN(D1699)=LEN(TRIM(D1699))+1,TRIM(D1699),""))</f>
        <v/>
      </c>
      <c r="G1699" s="0">
        <f>IF(D1699="","",IF(LEN(D1699)=LEN(TRIM(D1699))+3,TRIM(D1699),""))</f>
        <v/>
      </c>
    </row>
    <row r="1700">
      <c r="C1700" s="0" t="n">
        <v>420503</v>
      </c>
      <c r="D1700" s="0" t="inlineStr">
        <is>
          <t xml:space="preserve">   伍家岗区</t>
        </is>
      </c>
      <c r="E1700" s="0">
        <f>IF(D1700="","",IF(LEN(D1700)=LEN(TRIM(D1700)),TRIM(D1700),""))</f>
        <v/>
      </c>
      <c r="F1700" s="0">
        <f>IF(D1700="","",IF(LEN(D1700)=LEN(TRIM(D1700))+1,TRIM(D1700),""))</f>
        <v/>
      </c>
      <c r="G1700" s="0">
        <f>IF(D1700="","",IF(LEN(D1700)=LEN(TRIM(D1700))+3,TRIM(D1700),""))</f>
        <v/>
      </c>
    </row>
    <row r="1701">
      <c r="C1701" s="0" t="n">
        <v>420504</v>
      </c>
      <c r="D1701" s="0" t="inlineStr">
        <is>
          <t xml:space="preserve">   点军区</t>
        </is>
      </c>
      <c r="E1701" s="0">
        <f>IF(D1701="","",IF(LEN(D1701)=LEN(TRIM(D1701)),TRIM(D1701),""))</f>
        <v/>
      </c>
      <c r="F1701" s="0">
        <f>IF(D1701="","",IF(LEN(D1701)=LEN(TRIM(D1701))+1,TRIM(D1701),""))</f>
        <v/>
      </c>
      <c r="G1701" s="0">
        <f>IF(D1701="","",IF(LEN(D1701)=LEN(TRIM(D1701))+3,TRIM(D1701),""))</f>
        <v/>
      </c>
    </row>
    <row r="1702">
      <c r="C1702" s="0" t="n">
        <v>420505</v>
      </c>
      <c r="D1702" s="0" t="inlineStr">
        <is>
          <t xml:space="preserve">   猇亭区</t>
        </is>
      </c>
      <c r="E1702" s="0">
        <f>IF(D1702="","",IF(LEN(D1702)=LEN(TRIM(D1702)),TRIM(D1702),""))</f>
        <v/>
      </c>
      <c r="F1702" s="0">
        <f>IF(D1702="","",IF(LEN(D1702)=LEN(TRIM(D1702))+1,TRIM(D1702),""))</f>
        <v/>
      </c>
      <c r="G1702" s="0">
        <f>IF(D1702="","",IF(LEN(D1702)=LEN(TRIM(D1702))+3,TRIM(D1702),""))</f>
        <v/>
      </c>
    </row>
    <row r="1703">
      <c r="C1703" s="0" t="n">
        <v>420506</v>
      </c>
      <c r="D1703" s="0" t="inlineStr">
        <is>
          <t xml:space="preserve">   夷陵区</t>
        </is>
      </c>
      <c r="E1703" s="0">
        <f>IF(D1703="","",IF(LEN(D1703)=LEN(TRIM(D1703)),TRIM(D1703),""))</f>
        <v/>
      </c>
      <c r="F1703" s="0">
        <f>IF(D1703="","",IF(LEN(D1703)=LEN(TRIM(D1703))+1,TRIM(D1703),""))</f>
        <v/>
      </c>
      <c r="G1703" s="0">
        <f>IF(D1703="","",IF(LEN(D1703)=LEN(TRIM(D1703))+3,TRIM(D1703),""))</f>
        <v/>
      </c>
    </row>
    <row r="1704">
      <c r="C1704" s="0" t="n">
        <v>420525</v>
      </c>
      <c r="D1704" s="0" t="inlineStr">
        <is>
          <t xml:space="preserve">   远安县</t>
        </is>
      </c>
      <c r="E1704" s="0">
        <f>IF(D1704="","",IF(LEN(D1704)=LEN(TRIM(D1704)),TRIM(D1704),""))</f>
        <v/>
      </c>
      <c r="F1704" s="0">
        <f>IF(D1704="","",IF(LEN(D1704)=LEN(TRIM(D1704))+1,TRIM(D1704),""))</f>
        <v/>
      </c>
      <c r="G1704" s="0">
        <f>IF(D1704="","",IF(LEN(D1704)=LEN(TRIM(D1704))+3,TRIM(D1704),""))</f>
        <v/>
      </c>
    </row>
    <row r="1705">
      <c r="C1705" s="0" t="n">
        <v>420526</v>
      </c>
      <c r="D1705" s="0" t="inlineStr">
        <is>
          <t xml:space="preserve">   兴山县</t>
        </is>
      </c>
      <c r="E1705" s="0">
        <f>IF(D1705="","",IF(LEN(D1705)=LEN(TRIM(D1705)),TRIM(D1705),""))</f>
        <v/>
      </c>
      <c r="F1705" s="0">
        <f>IF(D1705="","",IF(LEN(D1705)=LEN(TRIM(D1705))+1,TRIM(D1705),""))</f>
        <v/>
      </c>
      <c r="G1705" s="0">
        <f>IF(D1705="","",IF(LEN(D1705)=LEN(TRIM(D1705))+3,TRIM(D1705),""))</f>
        <v/>
      </c>
    </row>
    <row r="1706">
      <c r="C1706" s="0" t="n">
        <v>420527</v>
      </c>
      <c r="D1706" s="0" t="inlineStr">
        <is>
          <t xml:space="preserve">   秭归县</t>
        </is>
      </c>
      <c r="E1706" s="0">
        <f>IF(D1706="","",IF(LEN(D1706)=LEN(TRIM(D1706)),TRIM(D1706),""))</f>
        <v/>
      </c>
      <c r="F1706" s="0">
        <f>IF(D1706="","",IF(LEN(D1706)=LEN(TRIM(D1706))+1,TRIM(D1706),""))</f>
        <v/>
      </c>
      <c r="G1706" s="0">
        <f>IF(D1706="","",IF(LEN(D1706)=LEN(TRIM(D1706))+3,TRIM(D1706),""))</f>
        <v/>
      </c>
    </row>
    <row r="1707">
      <c r="C1707" s="0" t="n">
        <v>420528</v>
      </c>
      <c r="D1707" s="0" t="inlineStr">
        <is>
          <t xml:space="preserve">   长阳土家族自治县</t>
        </is>
      </c>
      <c r="E1707" s="0">
        <f>IF(D1707="","",IF(LEN(D1707)=LEN(TRIM(D1707)),TRIM(D1707),""))</f>
        <v/>
      </c>
      <c r="F1707" s="0">
        <f>IF(D1707="","",IF(LEN(D1707)=LEN(TRIM(D1707))+1,TRIM(D1707),""))</f>
        <v/>
      </c>
      <c r="G1707" s="0">
        <f>IF(D1707="","",IF(LEN(D1707)=LEN(TRIM(D1707))+3,TRIM(D1707),""))</f>
        <v/>
      </c>
    </row>
    <row r="1708">
      <c r="C1708" s="0" t="n">
        <v>420529</v>
      </c>
      <c r="D1708" s="0" t="inlineStr">
        <is>
          <t xml:space="preserve">   五峰土家族自治县</t>
        </is>
      </c>
      <c r="E1708" s="0">
        <f>IF(D1708="","",IF(LEN(D1708)=LEN(TRIM(D1708)),TRIM(D1708),""))</f>
        <v/>
      </c>
      <c r="F1708" s="0">
        <f>IF(D1708="","",IF(LEN(D1708)=LEN(TRIM(D1708))+1,TRIM(D1708),""))</f>
        <v/>
      </c>
      <c r="G1708" s="0">
        <f>IF(D1708="","",IF(LEN(D1708)=LEN(TRIM(D1708))+3,TRIM(D1708),""))</f>
        <v/>
      </c>
    </row>
    <row r="1709">
      <c r="C1709" s="0" t="n">
        <v>420581</v>
      </c>
      <c r="D1709" s="0" t="inlineStr">
        <is>
          <t xml:space="preserve">   宜都市</t>
        </is>
      </c>
      <c r="E1709" s="0">
        <f>IF(D1709="","",IF(LEN(D1709)=LEN(TRIM(D1709)),TRIM(D1709),""))</f>
        <v/>
      </c>
      <c r="F1709" s="0">
        <f>IF(D1709="","",IF(LEN(D1709)=LEN(TRIM(D1709))+1,TRIM(D1709),""))</f>
        <v/>
      </c>
      <c r="G1709" s="0">
        <f>IF(D1709="","",IF(LEN(D1709)=LEN(TRIM(D1709))+3,TRIM(D1709),""))</f>
        <v/>
      </c>
    </row>
    <row r="1710">
      <c r="C1710" s="0" t="n">
        <v>420582</v>
      </c>
      <c r="D1710" s="0" t="inlineStr">
        <is>
          <t xml:space="preserve">   当阳市</t>
        </is>
      </c>
      <c r="E1710" s="0">
        <f>IF(D1710="","",IF(LEN(D1710)=LEN(TRIM(D1710)),TRIM(D1710),""))</f>
        <v/>
      </c>
      <c r="F1710" s="0">
        <f>IF(D1710="","",IF(LEN(D1710)=LEN(TRIM(D1710))+1,TRIM(D1710),""))</f>
        <v/>
      </c>
      <c r="G1710" s="0">
        <f>IF(D1710="","",IF(LEN(D1710)=LEN(TRIM(D1710))+3,TRIM(D1710),""))</f>
        <v/>
      </c>
    </row>
    <row r="1711">
      <c r="C1711" s="0" t="n">
        <v>420583</v>
      </c>
      <c r="D1711" s="0" t="inlineStr">
        <is>
          <t xml:space="preserve">   枝江市</t>
        </is>
      </c>
      <c r="E1711" s="0">
        <f>IF(D1711="","",IF(LEN(D1711)=LEN(TRIM(D1711)),TRIM(D1711),""))</f>
        <v/>
      </c>
      <c r="F1711" s="0">
        <f>IF(D1711="","",IF(LEN(D1711)=LEN(TRIM(D1711))+1,TRIM(D1711),""))</f>
        <v/>
      </c>
      <c r="G1711" s="0">
        <f>IF(D1711="","",IF(LEN(D1711)=LEN(TRIM(D1711))+3,TRIM(D1711),""))</f>
        <v/>
      </c>
    </row>
    <row r="1712">
      <c r="C1712" s="0" t="n">
        <v>420600</v>
      </c>
      <c r="D1712" s="0" t="inlineStr">
        <is>
          <t xml:space="preserve"> 襄阳市</t>
        </is>
      </c>
      <c r="E1712" s="0">
        <f>IF(D1712="","",IF(LEN(D1712)=LEN(TRIM(D1712)),TRIM(D1712),""))</f>
        <v/>
      </c>
      <c r="F1712" s="0">
        <f>IF(D1712="","",IF(LEN(D1712)=LEN(TRIM(D1712))+1,TRIM(D1712),""))</f>
        <v/>
      </c>
      <c r="G1712" s="0">
        <f>IF(D1712="","",IF(LEN(D1712)=LEN(TRIM(D1712))+3,TRIM(D1712),""))</f>
        <v/>
      </c>
    </row>
    <row r="1713">
      <c r="C1713" s="0" t="n">
        <v>420602</v>
      </c>
      <c r="D1713" s="0" t="inlineStr">
        <is>
          <t xml:space="preserve">   襄城区</t>
        </is>
      </c>
      <c r="E1713" s="0">
        <f>IF(D1713="","",IF(LEN(D1713)=LEN(TRIM(D1713)),TRIM(D1713),""))</f>
        <v/>
      </c>
      <c r="F1713" s="0">
        <f>IF(D1713="","",IF(LEN(D1713)=LEN(TRIM(D1713))+1,TRIM(D1713),""))</f>
        <v/>
      </c>
      <c r="G1713" s="0">
        <f>IF(D1713="","",IF(LEN(D1713)=LEN(TRIM(D1713))+3,TRIM(D1713),""))</f>
        <v/>
      </c>
    </row>
    <row r="1714">
      <c r="C1714" s="0" t="n">
        <v>420606</v>
      </c>
      <c r="D1714" s="0" t="inlineStr">
        <is>
          <t xml:space="preserve">   樊城区</t>
        </is>
      </c>
      <c r="E1714" s="0">
        <f>IF(D1714="","",IF(LEN(D1714)=LEN(TRIM(D1714)),TRIM(D1714),""))</f>
        <v/>
      </c>
      <c r="F1714" s="0">
        <f>IF(D1714="","",IF(LEN(D1714)=LEN(TRIM(D1714))+1,TRIM(D1714),""))</f>
        <v/>
      </c>
      <c r="G1714" s="0">
        <f>IF(D1714="","",IF(LEN(D1714)=LEN(TRIM(D1714))+3,TRIM(D1714),""))</f>
        <v/>
      </c>
    </row>
    <row r="1715">
      <c r="C1715" s="0" t="n">
        <v>420607</v>
      </c>
      <c r="D1715" s="0" t="inlineStr">
        <is>
          <t xml:space="preserve">   襄州区</t>
        </is>
      </c>
      <c r="E1715" s="0">
        <f>IF(D1715="","",IF(LEN(D1715)=LEN(TRIM(D1715)),TRIM(D1715),""))</f>
        <v/>
      </c>
      <c r="F1715" s="0">
        <f>IF(D1715="","",IF(LEN(D1715)=LEN(TRIM(D1715))+1,TRIM(D1715),""))</f>
        <v/>
      </c>
      <c r="G1715" s="0">
        <f>IF(D1715="","",IF(LEN(D1715)=LEN(TRIM(D1715))+3,TRIM(D1715),""))</f>
        <v/>
      </c>
    </row>
    <row r="1716">
      <c r="C1716" s="0" t="n">
        <v>420624</v>
      </c>
      <c r="D1716" s="0" t="inlineStr">
        <is>
          <t xml:space="preserve">   南漳县</t>
        </is>
      </c>
      <c r="E1716" s="0">
        <f>IF(D1716="","",IF(LEN(D1716)=LEN(TRIM(D1716)),TRIM(D1716),""))</f>
        <v/>
      </c>
      <c r="F1716" s="0">
        <f>IF(D1716="","",IF(LEN(D1716)=LEN(TRIM(D1716))+1,TRIM(D1716),""))</f>
        <v/>
      </c>
      <c r="G1716" s="0">
        <f>IF(D1716="","",IF(LEN(D1716)=LEN(TRIM(D1716))+3,TRIM(D1716),""))</f>
        <v/>
      </c>
    </row>
    <row r="1717">
      <c r="C1717" s="0" t="n">
        <v>420625</v>
      </c>
      <c r="D1717" s="0" t="inlineStr">
        <is>
          <t xml:space="preserve">   谷城县</t>
        </is>
      </c>
      <c r="E1717" s="0">
        <f>IF(D1717="","",IF(LEN(D1717)=LEN(TRIM(D1717)),TRIM(D1717),""))</f>
        <v/>
      </c>
      <c r="F1717" s="0">
        <f>IF(D1717="","",IF(LEN(D1717)=LEN(TRIM(D1717))+1,TRIM(D1717),""))</f>
        <v/>
      </c>
      <c r="G1717" s="0">
        <f>IF(D1717="","",IF(LEN(D1717)=LEN(TRIM(D1717))+3,TRIM(D1717),""))</f>
        <v/>
      </c>
    </row>
    <row r="1718">
      <c r="C1718" s="0" t="n">
        <v>420626</v>
      </c>
      <c r="D1718" s="0" t="inlineStr">
        <is>
          <t xml:space="preserve">   保康县</t>
        </is>
      </c>
      <c r="E1718" s="0">
        <f>IF(D1718="","",IF(LEN(D1718)=LEN(TRIM(D1718)),TRIM(D1718),""))</f>
        <v/>
      </c>
      <c r="F1718" s="0">
        <f>IF(D1718="","",IF(LEN(D1718)=LEN(TRIM(D1718))+1,TRIM(D1718),""))</f>
        <v/>
      </c>
      <c r="G1718" s="0">
        <f>IF(D1718="","",IF(LEN(D1718)=LEN(TRIM(D1718))+3,TRIM(D1718),""))</f>
        <v/>
      </c>
    </row>
    <row r="1719">
      <c r="C1719" s="0" t="n">
        <v>420682</v>
      </c>
      <c r="D1719" s="0" t="inlineStr">
        <is>
          <t xml:space="preserve">   老河口市</t>
        </is>
      </c>
      <c r="E1719" s="0">
        <f>IF(D1719="","",IF(LEN(D1719)=LEN(TRIM(D1719)),TRIM(D1719),""))</f>
        <v/>
      </c>
      <c r="F1719" s="0">
        <f>IF(D1719="","",IF(LEN(D1719)=LEN(TRIM(D1719))+1,TRIM(D1719),""))</f>
        <v/>
      </c>
      <c r="G1719" s="0">
        <f>IF(D1719="","",IF(LEN(D1719)=LEN(TRIM(D1719))+3,TRIM(D1719),""))</f>
        <v/>
      </c>
    </row>
    <row r="1720">
      <c r="C1720" s="0" t="n">
        <v>420683</v>
      </c>
      <c r="D1720" s="0" t="inlineStr">
        <is>
          <t xml:space="preserve">   枣阳市</t>
        </is>
      </c>
      <c r="E1720" s="0">
        <f>IF(D1720="","",IF(LEN(D1720)=LEN(TRIM(D1720)),TRIM(D1720),""))</f>
        <v/>
      </c>
      <c r="F1720" s="0">
        <f>IF(D1720="","",IF(LEN(D1720)=LEN(TRIM(D1720))+1,TRIM(D1720),""))</f>
        <v/>
      </c>
      <c r="G1720" s="0">
        <f>IF(D1720="","",IF(LEN(D1720)=LEN(TRIM(D1720))+3,TRIM(D1720),""))</f>
        <v/>
      </c>
    </row>
    <row r="1721">
      <c r="C1721" s="0" t="n">
        <v>420684</v>
      </c>
      <c r="D1721" s="0" t="inlineStr">
        <is>
          <t xml:space="preserve">   宜城市</t>
        </is>
      </c>
      <c r="E1721" s="0">
        <f>IF(D1721="","",IF(LEN(D1721)=LEN(TRIM(D1721)),TRIM(D1721),""))</f>
        <v/>
      </c>
      <c r="F1721" s="0">
        <f>IF(D1721="","",IF(LEN(D1721)=LEN(TRIM(D1721))+1,TRIM(D1721),""))</f>
        <v/>
      </c>
      <c r="G1721" s="0">
        <f>IF(D1721="","",IF(LEN(D1721)=LEN(TRIM(D1721))+3,TRIM(D1721),""))</f>
        <v/>
      </c>
    </row>
    <row r="1722">
      <c r="C1722" s="0" t="n">
        <v>420700</v>
      </c>
      <c r="D1722" s="0" t="inlineStr">
        <is>
          <t xml:space="preserve"> 鄂州市</t>
        </is>
      </c>
      <c r="E1722" s="0">
        <f>IF(D1722="","",IF(LEN(D1722)=LEN(TRIM(D1722)),TRIM(D1722),""))</f>
        <v/>
      </c>
      <c r="F1722" s="0">
        <f>IF(D1722="","",IF(LEN(D1722)=LEN(TRIM(D1722))+1,TRIM(D1722),""))</f>
        <v/>
      </c>
      <c r="G1722" s="0">
        <f>IF(D1722="","",IF(LEN(D1722)=LEN(TRIM(D1722))+3,TRIM(D1722),""))</f>
        <v/>
      </c>
    </row>
    <row r="1723">
      <c r="C1723" s="0" t="n">
        <v>420702</v>
      </c>
      <c r="D1723" s="0" t="inlineStr">
        <is>
          <t xml:space="preserve">   梁子湖区</t>
        </is>
      </c>
      <c r="E1723" s="0">
        <f>IF(D1723="","",IF(LEN(D1723)=LEN(TRIM(D1723)),TRIM(D1723),""))</f>
        <v/>
      </c>
      <c r="F1723" s="0">
        <f>IF(D1723="","",IF(LEN(D1723)=LEN(TRIM(D1723))+1,TRIM(D1723),""))</f>
        <v/>
      </c>
      <c r="G1723" s="0">
        <f>IF(D1723="","",IF(LEN(D1723)=LEN(TRIM(D1723))+3,TRIM(D1723),""))</f>
        <v/>
      </c>
    </row>
    <row r="1724">
      <c r="C1724" s="0" t="n">
        <v>420703</v>
      </c>
      <c r="D1724" s="0" t="inlineStr">
        <is>
          <t xml:space="preserve">   华容区</t>
        </is>
      </c>
      <c r="E1724" s="0">
        <f>IF(D1724="","",IF(LEN(D1724)=LEN(TRIM(D1724)),TRIM(D1724),""))</f>
        <v/>
      </c>
      <c r="F1724" s="0">
        <f>IF(D1724="","",IF(LEN(D1724)=LEN(TRIM(D1724))+1,TRIM(D1724),""))</f>
        <v/>
      </c>
      <c r="G1724" s="0">
        <f>IF(D1724="","",IF(LEN(D1724)=LEN(TRIM(D1724))+3,TRIM(D1724),""))</f>
        <v/>
      </c>
    </row>
    <row r="1725">
      <c r="C1725" s="0" t="n">
        <v>420704</v>
      </c>
      <c r="D1725" s="0" t="inlineStr">
        <is>
          <t xml:space="preserve">   鄂城区</t>
        </is>
      </c>
      <c r="E1725" s="0">
        <f>IF(D1725="","",IF(LEN(D1725)=LEN(TRIM(D1725)),TRIM(D1725),""))</f>
        <v/>
      </c>
      <c r="F1725" s="0">
        <f>IF(D1725="","",IF(LEN(D1725)=LEN(TRIM(D1725))+1,TRIM(D1725),""))</f>
        <v/>
      </c>
      <c r="G1725" s="0">
        <f>IF(D1725="","",IF(LEN(D1725)=LEN(TRIM(D1725))+3,TRIM(D1725),""))</f>
        <v/>
      </c>
    </row>
    <row r="1726">
      <c r="C1726" s="0" t="n">
        <v>420800</v>
      </c>
      <c r="D1726" s="0" t="inlineStr">
        <is>
          <t xml:space="preserve"> 荆门市</t>
        </is>
      </c>
      <c r="E1726" s="0">
        <f>IF(D1726="","",IF(LEN(D1726)=LEN(TRIM(D1726)),TRIM(D1726),""))</f>
        <v/>
      </c>
      <c r="F1726" s="0">
        <f>IF(D1726="","",IF(LEN(D1726)=LEN(TRIM(D1726))+1,TRIM(D1726),""))</f>
        <v/>
      </c>
      <c r="G1726" s="0">
        <f>IF(D1726="","",IF(LEN(D1726)=LEN(TRIM(D1726))+3,TRIM(D1726),""))</f>
        <v/>
      </c>
    </row>
    <row r="1727">
      <c r="C1727" s="0" t="n">
        <v>420802</v>
      </c>
      <c r="D1727" s="0" t="inlineStr">
        <is>
          <t xml:space="preserve">   东宝区</t>
        </is>
      </c>
      <c r="E1727" s="0">
        <f>IF(D1727="","",IF(LEN(D1727)=LEN(TRIM(D1727)),TRIM(D1727),""))</f>
        <v/>
      </c>
      <c r="F1727" s="0">
        <f>IF(D1727="","",IF(LEN(D1727)=LEN(TRIM(D1727))+1,TRIM(D1727),""))</f>
        <v/>
      </c>
      <c r="G1727" s="0">
        <f>IF(D1727="","",IF(LEN(D1727)=LEN(TRIM(D1727))+3,TRIM(D1727),""))</f>
        <v/>
      </c>
    </row>
    <row r="1728">
      <c r="C1728" s="0" t="n">
        <v>420804</v>
      </c>
      <c r="D1728" s="0" t="inlineStr">
        <is>
          <t xml:space="preserve">   掇刀区</t>
        </is>
      </c>
      <c r="E1728" s="0">
        <f>IF(D1728="","",IF(LEN(D1728)=LEN(TRIM(D1728)),TRIM(D1728),""))</f>
        <v/>
      </c>
      <c r="F1728" s="0">
        <f>IF(D1728="","",IF(LEN(D1728)=LEN(TRIM(D1728))+1,TRIM(D1728),""))</f>
        <v/>
      </c>
      <c r="G1728" s="0">
        <f>IF(D1728="","",IF(LEN(D1728)=LEN(TRIM(D1728))+3,TRIM(D1728),""))</f>
        <v/>
      </c>
    </row>
    <row r="1729">
      <c r="C1729" s="0" t="n">
        <v>420822</v>
      </c>
      <c r="D1729" s="0" t="inlineStr">
        <is>
          <t xml:space="preserve">   沙洋县</t>
        </is>
      </c>
      <c r="E1729" s="0">
        <f>IF(D1729="","",IF(LEN(D1729)=LEN(TRIM(D1729)),TRIM(D1729),""))</f>
        <v/>
      </c>
      <c r="F1729" s="0">
        <f>IF(D1729="","",IF(LEN(D1729)=LEN(TRIM(D1729))+1,TRIM(D1729),""))</f>
        <v/>
      </c>
      <c r="G1729" s="0">
        <f>IF(D1729="","",IF(LEN(D1729)=LEN(TRIM(D1729))+3,TRIM(D1729),""))</f>
        <v/>
      </c>
    </row>
    <row r="1730">
      <c r="C1730" s="0" t="n">
        <v>420881</v>
      </c>
      <c r="D1730" s="0" t="inlineStr">
        <is>
          <t xml:space="preserve">   钟祥市</t>
        </is>
      </c>
      <c r="E1730" s="0">
        <f>IF(D1730="","",IF(LEN(D1730)=LEN(TRIM(D1730)),TRIM(D1730),""))</f>
        <v/>
      </c>
      <c r="F1730" s="0">
        <f>IF(D1730="","",IF(LEN(D1730)=LEN(TRIM(D1730))+1,TRIM(D1730),""))</f>
        <v/>
      </c>
      <c r="G1730" s="0">
        <f>IF(D1730="","",IF(LEN(D1730)=LEN(TRIM(D1730))+3,TRIM(D1730),""))</f>
        <v/>
      </c>
    </row>
    <row r="1731">
      <c r="C1731" s="0" t="n">
        <v>420882</v>
      </c>
      <c r="D1731" s="0" t="inlineStr">
        <is>
          <t xml:space="preserve">   京山市</t>
        </is>
      </c>
      <c r="E1731" s="0">
        <f>IF(D1731="","",IF(LEN(D1731)=LEN(TRIM(D1731)),TRIM(D1731),""))</f>
        <v/>
      </c>
      <c r="F1731" s="0">
        <f>IF(D1731="","",IF(LEN(D1731)=LEN(TRIM(D1731))+1,TRIM(D1731),""))</f>
        <v/>
      </c>
      <c r="G1731" s="0">
        <f>IF(D1731="","",IF(LEN(D1731)=LEN(TRIM(D1731))+3,TRIM(D1731),""))</f>
        <v/>
      </c>
    </row>
    <row r="1732">
      <c r="C1732" s="0" t="n">
        <v>420900</v>
      </c>
      <c r="D1732" s="0" t="inlineStr">
        <is>
          <t xml:space="preserve"> 孝感市</t>
        </is>
      </c>
      <c r="E1732" s="0">
        <f>IF(D1732="","",IF(LEN(D1732)=LEN(TRIM(D1732)),TRIM(D1732),""))</f>
        <v/>
      </c>
      <c r="F1732" s="0">
        <f>IF(D1732="","",IF(LEN(D1732)=LEN(TRIM(D1732))+1,TRIM(D1732),""))</f>
        <v/>
      </c>
      <c r="G1732" s="0">
        <f>IF(D1732="","",IF(LEN(D1732)=LEN(TRIM(D1732))+3,TRIM(D1732),""))</f>
        <v/>
      </c>
    </row>
    <row r="1733">
      <c r="C1733" s="0" t="n">
        <v>420902</v>
      </c>
      <c r="D1733" s="0" t="inlineStr">
        <is>
          <t xml:space="preserve">   孝南区</t>
        </is>
      </c>
      <c r="E1733" s="0">
        <f>IF(D1733="","",IF(LEN(D1733)=LEN(TRIM(D1733)),TRIM(D1733),""))</f>
        <v/>
      </c>
      <c r="F1733" s="0">
        <f>IF(D1733="","",IF(LEN(D1733)=LEN(TRIM(D1733))+1,TRIM(D1733),""))</f>
        <v/>
      </c>
      <c r="G1733" s="0">
        <f>IF(D1733="","",IF(LEN(D1733)=LEN(TRIM(D1733))+3,TRIM(D1733),""))</f>
        <v/>
      </c>
    </row>
    <row r="1734">
      <c r="C1734" s="0" t="n">
        <v>420921</v>
      </c>
      <c r="D1734" s="0" t="inlineStr">
        <is>
          <t xml:space="preserve">   孝昌县</t>
        </is>
      </c>
      <c r="E1734" s="0">
        <f>IF(D1734="","",IF(LEN(D1734)=LEN(TRIM(D1734)),TRIM(D1734),""))</f>
        <v/>
      </c>
      <c r="F1734" s="0">
        <f>IF(D1734="","",IF(LEN(D1734)=LEN(TRIM(D1734))+1,TRIM(D1734),""))</f>
        <v/>
      </c>
      <c r="G1734" s="0">
        <f>IF(D1734="","",IF(LEN(D1734)=LEN(TRIM(D1734))+3,TRIM(D1734),""))</f>
        <v/>
      </c>
    </row>
    <row r="1735">
      <c r="C1735" s="0" t="n">
        <v>420922</v>
      </c>
      <c r="D1735" s="0" t="inlineStr">
        <is>
          <t xml:space="preserve">   大悟县</t>
        </is>
      </c>
      <c r="E1735" s="0">
        <f>IF(D1735="","",IF(LEN(D1735)=LEN(TRIM(D1735)),TRIM(D1735),""))</f>
        <v/>
      </c>
      <c r="F1735" s="0">
        <f>IF(D1735="","",IF(LEN(D1735)=LEN(TRIM(D1735))+1,TRIM(D1735),""))</f>
        <v/>
      </c>
      <c r="G1735" s="0">
        <f>IF(D1735="","",IF(LEN(D1735)=LEN(TRIM(D1735))+3,TRIM(D1735),""))</f>
        <v/>
      </c>
    </row>
    <row r="1736">
      <c r="C1736" s="0" t="n">
        <v>420923</v>
      </c>
      <c r="D1736" s="0" t="inlineStr">
        <is>
          <t xml:space="preserve">   云梦县</t>
        </is>
      </c>
      <c r="E1736" s="0">
        <f>IF(D1736="","",IF(LEN(D1736)=LEN(TRIM(D1736)),TRIM(D1736),""))</f>
        <v/>
      </c>
      <c r="F1736" s="0">
        <f>IF(D1736="","",IF(LEN(D1736)=LEN(TRIM(D1736))+1,TRIM(D1736),""))</f>
        <v/>
      </c>
      <c r="G1736" s="0">
        <f>IF(D1736="","",IF(LEN(D1736)=LEN(TRIM(D1736))+3,TRIM(D1736),""))</f>
        <v/>
      </c>
    </row>
    <row r="1737">
      <c r="C1737" s="0" t="n">
        <v>420981</v>
      </c>
      <c r="D1737" s="0" t="inlineStr">
        <is>
          <t xml:space="preserve">   应城市</t>
        </is>
      </c>
      <c r="E1737" s="0">
        <f>IF(D1737="","",IF(LEN(D1737)=LEN(TRIM(D1737)),TRIM(D1737),""))</f>
        <v/>
      </c>
      <c r="F1737" s="0">
        <f>IF(D1737="","",IF(LEN(D1737)=LEN(TRIM(D1737))+1,TRIM(D1737),""))</f>
        <v/>
      </c>
      <c r="G1737" s="0">
        <f>IF(D1737="","",IF(LEN(D1737)=LEN(TRIM(D1737))+3,TRIM(D1737),""))</f>
        <v/>
      </c>
    </row>
    <row r="1738">
      <c r="C1738" s="0" t="n">
        <v>420982</v>
      </c>
      <c r="D1738" s="0" t="inlineStr">
        <is>
          <t xml:space="preserve">   安陆市</t>
        </is>
      </c>
      <c r="E1738" s="0">
        <f>IF(D1738="","",IF(LEN(D1738)=LEN(TRIM(D1738)),TRIM(D1738),""))</f>
        <v/>
      </c>
      <c r="F1738" s="0">
        <f>IF(D1738="","",IF(LEN(D1738)=LEN(TRIM(D1738))+1,TRIM(D1738),""))</f>
        <v/>
      </c>
      <c r="G1738" s="0">
        <f>IF(D1738="","",IF(LEN(D1738)=LEN(TRIM(D1738))+3,TRIM(D1738),""))</f>
        <v/>
      </c>
    </row>
    <row r="1739">
      <c r="C1739" s="0" t="n">
        <v>420984</v>
      </c>
      <c r="D1739" s="0" t="inlineStr">
        <is>
          <t xml:space="preserve">   汉川市</t>
        </is>
      </c>
      <c r="E1739" s="0">
        <f>IF(D1739="","",IF(LEN(D1739)=LEN(TRIM(D1739)),TRIM(D1739),""))</f>
        <v/>
      </c>
      <c r="F1739" s="0">
        <f>IF(D1739="","",IF(LEN(D1739)=LEN(TRIM(D1739))+1,TRIM(D1739),""))</f>
        <v/>
      </c>
      <c r="G1739" s="0">
        <f>IF(D1739="","",IF(LEN(D1739)=LEN(TRIM(D1739))+3,TRIM(D1739),""))</f>
        <v/>
      </c>
    </row>
    <row r="1740">
      <c r="C1740" s="0" t="n">
        <v>421000</v>
      </c>
      <c r="D1740" s="0" t="inlineStr">
        <is>
          <t xml:space="preserve"> 荆州市</t>
        </is>
      </c>
      <c r="E1740" s="0">
        <f>IF(D1740="","",IF(LEN(D1740)=LEN(TRIM(D1740)),TRIM(D1740),""))</f>
        <v/>
      </c>
      <c r="F1740" s="0">
        <f>IF(D1740="","",IF(LEN(D1740)=LEN(TRIM(D1740))+1,TRIM(D1740),""))</f>
        <v/>
      </c>
      <c r="G1740" s="0">
        <f>IF(D1740="","",IF(LEN(D1740)=LEN(TRIM(D1740))+3,TRIM(D1740),""))</f>
        <v/>
      </c>
    </row>
    <row r="1741">
      <c r="C1741" s="0" t="n">
        <v>421002</v>
      </c>
      <c r="D1741" s="0" t="inlineStr">
        <is>
          <t xml:space="preserve">   沙市区</t>
        </is>
      </c>
      <c r="E1741" s="0">
        <f>IF(D1741="","",IF(LEN(D1741)=LEN(TRIM(D1741)),TRIM(D1741),""))</f>
        <v/>
      </c>
      <c r="F1741" s="0">
        <f>IF(D1741="","",IF(LEN(D1741)=LEN(TRIM(D1741))+1,TRIM(D1741),""))</f>
        <v/>
      </c>
      <c r="G1741" s="0">
        <f>IF(D1741="","",IF(LEN(D1741)=LEN(TRIM(D1741))+3,TRIM(D1741),""))</f>
        <v/>
      </c>
    </row>
    <row r="1742">
      <c r="C1742" s="0" t="n">
        <v>421003</v>
      </c>
      <c r="D1742" s="0" t="inlineStr">
        <is>
          <t xml:space="preserve">   荆州区</t>
        </is>
      </c>
      <c r="E1742" s="0">
        <f>IF(D1742="","",IF(LEN(D1742)=LEN(TRIM(D1742)),TRIM(D1742),""))</f>
        <v/>
      </c>
      <c r="F1742" s="0">
        <f>IF(D1742="","",IF(LEN(D1742)=LEN(TRIM(D1742))+1,TRIM(D1742),""))</f>
        <v/>
      </c>
      <c r="G1742" s="0">
        <f>IF(D1742="","",IF(LEN(D1742)=LEN(TRIM(D1742))+3,TRIM(D1742),""))</f>
        <v/>
      </c>
    </row>
    <row r="1743">
      <c r="C1743" s="0" t="n">
        <v>421022</v>
      </c>
      <c r="D1743" s="0" t="inlineStr">
        <is>
          <t xml:space="preserve">   公安县</t>
        </is>
      </c>
      <c r="E1743" s="0">
        <f>IF(D1743="","",IF(LEN(D1743)=LEN(TRIM(D1743)),TRIM(D1743),""))</f>
        <v/>
      </c>
      <c r="F1743" s="0">
        <f>IF(D1743="","",IF(LEN(D1743)=LEN(TRIM(D1743))+1,TRIM(D1743),""))</f>
        <v/>
      </c>
      <c r="G1743" s="0">
        <f>IF(D1743="","",IF(LEN(D1743)=LEN(TRIM(D1743))+3,TRIM(D1743),""))</f>
        <v/>
      </c>
    </row>
    <row r="1744">
      <c r="C1744" s="0" t="n">
        <v>421024</v>
      </c>
      <c r="D1744" s="0" t="inlineStr">
        <is>
          <t xml:space="preserve">   江陵县</t>
        </is>
      </c>
      <c r="E1744" s="0">
        <f>IF(D1744="","",IF(LEN(D1744)=LEN(TRIM(D1744)),TRIM(D1744),""))</f>
        <v/>
      </c>
      <c r="F1744" s="0">
        <f>IF(D1744="","",IF(LEN(D1744)=LEN(TRIM(D1744))+1,TRIM(D1744),""))</f>
        <v/>
      </c>
      <c r="G1744" s="0">
        <f>IF(D1744="","",IF(LEN(D1744)=LEN(TRIM(D1744))+3,TRIM(D1744),""))</f>
        <v/>
      </c>
    </row>
    <row r="1745">
      <c r="C1745" s="0" t="n">
        <v>421081</v>
      </c>
      <c r="D1745" s="0" t="inlineStr">
        <is>
          <t xml:space="preserve">   石首市</t>
        </is>
      </c>
      <c r="E1745" s="0">
        <f>IF(D1745="","",IF(LEN(D1745)=LEN(TRIM(D1745)),TRIM(D1745),""))</f>
        <v/>
      </c>
      <c r="F1745" s="0">
        <f>IF(D1745="","",IF(LEN(D1745)=LEN(TRIM(D1745))+1,TRIM(D1745),""))</f>
        <v/>
      </c>
      <c r="G1745" s="0">
        <f>IF(D1745="","",IF(LEN(D1745)=LEN(TRIM(D1745))+3,TRIM(D1745),""))</f>
        <v/>
      </c>
    </row>
    <row r="1746">
      <c r="C1746" s="0" t="n">
        <v>421083</v>
      </c>
      <c r="D1746" s="0" t="inlineStr">
        <is>
          <t xml:space="preserve">   洪湖市</t>
        </is>
      </c>
      <c r="E1746" s="0">
        <f>IF(D1746="","",IF(LEN(D1746)=LEN(TRIM(D1746)),TRIM(D1746),""))</f>
        <v/>
      </c>
      <c r="F1746" s="0">
        <f>IF(D1746="","",IF(LEN(D1746)=LEN(TRIM(D1746))+1,TRIM(D1746),""))</f>
        <v/>
      </c>
      <c r="G1746" s="0">
        <f>IF(D1746="","",IF(LEN(D1746)=LEN(TRIM(D1746))+3,TRIM(D1746),""))</f>
        <v/>
      </c>
    </row>
    <row r="1747">
      <c r="C1747" s="0" t="n">
        <v>421087</v>
      </c>
      <c r="D1747" s="0" t="inlineStr">
        <is>
          <t xml:space="preserve">   松滋市</t>
        </is>
      </c>
      <c r="E1747" s="0">
        <f>IF(D1747="","",IF(LEN(D1747)=LEN(TRIM(D1747)),TRIM(D1747),""))</f>
        <v/>
      </c>
      <c r="F1747" s="0">
        <f>IF(D1747="","",IF(LEN(D1747)=LEN(TRIM(D1747))+1,TRIM(D1747),""))</f>
        <v/>
      </c>
      <c r="G1747" s="0">
        <f>IF(D1747="","",IF(LEN(D1747)=LEN(TRIM(D1747))+3,TRIM(D1747),""))</f>
        <v/>
      </c>
    </row>
    <row r="1748">
      <c r="C1748" s="0" t="n">
        <v>421088</v>
      </c>
      <c r="D1748" s="0" t="inlineStr">
        <is>
          <t xml:space="preserve">   监利市</t>
        </is>
      </c>
      <c r="E1748" s="0">
        <f>IF(D1748="","",IF(LEN(D1748)=LEN(TRIM(D1748)),TRIM(D1748),""))</f>
        <v/>
      </c>
      <c r="F1748" s="0">
        <f>IF(D1748="","",IF(LEN(D1748)=LEN(TRIM(D1748))+1,TRIM(D1748),""))</f>
        <v/>
      </c>
      <c r="G1748" s="0">
        <f>IF(D1748="","",IF(LEN(D1748)=LEN(TRIM(D1748))+3,TRIM(D1748),""))</f>
        <v/>
      </c>
    </row>
    <row r="1749">
      <c r="C1749" s="0" t="n">
        <v>421100</v>
      </c>
      <c r="D1749" s="0" t="inlineStr">
        <is>
          <t xml:space="preserve"> 黄冈市</t>
        </is>
      </c>
      <c r="E1749" s="0">
        <f>IF(D1749="","",IF(LEN(D1749)=LEN(TRIM(D1749)),TRIM(D1749),""))</f>
        <v/>
      </c>
      <c r="F1749" s="0">
        <f>IF(D1749="","",IF(LEN(D1749)=LEN(TRIM(D1749))+1,TRIM(D1749),""))</f>
        <v/>
      </c>
      <c r="G1749" s="0">
        <f>IF(D1749="","",IF(LEN(D1749)=LEN(TRIM(D1749))+3,TRIM(D1749),""))</f>
        <v/>
      </c>
    </row>
    <row r="1750">
      <c r="C1750" s="0" t="n">
        <v>421102</v>
      </c>
      <c r="D1750" s="0" t="inlineStr">
        <is>
          <t xml:space="preserve">   黄州区</t>
        </is>
      </c>
      <c r="E1750" s="0">
        <f>IF(D1750="","",IF(LEN(D1750)=LEN(TRIM(D1750)),TRIM(D1750),""))</f>
        <v/>
      </c>
      <c r="F1750" s="0">
        <f>IF(D1750="","",IF(LEN(D1750)=LEN(TRIM(D1750))+1,TRIM(D1750),""))</f>
        <v/>
      </c>
      <c r="G1750" s="0">
        <f>IF(D1750="","",IF(LEN(D1750)=LEN(TRIM(D1750))+3,TRIM(D1750),""))</f>
        <v/>
      </c>
    </row>
    <row r="1751">
      <c r="C1751" s="0" t="n">
        <v>421121</v>
      </c>
      <c r="D1751" s="0" t="inlineStr">
        <is>
          <t xml:space="preserve">   团风县</t>
        </is>
      </c>
      <c r="E1751" s="0">
        <f>IF(D1751="","",IF(LEN(D1751)=LEN(TRIM(D1751)),TRIM(D1751),""))</f>
        <v/>
      </c>
      <c r="F1751" s="0">
        <f>IF(D1751="","",IF(LEN(D1751)=LEN(TRIM(D1751))+1,TRIM(D1751),""))</f>
        <v/>
      </c>
      <c r="G1751" s="0">
        <f>IF(D1751="","",IF(LEN(D1751)=LEN(TRIM(D1751))+3,TRIM(D1751),""))</f>
        <v/>
      </c>
    </row>
    <row r="1752">
      <c r="C1752" s="0" t="n">
        <v>421122</v>
      </c>
      <c r="D1752" s="0" t="inlineStr">
        <is>
          <t xml:space="preserve">   红安县</t>
        </is>
      </c>
      <c r="E1752" s="0">
        <f>IF(D1752="","",IF(LEN(D1752)=LEN(TRIM(D1752)),TRIM(D1752),""))</f>
        <v/>
      </c>
      <c r="F1752" s="0">
        <f>IF(D1752="","",IF(LEN(D1752)=LEN(TRIM(D1752))+1,TRIM(D1752),""))</f>
        <v/>
      </c>
      <c r="G1752" s="0">
        <f>IF(D1752="","",IF(LEN(D1752)=LEN(TRIM(D1752))+3,TRIM(D1752),""))</f>
        <v/>
      </c>
    </row>
    <row r="1753">
      <c r="C1753" s="0" t="n">
        <v>421123</v>
      </c>
      <c r="D1753" s="0" t="inlineStr">
        <is>
          <t xml:space="preserve">   罗田县</t>
        </is>
      </c>
      <c r="E1753" s="0">
        <f>IF(D1753="","",IF(LEN(D1753)=LEN(TRIM(D1753)),TRIM(D1753),""))</f>
        <v/>
      </c>
      <c r="F1753" s="0">
        <f>IF(D1753="","",IF(LEN(D1753)=LEN(TRIM(D1753))+1,TRIM(D1753),""))</f>
        <v/>
      </c>
      <c r="G1753" s="0">
        <f>IF(D1753="","",IF(LEN(D1753)=LEN(TRIM(D1753))+3,TRIM(D1753),""))</f>
        <v/>
      </c>
    </row>
    <row r="1754">
      <c r="C1754" s="0" t="n">
        <v>421124</v>
      </c>
      <c r="D1754" s="0" t="inlineStr">
        <is>
          <t xml:space="preserve">   英山县</t>
        </is>
      </c>
      <c r="E1754" s="0">
        <f>IF(D1754="","",IF(LEN(D1754)=LEN(TRIM(D1754)),TRIM(D1754),""))</f>
        <v/>
      </c>
      <c r="F1754" s="0">
        <f>IF(D1754="","",IF(LEN(D1754)=LEN(TRIM(D1754))+1,TRIM(D1754),""))</f>
        <v/>
      </c>
      <c r="G1754" s="0">
        <f>IF(D1754="","",IF(LEN(D1754)=LEN(TRIM(D1754))+3,TRIM(D1754),""))</f>
        <v/>
      </c>
    </row>
    <row r="1755">
      <c r="C1755" s="0" t="n">
        <v>421125</v>
      </c>
      <c r="D1755" s="0" t="inlineStr">
        <is>
          <t xml:space="preserve">   浠水县</t>
        </is>
      </c>
      <c r="E1755" s="0">
        <f>IF(D1755="","",IF(LEN(D1755)=LEN(TRIM(D1755)),TRIM(D1755),""))</f>
        <v/>
      </c>
      <c r="F1755" s="0">
        <f>IF(D1755="","",IF(LEN(D1755)=LEN(TRIM(D1755))+1,TRIM(D1755),""))</f>
        <v/>
      </c>
      <c r="G1755" s="0">
        <f>IF(D1755="","",IF(LEN(D1755)=LEN(TRIM(D1755))+3,TRIM(D1755),""))</f>
        <v/>
      </c>
    </row>
    <row r="1756">
      <c r="C1756" s="0" t="n">
        <v>421126</v>
      </c>
      <c r="D1756" s="0" t="inlineStr">
        <is>
          <t xml:space="preserve">   蕲春县</t>
        </is>
      </c>
      <c r="E1756" s="0">
        <f>IF(D1756="","",IF(LEN(D1756)=LEN(TRIM(D1756)),TRIM(D1756),""))</f>
        <v/>
      </c>
      <c r="F1756" s="0">
        <f>IF(D1756="","",IF(LEN(D1756)=LEN(TRIM(D1756))+1,TRIM(D1756),""))</f>
        <v/>
      </c>
      <c r="G1756" s="0">
        <f>IF(D1756="","",IF(LEN(D1756)=LEN(TRIM(D1756))+3,TRIM(D1756),""))</f>
        <v/>
      </c>
    </row>
    <row r="1757">
      <c r="C1757" s="0" t="n">
        <v>421127</v>
      </c>
      <c r="D1757" s="0" t="inlineStr">
        <is>
          <t xml:space="preserve">   黄梅县</t>
        </is>
      </c>
      <c r="E1757" s="0">
        <f>IF(D1757="","",IF(LEN(D1757)=LEN(TRIM(D1757)),TRIM(D1757),""))</f>
        <v/>
      </c>
      <c r="F1757" s="0">
        <f>IF(D1757="","",IF(LEN(D1757)=LEN(TRIM(D1757))+1,TRIM(D1757),""))</f>
        <v/>
      </c>
      <c r="G1757" s="0">
        <f>IF(D1757="","",IF(LEN(D1757)=LEN(TRIM(D1757))+3,TRIM(D1757),""))</f>
        <v/>
      </c>
    </row>
    <row r="1758">
      <c r="C1758" s="0" t="n">
        <v>421181</v>
      </c>
      <c r="D1758" s="0" t="inlineStr">
        <is>
          <t xml:space="preserve">   麻城市</t>
        </is>
      </c>
      <c r="E1758" s="0">
        <f>IF(D1758="","",IF(LEN(D1758)=LEN(TRIM(D1758)),TRIM(D1758),""))</f>
        <v/>
      </c>
      <c r="F1758" s="0">
        <f>IF(D1758="","",IF(LEN(D1758)=LEN(TRIM(D1758))+1,TRIM(D1758),""))</f>
        <v/>
      </c>
      <c r="G1758" s="0">
        <f>IF(D1758="","",IF(LEN(D1758)=LEN(TRIM(D1758))+3,TRIM(D1758),""))</f>
        <v/>
      </c>
    </row>
    <row r="1759">
      <c r="C1759" s="0" t="n">
        <v>421182</v>
      </c>
      <c r="D1759" s="0" t="inlineStr">
        <is>
          <t xml:space="preserve">   武穴市</t>
        </is>
      </c>
      <c r="E1759" s="0">
        <f>IF(D1759="","",IF(LEN(D1759)=LEN(TRIM(D1759)),TRIM(D1759),""))</f>
        <v/>
      </c>
      <c r="F1759" s="0">
        <f>IF(D1759="","",IF(LEN(D1759)=LEN(TRIM(D1759))+1,TRIM(D1759),""))</f>
        <v/>
      </c>
      <c r="G1759" s="0">
        <f>IF(D1759="","",IF(LEN(D1759)=LEN(TRIM(D1759))+3,TRIM(D1759),""))</f>
        <v/>
      </c>
    </row>
    <row r="1760">
      <c r="C1760" s="0" t="n">
        <v>421200</v>
      </c>
      <c r="D1760" s="0" t="inlineStr">
        <is>
          <t xml:space="preserve"> 咸宁市</t>
        </is>
      </c>
      <c r="E1760" s="0">
        <f>IF(D1760="","",IF(LEN(D1760)=LEN(TRIM(D1760)),TRIM(D1760),""))</f>
        <v/>
      </c>
      <c r="F1760" s="0">
        <f>IF(D1760="","",IF(LEN(D1760)=LEN(TRIM(D1760))+1,TRIM(D1760),""))</f>
        <v/>
      </c>
      <c r="G1760" s="0">
        <f>IF(D1760="","",IF(LEN(D1760)=LEN(TRIM(D1760))+3,TRIM(D1760),""))</f>
        <v/>
      </c>
    </row>
    <row r="1761">
      <c r="C1761" s="0" t="n">
        <v>421202</v>
      </c>
      <c r="D1761" s="0" t="inlineStr">
        <is>
          <t xml:space="preserve">   咸安区</t>
        </is>
      </c>
      <c r="E1761" s="0">
        <f>IF(D1761="","",IF(LEN(D1761)=LEN(TRIM(D1761)),TRIM(D1761),""))</f>
        <v/>
      </c>
      <c r="F1761" s="0">
        <f>IF(D1761="","",IF(LEN(D1761)=LEN(TRIM(D1761))+1,TRIM(D1761),""))</f>
        <v/>
      </c>
      <c r="G1761" s="0">
        <f>IF(D1761="","",IF(LEN(D1761)=LEN(TRIM(D1761))+3,TRIM(D1761),""))</f>
        <v/>
      </c>
    </row>
    <row r="1762">
      <c r="C1762" s="0" t="n">
        <v>421221</v>
      </c>
      <c r="D1762" s="0" t="inlineStr">
        <is>
          <t xml:space="preserve">   嘉鱼县</t>
        </is>
      </c>
      <c r="E1762" s="0">
        <f>IF(D1762="","",IF(LEN(D1762)=LEN(TRIM(D1762)),TRIM(D1762),""))</f>
        <v/>
      </c>
      <c r="F1762" s="0">
        <f>IF(D1762="","",IF(LEN(D1762)=LEN(TRIM(D1762))+1,TRIM(D1762),""))</f>
        <v/>
      </c>
      <c r="G1762" s="0">
        <f>IF(D1762="","",IF(LEN(D1762)=LEN(TRIM(D1762))+3,TRIM(D1762),""))</f>
        <v/>
      </c>
    </row>
    <row r="1763">
      <c r="C1763" s="0" t="n">
        <v>421222</v>
      </c>
      <c r="D1763" s="0" t="inlineStr">
        <is>
          <t xml:space="preserve">   通城县</t>
        </is>
      </c>
      <c r="E1763" s="0">
        <f>IF(D1763="","",IF(LEN(D1763)=LEN(TRIM(D1763)),TRIM(D1763),""))</f>
        <v/>
      </c>
      <c r="F1763" s="0">
        <f>IF(D1763="","",IF(LEN(D1763)=LEN(TRIM(D1763))+1,TRIM(D1763),""))</f>
        <v/>
      </c>
      <c r="G1763" s="0">
        <f>IF(D1763="","",IF(LEN(D1763)=LEN(TRIM(D1763))+3,TRIM(D1763),""))</f>
        <v/>
      </c>
    </row>
    <row r="1764">
      <c r="C1764" s="0" t="n">
        <v>421223</v>
      </c>
      <c r="D1764" s="0" t="inlineStr">
        <is>
          <t xml:space="preserve">   崇阳县</t>
        </is>
      </c>
      <c r="E1764" s="0">
        <f>IF(D1764="","",IF(LEN(D1764)=LEN(TRIM(D1764)),TRIM(D1764),""))</f>
        <v/>
      </c>
      <c r="F1764" s="0">
        <f>IF(D1764="","",IF(LEN(D1764)=LEN(TRIM(D1764))+1,TRIM(D1764),""))</f>
        <v/>
      </c>
      <c r="G1764" s="0">
        <f>IF(D1764="","",IF(LEN(D1764)=LEN(TRIM(D1764))+3,TRIM(D1764),""))</f>
        <v/>
      </c>
    </row>
    <row r="1765">
      <c r="C1765" s="0" t="n">
        <v>421224</v>
      </c>
      <c r="D1765" s="0" t="inlineStr">
        <is>
          <t xml:space="preserve">   通山县</t>
        </is>
      </c>
      <c r="E1765" s="0">
        <f>IF(D1765="","",IF(LEN(D1765)=LEN(TRIM(D1765)),TRIM(D1765),""))</f>
        <v/>
      </c>
      <c r="F1765" s="0">
        <f>IF(D1765="","",IF(LEN(D1765)=LEN(TRIM(D1765))+1,TRIM(D1765),""))</f>
        <v/>
      </c>
      <c r="G1765" s="0">
        <f>IF(D1765="","",IF(LEN(D1765)=LEN(TRIM(D1765))+3,TRIM(D1765),""))</f>
        <v/>
      </c>
    </row>
    <row r="1766">
      <c r="C1766" s="0" t="n">
        <v>421281</v>
      </c>
      <c r="D1766" s="0" t="inlineStr">
        <is>
          <t xml:space="preserve">   赤壁市</t>
        </is>
      </c>
      <c r="E1766" s="0">
        <f>IF(D1766="","",IF(LEN(D1766)=LEN(TRIM(D1766)),TRIM(D1766),""))</f>
        <v/>
      </c>
      <c r="F1766" s="0">
        <f>IF(D1766="","",IF(LEN(D1766)=LEN(TRIM(D1766))+1,TRIM(D1766),""))</f>
        <v/>
      </c>
      <c r="G1766" s="0">
        <f>IF(D1766="","",IF(LEN(D1766)=LEN(TRIM(D1766))+3,TRIM(D1766),""))</f>
        <v/>
      </c>
    </row>
    <row r="1767">
      <c r="C1767" s="0" t="n">
        <v>421300</v>
      </c>
      <c r="D1767" s="0" t="inlineStr">
        <is>
          <t xml:space="preserve"> 随州市</t>
        </is>
      </c>
      <c r="E1767" s="0">
        <f>IF(D1767="","",IF(LEN(D1767)=LEN(TRIM(D1767)),TRIM(D1767),""))</f>
        <v/>
      </c>
      <c r="F1767" s="0">
        <f>IF(D1767="","",IF(LEN(D1767)=LEN(TRIM(D1767))+1,TRIM(D1767),""))</f>
        <v/>
      </c>
      <c r="G1767" s="0">
        <f>IF(D1767="","",IF(LEN(D1767)=LEN(TRIM(D1767))+3,TRIM(D1767),""))</f>
        <v/>
      </c>
    </row>
    <row r="1768">
      <c r="C1768" s="0" t="n">
        <v>421303</v>
      </c>
      <c r="D1768" s="0" t="inlineStr">
        <is>
          <t xml:space="preserve">   曾都区</t>
        </is>
      </c>
      <c r="E1768" s="0">
        <f>IF(D1768="","",IF(LEN(D1768)=LEN(TRIM(D1768)),TRIM(D1768),""))</f>
        <v/>
      </c>
      <c r="F1768" s="0">
        <f>IF(D1768="","",IF(LEN(D1768)=LEN(TRIM(D1768))+1,TRIM(D1768),""))</f>
        <v/>
      </c>
      <c r="G1768" s="0">
        <f>IF(D1768="","",IF(LEN(D1768)=LEN(TRIM(D1768))+3,TRIM(D1768),""))</f>
        <v/>
      </c>
    </row>
    <row r="1769">
      <c r="C1769" s="0" t="n">
        <v>421321</v>
      </c>
      <c r="D1769" s="0" t="inlineStr">
        <is>
          <t xml:space="preserve">   随县</t>
        </is>
      </c>
      <c r="E1769" s="0">
        <f>IF(D1769="","",IF(LEN(D1769)=LEN(TRIM(D1769)),TRIM(D1769),""))</f>
        <v/>
      </c>
      <c r="F1769" s="0">
        <f>IF(D1769="","",IF(LEN(D1769)=LEN(TRIM(D1769))+1,TRIM(D1769),""))</f>
        <v/>
      </c>
      <c r="G1769" s="0">
        <f>IF(D1769="","",IF(LEN(D1769)=LEN(TRIM(D1769))+3,TRIM(D1769),""))</f>
        <v/>
      </c>
    </row>
    <row r="1770">
      <c r="C1770" s="0" t="n">
        <v>421381</v>
      </c>
      <c r="D1770" s="0" t="inlineStr">
        <is>
          <t xml:space="preserve">   广水市</t>
        </is>
      </c>
      <c r="E1770" s="0">
        <f>IF(D1770="","",IF(LEN(D1770)=LEN(TRIM(D1770)),TRIM(D1770),""))</f>
        <v/>
      </c>
      <c r="F1770" s="0">
        <f>IF(D1770="","",IF(LEN(D1770)=LEN(TRIM(D1770))+1,TRIM(D1770),""))</f>
        <v/>
      </c>
      <c r="G1770" s="0">
        <f>IF(D1770="","",IF(LEN(D1770)=LEN(TRIM(D1770))+3,TRIM(D1770),""))</f>
        <v/>
      </c>
    </row>
    <row r="1771">
      <c r="C1771" s="0" t="n">
        <v>422800</v>
      </c>
      <c r="D1771" s="0" t="inlineStr">
        <is>
          <t xml:space="preserve"> 恩施土家族苗族自治州</t>
        </is>
      </c>
      <c r="E1771" s="0">
        <f>IF(D1771="","",IF(LEN(D1771)=LEN(TRIM(D1771)),TRIM(D1771),""))</f>
        <v/>
      </c>
      <c r="F1771" s="0">
        <f>IF(D1771="","",IF(LEN(D1771)=LEN(TRIM(D1771))+1,TRIM(D1771),""))</f>
        <v/>
      </c>
      <c r="G1771" s="0">
        <f>IF(D1771="","",IF(LEN(D1771)=LEN(TRIM(D1771))+3,TRIM(D1771),""))</f>
        <v/>
      </c>
    </row>
    <row r="1772">
      <c r="C1772" s="0" t="n">
        <v>422801</v>
      </c>
      <c r="D1772" s="0" t="inlineStr">
        <is>
          <t xml:space="preserve">   恩施市</t>
        </is>
      </c>
      <c r="E1772" s="0">
        <f>IF(D1772="","",IF(LEN(D1772)=LEN(TRIM(D1772)),TRIM(D1772),""))</f>
        <v/>
      </c>
      <c r="F1772" s="0">
        <f>IF(D1772="","",IF(LEN(D1772)=LEN(TRIM(D1772))+1,TRIM(D1772),""))</f>
        <v/>
      </c>
      <c r="G1772" s="0">
        <f>IF(D1772="","",IF(LEN(D1772)=LEN(TRIM(D1772))+3,TRIM(D1772),""))</f>
        <v/>
      </c>
    </row>
    <row r="1773">
      <c r="C1773" s="0" t="n">
        <v>422802</v>
      </c>
      <c r="D1773" s="0" t="inlineStr">
        <is>
          <t xml:space="preserve">   利川市</t>
        </is>
      </c>
      <c r="E1773" s="0">
        <f>IF(D1773="","",IF(LEN(D1773)=LEN(TRIM(D1773)),TRIM(D1773),""))</f>
        <v/>
      </c>
      <c r="F1773" s="0">
        <f>IF(D1773="","",IF(LEN(D1773)=LEN(TRIM(D1773))+1,TRIM(D1773),""))</f>
        <v/>
      </c>
      <c r="G1773" s="0">
        <f>IF(D1773="","",IF(LEN(D1773)=LEN(TRIM(D1773))+3,TRIM(D1773),""))</f>
        <v/>
      </c>
    </row>
    <row r="1774">
      <c r="C1774" s="0" t="n">
        <v>422822</v>
      </c>
      <c r="D1774" s="0" t="inlineStr">
        <is>
          <t xml:space="preserve">   建始县</t>
        </is>
      </c>
      <c r="E1774" s="0">
        <f>IF(D1774="","",IF(LEN(D1774)=LEN(TRIM(D1774)),TRIM(D1774),""))</f>
        <v/>
      </c>
      <c r="F1774" s="0">
        <f>IF(D1774="","",IF(LEN(D1774)=LEN(TRIM(D1774))+1,TRIM(D1774),""))</f>
        <v/>
      </c>
      <c r="G1774" s="0">
        <f>IF(D1774="","",IF(LEN(D1774)=LEN(TRIM(D1774))+3,TRIM(D1774),""))</f>
        <v/>
      </c>
    </row>
    <row r="1775">
      <c r="C1775" s="0" t="n">
        <v>422823</v>
      </c>
      <c r="D1775" s="0" t="inlineStr">
        <is>
          <t xml:space="preserve">   巴东县</t>
        </is>
      </c>
      <c r="E1775" s="0">
        <f>IF(D1775="","",IF(LEN(D1775)=LEN(TRIM(D1775)),TRIM(D1775),""))</f>
        <v/>
      </c>
      <c r="F1775" s="0">
        <f>IF(D1775="","",IF(LEN(D1775)=LEN(TRIM(D1775))+1,TRIM(D1775),""))</f>
        <v/>
      </c>
      <c r="G1775" s="0">
        <f>IF(D1775="","",IF(LEN(D1775)=LEN(TRIM(D1775))+3,TRIM(D1775),""))</f>
        <v/>
      </c>
    </row>
    <row r="1776">
      <c r="C1776" s="0" t="n">
        <v>422825</v>
      </c>
      <c r="D1776" s="0" t="inlineStr">
        <is>
          <t xml:space="preserve">   宣恩县</t>
        </is>
      </c>
      <c r="E1776" s="0">
        <f>IF(D1776="","",IF(LEN(D1776)=LEN(TRIM(D1776)),TRIM(D1776),""))</f>
        <v/>
      </c>
      <c r="F1776" s="0">
        <f>IF(D1776="","",IF(LEN(D1776)=LEN(TRIM(D1776))+1,TRIM(D1776),""))</f>
        <v/>
      </c>
      <c r="G1776" s="0">
        <f>IF(D1776="","",IF(LEN(D1776)=LEN(TRIM(D1776))+3,TRIM(D1776),""))</f>
        <v/>
      </c>
    </row>
    <row r="1777">
      <c r="C1777" s="0" t="n">
        <v>422826</v>
      </c>
      <c r="D1777" s="0" t="inlineStr">
        <is>
          <t xml:space="preserve">   咸丰县</t>
        </is>
      </c>
      <c r="E1777" s="0">
        <f>IF(D1777="","",IF(LEN(D1777)=LEN(TRIM(D1777)),TRIM(D1777),""))</f>
        <v/>
      </c>
      <c r="F1777" s="0">
        <f>IF(D1777="","",IF(LEN(D1777)=LEN(TRIM(D1777))+1,TRIM(D1777),""))</f>
        <v/>
      </c>
      <c r="G1777" s="0">
        <f>IF(D1777="","",IF(LEN(D1777)=LEN(TRIM(D1777))+3,TRIM(D1777),""))</f>
        <v/>
      </c>
    </row>
    <row r="1778">
      <c r="C1778" s="0" t="n">
        <v>422827</v>
      </c>
      <c r="D1778" s="0" t="inlineStr">
        <is>
          <t xml:space="preserve">   来凤县</t>
        </is>
      </c>
      <c r="E1778" s="0">
        <f>IF(D1778="","",IF(LEN(D1778)=LEN(TRIM(D1778)),TRIM(D1778),""))</f>
        <v/>
      </c>
      <c r="F1778" s="0">
        <f>IF(D1778="","",IF(LEN(D1778)=LEN(TRIM(D1778))+1,TRIM(D1778),""))</f>
        <v/>
      </c>
      <c r="G1778" s="0">
        <f>IF(D1778="","",IF(LEN(D1778)=LEN(TRIM(D1778))+3,TRIM(D1778),""))</f>
        <v/>
      </c>
    </row>
    <row r="1779">
      <c r="C1779" s="0" t="n">
        <v>422828</v>
      </c>
      <c r="D1779" s="0" t="inlineStr">
        <is>
          <t xml:space="preserve">   鹤峰县</t>
        </is>
      </c>
      <c r="E1779" s="0">
        <f>IF(D1779="","",IF(LEN(D1779)=LEN(TRIM(D1779)),TRIM(D1779),""))</f>
        <v/>
      </c>
      <c r="F1779" s="0">
        <f>IF(D1779="","",IF(LEN(D1779)=LEN(TRIM(D1779))+1,TRIM(D1779),""))</f>
        <v/>
      </c>
      <c r="G1779" s="0">
        <f>IF(D1779="","",IF(LEN(D1779)=LEN(TRIM(D1779))+3,TRIM(D1779),""))</f>
        <v/>
      </c>
    </row>
    <row r="1780">
      <c r="C1780" s="0" t="inlineStr">
        <is>
          <t xml:space="preserve">  省直辖县级行政单位</t>
        </is>
      </c>
      <c r="D1780" s="0" t="inlineStr">
        <is>
          <t xml:space="preserve"> 省直辖县级行政单位</t>
        </is>
      </c>
      <c r="E1780" s="0">
        <f>IF(D1780="","",IF(LEN(D1780)=LEN(TRIM(D1780)),TRIM(D1780),""))</f>
        <v/>
      </c>
      <c r="F1780" s="0">
        <f>IF(D1780="","",IF(LEN(D1780)=LEN(TRIM(D1780))+1,TRIM(D1780),""))</f>
        <v/>
      </c>
      <c r="G1780" s="0">
        <f>IF(D1780="","",IF(LEN(D1780)=LEN(TRIM(D1780))+3,TRIM(D1780),""))</f>
        <v/>
      </c>
    </row>
    <row r="1781">
      <c r="C1781" s="0" t="n">
        <v>429004</v>
      </c>
      <c r="D1781" s="0" t="inlineStr">
        <is>
          <t xml:space="preserve">   仙桃市*</t>
        </is>
      </c>
      <c r="E1781" s="0">
        <f>IF(D1781="","",IF(LEN(D1781)=LEN(TRIM(D1781)),TRIM(D1781),""))</f>
        <v/>
      </c>
      <c r="F1781" s="0">
        <f>IF(D1781="","",IF(LEN(D1781)=LEN(TRIM(D1781))+1,TRIM(D1781),""))</f>
        <v/>
      </c>
      <c r="G1781" s="0">
        <f>IF(D1781="","",IF(LEN(D1781)=LEN(TRIM(D1781))+3,TRIM(D1781),""))</f>
        <v/>
      </c>
    </row>
    <row r="1782">
      <c r="C1782" s="0" t="n">
        <v>429005</v>
      </c>
      <c r="D1782" s="0" t="inlineStr">
        <is>
          <t xml:space="preserve">   潜江市*</t>
        </is>
      </c>
      <c r="E1782" s="0">
        <f>IF(D1782="","",IF(LEN(D1782)=LEN(TRIM(D1782)),TRIM(D1782),""))</f>
        <v/>
      </c>
      <c r="F1782" s="0">
        <f>IF(D1782="","",IF(LEN(D1782)=LEN(TRIM(D1782))+1,TRIM(D1782),""))</f>
        <v/>
      </c>
      <c r="G1782" s="0">
        <f>IF(D1782="","",IF(LEN(D1782)=LEN(TRIM(D1782))+3,TRIM(D1782),""))</f>
        <v/>
      </c>
    </row>
    <row r="1783">
      <c r="C1783" s="0" t="n">
        <v>429006</v>
      </c>
      <c r="D1783" s="0" t="inlineStr">
        <is>
          <t xml:space="preserve">   天门市*</t>
        </is>
      </c>
      <c r="E1783" s="0">
        <f>IF(D1783="","",IF(LEN(D1783)=LEN(TRIM(D1783)),TRIM(D1783),""))</f>
        <v/>
      </c>
      <c r="F1783" s="0">
        <f>IF(D1783="","",IF(LEN(D1783)=LEN(TRIM(D1783))+1,TRIM(D1783),""))</f>
        <v/>
      </c>
      <c r="G1783" s="0">
        <f>IF(D1783="","",IF(LEN(D1783)=LEN(TRIM(D1783))+3,TRIM(D1783),""))</f>
        <v/>
      </c>
    </row>
    <row r="1784">
      <c r="C1784" s="0" t="n">
        <v>429021</v>
      </c>
      <c r="D1784" s="0" t="inlineStr">
        <is>
          <t xml:space="preserve">   神农架林区*</t>
        </is>
      </c>
      <c r="E1784" s="0">
        <f>IF(D1784="","",IF(LEN(D1784)=LEN(TRIM(D1784)),TRIM(D1784),""))</f>
        <v/>
      </c>
      <c r="F1784" s="0">
        <f>IF(D1784="","",IF(LEN(D1784)=LEN(TRIM(D1784))+1,TRIM(D1784),""))</f>
        <v/>
      </c>
      <c r="G1784" s="0">
        <f>IF(D1784="","",IF(LEN(D1784)=LEN(TRIM(D1784))+3,TRIM(D1784),""))</f>
        <v/>
      </c>
    </row>
    <row r="1785">
      <c r="C1785" s="0" t="n">
        <v>430000</v>
      </c>
      <c r="D1785" s="0" t="inlineStr">
        <is>
          <t>湖南省</t>
        </is>
      </c>
      <c r="E1785" s="0">
        <f>IF(D1785="","",IF(LEN(D1785)=LEN(TRIM(D1785)),TRIM(D1785),""))</f>
        <v/>
      </c>
      <c r="F1785" s="0">
        <f>IF(D1785="","",IF(LEN(D1785)=LEN(TRIM(D1785))+1,TRIM(D1785),""))</f>
        <v/>
      </c>
      <c r="G1785" s="0">
        <f>IF(D1785="","",IF(LEN(D1785)=LEN(TRIM(D1785))+3,TRIM(D1785),""))</f>
        <v/>
      </c>
    </row>
    <row r="1786">
      <c r="C1786" s="0" t="n">
        <v>430100</v>
      </c>
      <c r="D1786" s="0" t="inlineStr">
        <is>
          <t xml:space="preserve"> 长沙市</t>
        </is>
      </c>
      <c r="E1786" s="0">
        <f>IF(D1786="","",IF(LEN(D1786)=LEN(TRIM(D1786)),TRIM(D1786),""))</f>
        <v/>
      </c>
      <c r="F1786" s="0">
        <f>IF(D1786="","",IF(LEN(D1786)=LEN(TRIM(D1786))+1,TRIM(D1786),""))</f>
        <v/>
      </c>
      <c r="G1786" s="0">
        <f>IF(D1786="","",IF(LEN(D1786)=LEN(TRIM(D1786))+3,TRIM(D1786),""))</f>
        <v/>
      </c>
    </row>
    <row r="1787">
      <c r="C1787" s="0" t="n">
        <v>430102</v>
      </c>
      <c r="D1787" s="0" t="inlineStr">
        <is>
          <t xml:space="preserve">   芙蓉区</t>
        </is>
      </c>
      <c r="E1787" s="0">
        <f>IF(D1787="","",IF(LEN(D1787)=LEN(TRIM(D1787)),TRIM(D1787),""))</f>
        <v/>
      </c>
      <c r="F1787" s="0">
        <f>IF(D1787="","",IF(LEN(D1787)=LEN(TRIM(D1787))+1,TRIM(D1787),""))</f>
        <v/>
      </c>
      <c r="G1787" s="0">
        <f>IF(D1787="","",IF(LEN(D1787)=LEN(TRIM(D1787))+3,TRIM(D1787),""))</f>
        <v/>
      </c>
    </row>
    <row r="1788">
      <c r="C1788" s="0" t="n">
        <v>430103</v>
      </c>
      <c r="D1788" s="0" t="inlineStr">
        <is>
          <t xml:space="preserve">   天心区</t>
        </is>
      </c>
      <c r="E1788" s="0">
        <f>IF(D1788="","",IF(LEN(D1788)=LEN(TRIM(D1788)),TRIM(D1788),""))</f>
        <v/>
      </c>
      <c r="F1788" s="0">
        <f>IF(D1788="","",IF(LEN(D1788)=LEN(TRIM(D1788))+1,TRIM(D1788),""))</f>
        <v/>
      </c>
      <c r="G1788" s="0">
        <f>IF(D1788="","",IF(LEN(D1788)=LEN(TRIM(D1788))+3,TRIM(D1788),""))</f>
        <v/>
      </c>
    </row>
    <row r="1789">
      <c r="C1789" s="0" t="n">
        <v>430104</v>
      </c>
      <c r="D1789" s="0" t="inlineStr">
        <is>
          <t xml:space="preserve">   岳麓区</t>
        </is>
      </c>
      <c r="E1789" s="0">
        <f>IF(D1789="","",IF(LEN(D1789)=LEN(TRIM(D1789)),TRIM(D1789),""))</f>
        <v/>
      </c>
      <c r="F1789" s="0">
        <f>IF(D1789="","",IF(LEN(D1789)=LEN(TRIM(D1789))+1,TRIM(D1789),""))</f>
        <v/>
      </c>
      <c r="G1789" s="0">
        <f>IF(D1789="","",IF(LEN(D1789)=LEN(TRIM(D1789))+3,TRIM(D1789),""))</f>
        <v/>
      </c>
    </row>
    <row r="1790">
      <c r="C1790" s="0" t="n">
        <v>430105</v>
      </c>
      <c r="D1790" s="0" t="inlineStr">
        <is>
          <t xml:space="preserve">   开福区</t>
        </is>
      </c>
      <c r="E1790" s="0">
        <f>IF(D1790="","",IF(LEN(D1790)=LEN(TRIM(D1790)),TRIM(D1790),""))</f>
        <v/>
      </c>
      <c r="F1790" s="0">
        <f>IF(D1790="","",IF(LEN(D1790)=LEN(TRIM(D1790))+1,TRIM(D1790),""))</f>
        <v/>
      </c>
      <c r="G1790" s="0">
        <f>IF(D1790="","",IF(LEN(D1790)=LEN(TRIM(D1790))+3,TRIM(D1790),""))</f>
        <v/>
      </c>
    </row>
    <row r="1791">
      <c r="C1791" s="0" t="n">
        <v>430111</v>
      </c>
      <c r="D1791" s="0" t="inlineStr">
        <is>
          <t xml:space="preserve">   雨花区</t>
        </is>
      </c>
      <c r="E1791" s="0">
        <f>IF(D1791="","",IF(LEN(D1791)=LEN(TRIM(D1791)),TRIM(D1791),""))</f>
        <v/>
      </c>
      <c r="F1791" s="0">
        <f>IF(D1791="","",IF(LEN(D1791)=LEN(TRIM(D1791))+1,TRIM(D1791),""))</f>
        <v/>
      </c>
      <c r="G1791" s="0">
        <f>IF(D1791="","",IF(LEN(D1791)=LEN(TRIM(D1791))+3,TRIM(D1791),""))</f>
        <v/>
      </c>
    </row>
    <row r="1792">
      <c r="C1792" s="0" t="n">
        <v>430112</v>
      </c>
      <c r="D1792" s="0" t="inlineStr">
        <is>
          <t xml:space="preserve">   望城区</t>
        </is>
      </c>
      <c r="E1792" s="0">
        <f>IF(D1792="","",IF(LEN(D1792)=LEN(TRIM(D1792)),TRIM(D1792),""))</f>
        <v/>
      </c>
      <c r="F1792" s="0">
        <f>IF(D1792="","",IF(LEN(D1792)=LEN(TRIM(D1792))+1,TRIM(D1792),""))</f>
        <v/>
      </c>
      <c r="G1792" s="0">
        <f>IF(D1792="","",IF(LEN(D1792)=LEN(TRIM(D1792))+3,TRIM(D1792),""))</f>
        <v/>
      </c>
    </row>
    <row r="1793">
      <c r="C1793" s="0" t="n">
        <v>430121</v>
      </c>
      <c r="D1793" s="0" t="inlineStr">
        <is>
          <t xml:space="preserve">   长沙县</t>
        </is>
      </c>
      <c r="E1793" s="0">
        <f>IF(D1793="","",IF(LEN(D1793)=LEN(TRIM(D1793)),TRIM(D1793),""))</f>
        <v/>
      </c>
      <c r="F1793" s="0">
        <f>IF(D1793="","",IF(LEN(D1793)=LEN(TRIM(D1793))+1,TRIM(D1793),""))</f>
        <v/>
      </c>
      <c r="G1793" s="0">
        <f>IF(D1793="","",IF(LEN(D1793)=LEN(TRIM(D1793))+3,TRIM(D1793),""))</f>
        <v/>
      </c>
    </row>
    <row r="1794">
      <c r="C1794" s="0" t="n">
        <v>430181</v>
      </c>
      <c r="D1794" s="0" t="inlineStr">
        <is>
          <t xml:space="preserve">   浏阳市</t>
        </is>
      </c>
      <c r="E1794" s="0">
        <f>IF(D1794="","",IF(LEN(D1794)=LEN(TRIM(D1794)),TRIM(D1794),""))</f>
        <v/>
      </c>
      <c r="F1794" s="0">
        <f>IF(D1794="","",IF(LEN(D1794)=LEN(TRIM(D1794))+1,TRIM(D1794),""))</f>
        <v/>
      </c>
      <c r="G1794" s="0">
        <f>IF(D1794="","",IF(LEN(D1794)=LEN(TRIM(D1794))+3,TRIM(D1794),""))</f>
        <v/>
      </c>
    </row>
    <row r="1795">
      <c r="C1795" s="0" t="n">
        <v>430182</v>
      </c>
      <c r="D1795" s="0" t="inlineStr">
        <is>
          <t xml:space="preserve">   宁乡市</t>
        </is>
      </c>
      <c r="E1795" s="0">
        <f>IF(D1795="","",IF(LEN(D1795)=LEN(TRIM(D1795)),TRIM(D1795),""))</f>
        <v/>
      </c>
      <c r="F1795" s="0">
        <f>IF(D1795="","",IF(LEN(D1795)=LEN(TRIM(D1795))+1,TRIM(D1795),""))</f>
        <v/>
      </c>
      <c r="G1795" s="0">
        <f>IF(D1795="","",IF(LEN(D1795)=LEN(TRIM(D1795))+3,TRIM(D1795),""))</f>
        <v/>
      </c>
    </row>
    <row r="1796">
      <c r="C1796" s="0" t="n">
        <v>430200</v>
      </c>
      <c r="D1796" s="0" t="inlineStr">
        <is>
          <t xml:space="preserve"> 株洲市</t>
        </is>
      </c>
      <c r="E1796" s="0">
        <f>IF(D1796="","",IF(LEN(D1796)=LEN(TRIM(D1796)),TRIM(D1796),""))</f>
        <v/>
      </c>
      <c r="F1796" s="0">
        <f>IF(D1796="","",IF(LEN(D1796)=LEN(TRIM(D1796))+1,TRIM(D1796),""))</f>
        <v/>
      </c>
      <c r="G1796" s="0">
        <f>IF(D1796="","",IF(LEN(D1796)=LEN(TRIM(D1796))+3,TRIM(D1796),""))</f>
        <v/>
      </c>
    </row>
    <row r="1797">
      <c r="C1797" s="0" t="n">
        <v>430202</v>
      </c>
      <c r="D1797" s="0" t="inlineStr">
        <is>
          <t xml:space="preserve">   荷塘区</t>
        </is>
      </c>
      <c r="E1797" s="0">
        <f>IF(D1797="","",IF(LEN(D1797)=LEN(TRIM(D1797)),TRIM(D1797),""))</f>
        <v/>
      </c>
      <c r="F1797" s="0">
        <f>IF(D1797="","",IF(LEN(D1797)=LEN(TRIM(D1797))+1,TRIM(D1797),""))</f>
        <v/>
      </c>
      <c r="G1797" s="0">
        <f>IF(D1797="","",IF(LEN(D1797)=LEN(TRIM(D1797))+3,TRIM(D1797),""))</f>
        <v/>
      </c>
    </row>
    <row r="1798">
      <c r="C1798" s="0" t="n">
        <v>430203</v>
      </c>
      <c r="D1798" s="0" t="inlineStr">
        <is>
          <t xml:space="preserve">   芦淞区</t>
        </is>
      </c>
      <c r="E1798" s="0">
        <f>IF(D1798="","",IF(LEN(D1798)=LEN(TRIM(D1798)),TRIM(D1798),""))</f>
        <v/>
      </c>
      <c r="F1798" s="0">
        <f>IF(D1798="","",IF(LEN(D1798)=LEN(TRIM(D1798))+1,TRIM(D1798),""))</f>
        <v/>
      </c>
      <c r="G1798" s="0">
        <f>IF(D1798="","",IF(LEN(D1798)=LEN(TRIM(D1798))+3,TRIM(D1798),""))</f>
        <v/>
      </c>
    </row>
    <row r="1799">
      <c r="C1799" s="0" t="n">
        <v>430204</v>
      </c>
      <c r="D1799" s="0" t="inlineStr">
        <is>
          <t xml:space="preserve">   石峰区</t>
        </is>
      </c>
      <c r="E1799" s="0">
        <f>IF(D1799="","",IF(LEN(D1799)=LEN(TRIM(D1799)),TRIM(D1799),""))</f>
        <v/>
      </c>
      <c r="F1799" s="0">
        <f>IF(D1799="","",IF(LEN(D1799)=LEN(TRIM(D1799))+1,TRIM(D1799),""))</f>
        <v/>
      </c>
      <c r="G1799" s="0">
        <f>IF(D1799="","",IF(LEN(D1799)=LEN(TRIM(D1799))+3,TRIM(D1799),""))</f>
        <v/>
      </c>
    </row>
    <row r="1800">
      <c r="C1800" s="0" t="n">
        <v>430211</v>
      </c>
      <c r="D1800" s="0" t="inlineStr">
        <is>
          <t xml:space="preserve">   天元区</t>
        </is>
      </c>
      <c r="E1800" s="0">
        <f>IF(D1800="","",IF(LEN(D1800)=LEN(TRIM(D1800)),TRIM(D1800),""))</f>
        <v/>
      </c>
      <c r="F1800" s="0">
        <f>IF(D1800="","",IF(LEN(D1800)=LEN(TRIM(D1800))+1,TRIM(D1800),""))</f>
        <v/>
      </c>
      <c r="G1800" s="0">
        <f>IF(D1800="","",IF(LEN(D1800)=LEN(TRIM(D1800))+3,TRIM(D1800),""))</f>
        <v/>
      </c>
    </row>
    <row r="1801">
      <c r="C1801" s="0" t="n">
        <v>430212</v>
      </c>
      <c r="D1801" s="0" t="inlineStr">
        <is>
          <t xml:space="preserve">   渌口区</t>
        </is>
      </c>
      <c r="E1801" s="0">
        <f>IF(D1801="","",IF(LEN(D1801)=LEN(TRIM(D1801)),TRIM(D1801),""))</f>
        <v/>
      </c>
      <c r="F1801" s="0">
        <f>IF(D1801="","",IF(LEN(D1801)=LEN(TRIM(D1801))+1,TRIM(D1801),""))</f>
        <v/>
      </c>
      <c r="G1801" s="0">
        <f>IF(D1801="","",IF(LEN(D1801)=LEN(TRIM(D1801))+3,TRIM(D1801),""))</f>
        <v/>
      </c>
    </row>
    <row r="1802">
      <c r="C1802" s="0" t="n">
        <v>430223</v>
      </c>
      <c r="D1802" s="0" t="inlineStr">
        <is>
          <t xml:space="preserve">   攸县</t>
        </is>
      </c>
      <c r="E1802" s="0">
        <f>IF(D1802="","",IF(LEN(D1802)=LEN(TRIM(D1802)),TRIM(D1802),""))</f>
        <v/>
      </c>
      <c r="F1802" s="0">
        <f>IF(D1802="","",IF(LEN(D1802)=LEN(TRIM(D1802))+1,TRIM(D1802),""))</f>
        <v/>
      </c>
      <c r="G1802" s="0">
        <f>IF(D1802="","",IF(LEN(D1802)=LEN(TRIM(D1802))+3,TRIM(D1802),""))</f>
        <v/>
      </c>
    </row>
    <row r="1803">
      <c r="C1803" s="0" t="n">
        <v>430224</v>
      </c>
      <c r="D1803" s="0" t="inlineStr">
        <is>
          <t xml:space="preserve">   茶陵县</t>
        </is>
      </c>
      <c r="E1803" s="0">
        <f>IF(D1803="","",IF(LEN(D1803)=LEN(TRIM(D1803)),TRIM(D1803),""))</f>
        <v/>
      </c>
      <c r="F1803" s="0">
        <f>IF(D1803="","",IF(LEN(D1803)=LEN(TRIM(D1803))+1,TRIM(D1803),""))</f>
        <v/>
      </c>
      <c r="G1803" s="0">
        <f>IF(D1803="","",IF(LEN(D1803)=LEN(TRIM(D1803))+3,TRIM(D1803),""))</f>
        <v/>
      </c>
    </row>
    <row r="1804">
      <c r="C1804" s="0" t="n">
        <v>430225</v>
      </c>
      <c r="D1804" s="0" t="inlineStr">
        <is>
          <t xml:space="preserve">   炎陵县</t>
        </is>
      </c>
      <c r="E1804" s="0">
        <f>IF(D1804="","",IF(LEN(D1804)=LEN(TRIM(D1804)),TRIM(D1804),""))</f>
        <v/>
      </c>
      <c r="F1804" s="0">
        <f>IF(D1804="","",IF(LEN(D1804)=LEN(TRIM(D1804))+1,TRIM(D1804),""))</f>
        <v/>
      </c>
      <c r="G1804" s="0">
        <f>IF(D1804="","",IF(LEN(D1804)=LEN(TRIM(D1804))+3,TRIM(D1804),""))</f>
        <v/>
      </c>
    </row>
    <row r="1805">
      <c r="C1805" s="0" t="n">
        <v>430281</v>
      </c>
      <c r="D1805" s="0" t="inlineStr">
        <is>
          <t xml:space="preserve">   醴陵市</t>
        </is>
      </c>
      <c r="E1805" s="0">
        <f>IF(D1805="","",IF(LEN(D1805)=LEN(TRIM(D1805)),TRIM(D1805),""))</f>
        <v/>
      </c>
      <c r="F1805" s="0">
        <f>IF(D1805="","",IF(LEN(D1805)=LEN(TRIM(D1805))+1,TRIM(D1805),""))</f>
        <v/>
      </c>
      <c r="G1805" s="0">
        <f>IF(D1805="","",IF(LEN(D1805)=LEN(TRIM(D1805))+3,TRIM(D1805),""))</f>
        <v/>
      </c>
    </row>
    <row r="1806">
      <c r="C1806" s="0" t="n">
        <v>430300</v>
      </c>
      <c r="D1806" s="0" t="inlineStr">
        <is>
          <t xml:space="preserve"> 湘潭市</t>
        </is>
      </c>
      <c r="E1806" s="0">
        <f>IF(D1806="","",IF(LEN(D1806)=LEN(TRIM(D1806)),TRIM(D1806),""))</f>
        <v/>
      </c>
      <c r="F1806" s="0">
        <f>IF(D1806="","",IF(LEN(D1806)=LEN(TRIM(D1806))+1,TRIM(D1806),""))</f>
        <v/>
      </c>
      <c r="G1806" s="0">
        <f>IF(D1806="","",IF(LEN(D1806)=LEN(TRIM(D1806))+3,TRIM(D1806),""))</f>
        <v/>
      </c>
    </row>
    <row r="1807">
      <c r="C1807" s="0" t="n">
        <v>430302</v>
      </c>
      <c r="D1807" s="0" t="inlineStr">
        <is>
          <t xml:space="preserve">   雨湖区</t>
        </is>
      </c>
      <c r="E1807" s="0">
        <f>IF(D1807="","",IF(LEN(D1807)=LEN(TRIM(D1807)),TRIM(D1807),""))</f>
        <v/>
      </c>
      <c r="F1807" s="0">
        <f>IF(D1807="","",IF(LEN(D1807)=LEN(TRIM(D1807))+1,TRIM(D1807),""))</f>
        <v/>
      </c>
      <c r="G1807" s="0">
        <f>IF(D1807="","",IF(LEN(D1807)=LEN(TRIM(D1807))+3,TRIM(D1807),""))</f>
        <v/>
      </c>
    </row>
    <row r="1808">
      <c r="C1808" s="0" t="n">
        <v>430304</v>
      </c>
      <c r="D1808" s="0" t="inlineStr">
        <is>
          <t xml:space="preserve">   岳塘区</t>
        </is>
      </c>
      <c r="E1808" s="0">
        <f>IF(D1808="","",IF(LEN(D1808)=LEN(TRIM(D1808)),TRIM(D1808),""))</f>
        <v/>
      </c>
      <c r="F1808" s="0">
        <f>IF(D1808="","",IF(LEN(D1808)=LEN(TRIM(D1808))+1,TRIM(D1808),""))</f>
        <v/>
      </c>
      <c r="G1808" s="0">
        <f>IF(D1808="","",IF(LEN(D1808)=LEN(TRIM(D1808))+3,TRIM(D1808),""))</f>
        <v/>
      </c>
    </row>
    <row r="1809">
      <c r="C1809" s="0" t="n">
        <v>430321</v>
      </c>
      <c r="D1809" s="0" t="inlineStr">
        <is>
          <t xml:space="preserve">   湘潭县</t>
        </is>
      </c>
      <c r="E1809" s="0">
        <f>IF(D1809="","",IF(LEN(D1809)=LEN(TRIM(D1809)),TRIM(D1809),""))</f>
        <v/>
      </c>
      <c r="F1809" s="0">
        <f>IF(D1809="","",IF(LEN(D1809)=LEN(TRIM(D1809))+1,TRIM(D1809),""))</f>
        <v/>
      </c>
      <c r="G1809" s="0">
        <f>IF(D1809="","",IF(LEN(D1809)=LEN(TRIM(D1809))+3,TRIM(D1809),""))</f>
        <v/>
      </c>
    </row>
    <row r="1810">
      <c r="C1810" s="0" t="n">
        <v>430381</v>
      </c>
      <c r="D1810" s="0" t="inlineStr">
        <is>
          <t xml:space="preserve">   湘乡市</t>
        </is>
      </c>
      <c r="E1810" s="0">
        <f>IF(D1810="","",IF(LEN(D1810)=LEN(TRIM(D1810)),TRIM(D1810),""))</f>
        <v/>
      </c>
      <c r="F1810" s="0">
        <f>IF(D1810="","",IF(LEN(D1810)=LEN(TRIM(D1810))+1,TRIM(D1810),""))</f>
        <v/>
      </c>
      <c r="G1810" s="0">
        <f>IF(D1810="","",IF(LEN(D1810)=LEN(TRIM(D1810))+3,TRIM(D1810),""))</f>
        <v/>
      </c>
    </row>
    <row r="1811">
      <c r="C1811" s="0" t="n">
        <v>430382</v>
      </c>
      <c r="D1811" s="0" t="inlineStr">
        <is>
          <t xml:space="preserve">   韶山市</t>
        </is>
      </c>
      <c r="E1811" s="0">
        <f>IF(D1811="","",IF(LEN(D1811)=LEN(TRIM(D1811)),TRIM(D1811),""))</f>
        <v/>
      </c>
      <c r="F1811" s="0">
        <f>IF(D1811="","",IF(LEN(D1811)=LEN(TRIM(D1811))+1,TRIM(D1811),""))</f>
        <v/>
      </c>
      <c r="G1811" s="0">
        <f>IF(D1811="","",IF(LEN(D1811)=LEN(TRIM(D1811))+3,TRIM(D1811),""))</f>
        <v/>
      </c>
    </row>
    <row r="1812">
      <c r="C1812" s="0" t="n">
        <v>430400</v>
      </c>
      <c r="D1812" s="0" t="inlineStr">
        <is>
          <t xml:space="preserve"> 衡阳市</t>
        </is>
      </c>
      <c r="E1812" s="0">
        <f>IF(D1812="","",IF(LEN(D1812)=LEN(TRIM(D1812)),TRIM(D1812),""))</f>
        <v/>
      </c>
      <c r="F1812" s="0">
        <f>IF(D1812="","",IF(LEN(D1812)=LEN(TRIM(D1812))+1,TRIM(D1812),""))</f>
        <v/>
      </c>
      <c r="G1812" s="0">
        <f>IF(D1812="","",IF(LEN(D1812)=LEN(TRIM(D1812))+3,TRIM(D1812),""))</f>
        <v/>
      </c>
    </row>
    <row r="1813">
      <c r="C1813" s="0" t="n">
        <v>430405</v>
      </c>
      <c r="D1813" s="0" t="inlineStr">
        <is>
          <t xml:space="preserve">   珠晖区</t>
        </is>
      </c>
      <c r="E1813" s="0">
        <f>IF(D1813="","",IF(LEN(D1813)=LEN(TRIM(D1813)),TRIM(D1813),""))</f>
        <v/>
      </c>
      <c r="F1813" s="0">
        <f>IF(D1813="","",IF(LEN(D1813)=LEN(TRIM(D1813))+1,TRIM(D1813),""))</f>
        <v/>
      </c>
      <c r="G1813" s="0">
        <f>IF(D1813="","",IF(LEN(D1813)=LEN(TRIM(D1813))+3,TRIM(D1813),""))</f>
        <v/>
      </c>
    </row>
    <row r="1814">
      <c r="C1814" s="0" t="n">
        <v>430406</v>
      </c>
      <c r="D1814" s="0" t="inlineStr">
        <is>
          <t xml:space="preserve">   雁峰区</t>
        </is>
      </c>
      <c r="E1814" s="0">
        <f>IF(D1814="","",IF(LEN(D1814)=LEN(TRIM(D1814)),TRIM(D1814),""))</f>
        <v/>
      </c>
      <c r="F1814" s="0">
        <f>IF(D1814="","",IF(LEN(D1814)=LEN(TRIM(D1814))+1,TRIM(D1814),""))</f>
        <v/>
      </c>
      <c r="G1814" s="0">
        <f>IF(D1814="","",IF(LEN(D1814)=LEN(TRIM(D1814))+3,TRIM(D1814),""))</f>
        <v/>
      </c>
    </row>
    <row r="1815">
      <c r="C1815" s="0" t="n">
        <v>430407</v>
      </c>
      <c r="D1815" s="0" t="inlineStr">
        <is>
          <t xml:space="preserve">   石鼓区</t>
        </is>
      </c>
      <c r="E1815" s="0">
        <f>IF(D1815="","",IF(LEN(D1815)=LEN(TRIM(D1815)),TRIM(D1815),""))</f>
        <v/>
      </c>
      <c r="F1815" s="0">
        <f>IF(D1815="","",IF(LEN(D1815)=LEN(TRIM(D1815))+1,TRIM(D1815),""))</f>
        <v/>
      </c>
      <c r="G1815" s="0">
        <f>IF(D1815="","",IF(LEN(D1815)=LEN(TRIM(D1815))+3,TRIM(D1815),""))</f>
        <v/>
      </c>
    </row>
    <row r="1816">
      <c r="C1816" s="0" t="n">
        <v>430408</v>
      </c>
      <c r="D1816" s="0" t="inlineStr">
        <is>
          <t xml:space="preserve">   蒸湘区</t>
        </is>
      </c>
      <c r="E1816" s="0">
        <f>IF(D1816="","",IF(LEN(D1816)=LEN(TRIM(D1816)),TRIM(D1816),""))</f>
        <v/>
      </c>
      <c r="F1816" s="0">
        <f>IF(D1816="","",IF(LEN(D1816)=LEN(TRIM(D1816))+1,TRIM(D1816),""))</f>
        <v/>
      </c>
      <c r="G1816" s="0">
        <f>IF(D1816="","",IF(LEN(D1816)=LEN(TRIM(D1816))+3,TRIM(D1816),""))</f>
        <v/>
      </c>
    </row>
    <row r="1817">
      <c r="C1817" s="0" t="n">
        <v>430412</v>
      </c>
      <c r="D1817" s="0" t="inlineStr">
        <is>
          <t xml:space="preserve">   南岳区</t>
        </is>
      </c>
      <c r="E1817" s="0">
        <f>IF(D1817="","",IF(LEN(D1817)=LEN(TRIM(D1817)),TRIM(D1817),""))</f>
        <v/>
      </c>
      <c r="F1817" s="0">
        <f>IF(D1817="","",IF(LEN(D1817)=LEN(TRIM(D1817))+1,TRIM(D1817),""))</f>
        <v/>
      </c>
      <c r="G1817" s="0">
        <f>IF(D1817="","",IF(LEN(D1817)=LEN(TRIM(D1817))+3,TRIM(D1817),""))</f>
        <v/>
      </c>
    </row>
    <row r="1818">
      <c r="C1818" s="0" t="n">
        <v>430421</v>
      </c>
      <c r="D1818" s="0" t="inlineStr">
        <is>
          <t xml:space="preserve">   衡阳县</t>
        </is>
      </c>
      <c r="E1818" s="0">
        <f>IF(D1818="","",IF(LEN(D1818)=LEN(TRIM(D1818)),TRIM(D1818),""))</f>
        <v/>
      </c>
      <c r="F1818" s="0">
        <f>IF(D1818="","",IF(LEN(D1818)=LEN(TRIM(D1818))+1,TRIM(D1818),""))</f>
        <v/>
      </c>
      <c r="G1818" s="0">
        <f>IF(D1818="","",IF(LEN(D1818)=LEN(TRIM(D1818))+3,TRIM(D1818),""))</f>
        <v/>
      </c>
    </row>
    <row r="1819">
      <c r="C1819" s="0" t="n">
        <v>430422</v>
      </c>
      <c r="D1819" s="0" t="inlineStr">
        <is>
          <t xml:space="preserve">   衡南县</t>
        </is>
      </c>
      <c r="E1819" s="0">
        <f>IF(D1819="","",IF(LEN(D1819)=LEN(TRIM(D1819)),TRIM(D1819),""))</f>
        <v/>
      </c>
      <c r="F1819" s="0">
        <f>IF(D1819="","",IF(LEN(D1819)=LEN(TRIM(D1819))+1,TRIM(D1819),""))</f>
        <v/>
      </c>
      <c r="G1819" s="0">
        <f>IF(D1819="","",IF(LEN(D1819)=LEN(TRIM(D1819))+3,TRIM(D1819),""))</f>
        <v/>
      </c>
    </row>
    <row r="1820">
      <c r="C1820" s="0" t="n">
        <v>430423</v>
      </c>
      <c r="D1820" s="0" t="inlineStr">
        <is>
          <t xml:space="preserve">   衡山县</t>
        </is>
      </c>
      <c r="E1820" s="0">
        <f>IF(D1820="","",IF(LEN(D1820)=LEN(TRIM(D1820)),TRIM(D1820),""))</f>
        <v/>
      </c>
      <c r="F1820" s="0">
        <f>IF(D1820="","",IF(LEN(D1820)=LEN(TRIM(D1820))+1,TRIM(D1820),""))</f>
        <v/>
      </c>
      <c r="G1820" s="0">
        <f>IF(D1820="","",IF(LEN(D1820)=LEN(TRIM(D1820))+3,TRIM(D1820),""))</f>
        <v/>
      </c>
    </row>
    <row r="1821">
      <c r="C1821" s="0" t="n">
        <v>430424</v>
      </c>
      <c r="D1821" s="0" t="inlineStr">
        <is>
          <t xml:space="preserve">   衡东县</t>
        </is>
      </c>
      <c r="E1821" s="0">
        <f>IF(D1821="","",IF(LEN(D1821)=LEN(TRIM(D1821)),TRIM(D1821),""))</f>
        <v/>
      </c>
      <c r="F1821" s="0">
        <f>IF(D1821="","",IF(LEN(D1821)=LEN(TRIM(D1821))+1,TRIM(D1821),""))</f>
        <v/>
      </c>
      <c r="G1821" s="0">
        <f>IF(D1821="","",IF(LEN(D1821)=LEN(TRIM(D1821))+3,TRIM(D1821),""))</f>
        <v/>
      </c>
    </row>
    <row r="1822">
      <c r="C1822" s="0" t="n">
        <v>430426</v>
      </c>
      <c r="D1822" s="0" t="inlineStr">
        <is>
          <t xml:space="preserve">   祁东县</t>
        </is>
      </c>
      <c r="E1822" s="0">
        <f>IF(D1822="","",IF(LEN(D1822)=LEN(TRIM(D1822)),TRIM(D1822),""))</f>
        <v/>
      </c>
      <c r="F1822" s="0">
        <f>IF(D1822="","",IF(LEN(D1822)=LEN(TRIM(D1822))+1,TRIM(D1822),""))</f>
        <v/>
      </c>
      <c r="G1822" s="0">
        <f>IF(D1822="","",IF(LEN(D1822)=LEN(TRIM(D1822))+3,TRIM(D1822),""))</f>
        <v/>
      </c>
    </row>
    <row r="1823">
      <c r="C1823" s="0" t="n">
        <v>430481</v>
      </c>
      <c r="D1823" s="0" t="inlineStr">
        <is>
          <t xml:space="preserve">   耒阳市</t>
        </is>
      </c>
      <c r="E1823" s="0">
        <f>IF(D1823="","",IF(LEN(D1823)=LEN(TRIM(D1823)),TRIM(D1823),""))</f>
        <v/>
      </c>
      <c r="F1823" s="0">
        <f>IF(D1823="","",IF(LEN(D1823)=LEN(TRIM(D1823))+1,TRIM(D1823),""))</f>
        <v/>
      </c>
      <c r="G1823" s="0">
        <f>IF(D1823="","",IF(LEN(D1823)=LEN(TRIM(D1823))+3,TRIM(D1823),""))</f>
        <v/>
      </c>
    </row>
    <row r="1824">
      <c r="C1824" s="0" t="n">
        <v>430482</v>
      </c>
      <c r="D1824" s="0" t="inlineStr">
        <is>
          <t xml:space="preserve">   常宁市</t>
        </is>
      </c>
      <c r="E1824" s="0">
        <f>IF(D1824="","",IF(LEN(D1824)=LEN(TRIM(D1824)),TRIM(D1824),""))</f>
        <v/>
      </c>
      <c r="F1824" s="0">
        <f>IF(D1824="","",IF(LEN(D1824)=LEN(TRIM(D1824))+1,TRIM(D1824),""))</f>
        <v/>
      </c>
      <c r="G1824" s="0">
        <f>IF(D1824="","",IF(LEN(D1824)=LEN(TRIM(D1824))+3,TRIM(D1824),""))</f>
        <v/>
      </c>
    </row>
    <row r="1825">
      <c r="C1825" s="0" t="n">
        <v>430500</v>
      </c>
      <c r="D1825" s="0" t="inlineStr">
        <is>
          <t xml:space="preserve"> 邵阳市</t>
        </is>
      </c>
      <c r="E1825" s="0">
        <f>IF(D1825="","",IF(LEN(D1825)=LEN(TRIM(D1825)),TRIM(D1825),""))</f>
        <v/>
      </c>
      <c r="F1825" s="0">
        <f>IF(D1825="","",IF(LEN(D1825)=LEN(TRIM(D1825))+1,TRIM(D1825),""))</f>
        <v/>
      </c>
      <c r="G1825" s="0">
        <f>IF(D1825="","",IF(LEN(D1825)=LEN(TRIM(D1825))+3,TRIM(D1825),""))</f>
        <v/>
      </c>
    </row>
    <row r="1826">
      <c r="C1826" s="0" t="n">
        <v>430502</v>
      </c>
      <c r="D1826" s="0" t="inlineStr">
        <is>
          <t xml:space="preserve">   双清区</t>
        </is>
      </c>
      <c r="E1826" s="0">
        <f>IF(D1826="","",IF(LEN(D1826)=LEN(TRIM(D1826)),TRIM(D1826),""))</f>
        <v/>
      </c>
      <c r="F1826" s="0">
        <f>IF(D1826="","",IF(LEN(D1826)=LEN(TRIM(D1826))+1,TRIM(D1826),""))</f>
        <v/>
      </c>
      <c r="G1826" s="0">
        <f>IF(D1826="","",IF(LEN(D1826)=LEN(TRIM(D1826))+3,TRIM(D1826),""))</f>
        <v/>
      </c>
    </row>
    <row r="1827">
      <c r="C1827" s="0" t="n">
        <v>430503</v>
      </c>
      <c r="D1827" s="0" t="inlineStr">
        <is>
          <t xml:space="preserve">   大祥区</t>
        </is>
      </c>
      <c r="E1827" s="0">
        <f>IF(D1827="","",IF(LEN(D1827)=LEN(TRIM(D1827)),TRIM(D1827),""))</f>
        <v/>
      </c>
      <c r="F1827" s="0">
        <f>IF(D1827="","",IF(LEN(D1827)=LEN(TRIM(D1827))+1,TRIM(D1827),""))</f>
        <v/>
      </c>
      <c r="G1827" s="0">
        <f>IF(D1827="","",IF(LEN(D1827)=LEN(TRIM(D1827))+3,TRIM(D1827),""))</f>
        <v/>
      </c>
    </row>
    <row r="1828">
      <c r="C1828" s="0" t="n">
        <v>430511</v>
      </c>
      <c r="D1828" s="0" t="inlineStr">
        <is>
          <t xml:space="preserve">   北塔区</t>
        </is>
      </c>
      <c r="E1828" s="0">
        <f>IF(D1828="","",IF(LEN(D1828)=LEN(TRIM(D1828)),TRIM(D1828),""))</f>
        <v/>
      </c>
      <c r="F1828" s="0">
        <f>IF(D1828="","",IF(LEN(D1828)=LEN(TRIM(D1828))+1,TRIM(D1828),""))</f>
        <v/>
      </c>
      <c r="G1828" s="0">
        <f>IF(D1828="","",IF(LEN(D1828)=LEN(TRIM(D1828))+3,TRIM(D1828),""))</f>
        <v/>
      </c>
    </row>
    <row r="1829">
      <c r="C1829" s="0" t="n">
        <v>430522</v>
      </c>
      <c r="D1829" s="0" t="inlineStr">
        <is>
          <t xml:space="preserve">   新邵县</t>
        </is>
      </c>
      <c r="E1829" s="0">
        <f>IF(D1829="","",IF(LEN(D1829)=LEN(TRIM(D1829)),TRIM(D1829),""))</f>
        <v/>
      </c>
      <c r="F1829" s="0">
        <f>IF(D1829="","",IF(LEN(D1829)=LEN(TRIM(D1829))+1,TRIM(D1829),""))</f>
        <v/>
      </c>
      <c r="G1829" s="0">
        <f>IF(D1829="","",IF(LEN(D1829)=LEN(TRIM(D1829))+3,TRIM(D1829),""))</f>
        <v/>
      </c>
    </row>
    <row r="1830">
      <c r="C1830" s="0" t="n">
        <v>430523</v>
      </c>
      <c r="D1830" s="0" t="inlineStr">
        <is>
          <t xml:space="preserve">   邵阳县</t>
        </is>
      </c>
      <c r="E1830" s="0">
        <f>IF(D1830="","",IF(LEN(D1830)=LEN(TRIM(D1830)),TRIM(D1830),""))</f>
        <v/>
      </c>
      <c r="F1830" s="0">
        <f>IF(D1830="","",IF(LEN(D1830)=LEN(TRIM(D1830))+1,TRIM(D1830),""))</f>
        <v/>
      </c>
      <c r="G1830" s="0">
        <f>IF(D1830="","",IF(LEN(D1830)=LEN(TRIM(D1830))+3,TRIM(D1830),""))</f>
        <v/>
      </c>
    </row>
    <row r="1831">
      <c r="C1831" s="0" t="n">
        <v>430524</v>
      </c>
      <c r="D1831" s="0" t="inlineStr">
        <is>
          <t xml:space="preserve">   隆回县</t>
        </is>
      </c>
      <c r="E1831" s="0">
        <f>IF(D1831="","",IF(LEN(D1831)=LEN(TRIM(D1831)),TRIM(D1831),""))</f>
        <v/>
      </c>
      <c r="F1831" s="0">
        <f>IF(D1831="","",IF(LEN(D1831)=LEN(TRIM(D1831))+1,TRIM(D1831),""))</f>
        <v/>
      </c>
      <c r="G1831" s="0">
        <f>IF(D1831="","",IF(LEN(D1831)=LEN(TRIM(D1831))+3,TRIM(D1831),""))</f>
        <v/>
      </c>
    </row>
    <row r="1832">
      <c r="C1832" s="0" t="n">
        <v>430525</v>
      </c>
      <c r="D1832" s="0" t="inlineStr">
        <is>
          <t xml:space="preserve">   洞口县</t>
        </is>
      </c>
      <c r="E1832" s="0">
        <f>IF(D1832="","",IF(LEN(D1832)=LEN(TRIM(D1832)),TRIM(D1832),""))</f>
        <v/>
      </c>
      <c r="F1832" s="0">
        <f>IF(D1832="","",IF(LEN(D1832)=LEN(TRIM(D1832))+1,TRIM(D1832),""))</f>
        <v/>
      </c>
      <c r="G1832" s="0">
        <f>IF(D1832="","",IF(LEN(D1832)=LEN(TRIM(D1832))+3,TRIM(D1832),""))</f>
        <v/>
      </c>
    </row>
    <row r="1833">
      <c r="C1833" s="0" t="n">
        <v>430527</v>
      </c>
      <c r="D1833" s="0" t="inlineStr">
        <is>
          <t xml:space="preserve">   绥宁县</t>
        </is>
      </c>
      <c r="E1833" s="0">
        <f>IF(D1833="","",IF(LEN(D1833)=LEN(TRIM(D1833)),TRIM(D1833),""))</f>
        <v/>
      </c>
      <c r="F1833" s="0">
        <f>IF(D1833="","",IF(LEN(D1833)=LEN(TRIM(D1833))+1,TRIM(D1833),""))</f>
        <v/>
      </c>
      <c r="G1833" s="0">
        <f>IF(D1833="","",IF(LEN(D1833)=LEN(TRIM(D1833))+3,TRIM(D1833),""))</f>
        <v/>
      </c>
    </row>
    <row r="1834">
      <c r="C1834" s="0" t="n">
        <v>430528</v>
      </c>
      <c r="D1834" s="0" t="inlineStr">
        <is>
          <t xml:space="preserve">   新宁县</t>
        </is>
      </c>
      <c r="E1834" s="0">
        <f>IF(D1834="","",IF(LEN(D1834)=LEN(TRIM(D1834)),TRIM(D1834),""))</f>
        <v/>
      </c>
      <c r="F1834" s="0">
        <f>IF(D1834="","",IF(LEN(D1834)=LEN(TRIM(D1834))+1,TRIM(D1834),""))</f>
        <v/>
      </c>
      <c r="G1834" s="0">
        <f>IF(D1834="","",IF(LEN(D1834)=LEN(TRIM(D1834))+3,TRIM(D1834),""))</f>
        <v/>
      </c>
    </row>
    <row r="1835">
      <c r="C1835" s="0" t="n">
        <v>430529</v>
      </c>
      <c r="D1835" s="0" t="inlineStr">
        <is>
          <t xml:space="preserve">   城步苗族自治县</t>
        </is>
      </c>
      <c r="E1835" s="0">
        <f>IF(D1835="","",IF(LEN(D1835)=LEN(TRIM(D1835)),TRIM(D1835),""))</f>
        <v/>
      </c>
      <c r="F1835" s="0">
        <f>IF(D1835="","",IF(LEN(D1835)=LEN(TRIM(D1835))+1,TRIM(D1835),""))</f>
        <v/>
      </c>
      <c r="G1835" s="0">
        <f>IF(D1835="","",IF(LEN(D1835)=LEN(TRIM(D1835))+3,TRIM(D1835),""))</f>
        <v/>
      </c>
    </row>
    <row r="1836">
      <c r="C1836" s="0" t="n">
        <v>430581</v>
      </c>
      <c r="D1836" s="0" t="inlineStr">
        <is>
          <t xml:space="preserve">   武冈市</t>
        </is>
      </c>
      <c r="E1836" s="0">
        <f>IF(D1836="","",IF(LEN(D1836)=LEN(TRIM(D1836)),TRIM(D1836),""))</f>
        <v/>
      </c>
      <c r="F1836" s="0">
        <f>IF(D1836="","",IF(LEN(D1836)=LEN(TRIM(D1836))+1,TRIM(D1836),""))</f>
        <v/>
      </c>
      <c r="G1836" s="0">
        <f>IF(D1836="","",IF(LEN(D1836)=LEN(TRIM(D1836))+3,TRIM(D1836),""))</f>
        <v/>
      </c>
    </row>
    <row r="1837">
      <c r="C1837" s="0" t="n">
        <v>430582</v>
      </c>
      <c r="D1837" s="0" t="inlineStr">
        <is>
          <t xml:space="preserve">   邵东市</t>
        </is>
      </c>
      <c r="E1837" s="0">
        <f>IF(D1837="","",IF(LEN(D1837)=LEN(TRIM(D1837)),TRIM(D1837),""))</f>
        <v/>
      </c>
      <c r="F1837" s="0">
        <f>IF(D1837="","",IF(LEN(D1837)=LEN(TRIM(D1837))+1,TRIM(D1837),""))</f>
        <v/>
      </c>
      <c r="G1837" s="0">
        <f>IF(D1837="","",IF(LEN(D1837)=LEN(TRIM(D1837))+3,TRIM(D1837),""))</f>
        <v/>
      </c>
    </row>
    <row r="1838">
      <c r="C1838" s="0" t="n">
        <v>430600</v>
      </c>
      <c r="D1838" s="0" t="inlineStr">
        <is>
          <t xml:space="preserve"> 岳阳市</t>
        </is>
      </c>
      <c r="E1838" s="0">
        <f>IF(D1838="","",IF(LEN(D1838)=LEN(TRIM(D1838)),TRIM(D1838),""))</f>
        <v/>
      </c>
      <c r="F1838" s="0">
        <f>IF(D1838="","",IF(LEN(D1838)=LEN(TRIM(D1838))+1,TRIM(D1838),""))</f>
        <v/>
      </c>
      <c r="G1838" s="0">
        <f>IF(D1838="","",IF(LEN(D1838)=LEN(TRIM(D1838))+3,TRIM(D1838),""))</f>
        <v/>
      </c>
    </row>
    <row r="1839">
      <c r="C1839" s="0" t="n">
        <v>430602</v>
      </c>
      <c r="D1839" s="0" t="inlineStr">
        <is>
          <t xml:space="preserve">   岳阳楼区</t>
        </is>
      </c>
      <c r="E1839" s="0">
        <f>IF(D1839="","",IF(LEN(D1839)=LEN(TRIM(D1839)),TRIM(D1839),""))</f>
        <v/>
      </c>
      <c r="F1839" s="0">
        <f>IF(D1839="","",IF(LEN(D1839)=LEN(TRIM(D1839))+1,TRIM(D1839),""))</f>
        <v/>
      </c>
      <c r="G1839" s="0">
        <f>IF(D1839="","",IF(LEN(D1839)=LEN(TRIM(D1839))+3,TRIM(D1839),""))</f>
        <v/>
      </c>
    </row>
    <row r="1840">
      <c r="C1840" s="0" t="n">
        <v>430603</v>
      </c>
      <c r="D1840" s="0" t="inlineStr">
        <is>
          <t xml:space="preserve">   云溪区</t>
        </is>
      </c>
      <c r="E1840" s="0">
        <f>IF(D1840="","",IF(LEN(D1840)=LEN(TRIM(D1840)),TRIM(D1840),""))</f>
        <v/>
      </c>
      <c r="F1840" s="0">
        <f>IF(D1840="","",IF(LEN(D1840)=LEN(TRIM(D1840))+1,TRIM(D1840),""))</f>
        <v/>
      </c>
      <c r="G1840" s="0">
        <f>IF(D1840="","",IF(LEN(D1840)=LEN(TRIM(D1840))+3,TRIM(D1840),""))</f>
        <v/>
      </c>
    </row>
    <row r="1841">
      <c r="C1841" s="0" t="n">
        <v>430611</v>
      </c>
      <c r="D1841" s="0" t="inlineStr">
        <is>
          <t xml:space="preserve">   君山区</t>
        </is>
      </c>
      <c r="E1841" s="0">
        <f>IF(D1841="","",IF(LEN(D1841)=LEN(TRIM(D1841)),TRIM(D1841),""))</f>
        <v/>
      </c>
      <c r="F1841" s="0">
        <f>IF(D1841="","",IF(LEN(D1841)=LEN(TRIM(D1841))+1,TRIM(D1841),""))</f>
        <v/>
      </c>
      <c r="G1841" s="0">
        <f>IF(D1841="","",IF(LEN(D1841)=LEN(TRIM(D1841))+3,TRIM(D1841),""))</f>
        <v/>
      </c>
    </row>
    <row r="1842">
      <c r="C1842" s="0" t="n">
        <v>430621</v>
      </c>
      <c r="D1842" s="0" t="inlineStr">
        <is>
          <t xml:space="preserve">   岳阳县</t>
        </is>
      </c>
      <c r="E1842" s="0">
        <f>IF(D1842="","",IF(LEN(D1842)=LEN(TRIM(D1842)),TRIM(D1842),""))</f>
        <v/>
      </c>
      <c r="F1842" s="0">
        <f>IF(D1842="","",IF(LEN(D1842)=LEN(TRIM(D1842))+1,TRIM(D1842),""))</f>
        <v/>
      </c>
      <c r="G1842" s="0">
        <f>IF(D1842="","",IF(LEN(D1842)=LEN(TRIM(D1842))+3,TRIM(D1842),""))</f>
        <v/>
      </c>
    </row>
    <row r="1843">
      <c r="C1843" s="0" t="n">
        <v>430623</v>
      </c>
      <c r="D1843" s="0" t="inlineStr">
        <is>
          <t xml:space="preserve">   华容县</t>
        </is>
      </c>
      <c r="E1843" s="0">
        <f>IF(D1843="","",IF(LEN(D1843)=LEN(TRIM(D1843)),TRIM(D1843),""))</f>
        <v/>
      </c>
      <c r="F1843" s="0">
        <f>IF(D1843="","",IF(LEN(D1843)=LEN(TRIM(D1843))+1,TRIM(D1843),""))</f>
        <v/>
      </c>
      <c r="G1843" s="0">
        <f>IF(D1843="","",IF(LEN(D1843)=LEN(TRIM(D1843))+3,TRIM(D1843),""))</f>
        <v/>
      </c>
    </row>
    <row r="1844">
      <c r="C1844" s="0" t="n">
        <v>430624</v>
      </c>
      <c r="D1844" s="0" t="inlineStr">
        <is>
          <t xml:space="preserve">   湘阴县</t>
        </is>
      </c>
      <c r="E1844" s="0">
        <f>IF(D1844="","",IF(LEN(D1844)=LEN(TRIM(D1844)),TRIM(D1844),""))</f>
        <v/>
      </c>
      <c r="F1844" s="0">
        <f>IF(D1844="","",IF(LEN(D1844)=LEN(TRIM(D1844))+1,TRIM(D1844),""))</f>
        <v/>
      </c>
      <c r="G1844" s="0">
        <f>IF(D1844="","",IF(LEN(D1844)=LEN(TRIM(D1844))+3,TRIM(D1844),""))</f>
        <v/>
      </c>
    </row>
    <row r="1845">
      <c r="C1845" s="0" t="n">
        <v>430626</v>
      </c>
      <c r="D1845" s="0" t="inlineStr">
        <is>
          <t xml:space="preserve">   平江县</t>
        </is>
      </c>
      <c r="E1845" s="0">
        <f>IF(D1845="","",IF(LEN(D1845)=LEN(TRIM(D1845)),TRIM(D1845),""))</f>
        <v/>
      </c>
      <c r="F1845" s="0">
        <f>IF(D1845="","",IF(LEN(D1845)=LEN(TRIM(D1845))+1,TRIM(D1845),""))</f>
        <v/>
      </c>
      <c r="G1845" s="0">
        <f>IF(D1845="","",IF(LEN(D1845)=LEN(TRIM(D1845))+3,TRIM(D1845),""))</f>
        <v/>
      </c>
    </row>
    <row r="1846">
      <c r="C1846" s="0" t="n">
        <v>430681</v>
      </c>
      <c r="D1846" s="0" t="inlineStr">
        <is>
          <t xml:space="preserve">   汨罗市</t>
        </is>
      </c>
      <c r="E1846" s="0">
        <f>IF(D1846="","",IF(LEN(D1846)=LEN(TRIM(D1846)),TRIM(D1846),""))</f>
        <v/>
      </c>
      <c r="F1846" s="0">
        <f>IF(D1846="","",IF(LEN(D1846)=LEN(TRIM(D1846))+1,TRIM(D1846),""))</f>
        <v/>
      </c>
      <c r="G1846" s="0">
        <f>IF(D1846="","",IF(LEN(D1846)=LEN(TRIM(D1846))+3,TRIM(D1846),""))</f>
        <v/>
      </c>
    </row>
    <row r="1847">
      <c r="C1847" s="0" t="n">
        <v>430682</v>
      </c>
      <c r="D1847" s="0" t="inlineStr">
        <is>
          <t xml:space="preserve">   临湘市</t>
        </is>
      </c>
      <c r="E1847" s="0">
        <f>IF(D1847="","",IF(LEN(D1847)=LEN(TRIM(D1847)),TRIM(D1847),""))</f>
        <v/>
      </c>
      <c r="F1847" s="0">
        <f>IF(D1847="","",IF(LEN(D1847)=LEN(TRIM(D1847))+1,TRIM(D1847),""))</f>
        <v/>
      </c>
      <c r="G1847" s="0">
        <f>IF(D1847="","",IF(LEN(D1847)=LEN(TRIM(D1847))+3,TRIM(D1847),""))</f>
        <v/>
      </c>
    </row>
    <row r="1848">
      <c r="C1848" s="0" t="n">
        <v>430700</v>
      </c>
      <c r="D1848" s="0" t="inlineStr">
        <is>
          <t xml:space="preserve"> 常德市</t>
        </is>
      </c>
      <c r="E1848" s="0">
        <f>IF(D1848="","",IF(LEN(D1848)=LEN(TRIM(D1848)),TRIM(D1848),""))</f>
        <v/>
      </c>
      <c r="F1848" s="0">
        <f>IF(D1848="","",IF(LEN(D1848)=LEN(TRIM(D1848))+1,TRIM(D1848),""))</f>
        <v/>
      </c>
      <c r="G1848" s="0">
        <f>IF(D1848="","",IF(LEN(D1848)=LEN(TRIM(D1848))+3,TRIM(D1848),""))</f>
        <v/>
      </c>
    </row>
    <row r="1849">
      <c r="C1849" s="0" t="n">
        <v>430702</v>
      </c>
      <c r="D1849" s="0" t="inlineStr">
        <is>
          <t xml:space="preserve">   武陵区</t>
        </is>
      </c>
      <c r="E1849" s="0">
        <f>IF(D1849="","",IF(LEN(D1849)=LEN(TRIM(D1849)),TRIM(D1849),""))</f>
        <v/>
      </c>
      <c r="F1849" s="0">
        <f>IF(D1849="","",IF(LEN(D1849)=LEN(TRIM(D1849))+1,TRIM(D1849),""))</f>
        <v/>
      </c>
      <c r="G1849" s="0">
        <f>IF(D1849="","",IF(LEN(D1849)=LEN(TRIM(D1849))+3,TRIM(D1849),""))</f>
        <v/>
      </c>
    </row>
    <row r="1850">
      <c r="C1850" s="0" t="n">
        <v>430703</v>
      </c>
      <c r="D1850" s="0" t="inlineStr">
        <is>
          <t xml:space="preserve">   鼎城区</t>
        </is>
      </c>
      <c r="E1850" s="0">
        <f>IF(D1850="","",IF(LEN(D1850)=LEN(TRIM(D1850)),TRIM(D1850),""))</f>
        <v/>
      </c>
      <c r="F1850" s="0">
        <f>IF(D1850="","",IF(LEN(D1850)=LEN(TRIM(D1850))+1,TRIM(D1850),""))</f>
        <v/>
      </c>
      <c r="G1850" s="0">
        <f>IF(D1850="","",IF(LEN(D1850)=LEN(TRIM(D1850))+3,TRIM(D1850),""))</f>
        <v/>
      </c>
    </row>
    <row r="1851">
      <c r="C1851" s="0" t="n">
        <v>430721</v>
      </c>
      <c r="D1851" s="0" t="inlineStr">
        <is>
          <t xml:space="preserve">   安乡县</t>
        </is>
      </c>
      <c r="E1851" s="0">
        <f>IF(D1851="","",IF(LEN(D1851)=LEN(TRIM(D1851)),TRIM(D1851),""))</f>
        <v/>
      </c>
      <c r="F1851" s="0">
        <f>IF(D1851="","",IF(LEN(D1851)=LEN(TRIM(D1851))+1,TRIM(D1851),""))</f>
        <v/>
      </c>
      <c r="G1851" s="0">
        <f>IF(D1851="","",IF(LEN(D1851)=LEN(TRIM(D1851))+3,TRIM(D1851),""))</f>
        <v/>
      </c>
    </row>
    <row r="1852">
      <c r="C1852" s="0" t="n">
        <v>430722</v>
      </c>
      <c r="D1852" s="0" t="inlineStr">
        <is>
          <t xml:space="preserve">   汉寿县</t>
        </is>
      </c>
      <c r="E1852" s="0">
        <f>IF(D1852="","",IF(LEN(D1852)=LEN(TRIM(D1852)),TRIM(D1852),""))</f>
        <v/>
      </c>
      <c r="F1852" s="0">
        <f>IF(D1852="","",IF(LEN(D1852)=LEN(TRIM(D1852))+1,TRIM(D1852),""))</f>
        <v/>
      </c>
      <c r="G1852" s="0">
        <f>IF(D1852="","",IF(LEN(D1852)=LEN(TRIM(D1852))+3,TRIM(D1852),""))</f>
        <v/>
      </c>
    </row>
    <row r="1853">
      <c r="C1853" s="0" t="n">
        <v>430723</v>
      </c>
      <c r="D1853" s="0" t="inlineStr">
        <is>
          <t xml:space="preserve">   澧县</t>
        </is>
      </c>
      <c r="E1853" s="0">
        <f>IF(D1853="","",IF(LEN(D1853)=LEN(TRIM(D1853)),TRIM(D1853),""))</f>
        <v/>
      </c>
      <c r="F1853" s="0">
        <f>IF(D1853="","",IF(LEN(D1853)=LEN(TRIM(D1853))+1,TRIM(D1853),""))</f>
        <v/>
      </c>
      <c r="G1853" s="0">
        <f>IF(D1853="","",IF(LEN(D1853)=LEN(TRIM(D1853))+3,TRIM(D1853),""))</f>
        <v/>
      </c>
    </row>
    <row r="1854">
      <c r="C1854" s="0" t="n">
        <v>430724</v>
      </c>
      <c r="D1854" s="0" t="inlineStr">
        <is>
          <t xml:space="preserve">   临澧县</t>
        </is>
      </c>
      <c r="E1854" s="0">
        <f>IF(D1854="","",IF(LEN(D1854)=LEN(TRIM(D1854)),TRIM(D1854),""))</f>
        <v/>
      </c>
      <c r="F1854" s="0">
        <f>IF(D1854="","",IF(LEN(D1854)=LEN(TRIM(D1854))+1,TRIM(D1854),""))</f>
        <v/>
      </c>
      <c r="G1854" s="0">
        <f>IF(D1854="","",IF(LEN(D1854)=LEN(TRIM(D1854))+3,TRIM(D1854),""))</f>
        <v/>
      </c>
    </row>
    <row r="1855">
      <c r="C1855" s="0" t="n">
        <v>430725</v>
      </c>
      <c r="D1855" s="0" t="inlineStr">
        <is>
          <t xml:space="preserve">   桃源县</t>
        </is>
      </c>
      <c r="E1855" s="0">
        <f>IF(D1855="","",IF(LEN(D1855)=LEN(TRIM(D1855)),TRIM(D1855),""))</f>
        <v/>
      </c>
      <c r="F1855" s="0">
        <f>IF(D1855="","",IF(LEN(D1855)=LEN(TRIM(D1855))+1,TRIM(D1855),""))</f>
        <v/>
      </c>
      <c r="G1855" s="0">
        <f>IF(D1855="","",IF(LEN(D1855)=LEN(TRIM(D1855))+3,TRIM(D1855),""))</f>
        <v/>
      </c>
    </row>
    <row r="1856">
      <c r="C1856" s="0" t="n">
        <v>430726</v>
      </c>
      <c r="D1856" s="0" t="inlineStr">
        <is>
          <t xml:space="preserve">   石门县</t>
        </is>
      </c>
      <c r="E1856" s="0">
        <f>IF(D1856="","",IF(LEN(D1856)=LEN(TRIM(D1856)),TRIM(D1856),""))</f>
        <v/>
      </c>
      <c r="F1856" s="0">
        <f>IF(D1856="","",IF(LEN(D1856)=LEN(TRIM(D1856))+1,TRIM(D1856),""))</f>
        <v/>
      </c>
      <c r="G1856" s="0">
        <f>IF(D1856="","",IF(LEN(D1856)=LEN(TRIM(D1856))+3,TRIM(D1856),""))</f>
        <v/>
      </c>
    </row>
    <row r="1857">
      <c r="C1857" s="0" t="n">
        <v>430781</v>
      </c>
      <c r="D1857" s="0" t="inlineStr">
        <is>
          <t xml:space="preserve">   津市市</t>
        </is>
      </c>
      <c r="E1857" s="0">
        <f>IF(D1857="","",IF(LEN(D1857)=LEN(TRIM(D1857)),TRIM(D1857),""))</f>
        <v/>
      </c>
      <c r="F1857" s="0">
        <f>IF(D1857="","",IF(LEN(D1857)=LEN(TRIM(D1857))+1,TRIM(D1857),""))</f>
        <v/>
      </c>
      <c r="G1857" s="0">
        <f>IF(D1857="","",IF(LEN(D1857)=LEN(TRIM(D1857))+3,TRIM(D1857),""))</f>
        <v/>
      </c>
    </row>
    <row r="1858">
      <c r="C1858" s="0" t="n">
        <v>430800</v>
      </c>
      <c r="D1858" s="0" t="inlineStr">
        <is>
          <t xml:space="preserve"> 张家界市</t>
        </is>
      </c>
      <c r="E1858" s="0">
        <f>IF(D1858="","",IF(LEN(D1858)=LEN(TRIM(D1858)),TRIM(D1858),""))</f>
        <v/>
      </c>
      <c r="F1858" s="0">
        <f>IF(D1858="","",IF(LEN(D1858)=LEN(TRIM(D1858))+1,TRIM(D1858),""))</f>
        <v/>
      </c>
      <c r="G1858" s="0">
        <f>IF(D1858="","",IF(LEN(D1858)=LEN(TRIM(D1858))+3,TRIM(D1858),""))</f>
        <v/>
      </c>
    </row>
    <row r="1859">
      <c r="C1859" s="0" t="n">
        <v>430802</v>
      </c>
      <c r="D1859" s="0" t="inlineStr">
        <is>
          <t xml:space="preserve">   永定区</t>
        </is>
      </c>
      <c r="E1859" s="0">
        <f>IF(D1859="","",IF(LEN(D1859)=LEN(TRIM(D1859)),TRIM(D1859),""))</f>
        <v/>
      </c>
      <c r="F1859" s="0">
        <f>IF(D1859="","",IF(LEN(D1859)=LEN(TRIM(D1859))+1,TRIM(D1859),""))</f>
        <v/>
      </c>
      <c r="G1859" s="0">
        <f>IF(D1859="","",IF(LEN(D1859)=LEN(TRIM(D1859))+3,TRIM(D1859),""))</f>
        <v/>
      </c>
    </row>
    <row r="1860">
      <c r="C1860" s="0" t="n">
        <v>430811</v>
      </c>
      <c r="D1860" s="0" t="inlineStr">
        <is>
          <t xml:space="preserve">   武陵源区</t>
        </is>
      </c>
      <c r="E1860" s="0">
        <f>IF(D1860="","",IF(LEN(D1860)=LEN(TRIM(D1860)),TRIM(D1860),""))</f>
        <v/>
      </c>
      <c r="F1860" s="0">
        <f>IF(D1860="","",IF(LEN(D1860)=LEN(TRIM(D1860))+1,TRIM(D1860),""))</f>
        <v/>
      </c>
      <c r="G1860" s="0">
        <f>IF(D1860="","",IF(LEN(D1860)=LEN(TRIM(D1860))+3,TRIM(D1860),""))</f>
        <v/>
      </c>
    </row>
    <row r="1861">
      <c r="C1861" s="0" t="n">
        <v>430821</v>
      </c>
      <c r="D1861" s="0" t="inlineStr">
        <is>
          <t xml:space="preserve">   慈利县</t>
        </is>
      </c>
      <c r="E1861" s="0">
        <f>IF(D1861="","",IF(LEN(D1861)=LEN(TRIM(D1861)),TRIM(D1861),""))</f>
        <v/>
      </c>
      <c r="F1861" s="0">
        <f>IF(D1861="","",IF(LEN(D1861)=LEN(TRIM(D1861))+1,TRIM(D1861),""))</f>
        <v/>
      </c>
      <c r="G1861" s="0">
        <f>IF(D1861="","",IF(LEN(D1861)=LEN(TRIM(D1861))+3,TRIM(D1861),""))</f>
        <v/>
      </c>
    </row>
    <row r="1862">
      <c r="C1862" s="0" t="n">
        <v>430822</v>
      </c>
      <c r="D1862" s="0" t="inlineStr">
        <is>
          <t xml:space="preserve">   桑植县</t>
        </is>
      </c>
      <c r="E1862" s="0">
        <f>IF(D1862="","",IF(LEN(D1862)=LEN(TRIM(D1862)),TRIM(D1862),""))</f>
        <v/>
      </c>
      <c r="F1862" s="0">
        <f>IF(D1862="","",IF(LEN(D1862)=LEN(TRIM(D1862))+1,TRIM(D1862),""))</f>
        <v/>
      </c>
      <c r="G1862" s="0">
        <f>IF(D1862="","",IF(LEN(D1862)=LEN(TRIM(D1862))+3,TRIM(D1862),""))</f>
        <v/>
      </c>
    </row>
    <row r="1863">
      <c r="C1863" s="0" t="n">
        <v>430900</v>
      </c>
      <c r="D1863" s="0" t="inlineStr">
        <is>
          <t xml:space="preserve"> 益阳市</t>
        </is>
      </c>
      <c r="E1863" s="0">
        <f>IF(D1863="","",IF(LEN(D1863)=LEN(TRIM(D1863)),TRIM(D1863),""))</f>
        <v/>
      </c>
      <c r="F1863" s="0">
        <f>IF(D1863="","",IF(LEN(D1863)=LEN(TRIM(D1863))+1,TRIM(D1863),""))</f>
        <v/>
      </c>
      <c r="G1863" s="0">
        <f>IF(D1863="","",IF(LEN(D1863)=LEN(TRIM(D1863))+3,TRIM(D1863),""))</f>
        <v/>
      </c>
    </row>
    <row r="1864">
      <c r="C1864" s="0" t="n">
        <v>430902</v>
      </c>
      <c r="D1864" s="0" t="inlineStr">
        <is>
          <t xml:space="preserve">   资阳区</t>
        </is>
      </c>
      <c r="E1864" s="0">
        <f>IF(D1864="","",IF(LEN(D1864)=LEN(TRIM(D1864)),TRIM(D1864),""))</f>
        <v/>
      </c>
      <c r="F1864" s="0">
        <f>IF(D1864="","",IF(LEN(D1864)=LEN(TRIM(D1864))+1,TRIM(D1864),""))</f>
        <v/>
      </c>
      <c r="G1864" s="0">
        <f>IF(D1864="","",IF(LEN(D1864)=LEN(TRIM(D1864))+3,TRIM(D1864),""))</f>
        <v/>
      </c>
    </row>
    <row r="1865">
      <c r="C1865" s="0" t="n">
        <v>430903</v>
      </c>
      <c r="D1865" s="0" t="inlineStr">
        <is>
          <t xml:space="preserve">   赫山区</t>
        </is>
      </c>
      <c r="E1865" s="0">
        <f>IF(D1865="","",IF(LEN(D1865)=LEN(TRIM(D1865)),TRIM(D1865),""))</f>
        <v/>
      </c>
      <c r="F1865" s="0">
        <f>IF(D1865="","",IF(LEN(D1865)=LEN(TRIM(D1865))+1,TRIM(D1865),""))</f>
        <v/>
      </c>
      <c r="G1865" s="0">
        <f>IF(D1865="","",IF(LEN(D1865)=LEN(TRIM(D1865))+3,TRIM(D1865),""))</f>
        <v/>
      </c>
    </row>
    <row r="1866">
      <c r="C1866" s="0" t="n">
        <v>430921</v>
      </c>
      <c r="D1866" s="0" t="inlineStr">
        <is>
          <t xml:space="preserve">   南县</t>
        </is>
      </c>
      <c r="E1866" s="0">
        <f>IF(D1866="","",IF(LEN(D1866)=LEN(TRIM(D1866)),TRIM(D1866),""))</f>
        <v/>
      </c>
      <c r="F1866" s="0">
        <f>IF(D1866="","",IF(LEN(D1866)=LEN(TRIM(D1866))+1,TRIM(D1866),""))</f>
        <v/>
      </c>
      <c r="G1866" s="0">
        <f>IF(D1866="","",IF(LEN(D1866)=LEN(TRIM(D1866))+3,TRIM(D1866),""))</f>
        <v/>
      </c>
    </row>
    <row r="1867">
      <c r="C1867" s="0" t="n">
        <v>430922</v>
      </c>
      <c r="D1867" s="0" t="inlineStr">
        <is>
          <t xml:space="preserve">   桃江县</t>
        </is>
      </c>
      <c r="E1867" s="0">
        <f>IF(D1867="","",IF(LEN(D1867)=LEN(TRIM(D1867)),TRIM(D1867),""))</f>
        <v/>
      </c>
      <c r="F1867" s="0">
        <f>IF(D1867="","",IF(LEN(D1867)=LEN(TRIM(D1867))+1,TRIM(D1867),""))</f>
        <v/>
      </c>
      <c r="G1867" s="0">
        <f>IF(D1867="","",IF(LEN(D1867)=LEN(TRIM(D1867))+3,TRIM(D1867),""))</f>
        <v/>
      </c>
    </row>
    <row r="1868">
      <c r="C1868" s="0" t="n">
        <v>430923</v>
      </c>
      <c r="D1868" s="0" t="inlineStr">
        <is>
          <t xml:space="preserve">   安化县</t>
        </is>
      </c>
      <c r="E1868" s="0">
        <f>IF(D1868="","",IF(LEN(D1868)=LEN(TRIM(D1868)),TRIM(D1868),""))</f>
        <v/>
      </c>
      <c r="F1868" s="0">
        <f>IF(D1868="","",IF(LEN(D1868)=LEN(TRIM(D1868))+1,TRIM(D1868),""))</f>
        <v/>
      </c>
      <c r="G1868" s="0">
        <f>IF(D1868="","",IF(LEN(D1868)=LEN(TRIM(D1868))+3,TRIM(D1868),""))</f>
        <v/>
      </c>
    </row>
    <row r="1869">
      <c r="C1869" s="0" t="n">
        <v>430981</v>
      </c>
      <c r="D1869" s="0" t="inlineStr">
        <is>
          <t xml:space="preserve">   沅江市</t>
        </is>
      </c>
      <c r="E1869" s="0">
        <f>IF(D1869="","",IF(LEN(D1869)=LEN(TRIM(D1869)),TRIM(D1869),""))</f>
        <v/>
      </c>
      <c r="F1869" s="0">
        <f>IF(D1869="","",IF(LEN(D1869)=LEN(TRIM(D1869))+1,TRIM(D1869),""))</f>
        <v/>
      </c>
      <c r="G1869" s="0">
        <f>IF(D1869="","",IF(LEN(D1869)=LEN(TRIM(D1869))+3,TRIM(D1869),""))</f>
        <v/>
      </c>
    </row>
    <row r="1870">
      <c r="C1870" s="0" t="n">
        <v>431000</v>
      </c>
      <c r="D1870" s="0" t="inlineStr">
        <is>
          <t xml:space="preserve"> 郴州市</t>
        </is>
      </c>
      <c r="E1870" s="0">
        <f>IF(D1870="","",IF(LEN(D1870)=LEN(TRIM(D1870)),TRIM(D1870),""))</f>
        <v/>
      </c>
      <c r="F1870" s="0">
        <f>IF(D1870="","",IF(LEN(D1870)=LEN(TRIM(D1870))+1,TRIM(D1870),""))</f>
        <v/>
      </c>
      <c r="G1870" s="0">
        <f>IF(D1870="","",IF(LEN(D1870)=LEN(TRIM(D1870))+3,TRIM(D1870),""))</f>
        <v/>
      </c>
    </row>
    <row r="1871">
      <c r="C1871" s="0" t="n">
        <v>431002</v>
      </c>
      <c r="D1871" s="0" t="inlineStr">
        <is>
          <t xml:space="preserve">   北湖区</t>
        </is>
      </c>
      <c r="E1871" s="0">
        <f>IF(D1871="","",IF(LEN(D1871)=LEN(TRIM(D1871)),TRIM(D1871),""))</f>
        <v/>
      </c>
      <c r="F1871" s="0">
        <f>IF(D1871="","",IF(LEN(D1871)=LEN(TRIM(D1871))+1,TRIM(D1871),""))</f>
        <v/>
      </c>
      <c r="G1871" s="0">
        <f>IF(D1871="","",IF(LEN(D1871)=LEN(TRIM(D1871))+3,TRIM(D1871),""))</f>
        <v/>
      </c>
    </row>
    <row r="1872">
      <c r="C1872" s="0" t="n">
        <v>431003</v>
      </c>
      <c r="D1872" s="0" t="inlineStr">
        <is>
          <t xml:space="preserve">   苏仙区</t>
        </is>
      </c>
      <c r="E1872" s="0">
        <f>IF(D1872="","",IF(LEN(D1872)=LEN(TRIM(D1872)),TRIM(D1872),""))</f>
        <v/>
      </c>
      <c r="F1872" s="0">
        <f>IF(D1872="","",IF(LEN(D1872)=LEN(TRIM(D1872))+1,TRIM(D1872),""))</f>
        <v/>
      </c>
      <c r="G1872" s="0">
        <f>IF(D1872="","",IF(LEN(D1872)=LEN(TRIM(D1872))+3,TRIM(D1872),""))</f>
        <v/>
      </c>
    </row>
    <row r="1873">
      <c r="C1873" s="0" t="n">
        <v>431021</v>
      </c>
      <c r="D1873" s="0" t="inlineStr">
        <is>
          <t xml:space="preserve">   桂阳县</t>
        </is>
      </c>
      <c r="E1873" s="0">
        <f>IF(D1873="","",IF(LEN(D1873)=LEN(TRIM(D1873)),TRIM(D1873),""))</f>
        <v/>
      </c>
      <c r="F1873" s="0">
        <f>IF(D1873="","",IF(LEN(D1873)=LEN(TRIM(D1873))+1,TRIM(D1873),""))</f>
        <v/>
      </c>
      <c r="G1873" s="0">
        <f>IF(D1873="","",IF(LEN(D1873)=LEN(TRIM(D1873))+3,TRIM(D1873),""))</f>
        <v/>
      </c>
    </row>
    <row r="1874">
      <c r="C1874" s="0" t="n">
        <v>431022</v>
      </c>
      <c r="D1874" s="0" t="inlineStr">
        <is>
          <t xml:space="preserve">   宜章县</t>
        </is>
      </c>
      <c r="E1874" s="0">
        <f>IF(D1874="","",IF(LEN(D1874)=LEN(TRIM(D1874)),TRIM(D1874),""))</f>
        <v/>
      </c>
      <c r="F1874" s="0">
        <f>IF(D1874="","",IF(LEN(D1874)=LEN(TRIM(D1874))+1,TRIM(D1874),""))</f>
        <v/>
      </c>
      <c r="G1874" s="0">
        <f>IF(D1874="","",IF(LEN(D1874)=LEN(TRIM(D1874))+3,TRIM(D1874),""))</f>
        <v/>
      </c>
    </row>
    <row r="1875">
      <c r="C1875" s="0" t="n">
        <v>431023</v>
      </c>
      <c r="D1875" s="0" t="inlineStr">
        <is>
          <t xml:space="preserve">   永兴县</t>
        </is>
      </c>
      <c r="E1875" s="0">
        <f>IF(D1875="","",IF(LEN(D1875)=LEN(TRIM(D1875)),TRIM(D1875),""))</f>
        <v/>
      </c>
      <c r="F1875" s="0">
        <f>IF(D1875="","",IF(LEN(D1875)=LEN(TRIM(D1875))+1,TRIM(D1875),""))</f>
        <v/>
      </c>
      <c r="G1875" s="0">
        <f>IF(D1875="","",IF(LEN(D1875)=LEN(TRIM(D1875))+3,TRIM(D1875),""))</f>
        <v/>
      </c>
    </row>
    <row r="1876">
      <c r="C1876" s="0" t="n">
        <v>431024</v>
      </c>
      <c r="D1876" s="0" t="inlineStr">
        <is>
          <t xml:space="preserve">   嘉禾县</t>
        </is>
      </c>
      <c r="E1876" s="0">
        <f>IF(D1876="","",IF(LEN(D1876)=LEN(TRIM(D1876)),TRIM(D1876),""))</f>
        <v/>
      </c>
      <c r="F1876" s="0">
        <f>IF(D1876="","",IF(LEN(D1876)=LEN(TRIM(D1876))+1,TRIM(D1876),""))</f>
        <v/>
      </c>
      <c r="G1876" s="0">
        <f>IF(D1876="","",IF(LEN(D1876)=LEN(TRIM(D1876))+3,TRIM(D1876),""))</f>
        <v/>
      </c>
    </row>
    <row r="1877">
      <c r="C1877" s="0" t="n">
        <v>431025</v>
      </c>
      <c r="D1877" s="0" t="inlineStr">
        <is>
          <t xml:space="preserve">   临武县</t>
        </is>
      </c>
      <c r="E1877" s="0">
        <f>IF(D1877="","",IF(LEN(D1877)=LEN(TRIM(D1877)),TRIM(D1877),""))</f>
        <v/>
      </c>
      <c r="F1877" s="0">
        <f>IF(D1877="","",IF(LEN(D1877)=LEN(TRIM(D1877))+1,TRIM(D1877),""))</f>
        <v/>
      </c>
      <c r="G1877" s="0">
        <f>IF(D1877="","",IF(LEN(D1877)=LEN(TRIM(D1877))+3,TRIM(D1877),""))</f>
        <v/>
      </c>
    </row>
    <row r="1878">
      <c r="C1878" s="0" t="n">
        <v>431026</v>
      </c>
      <c r="D1878" s="0" t="inlineStr">
        <is>
          <t xml:space="preserve">   汝城县</t>
        </is>
      </c>
      <c r="E1878" s="0">
        <f>IF(D1878="","",IF(LEN(D1878)=LEN(TRIM(D1878)),TRIM(D1878),""))</f>
        <v/>
      </c>
      <c r="F1878" s="0">
        <f>IF(D1878="","",IF(LEN(D1878)=LEN(TRIM(D1878))+1,TRIM(D1878),""))</f>
        <v/>
      </c>
      <c r="G1878" s="0">
        <f>IF(D1878="","",IF(LEN(D1878)=LEN(TRIM(D1878))+3,TRIM(D1878),""))</f>
        <v/>
      </c>
    </row>
    <row r="1879">
      <c r="C1879" s="0" t="n">
        <v>431027</v>
      </c>
      <c r="D1879" s="0" t="inlineStr">
        <is>
          <t xml:space="preserve">   桂东县</t>
        </is>
      </c>
      <c r="E1879" s="0">
        <f>IF(D1879="","",IF(LEN(D1879)=LEN(TRIM(D1879)),TRIM(D1879),""))</f>
        <v/>
      </c>
      <c r="F1879" s="0">
        <f>IF(D1879="","",IF(LEN(D1879)=LEN(TRIM(D1879))+1,TRIM(D1879),""))</f>
        <v/>
      </c>
      <c r="G1879" s="0">
        <f>IF(D1879="","",IF(LEN(D1879)=LEN(TRIM(D1879))+3,TRIM(D1879),""))</f>
        <v/>
      </c>
    </row>
    <row r="1880">
      <c r="C1880" s="0" t="n">
        <v>431028</v>
      </c>
      <c r="D1880" s="0" t="inlineStr">
        <is>
          <t xml:space="preserve">   安仁县</t>
        </is>
      </c>
      <c r="E1880" s="0">
        <f>IF(D1880="","",IF(LEN(D1880)=LEN(TRIM(D1880)),TRIM(D1880),""))</f>
        <v/>
      </c>
      <c r="F1880" s="0">
        <f>IF(D1880="","",IF(LEN(D1880)=LEN(TRIM(D1880))+1,TRIM(D1880),""))</f>
        <v/>
      </c>
      <c r="G1880" s="0">
        <f>IF(D1880="","",IF(LEN(D1880)=LEN(TRIM(D1880))+3,TRIM(D1880),""))</f>
        <v/>
      </c>
    </row>
    <row r="1881">
      <c r="C1881" s="0" t="n">
        <v>431081</v>
      </c>
      <c r="D1881" s="0" t="inlineStr">
        <is>
          <t xml:space="preserve">   资兴市</t>
        </is>
      </c>
      <c r="E1881" s="0">
        <f>IF(D1881="","",IF(LEN(D1881)=LEN(TRIM(D1881)),TRIM(D1881),""))</f>
        <v/>
      </c>
      <c r="F1881" s="0">
        <f>IF(D1881="","",IF(LEN(D1881)=LEN(TRIM(D1881))+1,TRIM(D1881),""))</f>
        <v/>
      </c>
      <c r="G1881" s="0">
        <f>IF(D1881="","",IF(LEN(D1881)=LEN(TRIM(D1881))+3,TRIM(D1881),""))</f>
        <v/>
      </c>
    </row>
    <row r="1882">
      <c r="C1882" s="0" t="n">
        <v>431100</v>
      </c>
      <c r="D1882" s="0" t="inlineStr">
        <is>
          <t xml:space="preserve"> 永州市</t>
        </is>
      </c>
      <c r="E1882" s="0">
        <f>IF(D1882="","",IF(LEN(D1882)=LEN(TRIM(D1882)),TRIM(D1882),""))</f>
        <v/>
      </c>
      <c r="F1882" s="0">
        <f>IF(D1882="","",IF(LEN(D1882)=LEN(TRIM(D1882))+1,TRIM(D1882),""))</f>
        <v/>
      </c>
      <c r="G1882" s="0">
        <f>IF(D1882="","",IF(LEN(D1882)=LEN(TRIM(D1882))+3,TRIM(D1882),""))</f>
        <v/>
      </c>
    </row>
    <row r="1883">
      <c r="C1883" s="0" t="n">
        <v>431102</v>
      </c>
      <c r="D1883" s="0" t="inlineStr">
        <is>
          <t xml:space="preserve">   零陵区</t>
        </is>
      </c>
      <c r="E1883" s="0">
        <f>IF(D1883="","",IF(LEN(D1883)=LEN(TRIM(D1883)),TRIM(D1883),""))</f>
        <v/>
      </c>
      <c r="F1883" s="0">
        <f>IF(D1883="","",IF(LEN(D1883)=LEN(TRIM(D1883))+1,TRIM(D1883),""))</f>
        <v/>
      </c>
      <c r="G1883" s="0">
        <f>IF(D1883="","",IF(LEN(D1883)=LEN(TRIM(D1883))+3,TRIM(D1883),""))</f>
        <v/>
      </c>
    </row>
    <row r="1884">
      <c r="C1884" s="0" t="n">
        <v>431103</v>
      </c>
      <c r="D1884" s="0" t="inlineStr">
        <is>
          <t xml:space="preserve">   冷水滩区</t>
        </is>
      </c>
      <c r="E1884" s="0">
        <f>IF(D1884="","",IF(LEN(D1884)=LEN(TRIM(D1884)),TRIM(D1884),""))</f>
        <v/>
      </c>
      <c r="F1884" s="0">
        <f>IF(D1884="","",IF(LEN(D1884)=LEN(TRIM(D1884))+1,TRIM(D1884),""))</f>
        <v/>
      </c>
      <c r="G1884" s="0">
        <f>IF(D1884="","",IF(LEN(D1884)=LEN(TRIM(D1884))+3,TRIM(D1884),""))</f>
        <v/>
      </c>
    </row>
    <row r="1885">
      <c r="C1885" s="0" t="n">
        <v>431122</v>
      </c>
      <c r="D1885" s="0" t="inlineStr">
        <is>
          <t xml:space="preserve">   东安县</t>
        </is>
      </c>
      <c r="E1885" s="0">
        <f>IF(D1885="","",IF(LEN(D1885)=LEN(TRIM(D1885)),TRIM(D1885),""))</f>
        <v/>
      </c>
      <c r="F1885" s="0">
        <f>IF(D1885="","",IF(LEN(D1885)=LEN(TRIM(D1885))+1,TRIM(D1885),""))</f>
        <v/>
      </c>
      <c r="G1885" s="0">
        <f>IF(D1885="","",IF(LEN(D1885)=LEN(TRIM(D1885))+3,TRIM(D1885),""))</f>
        <v/>
      </c>
    </row>
    <row r="1886">
      <c r="C1886" s="0" t="n">
        <v>431123</v>
      </c>
      <c r="D1886" s="0" t="inlineStr">
        <is>
          <t xml:space="preserve">   双牌县</t>
        </is>
      </c>
      <c r="E1886" s="0">
        <f>IF(D1886="","",IF(LEN(D1886)=LEN(TRIM(D1886)),TRIM(D1886),""))</f>
        <v/>
      </c>
      <c r="F1886" s="0">
        <f>IF(D1886="","",IF(LEN(D1886)=LEN(TRIM(D1886))+1,TRIM(D1886),""))</f>
        <v/>
      </c>
      <c r="G1886" s="0">
        <f>IF(D1886="","",IF(LEN(D1886)=LEN(TRIM(D1886))+3,TRIM(D1886),""))</f>
        <v/>
      </c>
    </row>
    <row r="1887">
      <c r="C1887" s="0" t="n">
        <v>431124</v>
      </c>
      <c r="D1887" s="0" t="inlineStr">
        <is>
          <t xml:space="preserve">   道县</t>
        </is>
      </c>
      <c r="E1887" s="0">
        <f>IF(D1887="","",IF(LEN(D1887)=LEN(TRIM(D1887)),TRIM(D1887),""))</f>
        <v/>
      </c>
      <c r="F1887" s="0">
        <f>IF(D1887="","",IF(LEN(D1887)=LEN(TRIM(D1887))+1,TRIM(D1887),""))</f>
        <v/>
      </c>
      <c r="G1887" s="0">
        <f>IF(D1887="","",IF(LEN(D1887)=LEN(TRIM(D1887))+3,TRIM(D1887),""))</f>
        <v/>
      </c>
    </row>
    <row r="1888">
      <c r="C1888" s="0" t="n">
        <v>431125</v>
      </c>
      <c r="D1888" s="0" t="inlineStr">
        <is>
          <t xml:space="preserve">   江永县</t>
        </is>
      </c>
      <c r="E1888" s="0">
        <f>IF(D1888="","",IF(LEN(D1888)=LEN(TRIM(D1888)),TRIM(D1888),""))</f>
        <v/>
      </c>
      <c r="F1888" s="0">
        <f>IF(D1888="","",IF(LEN(D1888)=LEN(TRIM(D1888))+1,TRIM(D1888),""))</f>
        <v/>
      </c>
      <c r="G1888" s="0">
        <f>IF(D1888="","",IF(LEN(D1888)=LEN(TRIM(D1888))+3,TRIM(D1888),""))</f>
        <v/>
      </c>
    </row>
    <row r="1889">
      <c r="C1889" s="0" t="n">
        <v>431126</v>
      </c>
      <c r="D1889" s="0" t="inlineStr">
        <is>
          <t xml:space="preserve">   宁远县</t>
        </is>
      </c>
      <c r="E1889" s="0">
        <f>IF(D1889="","",IF(LEN(D1889)=LEN(TRIM(D1889)),TRIM(D1889),""))</f>
        <v/>
      </c>
      <c r="F1889" s="0">
        <f>IF(D1889="","",IF(LEN(D1889)=LEN(TRIM(D1889))+1,TRIM(D1889),""))</f>
        <v/>
      </c>
      <c r="G1889" s="0">
        <f>IF(D1889="","",IF(LEN(D1889)=LEN(TRIM(D1889))+3,TRIM(D1889),""))</f>
        <v/>
      </c>
    </row>
    <row r="1890">
      <c r="C1890" s="0" t="n">
        <v>431127</v>
      </c>
      <c r="D1890" s="0" t="inlineStr">
        <is>
          <t xml:space="preserve">   蓝山县</t>
        </is>
      </c>
      <c r="E1890" s="0">
        <f>IF(D1890="","",IF(LEN(D1890)=LEN(TRIM(D1890)),TRIM(D1890),""))</f>
        <v/>
      </c>
      <c r="F1890" s="0">
        <f>IF(D1890="","",IF(LEN(D1890)=LEN(TRIM(D1890))+1,TRIM(D1890),""))</f>
        <v/>
      </c>
      <c r="G1890" s="0">
        <f>IF(D1890="","",IF(LEN(D1890)=LEN(TRIM(D1890))+3,TRIM(D1890),""))</f>
        <v/>
      </c>
    </row>
    <row r="1891">
      <c r="C1891" s="0" t="n">
        <v>431128</v>
      </c>
      <c r="D1891" s="0" t="inlineStr">
        <is>
          <t xml:space="preserve">   新田县</t>
        </is>
      </c>
      <c r="E1891" s="0">
        <f>IF(D1891="","",IF(LEN(D1891)=LEN(TRIM(D1891)),TRIM(D1891),""))</f>
        <v/>
      </c>
      <c r="F1891" s="0">
        <f>IF(D1891="","",IF(LEN(D1891)=LEN(TRIM(D1891))+1,TRIM(D1891),""))</f>
        <v/>
      </c>
      <c r="G1891" s="0">
        <f>IF(D1891="","",IF(LEN(D1891)=LEN(TRIM(D1891))+3,TRIM(D1891),""))</f>
        <v/>
      </c>
    </row>
    <row r="1892">
      <c r="C1892" s="0" t="n">
        <v>431129</v>
      </c>
      <c r="D1892" s="0" t="inlineStr">
        <is>
          <t xml:space="preserve">   江华瑶族自治县</t>
        </is>
      </c>
      <c r="E1892" s="0">
        <f>IF(D1892="","",IF(LEN(D1892)=LEN(TRIM(D1892)),TRIM(D1892),""))</f>
        <v/>
      </c>
      <c r="F1892" s="0">
        <f>IF(D1892="","",IF(LEN(D1892)=LEN(TRIM(D1892))+1,TRIM(D1892),""))</f>
        <v/>
      </c>
      <c r="G1892" s="0">
        <f>IF(D1892="","",IF(LEN(D1892)=LEN(TRIM(D1892))+3,TRIM(D1892),""))</f>
        <v/>
      </c>
    </row>
    <row r="1893">
      <c r="C1893" s="0" t="n">
        <v>431181</v>
      </c>
      <c r="D1893" s="0" t="inlineStr">
        <is>
          <t xml:space="preserve">   祁阳市</t>
        </is>
      </c>
      <c r="E1893" s="0">
        <f>IF(D1893="","",IF(LEN(D1893)=LEN(TRIM(D1893)),TRIM(D1893),""))</f>
        <v/>
      </c>
      <c r="F1893" s="0">
        <f>IF(D1893="","",IF(LEN(D1893)=LEN(TRIM(D1893))+1,TRIM(D1893),""))</f>
        <v/>
      </c>
      <c r="G1893" s="0">
        <f>IF(D1893="","",IF(LEN(D1893)=LEN(TRIM(D1893))+3,TRIM(D1893),""))</f>
        <v/>
      </c>
    </row>
    <row r="1894">
      <c r="C1894" s="0" t="n">
        <v>431200</v>
      </c>
      <c r="D1894" s="0" t="inlineStr">
        <is>
          <t xml:space="preserve"> 怀化市</t>
        </is>
      </c>
      <c r="E1894" s="0">
        <f>IF(D1894="","",IF(LEN(D1894)=LEN(TRIM(D1894)),TRIM(D1894),""))</f>
        <v/>
      </c>
      <c r="F1894" s="0">
        <f>IF(D1894="","",IF(LEN(D1894)=LEN(TRIM(D1894))+1,TRIM(D1894),""))</f>
        <v/>
      </c>
      <c r="G1894" s="0">
        <f>IF(D1894="","",IF(LEN(D1894)=LEN(TRIM(D1894))+3,TRIM(D1894),""))</f>
        <v/>
      </c>
    </row>
    <row r="1895">
      <c r="C1895" s="0" t="n">
        <v>431202</v>
      </c>
      <c r="D1895" s="0" t="inlineStr">
        <is>
          <t xml:space="preserve">   鹤城区</t>
        </is>
      </c>
      <c r="E1895" s="0">
        <f>IF(D1895="","",IF(LEN(D1895)=LEN(TRIM(D1895)),TRIM(D1895),""))</f>
        <v/>
      </c>
      <c r="F1895" s="0">
        <f>IF(D1895="","",IF(LEN(D1895)=LEN(TRIM(D1895))+1,TRIM(D1895),""))</f>
        <v/>
      </c>
      <c r="G1895" s="0">
        <f>IF(D1895="","",IF(LEN(D1895)=LEN(TRIM(D1895))+3,TRIM(D1895),""))</f>
        <v/>
      </c>
    </row>
    <row r="1896">
      <c r="C1896" s="0" t="n">
        <v>431221</v>
      </c>
      <c r="D1896" s="0" t="inlineStr">
        <is>
          <t xml:space="preserve">   中方县</t>
        </is>
      </c>
      <c r="E1896" s="0">
        <f>IF(D1896="","",IF(LEN(D1896)=LEN(TRIM(D1896)),TRIM(D1896),""))</f>
        <v/>
      </c>
      <c r="F1896" s="0">
        <f>IF(D1896="","",IF(LEN(D1896)=LEN(TRIM(D1896))+1,TRIM(D1896),""))</f>
        <v/>
      </c>
      <c r="G1896" s="0">
        <f>IF(D1896="","",IF(LEN(D1896)=LEN(TRIM(D1896))+3,TRIM(D1896),""))</f>
        <v/>
      </c>
    </row>
    <row r="1897">
      <c r="C1897" s="0" t="n">
        <v>431222</v>
      </c>
      <c r="D1897" s="0" t="inlineStr">
        <is>
          <t xml:space="preserve">   沅陵县</t>
        </is>
      </c>
      <c r="E1897" s="0">
        <f>IF(D1897="","",IF(LEN(D1897)=LEN(TRIM(D1897)),TRIM(D1897),""))</f>
        <v/>
      </c>
      <c r="F1897" s="0">
        <f>IF(D1897="","",IF(LEN(D1897)=LEN(TRIM(D1897))+1,TRIM(D1897),""))</f>
        <v/>
      </c>
      <c r="G1897" s="0">
        <f>IF(D1897="","",IF(LEN(D1897)=LEN(TRIM(D1897))+3,TRIM(D1897),""))</f>
        <v/>
      </c>
    </row>
    <row r="1898">
      <c r="C1898" s="0" t="n">
        <v>431223</v>
      </c>
      <c r="D1898" s="0" t="inlineStr">
        <is>
          <t xml:space="preserve">   辰溪县</t>
        </is>
      </c>
      <c r="E1898" s="0">
        <f>IF(D1898="","",IF(LEN(D1898)=LEN(TRIM(D1898)),TRIM(D1898),""))</f>
        <v/>
      </c>
      <c r="F1898" s="0">
        <f>IF(D1898="","",IF(LEN(D1898)=LEN(TRIM(D1898))+1,TRIM(D1898),""))</f>
        <v/>
      </c>
      <c r="G1898" s="0">
        <f>IF(D1898="","",IF(LEN(D1898)=LEN(TRIM(D1898))+3,TRIM(D1898),""))</f>
        <v/>
      </c>
    </row>
    <row r="1899">
      <c r="C1899" s="0" t="n">
        <v>431224</v>
      </c>
      <c r="D1899" s="0" t="inlineStr">
        <is>
          <t xml:space="preserve">   溆浦县</t>
        </is>
      </c>
      <c r="E1899" s="0">
        <f>IF(D1899="","",IF(LEN(D1899)=LEN(TRIM(D1899)),TRIM(D1899),""))</f>
        <v/>
      </c>
      <c r="F1899" s="0">
        <f>IF(D1899="","",IF(LEN(D1899)=LEN(TRIM(D1899))+1,TRIM(D1899),""))</f>
        <v/>
      </c>
      <c r="G1899" s="0">
        <f>IF(D1899="","",IF(LEN(D1899)=LEN(TRIM(D1899))+3,TRIM(D1899),""))</f>
        <v/>
      </c>
    </row>
    <row r="1900">
      <c r="C1900" s="0" t="n">
        <v>431225</v>
      </c>
      <c r="D1900" s="0" t="inlineStr">
        <is>
          <t xml:space="preserve">   会同县</t>
        </is>
      </c>
      <c r="E1900" s="0">
        <f>IF(D1900="","",IF(LEN(D1900)=LEN(TRIM(D1900)),TRIM(D1900),""))</f>
        <v/>
      </c>
      <c r="F1900" s="0">
        <f>IF(D1900="","",IF(LEN(D1900)=LEN(TRIM(D1900))+1,TRIM(D1900),""))</f>
        <v/>
      </c>
      <c r="G1900" s="0">
        <f>IF(D1900="","",IF(LEN(D1900)=LEN(TRIM(D1900))+3,TRIM(D1900),""))</f>
        <v/>
      </c>
    </row>
    <row r="1901">
      <c r="C1901" s="0" t="n">
        <v>431226</v>
      </c>
      <c r="D1901" s="0" t="inlineStr">
        <is>
          <t xml:space="preserve">   麻阳苗族自治县</t>
        </is>
      </c>
      <c r="E1901" s="0">
        <f>IF(D1901="","",IF(LEN(D1901)=LEN(TRIM(D1901)),TRIM(D1901),""))</f>
        <v/>
      </c>
      <c r="F1901" s="0">
        <f>IF(D1901="","",IF(LEN(D1901)=LEN(TRIM(D1901))+1,TRIM(D1901),""))</f>
        <v/>
      </c>
      <c r="G1901" s="0">
        <f>IF(D1901="","",IF(LEN(D1901)=LEN(TRIM(D1901))+3,TRIM(D1901),""))</f>
        <v/>
      </c>
    </row>
    <row r="1902">
      <c r="C1902" s="0" t="n">
        <v>431227</v>
      </c>
      <c r="D1902" s="0" t="inlineStr">
        <is>
          <t xml:space="preserve">   新晃侗族自治县</t>
        </is>
      </c>
      <c r="E1902" s="0">
        <f>IF(D1902="","",IF(LEN(D1902)=LEN(TRIM(D1902)),TRIM(D1902),""))</f>
        <v/>
      </c>
      <c r="F1902" s="0">
        <f>IF(D1902="","",IF(LEN(D1902)=LEN(TRIM(D1902))+1,TRIM(D1902),""))</f>
        <v/>
      </c>
      <c r="G1902" s="0">
        <f>IF(D1902="","",IF(LEN(D1902)=LEN(TRIM(D1902))+3,TRIM(D1902),""))</f>
        <v/>
      </c>
    </row>
    <row r="1903">
      <c r="C1903" s="0" t="n">
        <v>431228</v>
      </c>
      <c r="D1903" s="0" t="inlineStr">
        <is>
          <t xml:space="preserve">   芷江侗族自治县</t>
        </is>
      </c>
      <c r="E1903" s="0">
        <f>IF(D1903="","",IF(LEN(D1903)=LEN(TRIM(D1903)),TRIM(D1903),""))</f>
        <v/>
      </c>
      <c r="F1903" s="0">
        <f>IF(D1903="","",IF(LEN(D1903)=LEN(TRIM(D1903))+1,TRIM(D1903),""))</f>
        <v/>
      </c>
      <c r="G1903" s="0">
        <f>IF(D1903="","",IF(LEN(D1903)=LEN(TRIM(D1903))+3,TRIM(D1903),""))</f>
        <v/>
      </c>
    </row>
    <row r="1904">
      <c r="C1904" s="0" t="n">
        <v>431229</v>
      </c>
      <c r="D1904" s="0" t="inlineStr">
        <is>
          <t xml:space="preserve">   靖州苗族侗族自治县</t>
        </is>
      </c>
      <c r="E1904" s="0">
        <f>IF(D1904="","",IF(LEN(D1904)=LEN(TRIM(D1904)),TRIM(D1904),""))</f>
        <v/>
      </c>
      <c r="F1904" s="0">
        <f>IF(D1904="","",IF(LEN(D1904)=LEN(TRIM(D1904))+1,TRIM(D1904),""))</f>
        <v/>
      </c>
      <c r="G1904" s="0">
        <f>IF(D1904="","",IF(LEN(D1904)=LEN(TRIM(D1904))+3,TRIM(D1904),""))</f>
        <v/>
      </c>
    </row>
    <row r="1905">
      <c r="C1905" s="0" t="n">
        <v>431230</v>
      </c>
      <c r="D1905" s="0" t="inlineStr">
        <is>
          <t xml:space="preserve">   通道侗族自治县</t>
        </is>
      </c>
      <c r="E1905" s="0">
        <f>IF(D1905="","",IF(LEN(D1905)=LEN(TRIM(D1905)),TRIM(D1905),""))</f>
        <v/>
      </c>
      <c r="F1905" s="0">
        <f>IF(D1905="","",IF(LEN(D1905)=LEN(TRIM(D1905))+1,TRIM(D1905),""))</f>
        <v/>
      </c>
      <c r="G1905" s="0">
        <f>IF(D1905="","",IF(LEN(D1905)=LEN(TRIM(D1905))+3,TRIM(D1905),""))</f>
        <v/>
      </c>
    </row>
    <row r="1906">
      <c r="C1906" s="0" t="n">
        <v>431281</v>
      </c>
      <c r="D1906" s="0" t="inlineStr">
        <is>
          <t xml:space="preserve">   洪江市</t>
        </is>
      </c>
      <c r="E1906" s="0">
        <f>IF(D1906="","",IF(LEN(D1906)=LEN(TRIM(D1906)),TRIM(D1906),""))</f>
        <v/>
      </c>
      <c r="F1906" s="0">
        <f>IF(D1906="","",IF(LEN(D1906)=LEN(TRIM(D1906))+1,TRIM(D1906),""))</f>
        <v/>
      </c>
      <c r="G1906" s="0">
        <f>IF(D1906="","",IF(LEN(D1906)=LEN(TRIM(D1906))+3,TRIM(D1906),""))</f>
        <v/>
      </c>
    </row>
    <row r="1907">
      <c r="C1907" s="0" t="n">
        <v>431300</v>
      </c>
      <c r="D1907" s="0" t="inlineStr">
        <is>
          <t xml:space="preserve"> 娄底市</t>
        </is>
      </c>
      <c r="E1907" s="0">
        <f>IF(D1907="","",IF(LEN(D1907)=LEN(TRIM(D1907)),TRIM(D1907),""))</f>
        <v/>
      </c>
      <c r="F1907" s="0">
        <f>IF(D1907="","",IF(LEN(D1907)=LEN(TRIM(D1907))+1,TRIM(D1907),""))</f>
        <v/>
      </c>
      <c r="G1907" s="0">
        <f>IF(D1907="","",IF(LEN(D1907)=LEN(TRIM(D1907))+3,TRIM(D1907),""))</f>
        <v/>
      </c>
    </row>
    <row r="1908">
      <c r="C1908" s="0" t="n">
        <v>431302</v>
      </c>
      <c r="D1908" s="0" t="inlineStr">
        <is>
          <t xml:space="preserve">   娄星区</t>
        </is>
      </c>
      <c r="E1908" s="0">
        <f>IF(D1908="","",IF(LEN(D1908)=LEN(TRIM(D1908)),TRIM(D1908),""))</f>
        <v/>
      </c>
      <c r="F1908" s="0">
        <f>IF(D1908="","",IF(LEN(D1908)=LEN(TRIM(D1908))+1,TRIM(D1908),""))</f>
        <v/>
      </c>
      <c r="G1908" s="0">
        <f>IF(D1908="","",IF(LEN(D1908)=LEN(TRIM(D1908))+3,TRIM(D1908),""))</f>
        <v/>
      </c>
    </row>
    <row r="1909">
      <c r="C1909" s="0" t="n">
        <v>431321</v>
      </c>
      <c r="D1909" s="0" t="inlineStr">
        <is>
          <t xml:space="preserve">   双峰县</t>
        </is>
      </c>
      <c r="E1909" s="0">
        <f>IF(D1909="","",IF(LEN(D1909)=LEN(TRIM(D1909)),TRIM(D1909),""))</f>
        <v/>
      </c>
      <c r="F1909" s="0">
        <f>IF(D1909="","",IF(LEN(D1909)=LEN(TRIM(D1909))+1,TRIM(D1909),""))</f>
        <v/>
      </c>
      <c r="G1909" s="0">
        <f>IF(D1909="","",IF(LEN(D1909)=LEN(TRIM(D1909))+3,TRIM(D1909),""))</f>
        <v/>
      </c>
    </row>
    <row r="1910">
      <c r="C1910" s="0" t="n">
        <v>431322</v>
      </c>
      <c r="D1910" s="0" t="inlineStr">
        <is>
          <t xml:space="preserve">   新化县</t>
        </is>
      </c>
      <c r="E1910" s="0">
        <f>IF(D1910="","",IF(LEN(D1910)=LEN(TRIM(D1910)),TRIM(D1910),""))</f>
        <v/>
      </c>
      <c r="F1910" s="0">
        <f>IF(D1910="","",IF(LEN(D1910)=LEN(TRIM(D1910))+1,TRIM(D1910),""))</f>
        <v/>
      </c>
      <c r="G1910" s="0">
        <f>IF(D1910="","",IF(LEN(D1910)=LEN(TRIM(D1910))+3,TRIM(D1910),""))</f>
        <v/>
      </c>
    </row>
    <row r="1911">
      <c r="C1911" s="0" t="n">
        <v>431381</v>
      </c>
      <c r="D1911" s="0" t="inlineStr">
        <is>
          <t xml:space="preserve">   冷水江市</t>
        </is>
      </c>
      <c r="E1911" s="0">
        <f>IF(D1911="","",IF(LEN(D1911)=LEN(TRIM(D1911)),TRIM(D1911),""))</f>
        <v/>
      </c>
      <c r="F1911" s="0">
        <f>IF(D1911="","",IF(LEN(D1911)=LEN(TRIM(D1911))+1,TRIM(D1911),""))</f>
        <v/>
      </c>
      <c r="G1911" s="0">
        <f>IF(D1911="","",IF(LEN(D1911)=LEN(TRIM(D1911))+3,TRIM(D1911),""))</f>
        <v/>
      </c>
    </row>
    <row r="1912">
      <c r="C1912" s="0" t="n">
        <v>431382</v>
      </c>
      <c r="D1912" s="0" t="inlineStr">
        <is>
          <t xml:space="preserve">   涟源市</t>
        </is>
      </c>
      <c r="E1912" s="0">
        <f>IF(D1912="","",IF(LEN(D1912)=LEN(TRIM(D1912)),TRIM(D1912),""))</f>
        <v/>
      </c>
      <c r="F1912" s="0">
        <f>IF(D1912="","",IF(LEN(D1912)=LEN(TRIM(D1912))+1,TRIM(D1912),""))</f>
        <v/>
      </c>
      <c r="G1912" s="0">
        <f>IF(D1912="","",IF(LEN(D1912)=LEN(TRIM(D1912))+3,TRIM(D1912),""))</f>
        <v/>
      </c>
    </row>
    <row r="1913">
      <c r="C1913" s="0" t="n">
        <v>433100</v>
      </c>
      <c r="D1913" s="0" t="inlineStr">
        <is>
          <t xml:space="preserve"> 湘西土家族苗族自治州</t>
        </is>
      </c>
      <c r="E1913" s="0">
        <f>IF(D1913="","",IF(LEN(D1913)=LEN(TRIM(D1913)),TRIM(D1913),""))</f>
        <v/>
      </c>
      <c r="F1913" s="0">
        <f>IF(D1913="","",IF(LEN(D1913)=LEN(TRIM(D1913))+1,TRIM(D1913),""))</f>
        <v/>
      </c>
      <c r="G1913" s="0">
        <f>IF(D1913="","",IF(LEN(D1913)=LEN(TRIM(D1913))+3,TRIM(D1913),""))</f>
        <v/>
      </c>
    </row>
    <row r="1914">
      <c r="C1914" s="0" t="n">
        <v>433101</v>
      </c>
      <c r="D1914" s="0" t="inlineStr">
        <is>
          <t xml:space="preserve">   吉首市</t>
        </is>
      </c>
      <c r="E1914" s="0">
        <f>IF(D1914="","",IF(LEN(D1914)=LEN(TRIM(D1914)),TRIM(D1914),""))</f>
        <v/>
      </c>
      <c r="F1914" s="0">
        <f>IF(D1914="","",IF(LEN(D1914)=LEN(TRIM(D1914))+1,TRIM(D1914),""))</f>
        <v/>
      </c>
      <c r="G1914" s="0">
        <f>IF(D1914="","",IF(LEN(D1914)=LEN(TRIM(D1914))+3,TRIM(D1914),""))</f>
        <v/>
      </c>
    </row>
    <row r="1915">
      <c r="C1915" s="0" t="n">
        <v>433122</v>
      </c>
      <c r="D1915" s="0" t="inlineStr">
        <is>
          <t xml:space="preserve">   泸溪县</t>
        </is>
      </c>
      <c r="E1915" s="0">
        <f>IF(D1915="","",IF(LEN(D1915)=LEN(TRIM(D1915)),TRIM(D1915),""))</f>
        <v/>
      </c>
      <c r="F1915" s="0">
        <f>IF(D1915="","",IF(LEN(D1915)=LEN(TRIM(D1915))+1,TRIM(D1915),""))</f>
        <v/>
      </c>
      <c r="G1915" s="0">
        <f>IF(D1915="","",IF(LEN(D1915)=LEN(TRIM(D1915))+3,TRIM(D1915),""))</f>
        <v/>
      </c>
    </row>
    <row r="1916">
      <c r="C1916" s="0" t="n">
        <v>433123</v>
      </c>
      <c r="D1916" s="0" t="inlineStr">
        <is>
          <t xml:space="preserve">   凤凰县</t>
        </is>
      </c>
      <c r="E1916" s="0">
        <f>IF(D1916="","",IF(LEN(D1916)=LEN(TRIM(D1916)),TRIM(D1916),""))</f>
        <v/>
      </c>
      <c r="F1916" s="0">
        <f>IF(D1916="","",IF(LEN(D1916)=LEN(TRIM(D1916))+1,TRIM(D1916),""))</f>
        <v/>
      </c>
      <c r="G1916" s="0">
        <f>IF(D1916="","",IF(LEN(D1916)=LEN(TRIM(D1916))+3,TRIM(D1916),""))</f>
        <v/>
      </c>
    </row>
    <row r="1917">
      <c r="C1917" s="0" t="n">
        <v>433124</v>
      </c>
      <c r="D1917" s="0" t="inlineStr">
        <is>
          <t xml:space="preserve">   花垣县</t>
        </is>
      </c>
      <c r="E1917" s="0">
        <f>IF(D1917="","",IF(LEN(D1917)=LEN(TRIM(D1917)),TRIM(D1917),""))</f>
        <v/>
      </c>
      <c r="F1917" s="0">
        <f>IF(D1917="","",IF(LEN(D1917)=LEN(TRIM(D1917))+1,TRIM(D1917),""))</f>
        <v/>
      </c>
      <c r="G1917" s="0">
        <f>IF(D1917="","",IF(LEN(D1917)=LEN(TRIM(D1917))+3,TRIM(D1917),""))</f>
        <v/>
      </c>
    </row>
    <row r="1918">
      <c r="C1918" s="0" t="n">
        <v>433125</v>
      </c>
      <c r="D1918" s="0" t="inlineStr">
        <is>
          <t xml:space="preserve">   保靖县</t>
        </is>
      </c>
      <c r="E1918" s="0">
        <f>IF(D1918="","",IF(LEN(D1918)=LEN(TRIM(D1918)),TRIM(D1918),""))</f>
        <v/>
      </c>
      <c r="F1918" s="0">
        <f>IF(D1918="","",IF(LEN(D1918)=LEN(TRIM(D1918))+1,TRIM(D1918),""))</f>
        <v/>
      </c>
      <c r="G1918" s="0">
        <f>IF(D1918="","",IF(LEN(D1918)=LEN(TRIM(D1918))+3,TRIM(D1918),""))</f>
        <v/>
      </c>
    </row>
    <row r="1919">
      <c r="C1919" s="0" t="n">
        <v>433126</v>
      </c>
      <c r="D1919" s="0" t="inlineStr">
        <is>
          <t xml:space="preserve">   古丈县</t>
        </is>
      </c>
      <c r="E1919" s="0">
        <f>IF(D1919="","",IF(LEN(D1919)=LEN(TRIM(D1919)),TRIM(D1919),""))</f>
        <v/>
      </c>
      <c r="F1919" s="0">
        <f>IF(D1919="","",IF(LEN(D1919)=LEN(TRIM(D1919))+1,TRIM(D1919),""))</f>
        <v/>
      </c>
      <c r="G1919" s="0">
        <f>IF(D1919="","",IF(LEN(D1919)=LEN(TRIM(D1919))+3,TRIM(D1919),""))</f>
        <v/>
      </c>
    </row>
    <row r="1920">
      <c r="C1920" s="0" t="n">
        <v>433127</v>
      </c>
      <c r="D1920" s="0" t="inlineStr">
        <is>
          <t xml:space="preserve">   永顺县</t>
        </is>
      </c>
      <c r="E1920" s="0">
        <f>IF(D1920="","",IF(LEN(D1920)=LEN(TRIM(D1920)),TRIM(D1920),""))</f>
        <v/>
      </c>
      <c r="F1920" s="0">
        <f>IF(D1920="","",IF(LEN(D1920)=LEN(TRIM(D1920))+1,TRIM(D1920),""))</f>
        <v/>
      </c>
      <c r="G1920" s="0">
        <f>IF(D1920="","",IF(LEN(D1920)=LEN(TRIM(D1920))+3,TRIM(D1920),""))</f>
        <v/>
      </c>
    </row>
    <row r="1921">
      <c r="C1921" s="0" t="n">
        <v>433130</v>
      </c>
      <c r="D1921" s="0" t="inlineStr">
        <is>
          <t xml:space="preserve">   龙山县</t>
        </is>
      </c>
      <c r="E1921" s="0">
        <f>IF(D1921="","",IF(LEN(D1921)=LEN(TRIM(D1921)),TRIM(D1921),""))</f>
        <v/>
      </c>
      <c r="F1921" s="0">
        <f>IF(D1921="","",IF(LEN(D1921)=LEN(TRIM(D1921))+1,TRIM(D1921),""))</f>
        <v/>
      </c>
      <c r="G1921" s="0">
        <f>IF(D1921="","",IF(LEN(D1921)=LEN(TRIM(D1921))+3,TRIM(D1921),""))</f>
        <v/>
      </c>
    </row>
    <row r="1922">
      <c r="C1922" s="0" t="n">
        <v>440000</v>
      </c>
      <c r="D1922" s="0" t="inlineStr">
        <is>
          <t>广东省</t>
        </is>
      </c>
      <c r="E1922" s="0">
        <f>IF(D1922="","",IF(LEN(D1922)=LEN(TRIM(D1922)),TRIM(D1922),""))</f>
        <v/>
      </c>
      <c r="F1922" s="0">
        <f>IF(D1922="","",IF(LEN(D1922)=LEN(TRIM(D1922))+1,TRIM(D1922),""))</f>
        <v/>
      </c>
      <c r="G1922" s="0">
        <f>IF(D1922="","",IF(LEN(D1922)=LEN(TRIM(D1922))+3,TRIM(D1922),""))</f>
        <v/>
      </c>
    </row>
    <row r="1923">
      <c r="C1923" s="0" t="n">
        <v>440100</v>
      </c>
      <c r="D1923" s="0" t="inlineStr">
        <is>
          <t xml:space="preserve"> 广州市</t>
        </is>
      </c>
      <c r="E1923" s="0">
        <f>IF(D1923="","",IF(LEN(D1923)=LEN(TRIM(D1923)),TRIM(D1923),""))</f>
        <v/>
      </c>
      <c r="F1923" s="0">
        <f>IF(D1923="","",IF(LEN(D1923)=LEN(TRIM(D1923))+1,TRIM(D1923),""))</f>
        <v/>
      </c>
      <c r="G1923" s="0">
        <f>IF(D1923="","",IF(LEN(D1923)=LEN(TRIM(D1923))+3,TRIM(D1923),""))</f>
        <v/>
      </c>
    </row>
    <row r="1924">
      <c r="C1924" s="0" t="n">
        <v>440103</v>
      </c>
      <c r="D1924" s="0" t="inlineStr">
        <is>
          <t xml:space="preserve">   荔湾区</t>
        </is>
      </c>
      <c r="E1924" s="0">
        <f>IF(D1924="","",IF(LEN(D1924)=LEN(TRIM(D1924)),TRIM(D1924),""))</f>
        <v/>
      </c>
      <c r="F1924" s="0">
        <f>IF(D1924="","",IF(LEN(D1924)=LEN(TRIM(D1924))+1,TRIM(D1924),""))</f>
        <v/>
      </c>
      <c r="G1924" s="0">
        <f>IF(D1924="","",IF(LEN(D1924)=LEN(TRIM(D1924))+3,TRIM(D1924),""))</f>
        <v/>
      </c>
    </row>
    <row r="1925">
      <c r="C1925" s="0" t="n">
        <v>440104</v>
      </c>
      <c r="D1925" s="0" t="inlineStr">
        <is>
          <t xml:space="preserve">   越秀区</t>
        </is>
      </c>
      <c r="E1925" s="0">
        <f>IF(D1925="","",IF(LEN(D1925)=LEN(TRIM(D1925)),TRIM(D1925),""))</f>
        <v/>
      </c>
      <c r="F1925" s="0">
        <f>IF(D1925="","",IF(LEN(D1925)=LEN(TRIM(D1925))+1,TRIM(D1925),""))</f>
        <v/>
      </c>
      <c r="G1925" s="0">
        <f>IF(D1925="","",IF(LEN(D1925)=LEN(TRIM(D1925))+3,TRIM(D1925),""))</f>
        <v/>
      </c>
    </row>
    <row r="1926">
      <c r="C1926" s="0" t="n">
        <v>440105</v>
      </c>
      <c r="D1926" s="0" t="inlineStr">
        <is>
          <t xml:space="preserve">   海珠区</t>
        </is>
      </c>
      <c r="E1926" s="0">
        <f>IF(D1926="","",IF(LEN(D1926)=LEN(TRIM(D1926)),TRIM(D1926),""))</f>
        <v/>
      </c>
      <c r="F1926" s="0">
        <f>IF(D1926="","",IF(LEN(D1926)=LEN(TRIM(D1926))+1,TRIM(D1926),""))</f>
        <v/>
      </c>
      <c r="G1926" s="0">
        <f>IF(D1926="","",IF(LEN(D1926)=LEN(TRIM(D1926))+3,TRIM(D1926),""))</f>
        <v/>
      </c>
    </row>
    <row r="1927">
      <c r="C1927" s="0" t="n">
        <v>440106</v>
      </c>
      <c r="D1927" s="0" t="inlineStr">
        <is>
          <t xml:space="preserve">   天河区</t>
        </is>
      </c>
      <c r="E1927" s="0">
        <f>IF(D1927="","",IF(LEN(D1927)=LEN(TRIM(D1927)),TRIM(D1927),""))</f>
        <v/>
      </c>
      <c r="F1927" s="0">
        <f>IF(D1927="","",IF(LEN(D1927)=LEN(TRIM(D1927))+1,TRIM(D1927),""))</f>
        <v/>
      </c>
      <c r="G1927" s="0">
        <f>IF(D1927="","",IF(LEN(D1927)=LEN(TRIM(D1927))+3,TRIM(D1927),""))</f>
        <v/>
      </c>
    </row>
    <row r="1928">
      <c r="C1928" s="0" t="n">
        <v>440111</v>
      </c>
      <c r="D1928" s="0" t="inlineStr">
        <is>
          <t xml:space="preserve">   白云区</t>
        </is>
      </c>
      <c r="E1928" s="0">
        <f>IF(D1928="","",IF(LEN(D1928)=LEN(TRIM(D1928)),TRIM(D1928),""))</f>
        <v/>
      </c>
      <c r="F1928" s="0">
        <f>IF(D1928="","",IF(LEN(D1928)=LEN(TRIM(D1928))+1,TRIM(D1928),""))</f>
        <v/>
      </c>
      <c r="G1928" s="0">
        <f>IF(D1928="","",IF(LEN(D1928)=LEN(TRIM(D1928))+3,TRIM(D1928),""))</f>
        <v/>
      </c>
    </row>
    <row r="1929">
      <c r="C1929" s="0" t="n">
        <v>440112</v>
      </c>
      <c r="D1929" s="0" t="inlineStr">
        <is>
          <t xml:space="preserve">   黄埔区</t>
        </is>
      </c>
      <c r="E1929" s="0">
        <f>IF(D1929="","",IF(LEN(D1929)=LEN(TRIM(D1929)),TRIM(D1929),""))</f>
        <v/>
      </c>
      <c r="F1929" s="0">
        <f>IF(D1929="","",IF(LEN(D1929)=LEN(TRIM(D1929))+1,TRIM(D1929),""))</f>
        <v/>
      </c>
      <c r="G1929" s="0">
        <f>IF(D1929="","",IF(LEN(D1929)=LEN(TRIM(D1929))+3,TRIM(D1929),""))</f>
        <v/>
      </c>
    </row>
    <row r="1930">
      <c r="C1930" s="0" t="n">
        <v>440113</v>
      </c>
      <c r="D1930" s="0" t="inlineStr">
        <is>
          <t xml:space="preserve">   番禺区</t>
        </is>
      </c>
      <c r="E1930" s="0">
        <f>IF(D1930="","",IF(LEN(D1930)=LEN(TRIM(D1930)),TRIM(D1930),""))</f>
        <v/>
      </c>
      <c r="F1930" s="0">
        <f>IF(D1930="","",IF(LEN(D1930)=LEN(TRIM(D1930))+1,TRIM(D1930),""))</f>
        <v/>
      </c>
      <c r="G1930" s="0">
        <f>IF(D1930="","",IF(LEN(D1930)=LEN(TRIM(D1930))+3,TRIM(D1930),""))</f>
        <v/>
      </c>
    </row>
    <row r="1931">
      <c r="C1931" s="0" t="n">
        <v>440114</v>
      </c>
      <c r="D1931" s="0" t="inlineStr">
        <is>
          <t xml:space="preserve">   花都区</t>
        </is>
      </c>
      <c r="E1931" s="0">
        <f>IF(D1931="","",IF(LEN(D1931)=LEN(TRIM(D1931)),TRIM(D1931),""))</f>
        <v/>
      </c>
      <c r="F1931" s="0">
        <f>IF(D1931="","",IF(LEN(D1931)=LEN(TRIM(D1931))+1,TRIM(D1931),""))</f>
        <v/>
      </c>
      <c r="G1931" s="0">
        <f>IF(D1931="","",IF(LEN(D1931)=LEN(TRIM(D1931))+3,TRIM(D1931),""))</f>
        <v/>
      </c>
    </row>
    <row r="1932">
      <c r="C1932" s="0" t="n">
        <v>440115</v>
      </c>
      <c r="D1932" s="0" t="inlineStr">
        <is>
          <t xml:space="preserve">   南沙区</t>
        </is>
      </c>
      <c r="E1932" s="0">
        <f>IF(D1932="","",IF(LEN(D1932)=LEN(TRIM(D1932)),TRIM(D1932),""))</f>
        <v/>
      </c>
      <c r="F1932" s="0">
        <f>IF(D1932="","",IF(LEN(D1932)=LEN(TRIM(D1932))+1,TRIM(D1932),""))</f>
        <v/>
      </c>
      <c r="G1932" s="0">
        <f>IF(D1932="","",IF(LEN(D1932)=LEN(TRIM(D1932))+3,TRIM(D1932),""))</f>
        <v/>
      </c>
    </row>
    <row r="1933">
      <c r="C1933" s="0" t="n">
        <v>440117</v>
      </c>
      <c r="D1933" s="0" t="inlineStr">
        <is>
          <t xml:space="preserve">   从化区</t>
        </is>
      </c>
      <c r="E1933" s="0">
        <f>IF(D1933="","",IF(LEN(D1933)=LEN(TRIM(D1933)),TRIM(D1933),""))</f>
        <v/>
      </c>
      <c r="F1933" s="0">
        <f>IF(D1933="","",IF(LEN(D1933)=LEN(TRIM(D1933))+1,TRIM(D1933),""))</f>
        <v/>
      </c>
      <c r="G1933" s="0">
        <f>IF(D1933="","",IF(LEN(D1933)=LEN(TRIM(D1933))+3,TRIM(D1933),""))</f>
        <v/>
      </c>
    </row>
    <row r="1934">
      <c r="C1934" s="0" t="n">
        <v>440118</v>
      </c>
      <c r="D1934" s="0" t="inlineStr">
        <is>
          <t xml:space="preserve">   增城区</t>
        </is>
      </c>
      <c r="E1934" s="0">
        <f>IF(D1934="","",IF(LEN(D1934)=LEN(TRIM(D1934)),TRIM(D1934),""))</f>
        <v/>
      </c>
      <c r="F1934" s="0">
        <f>IF(D1934="","",IF(LEN(D1934)=LEN(TRIM(D1934))+1,TRIM(D1934),""))</f>
        <v/>
      </c>
      <c r="G1934" s="0">
        <f>IF(D1934="","",IF(LEN(D1934)=LEN(TRIM(D1934))+3,TRIM(D1934),""))</f>
        <v/>
      </c>
    </row>
    <row r="1935">
      <c r="C1935" s="0" t="n">
        <v>440200</v>
      </c>
      <c r="D1935" s="0" t="inlineStr">
        <is>
          <t xml:space="preserve"> 韶关市</t>
        </is>
      </c>
      <c r="E1935" s="0">
        <f>IF(D1935="","",IF(LEN(D1935)=LEN(TRIM(D1935)),TRIM(D1935),""))</f>
        <v/>
      </c>
      <c r="F1935" s="0">
        <f>IF(D1935="","",IF(LEN(D1935)=LEN(TRIM(D1935))+1,TRIM(D1935),""))</f>
        <v/>
      </c>
      <c r="G1935" s="0">
        <f>IF(D1935="","",IF(LEN(D1935)=LEN(TRIM(D1935))+3,TRIM(D1935),""))</f>
        <v/>
      </c>
    </row>
    <row r="1936">
      <c r="C1936" s="0" t="n">
        <v>440203</v>
      </c>
      <c r="D1936" s="0" t="inlineStr">
        <is>
          <t xml:space="preserve">   武江区</t>
        </is>
      </c>
      <c r="E1936" s="0">
        <f>IF(D1936="","",IF(LEN(D1936)=LEN(TRIM(D1936)),TRIM(D1936),""))</f>
        <v/>
      </c>
      <c r="F1936" s="0">
        <f>IF(D1936="","",IF(LEN(D1936)=LEN(TRIM(D1936))+1,TRIM(D1936),""))</f>
        <v/>
      </c>
      <c r="G1936" s="0">
        <f>IF(D1936="","",IF(LEN(D1936)=LEN(TRIM(D1936))+3,TRIM(D1936),""))</f>
        <v/>
      </c>
    </row>
    <row r="1937">
      <c r="C1937" s="0" t="n">
        <v>440204</v>
      </c>
      <c r="D1937" s="0" t="inlineStr">
        <is>
          <t xml:space="preserve">   浈江区</t>
        </is>
      </c>
      <c r="E1937" s="0">
        <f>IF(D1937="","",IF(LEN(D1937)=LEN(TRIM(D1937)),TRIM(D1937),""))</f>
        <v/>
      </c>
      <c r="F1937" s="0">
        <f>IF(D1937="","",IF(LEN(D1937)=LEN(TRIM(D1937))+1,TRIM(D1937),""))</f>
        <v/>
      </c>
      <c r="G1937" s="0">
        <f>IF(D1937="","",IF(LEN(D1937)=LEN(TRIM(D1937))+3,TRIM(D1937),""))</f>
        <v/>
      </c>
    </row>
    <row r="1938">
      <c r="C1938" s="0" t="n">
        <v>440205</v>
      </c>
      <c r="D1938" s="0" t="inlineStr">
        <is>
          <t xml:space="preserve">   曲江区</t>
        </is>
      </c>
      <c r="E1938" s="0">
        <f>IF(D1938="","",IF(LEN(D1938)=LEN(TRIM(D1938)),TRIM(D1938),""))</f>
        <v/>
      </c>
      <c r="F1938" s="0">
        <f>IF(D1938="","",IF(LEN(D1938)=LEN(TRIM(D1938))+1,TRIM(D1938),""))</f>
        <v/>
      </c>
      <c r="G1938" s="0">
        <f>IF(D1938="","",IF(LEN(D1938)=LEN(TRIM(D1938))+3,TRIM(D1938),""))</f>
        <v/>
      </c>
    </row>
    <row r="1939">
      <c r="C1939" s="0" t="n">
        <v>440222</v>
      </c>
      <c r="D1939" s="0" t="inlineStr">
        <is>
          <t xml:space="preserve">   始兴县</t>
        </is>
      </c>
      <c r="E1939" s="0">
        <f>IF(D1939="","",IF(LEN(D1939)=LEN(TRIM(D1939)),TRIM(D1939),""))</f>
        <v/>
      </c>
      <c r="F1939" s="0">
        <f>IF(D1939="","",IF(LEN(D1939)=LEN(TRIM(D1939))+1,TRIM(D1939),""))</f>
        <v/>
      </c>
      <c r="G1939" s="0">
        <f>IF(D1939="","",IF(LEN(D1939)=LEN(TRIM(D1939))+3,TRIM(D1939),""))</f>
        <v/>
      </c>
    </row>
    <row r="1940">
      <c r="C1940" s="0" t="n">
        <v>440224</v>
      </c>
      <c r="D1940" s="0" t="inlineStr">
        <is>
          <t xml:space="preserve">   仁化县</t>
        </is>
      </c>
      <c r="E1940" s="0">
        <f>IF(D1940="","",IF(LEN(D1940)=LEN(TRIM(D1940)),TRIM(D1940),""))</f>
        <v/>
      </c>
      <c r="F1940" s="0">
        <f>IF(D1940="","",IF(LEN(D1940)=LEN(TRIM(D1940))+1,TRIM(D1940),""))</f>
        <v/>
      </c>
      <c r="G1940" s="0">
        <f>IF(D1940="","",IF(LEN(D1940)=LEN(TRIM(D1940))+3,TRIM(D1940),""))</f>
        <v/>
      </c>
    </row>
    <row r="1941">
      <c r="C1941" s="0" t="n">
        <v>440229</v>
      </c>
      <c r="D1941" s="0" t="inlineStr">
        <is>
          <t xml:space="preserve">   翁源县</t>
        </is>
      </c>
      <c r="E1941" s="0">
        <f>IF(D1941="","",IF(LEN(D1941)=LEN(TRIM(D1941)),TRIM(D1941),""))</f>
        <v/>
      </c>
      <c r="F1941" s="0">
        <f>IF(D1941="","",IF(LEN(D1941)=LEN(TRIM(D1941))+1,TRIM(D1941),""))</f>
        <v/>
      </c>
      <c r="G1941" s="0">
        <f>IF(D1941="","",IF(LEN(D1941)=LEN(TRIM(D1941))+3,TRIM(D1941),""))</f>
        <v/>
      </c>
    </row>
    <row r="1942">
      <c r="C1942" s="0" t="n">
        <v>440232</v>
      </c>
      <c r="D1942" s="0" t="inlineStr">
        <is>
          <t xml:space="preserve">   乳源瑶族自治县</t>
        </is>
      </c>
      <c r="E1942" s="0">
        <f>IF(D1942="","",IF(LEN(D1942)=LEN(TRIM(D1942)),TRIM(D1942),""))</f>
        <v/>
      </c>
      <c r="F1942" s="0">
        <f>IF(D1942="","",IF(LEN(D1942)=LEN(TRIM(D1942))+1,TRIM(D1942),""))</f>
        <v/>
      </c>
      <c r="G1942" s="0">
        <f>IF(D1942="","",IF(LEN(D1942)=LEN(TRIM(D1942))+3,TRIM(D1942),""))</f>
        <v/>
      </c>
    </row>
    <row r="1943">
      <c r="C1943" s="0" t="n">
        <v>440233</v>
      </c>
      <c r="D1943" s="0" t="inlineStr">
        <is>
          <t xml:space="preserve">   新丰县</t>
        </is>
      </c>
      <c r="E1943" s="0">
        <f>IF(D1943="","",IF(LEN(D1943)=LEN(TRIM(D1943)),TRIM(D1943),""))</f>
        <v/>
      </c>
      <c r="F1943" s="0">
        <f>IF(D1943="","",IF(LEN(D1943)=LEN(TRIM(D1943))+1,TRIM(D1943),""))</f>
        <v/>
      </c>
      <c r="G1943" s="0">
        <f>IF(D1943="","",IF(LEN(D1943)=LEN(TRIM(D1943))+3,TRIM(D1943),""))</f>
        <v/>
      </c>
    </row>
    <row r="1944">
      <c r="C1944" s="0" t="n">
        <v>440281</v>
      </c>
      <c r="D1944" s="0" t="inlineStr">
        <is>
          <t xml:space="preserve">   乐昌市</t>
        </is>
      </c>
      <c r="E1944" s="0">
        <f>IF(D1944="","",IF(LEN(D1944)=LEN(TRIM(D1944)),TRIM(D1944),""))</f>
        <v/>
      </c>
      <c r="F1944" s="0">
        <f>IF(D1944="","",IF(LEN(D1944)=LEN(TRIM(D1944))+1,TRIM(D1944),""))</f>
        <v/>
      </c>
      <c r="G1944" s="0">
        <f>IF(D1944="","",IF(LEN(D1944)=LEN(TRIM(D1944))+3,TRIM(D1944),""))</f>
        <v/>
      </c>
    </row>
    <row r="1945">
      <c r="C1945" s="0" t="n">
        <v>440282</v>
      </c>
      <c r="D1945" s="0" t="inlineStr">
        <is>
          <t xml:space="preserve">   南雄市</t>
        </is>
      </c>
      <c r="E1945" s="0">
        <f>IF(D1945="","",IF(LEN(D1945)=LEN(TRIM(D1945)),TRIM(D1945),""))</f>
        <v/>
      </c>
      <c r="F1945" s="0">
        <f>IF(D1945="","",IF(LEN(D1945)=LEN(TRIM(D1945))+1,TRIM(D1945),""))</f>
        <v/>
      </c>
      <c r="G1945" s="0">
        <f>IF(D1945="","",IF(LEN(D1945)=LEN(TRIM(D1945))+3,TRIM(D1945),""))</f>
        <v/>
      </c>
    </row>
    <row r="1946">
      <c r="C1946" s="0" t="n">
        <v>440300</v>
      </c>
      <c r="D1946" s="0" t="inlineStr">
        <is>
          <t xml:space="preserve"> 深圳市</t>
        </is>
      </c>
      <c r="E1946" s="0">
        <f>IF(D1946="","",IF(LEN(D1946)=LEN(TRIM(D1946)),TRIM(D1946),""))</f>
        <v/>
      </c>
      <c r="F1946" s="0">
        <f>IF(D1946="","",IF(LEN(D1946)=LEN(TRIM(D1946))+1,TRIM(D1946),""))</f>
        <v/>
      </c>
      <c r="G1946" s="0">
        <f>IF(D1946="","",IF(LEN(D1946)=LEN(TRIM(D1946))+3,TRIM(D1946),""))</f>
        <v/>
      </c>
    </row>
    <row r="1947">
      <c r="C1947" s="0" t="n">
        <v>440303</v>
      </c>
      <c r="D1947" s="0" t="inlineStr">
        <is>
          <t xml:space="preserve">   罗湖区</t>
        </is>
      </c>
      <c r="E1947" s="0">
        <f>IF(D1947="","",IF(LEN(D1947)=LEN(TRIM(D1947)),TRIM(D1947),""))</f>
        <v/>
      </c>
      <c r="F1947" s="0">
        <f>IF(D1947="","",IF(LEN(D1947)=LEN(TRIM(D1947))+1,TRIM(D1947),""))</f>
        <v/>
      </c>
      <c r="G1947" s="0">
        <f>IF(D1947="","",IF(LEN(D1947)=LEN(TRIM(D1947))+3,TRIM(D1947),""))</f>
        <v/>
      </c>
    </row>
    <row r="1948">
      <c r="C1948" s="0" t="n">
        <v>440304</v>
      </c>
      <c r="D1948" s="0" t="inlineStr">
        <is>
          <t xml:space="preserve">   福田区</t>
        </is>
      </c>
      <c r="E1948" s="0">
        <f>IF(D1948="","",IF(LEN(D1948)=LEN(TRIM(D1948)),TRIM(D1948),""))</f>
        <v/>
      </c>
      <c r="F1948" s="0">
        <f>IF(D1948="","",IF(LEN(D1948)=LEN(TRIM(D1948))+1,TRIM(D1948),""))</f>
        <v/>
      </c>
      <c r="G1948" s="0">
        <f>IF(D1948="","",IF(LEN(D1948)=LEN(TRIM(D1948))+3,TRIM(D1948),""))</f>
        <v/>
      </c>
    </row>
    <row r="1949">
      <c r="C1949" s="0" t="n">
        <v>440305</v>
      </c>
      <c r="D1949" s="0" t="inlineStr">
        <is>
          <t xml:space="preserve">   南山区</t>
        </is>
      </c>
      <c r="E1949" s="0">
        <f>IF(D1949="","",IF(LEN(D1949)=LEN(TRIM(D1949)),TRIM(D1949),""))</f>
        <v/>
      </c>
      <c r="F1949" s="0">
        <f>IF(D1949="","",IF(LEN(D1949)=LEN(TRIM(D1949))+1,TRIM(D1949),""))</f>
        <v/>
      </c>
      <c r="G1949" s="0">
        <f>IF(D1949="","",IF(LEN(D1949)=LEN(TRIM(D1949))+3,TRIM(D1949),""))</f>
        <v/>
      </c>
    </row>
    <row r="1950">
      <c r="C1950" s="0" t="n">
        <v>440306</v>
      </c>
      <c r="D1950" s="0" t="inlineStr">
        <is>
          <t xml:space="preserve">   宝安区</t>
        </is>
      </c>
      <c r="E1950" s="0">
        <f>IF(D1950="","",IF(LEN(D1950)=LEN(TRIM(D1950)),TRIM(D1950),""))</f>
        <v/>
      </c>
      <c r="F1950" s="0">
        <f>IF(D1950="","",IF(LEN(D1950)=LEN(TRIM(D1950))+1,TRIM(D1950),""))</f>
        <v/>
      </c>
      <c r="G1950" s="0">
        <f>IF(D1950="","",IF(LEN(D1950)=LEN(TRIM(D1950))+3,TRIM(D1950),""))</f>
        <v/>
      </c>
    </row>
    <row r="1951">
      <c r="C1951" s="0" t="n">
        <v>440307</v>
      </c>
      <c r="D1951" s="0" t="inlineStr">
        <is>
          <t xml:space="preserve">   龙岗区</t>
        </is>
      </c>
      <c r="E1951" s="0">
        <f>IF(D1951="","",IF(LEN(D1951)=LEN(TRIM(D1951)),TRIM(D1951),""))</f>
        <v/>
      </c>
      <c r="F1951" s="0">
        <f>IF(D1951="","",IF(LEN(D1951)=LEN(TRIM(D1951))+1,TRIM(D1951),""))</f>
        <v/>
      </c>
      <c r="G1951" s="0">
        <f>IF(D1951="","",IF(LEN(D1951)=LEN(TRIM(D1951))+3,TRIM(D1951),""))</f>
        <v/>
      </c>
    </row>
    <row r="1952">
      <c r="C1952" s="0" t="n">
        <v>440308</v>
      </c>
      <c r="D1952" s="0" t="inlineStr">
        <is>
          <t xml:space="preserve">   盐田区</t>
        </is>
      </c>
      <c r="E1952" s="0">
        <f>IF(D1952="","",IF(LEN(D1952)=LEN(TRIM(D1952)),TRIM(D1952),""))</f>
        <v/>
      </c>
      <c r="F1952" s="0">
        <f>IF(D1952="","",IF(LEN(D1952)=LEN(TRIM(D1952))+1,TRIM(D1952),""))</f>
        <v/>
      </c>
      <c r="G1952" s="0">
        <f>IF(D1952="","",IF(LEN(D1952)=LEN(TRIM(D1952))+3,TRIM(D1952),""))</f>
        <v/>
      </c>
    </row>
    <row r="1953">
      <c r="C1953" s="0" t="n">
        <v>440309</v>
      </c>
      <c r="D1953" s="0" t="inlineStr">
        <is>
          <t xml:space="preserve">   龙华区</t>
        </is>
      </c>
      <c r="E1953" s="0">
        <f>IF(D1953="","",IF(LEN(D1953)=LEN(TRIM(D1953)),TRIM(D1953),""))</f>
        <v/>
      </c>
      <c r="F1953" s="0">
        <f>IF(D1953="","",IF(LEN(D1953)=LEN(TRIM(D1953))+1,TRIM(D1953),""))</f>
        <v/>
      </c>
      <c r="G1953" s="0">
        <f>IF(D1953="","",IF(LEN(D1953)=LEN(TRIM(D1953))+3,TRIM(D1953),""))</f>
        <v/>
      </c>
    </row>
    <row r="1954">
      <c r="C1954" s="0" t="n">
        <v>440310</v>
      </c>
      <c r="D1954" s="0" t="inlineStr">
        <is>
          <t xml:space="preserve">   坪山区</t>
        </is>
      </c>
      <c r="E1954" s="0">
        <f>IF(D1954="","",IF(LEN(D1954)=LEN(TRIM(D1954)),TRIM(D1954),""))</f>
        <v/>
      </c>
      <c r="F1954" s="0">
        <f>IF(D1954="","",IF(LEN(D1954)=LEN(TRIM(D1954))+1,TRIM(D1954),""))</f>
        <v/>
      </c>
      <c r="G1954" s="0">
        <f>IF(D1954="","",IF(LEN(D1954)=LEN(TRIM(D1954))+3,TRIM(D1954),""))</f>
        <v/>
      </c>
    </row>
    <row r="1955">
      <c r="C1955" s="0" t="n">
        <v>440311</v>
      </c>
      <c r="D1955" s="0" t="inlineStr">
        <is>
          <t xml:space="preserve">   光明区</t>
        </is>
      </c>
      <c r="E1955" s="0">
        <f>IF(D1955="","",IF(LEN(D1955)=LEN(TRIM(D1955)),TRIM(D1955),""))</f>
        <v/>
      </c>
      <c r="F1955" s="0">
        <f>IF(D1955="","",IF(LEN(D1955)=LEN(TRIM(D1955))+1,TRIM(D1955),""))</f>
        <v/>
      </c>
      <c r="G1955" s="0">
        <f>IF(D1955="","",IF(LEN(D1955)=LEN(TRIM(D1955))+3,TRIM(D1955),""))</f>
        <v/>
      </c>
    </row>
    <row r="1956">
      <c r="C1956" s="0" t="n">
        <v>440400</v>
      </c>
      <c r="D1956" s="0" t="inlineStr">
        <is>
          <t xml:space="preserve"> 珠海市</t>
        </is>
      </c>
      <c r="E1956" s="0">
        <f>IF(D1956="","",IF(LEN(D1956)=LEN(TRIM(D1956)),TRIM(D1956),""))</f>
        <v/>
      </c>
      <c r="F1956" s="0">
        <f>IF(D1956="","",IF(LEN(D1956)=LEN(TRIM(D1956))+1,TRIM(D1956),""))</f>
        <v/>
      </c>
      <c r="G1956" s="0">
        <f>IF(D1956="","",IF(LEN(D1956)=LEN(TRIM(D1956))+3,TRIM(D1956),""))</f>
        <v/>
      </c>
    </row>
    <row r="1957">
      <c r="C1957" s="0" t="n">
        <v>440402</v>
      </c>
      <c r="D1957" s="0" t="inlineStr">
        <is>
          <t xml:space="preserve">   香洲区</t>
        </is>
      </c>
      <c r="E1957" s="0">
        <f>IF(D1957="","",IF(LEN(D1957)=LEN(TRIM(D1957)),TRIM(D1957),""))</f>
        <v/>
      </c>
      <c r="F1957" s="0">
        <f>IF(D1957="","",IF(LEN(D1957)=LEN(TRIM(D1957))+1,TRIM(D1957),""))</f>
        <v/>
      </c>
      <c r="G1957" s="0">
        <f>IF(D1957="","",IF(LEN(D1957)=LEN(TRIM(D1957))+3,TRIM(D1957),""))</f>
        <v/>
      </c>
    </row>
    <row r="1958">
      <c r="C1958" s="0" t="n">
        <v>440403</v>
      </c>
      <c r="D1958" s="0" t="inlineStr">
        <is>
          <t xml:space="preserve">   斗门区</t>
        </is>
      </c>
      <c r="E1958" s="0">
        <f>IF(D1958="","",IF(LEN(D1958)=LEN(TRIM(D1958)),TRIM(D1958),""))</f>
        <v/>
      </c>
      <c r="F1958" s="0">
        <f>IF(D1958="","",IF(LEN(D1958)=LEN(TRIM(D1958))+1,TRIM(D1958),""))</f>
        <v/>
      </c>
      <c r="G1958" s="0">
        <f>IF(D1958="","",IF(LEN(D1958)=LEN(TRIM(D1958))+3,TRIM(D1958),""))</f>
        <v/>
      </c>
    </row>
    <row r="1959">
      <c r="C1959" s="0" t="n">
        <v>440404</v>
      </c>
      <c r="D1959" s="0" t="inlineStr">
        <is>
          <t xml:space="preserve">   金湾区</t>
        </is>
      </c>
      <c r="E1959" s="0">
        <f>IF(D1959="","",IF(LEN(D1959)=LEN(TRIM(D1959)),TRIM(D1959),""))</f>
        <v/>
      </c>
      <c r="F1959" s="0">
        <f>IF(D1959="","",IF(LEN(D1959)=LEN(TRIM(D1959))+1,TRIM(D1959),""))</f>
        <v/>
      </c>
      <c r="G1959" s="0">
        <f>IF(D1959="","",IF(LEN(D1959)=LEN(TRIM(D1959))+3,TRIM(D1959),""))</f>
        <v/>
      </c>
    </row>
    <row r="1960">
      <c r="C1960" s="0" t="n">
        <v>440500</v>
      </c>
      <c r="D1960" s="0" t="inlineStr">
        <is>
          <t xml:space="preserve"> 汕头市</t>
        </is>
      </c>
      <c r="E1960" s="0">
        <f>IF(D1960="","",IF(LEN(D1960)=LEN(TRIM(D1960)),TRIM(D1960),""))</f>
        <v/>
      </c>
      <c r="F1960" s="0">
        <f>IF(D1960="","",IF(LEN(D1960)=LEN(TRIM(D1960))+1,TRIM(D1960),""))</f>
        <v/>
      </c>
      <c r="G1960" s="0">
        <f>IF(D1960="","",IF(LEN(D1960)=LEN(TRIM(D1960))+3,TRIM(D1960),""))</f>
        <v/>
      </c>
    </row>
    <row r="1961">
      <c r="C1961" s="0" t="n">
        <v>440507</v>
      </c>
      <c r="D1961" s="0" t="inlineStr">
        <is>
          <t xml:space="preserve">   龙湖区</t>
        </is>
      </c>
      <c r="E1961" s="0">
        <f>IF(D1961="","",IF(LEN(D1961)=LEN(TRIM(D1961)),TRIM(D1961),""))</f>
        <v/>
      </c>
      <c r="F1961" s="0">
        <f>IF(D1961="","",IF(LEN(D1961)=LEN(TRIM(D1961))+1,TRIM(D1961),""))</f>
        <v/>
      </c>
      <c r="G1961" s="0">
        <f>IF(D1961="","",IF(LEN(D1961)=LEN(TRIM(D1961))+3,TRIM(D1961),""))</f>
        <v/>
      </c>
    </row>
    <row r="1962">
      <c r="C1962" s="0" t="n">
        <v>440511</v>
      </c>
      <c r="D1962" s="0" t="inlineStr">
        <is>
          <t xml:space="preserve">   金平区</t>
        </is>
      </c>
      <c r="E1962" s="0">
        <f>IF(D1962="","",IF(LEN(D1962)=LEN(TRIM(D1962)),TRIM(D1962),""))</f>
        <v/>
      </c>
      <c r="F1962" s="0">
        <f>IF(D1962="","",IF(LEN(D1962)=LEN(TRIM(D1962))+1,TRIM(D1962),""))</f>
        <v/>
      </c>
      <c r="G1962" s="0">
        <f>IF(D1962="","",IF(LEN(D1962)=LEN(TRIM(D1962))+3,TRIM(D1962),""))</f>
        <v/>
      </c>
    </row>
    <row r="1963">
      <c r="C1963" s="0" t="n">
        <v>440512</v>
      </c>
      <c r="D1963" s="0" t="inlineStr">
        <is>
          <t xml:space="preserve">   濠江区</t>
        </is>
      </c>
      <c r="E1963" s="0">
        <f>IF(D1963="","",IF(LEN(D1963)=LEN(TRIM(D1963)),TRIM(D1963),""))</f>
        <v/>
      </c>
      <c r="F1963" s="0">
        <f>IF(D1963="","",IF(LEN(D1963)=LEN(TRIM(D1963))+1,TRIM(D1963),""))</f>
        <v/>
      </c>
      <c r="G1963" s="0">
        <f>IF(D1963="","",IF(LEN(D1963)=LEN(TRIM(D1963))+3,TRIM(D1963),""))</f>
        <v/>
      </c>
    </row>
    <row r="1964">
      <c r="C1964" s="0" t="n">
        <v>440513</v>
      </c>
      <c r="D1964" s="0" t="inlineStr">
        <is>
          <t xml:space="preserve">   潮阳区</t>
        </is>
      </c>
      <c r="E1964" s="0">
        <f>IF(D1964="","",IF(LEN(D1964)=LEN(TRIM(D1964)),TRIM(D1964),""))</f>
        <v/>
      </c>
      <c r="F1964" s="0">
        <f>IF(D1964="","",IF(LEN(D1964)=LEN(TRIM(D1964))+1,TRIM(D1964),""))</f>
        <v/>
      </c>
      <c r="G1964" s="0">
        <f>IF(D1964="","",IF(LEN(D1964)=LEN(TRIM(D1964))+3,TRIM(D1964),""))</f>
        <v/>
      </c>
    </row>
    <row r="1965">
      <c r="C1965" s="0" t="n">
        <v>440514</v>
      </c>
      <c r="D1965" s="0" t="inlineStr">
        <is>
          <t xml:space="preserve">   潮南区</t>
        </is>
      </c>
      <c r="E1965" s="0">
        <f>IF(D1965="","",IF(LEN(D1965)=LEN(TRIM(D1965)),TRIM(D1965),""))</f>
        <v/>
      </c>
      <c r="F1965" s="0">
        <f>IF(D1965="","",IF(LEN(D1965)=LEN(TRIM(D1965))+1,TRIM(D1965),""))</f>
        <v/>
      </c>
      <c r="G1965" s="0">
        <f>IF(D1965="","",IF(LEN(D1965)=LEN(TRIM(D1965))+3,TRIM(D1965),""))</f>
        <v/>
      </c>
    </row>
    <row r="1966">
      <c r="C1966" s="0" t="n">
        <v>440515</v>
      </c>
      <c r="D1966" s="0" t="inlineStr">
        <is>
          <t xml:space="preserve">   澄海区</t>
        </is>
      </c>
      <c r="E1966" s="0">
        <f>IF(D1966="","",IF(LEN(D1966)=LEN(TRIM(D1966)),TRIM(D1966),""))</f>
        <v/>
      </c>
      <c r="F1966" s="0">
        <f>IF(D1966="","",IF(LEN(D1966)=LEN(TRIM(D1966))+1,TRIM(D1966),""))</f>
        <v/>
      </c>
      <c r="G1966" s="0">
        <f>IF(D1966="","",IF(LEN(D1966)=LEN(TRIM(D1966))+3,TRIM(D1966),""))</f>
        <v/>
      </c>
    </row>
    <row r="1967">
      <c r="C1967" s="0" t="n">
        <v>440523</v>
      </c>
      <c r="D1967" s="0" t="inlineStr">
        <is>
          <t xml:space="preserve">   南澳县</t>
        </is>
      </c>
      <c r="E1967" s="0">
        <f>IF(D1967="","",IF(LEN(D1967)=LEN(TRIM(D1967)),TRIM(D1967),""))</f>
        <v/>
      </c>
      <c r="F1967" s="0">
        <f>IF(D1967="","",IF(LEN(D1967)=LEN(TRIM(D1967))+1,TRIM(D1967),""))</f>
        <v/>
      </c>
      <c r="G1967" s="0">
        <f>IF(D1967="","",IF(LEN(D1967)=LEN(TRIM(D1967))+3,TRIM(D1967),""))</f>
        <v/>
      </c>
    </row>
    <row r="1968">
      <c r="C1968" s="0" t="n">
        <v>440600</v>
      </c>
      <c r="D1968" s="0" t="inlineStr">
        <is>
          <t xml:space="preserve"> 佛山市</t>
        </is>
      </c>
      <c r="E1968" s="0">
        <f>IF(D1968="","",IF(LEN(D1968)=LEN(TRIM(D1968)),TRIM(D1968),""))</f>
        <v/>
      </c>
      <c r="F1968" s="0">
        <f>IF(D1968="","",IF(LEN(D1968)=LEN(TRIM(D1968))+1,TRIM(D1968),""))</f>
        <v/>
      </c>
      <c r="G1968" s="0">
        <f>IF(D1968="","",IF(LEN(D1968)=LEN(TRIM(D1968))+3,TRIM(D1968),""))</f>
        <v/>
      </c>
    </row>
    <row r="1969">
      <c r="C1969" s="0" t="n">
        <v>440604</v>
      </c>
      <c r="D1969" s="0" t="inlineStr">
        <is>
          <t xml:space="preserve">   禅城区</t>
        </is>
      </c>
      <c r="E1969" s="0">
        <f>IF(D1969="","",IF(LEN(D1969)=LEN(TRIM(D1969)),TRIM(D1969),""))</f>
        <v/>
      </c>
      <c r="F1969" s="0">
        <f>IF(D1969="","",IF(LEN(D1969)=LEN(TRIM(D1969))+1,TRIM(D1969),""))</f>
        <v/>
      </c>
      <c r="G1969" s="0">
        <f>IF(D1969="","",IF(LEN(D1969)=LEN(TRIM(D1969))+3,TRIM(D1969),""))</f>
        <v/>
      </c>
    </row>
    <row r="1970">
      <c r="C1970" s="0" t="n">
        <v>440605</v>
      </c>
      <c r="D1970" s="0" t="inlineStr">
        <is>
          <t xml:space="preserve">   南海区</t>
        </is>
      </c>
      <c r="E1970" s="0">
        <f>IF(D1970="","",IF(LEN(D1970)=LEN(TRIM(D1970)),TRIM(D1970),""))</f>
        <v/>
      </c>
      <c r="F1970" s="0">
        <f>IF(D1970="","",IF(LEN(D1970)=LEN(TRIM(D1970))+1,TRIM(D1970),""))</f>
        <v/>
      </c>
      <c r="G1970" s="0">
        <f>IF(D1970="","",IF(LEN(D1970)=LEN(TRIM(D1970))+3,TRIM(D1970),""))</f>
        <v/>
      </c>
    </row>
    <row r="1971">
      <c r="C1971" s="0" t="n">
        <v>440606</v>
      </c>
      <c r="D1971" s="0" t="inlineStr">
        <is>
          <t xml:space="preserve">   顺德区</t>
        </is>
      </c>
      <c r="E1971" s="0">
        <f>IF(D1971="","",IF(LEN(D1971)=LEN(TRIM(D1971)),TRIM(D1971),""))</f>
        <v/>
      </c>
      <c r="F1971" s="0">
        <f>IF(D1971="","",IF(LEN(D1971)=LEN(TRIM(D1971))+1,TRIM(D1971),""))</f>
        <v/>
      </c>
      <c r="G1971" s="0">
        <f>IF(D1971="","",IF(LEN(D1971)=LEN(TRIM(D1971))+3,TRIM(D1971),""))</f>
        <v/>
      </c>
    </row>
    <row r="1972">
      <c r="C1972" s="0" t="n">
        <v>440607</v>
      </c>
      <c r="D1972" s="0" t="inlineStr">
        <is>
          <t xml:space="preserve">   三水区</t>
        </is>
      </c>
      <c r="E1972" s="0">
        <f>IF(D1972="","",IF(LEN(D1972)=LEN(TRIM(D1972)),TRIM(D1972),""))</f>
        <v/>
      </c>
      <c r="F1972" s="0">
        <f>IF(D1972="","",IF(LEN(D1972)=LEN(TRIM(D1972))+1,TRIM(D1972),""))</f>
        <v/>
      </c>
      <c r="G1972" s="0">
        <f>IF(D1972="","",IF(LEN(D1972)=LEN(TRIM(D1972))+3,TRIM(D1972),""))</f>
        <v/>
      </c>
    </row>
    <row r="1973">
      <c r="C1973" s="0" t="n">
        <v>440608</v>
      </c>
      <c r="D1973" s="0" t="inlineStr">
        <is>
          <t xml:space="preserve">   高明区</t>
        </is>
      </c>
      <c r="E1973" s="0">
        <f>IF(D1973="","",IF(LEN(D1973)=LEN(TRIM(D1973)),TRIM(D1973),""))</f>
        <v/>
      </c>
      <c r="F1973" s="0">
        <f>IF(D1973="","",IF(LEN(D1973)=LEN(TRIM(D1973))+1,TRIM(D1973),""))</f>
        <v/>
      </c>
      <c r="G1973" s="0">
        <f>IF(D1973="","",IF(LEN(D1973)=LEN(TRIM(D1973))+3,TRIM(D1973),""))</f>
        <v/>
      </c>
    </row>
    <row r="1974">
      <c r="C1974" s="0" t="n">
        <v>440700</v>
      </c>
      <c r="D1974" s="0" t="inlineStr">
        <is>
          <t xml:space="preserve"> 江门市</t>
        </is>
      </c>
      <c r="E1974" s="0">
        <f>IF(D1974="","",IF(LEN(D1974)=LEN(TRIM(D1974)),TRIM(D1974),""))</f>
        <v/>
      </c>
      <c r="F1974" s="0">
        <f>IF(D1974="","",IF(LEN(D1974)=LEN(TRIM(D1974))+1,TRIM(D1974),""))</f>
        <v/>
      </c>
      <c r="G1974" s="0">
        <f>IF(D1974="","",IF(LEN(D1974)=LEN(TRIM(D1974))+3,TRIM(D1974),""))</f>
        <v/>
      </c>
    </row>
    <row r="1975">
      <c r="C1975" s="0" t="n">
        <v>440703</v>
      </c>
      <c r="D1975" s="0" t="inlineStr">
        <is>
          <t xml:space="preserve">   蓬江区</t>
        </is>
      </c>
      <c r="E1975" s="0">
        <f>IF(D1975="","",IF(LEN(D1975)=LEN(TRIM(D1975)),TRIM(D1975),""))</f>
        <v/>
      </c>
      <c r="F1975" s="0">
        <f>IF(D1975="","",IF(LEN(D1975)=LEN(TRIM(D1975))+1,TRIM(D1975),""))</f>
        <v/>
      </c>
      <c r="G1975" s="0">
        <f>IF(D1975="","",IF(LEN(D1975)=LEN(TRIM(D1975))+3,TRIM(D1975),""))</f>
        <v/>
      </c>
    </row>
    <row r="1976">
      <c r="C1976" s="0" t="n">
        <v>440704</v>
      </c>
      <c r="D1976" s="0" t="inlineStr">
        <is>
          <t xml:space="preserve">   江海区</t>
        </is>
      </c>
      <c r="E1976" s="0">
        <f>IF(D1976="","",IF(LEN(D1976)=LEN(TRIM(D1976)),TRIM(D1976),""))</f>
        <v/>
      </c>
      <c r="F1976" s="0">
        <f>IF(D1976="","",IF(LEN(D1976)=LEN(TRIM(D1976))+1,TRIM(D1976),""))</f>
        <v/>
      </c>
      <c r="G1976" s="0">
        <f>IF(D1976="","",IF(LEN(D1976)=LEN(TRIM(D1976))+3,TRIM(D1976),""))</f>
        <v/>
      </c>
    </row>
    <row r="1977">
      <c r="C1977" s="0" t="n">
        <v>440705</v>
      </c>
      <c r="D1977" s="0" t="inlineStr">
        <is>
          <t xml:space="preserve">   新会区</t>
        </is>
      </c>
      <c r="E1977" s="0">
        <f>IF(D1977="","",IF(LEN(D1977)=LEN(TRIM(D1977)),TRIM(D1977),""))</f>
        <v/>
      </c>
      <c r="F1977" s="0">
        <f>IF(D1977="","",IF(LEN(D1977)=LEN(TRIM(D1977))+1,TRIM(D1977),""))</f>
        <v/>
      </c>
      <c r="G1977" s="0">
        <f>IF(D1977="","",IF(LEN(D1977)=LEN(TRIM(D1977))+3,TRIM(D1977),""))</f>
        <v/>
      </c>
    </row>
    <row r="1978">
      <c r="C1978" s="0" t="n">
        <v>440781</v>
      </c>
      <c r="D1978" s="0" t="inlineStr">
        <is>
          <t xml:space="preserve">   台山市</t>
        </is>
      </c>
      <c r="E1978" s="0">
        <f>IF(D1978="","",IF(LEN(D1978)=LEN(TRIM(D1978)),TRIM(D1978),""))</f>
        <v/>
      </c>
      <c r="F1978" s="0">
        <f>IF(D1978="","",IF(LEN(D1978)=LEN(TRIM(D1978))+1,TRIM(D1978),""))</f>
        <v/>
      </c>
      <c r="G1978" s="0">
        <f>IF(D1978="","",IF(LEN(D1978)=LEN(TRIM(D1978))+3,TRIM(D1978),""))</f>
        <v/>
      </c>
    </row>
    <row r="1979">
      <c r="C1979" s="0" t="n">
        <v>440783</v>
      </c>
      <c r="D1979" s="0" t="inlineStr">
        <is>
          <t xml:space="preserve">   开平市</t>
        </is>
      </c>
      <c r="E1979" s="0">
        <f>IF(D1979="","",IF(LEN(D1979)=LEN(TRIM(D1979)),TRIM(D1979),""))</f>
        <v/>
      </c>
      <c r="F1979" s="0">
        <f>IF(D1979="","",IF(LEN(D1979)=LEN(TRIM(D1979))+1,TRIM(D1979),""))</f>
        <v/>
      </c>
      <c r="G1979" s="0">
        <f>IF(D1979="","",IF(LEN(D1979)=LEN(TRIM(D1979))+3,TRIM(D1979),""))</f>
        <v/>
      </c>
    </row>
    <row r="1980">
      <c r="C1980" s="0" t="n">
        <v>440784</v>
      </c>
      <c r="D1980" s="0" t="inlineStr">
        <is>
          <t xml:space="preserve">   鹤山市</t>
        </is>
      </c>
      <c r="E1980" s="0">
        <f>IF(D1980="","",IF(LEN(D1980)=LEN(TRIM(D1980)),TRIM(D1980),""))</f>
        <v/>
      </c>
      <c r="F1980" s="0">
        <f>IF(D1980="","",IF(LEN(D1980)=LEN(TRIM(D1980))+1,TRIM(D1980),""))</f>
        <v/>
      </c>
      <c r="G1980" s="0">
        <f>IF(D1980="","",IF(LEN(D1980)=LEN(TRIM(D1980))+3,TRIM(D1980),""))</f>
        <v/>
      </c>
    </row>
    <row r="1981">
      <c r="C1981" s="0" t="n">
        <v>440785</v>
      </c>
      <c r="D1981" s="0" t="inlineStr">
        <is>
          <t xml:space="preserve">   恩平市</t>
        </is>
      </c>
      <c r="E1981" s="0">
        <f>IF(D1981="","",IF(LEN(D1981)=LEN(TRIM(D1981)),TRIM(D1981),""))</f>
        <v/>
      </c>
      <c r="F1981" s="0">
        <f>IF(D1981="","",IF(LEN(D1981)=LEN(TRIM(D1981))+1,TRIM(D1981),""))</f>
        <v/>
      </c>
      <c r="G1981" s="0">
        <f>IF(D1981="","",IF(LEN(D1981)=LEN(TRIM(D1981))+3,TRIM(D1981),""))</f>
        <v/>
      </c>
    </row>
    <row r="1982">
      <c r="C1982" s="0" t="n">
        <v>440800</v>
      </c>
      <c r="D1982" s="0" t="inlineStr">
        <is>
          <t xml:space="preserve"> 湛江市</t>
        </is>
      </c>
      <c r="E1982" s="0">
        <f>IF(D1982="","",IF(LEN(D1982)=LEN(TRIM(D1982)),TRIM(D1982),""))</f>
        <v/>
      </c>
      <c r="F1982" s="0">
        <f>IF(D1982="","",IF(LEN(D1982)=LEN(TRIM(D1982))+1,TRIM(D1982),""))</f>
        <v/>
      </c>
      <c r="G1982" s="0">
        <f>IF(D1982="","",IF(LEN(D1982)=LEN(TRIM(D1982))+3,TRIM(D1982),""))</f>
        <v/>
      </c>
    </row>
    <row r="1983">
      <c r="C1983" s="0" t="n">
        <v>440802</v>
      </c>
      <c r="D1983" s="0" t="inlineStr">
        <is>
          <t xml:space="preserve">   赤坎区</t>
        </is>
      </c>
      <c r="E1983" s="0">
        <f>IF(D1983="","",IF(LEN(D1983)=LEN(TRIM(D1983)),TRIM(D1983),""))</f>
        <v/>
      </c>
      <c r="F1983" s="0">
        <f>IF(D1983="","",IF(LEN(D1983)=LEN(TRIM(D1983))+1,TRIM(D1983),""))</f>
        <v/>
      </c>
      <c r="G1983" s="0">
        <f>IF(D1983="","",IF(LEN(D1983)=LEN(TRIM(D1983))+3,TRIM(D1983),""))</f>
        <v/>
      </c>
    </row>
    <row r="1984">
      <c r="C1984" s="0" t="n">
        <v>440803</v>
      </c>
      <c r="D1984" s="0" t="inlineStr">
        <is>
          <t xml:space="preserve">   霞山区</t>
        </is>
      </c>
      <c r="E1984" s="0">
        <f>IF(D1984="","",IF(LEN(D1984)=LEN(TRIM(D1984)),TRIM(D1984),""))</f>
        <v/>
      </c>
      <c r="F1984" s="0">
        <f>IF(D1984="","",IF(LEN(D1984)=LEN(TRIM(D1984))+1,TRIM(D1984),""))</f>
        <v/>
      </c>
      <c r="G1984" s="0">
        <f>IF(D1984="","",IF(LEN(D1984)=LEN(TRIM(D1984))+3,TRIM(D1984),""))</f>
        <v/>
      </c>
    </row>
    <row r="1985">
      <c r="C1985" s="0" t="n">
        <v>440804</v>
      </c>
      <c r="D1985" s="0" t="inlineStr">
        <is>
          <t xml:space="preserve">   坡头区</t>
        </is>
      </c>
      <c r="E1985" s="0">
        <f>IF(D1985="","",IF(LEN(D1985)=LEN(TRIM(D1985)),TRIM(D1985),""))</f>
        <v/>
      </c>
      <c r="F1985" s="0">
        <f>IF(D1985="","",IF(LEN(D1985)=LEN(TRIM(D1985))+1,TRIM(D1985),""))</f>
        <v/>
      </c>
      <c r="G1985" s="0">
        <f>IF(D1985="","",IF(LEN(D1985)=LEN(TRIM(D1985))+3,TRIM(D1985),""))</f>
        <v/>
      </c>
    </row>
    <row r="1986">
      <c r="C1986" s="0" t="n">
        <v>440811</v>
      </c>
      <c r="D1986" s="0" t="inlineStr">
        <is>
          <t xml:space="preserve">   麻章区</t>
        </is>
      </c>
      <c r="E1986" s="0">
        <f>IF(D1986="","",IF(LEN(D1986)=LEN(TRIM(D1986)),TRIM(D1986),""))</f>
        <v/>
      </c>
      <c r="F1986" s="0">
        <f>IF(D1986="","",IF(LEN(D1986)=LEN(TRIM(D1986))+1,TRIM(D1986),""))</f>
        <v/>
      </c>
      <c r="G1986" s="0">
        <f>IF(D1986="","",IF(LEN(D1986)=LEN(TRIM(D1986))+3,TRIM(D1986),""))</f>
        <v/>
      </c>
    </row>
    <row r="1987">
      <c r="C1987" s="0" t="n">
        <v>440823</v>
      </c>
      <c r="D1987" s="0" t="inlineStr">
        <is>
          <t xml:space="preserve">   遂溪县</t>
        </is>
      </c>
      <c r="E1987" s="0">
        <f>IF(D1987="","",IF(LEN(D1987)=LEN(TRIM(D1987)),TRIM(D1987),""))</f>
        <v/>
      </c>
      <c r="F1987" s="0">
        <f>IF(D1987="","",IF(LEN(D1987)=LEN(TRIM(D1987))+1,TRIM(D1987),""))</f>
        <v/>
      </c>
      <c r="G1987" s="0">
        <f>IF(D1987="","",IF(LEN(D1987)=LEN(TRIM(D1987))+3,TRIM(D1987),""))</f>
        <v/>
      </c>
    </row>
    <row r="1988">
      <c r="C1988" s="0" t="n">
        <v>440825</v>
      </c>
      <c r="D1988" s="0" t="inlineStr">
        <is>
          <t xml:space="preserve">   徐闻县</t>
        </is>
      </c>
      <c r="E1988" s="0">
        <f>IF(D1988="","",IF(LEN(D1988)=LEN(TRIM(D1988)),TRIM(D1988),""))</f>
        <v/>
      </c>
      <c r="F1988" s="0">
        <f>IF(D1988="","",IF(LEN(D1988)=LEN(TRIM(D1988))+1,TRIM(D1988),""))</f>
        <v/>
      </c>
      <c r="G1988" s="0">
        <f>IF(D1988="","",IF(LEN(D1988)=LEN(TRIM(D1988))+3,TRIM(D1988),""))</f>
        <v/>
      </c>
    </row>
    <row r="1989">
      <c r="C1989" s="0" t="n">
        <v>440881</v>
      </c>
      <c r="D1989" s="0" t="inlineStr">
        <is>
          <t xml:space="preserve">   廉江市</t>
        </is>
      </c>
      <c r="E1989" s="0">
        <f>IF(D1989="","",IF(LEN(D1989)=LEN(TRIM(D1989)),TRIM(D1989),""))</f>
        <v/>
      </c>
      <c r="F1989" s="0">
        <f>IF(D1989="","",IF(LEN(D1989)=LEN(TRIM(D1989))+1,TRIM(D1989),""))</f>
        <v/>
      </c>
      <c r="G1989" s="0">
        <f>IF(D1989="","",IF(LEN(D1989)=LEN(TRIM(D1989))+3,TRIM(D1989),""))</f>
        <v/>
      </c>
    </row>
    <row r="1990">
      <c r="C1990" s="0" t="n">
        <v>440882</v>
      </c>
      <c r="D1990" s="0" t="inlineStr">
        <is>
          <t xml:space="preserve">   雷州市</t>
        </is>
      </c>
      <c r="E1990" s="0">
        <f>IF(D1990="","",IF(LEN(D1990)=LEN(TRIM(D1990)),TRIM(D1990),""))</f>
        <v/>
      </c>
      <c r="F1990" s="0">
        <f>IF(D1990="","",IF(LEN(D1990)=LEN(TRIM(D1990))+1,TRIM(D1990),""))</f>
        <v/>
      </c>
      <c r="G1990" s="0">
        <f>IF(D1990="","",IF(LEN(D1990)=LEN(TRIM(D1990))+3,TRIM(D1990),""))</f>
        <v/>
      </c>
    </row>
    <row r="1991">
      <c r="C1991" s="0" t="n">
        <v>440883</v>
      </c>
      <c r="D1991" s="0" t="inlineStr">
        <is>
          <t xml:space="preserve">   吴川市</t>
        </is>
      </c>
      <c r="E1991" s="0">
        <f>IF(D1991="","",IF(LEN(D1991)=LEN(TRIM(D1991)),TRIM(D1991),""))</f>
        <v/>
      </c>
      <c r="F1991" s="0">
        <f>IF(D1991="","",IF(LEN(D1991)=LEN(TRIM(D1991))+1,TRIM(D1991),""))</f>
        <v/>
      </c>
      <c r="G1991" s="0">
        <f>IF(D1991="","",IF(LEN(D1991)=LEN(TRIM(D1991))+3,TRIM(D1991),""))</f>
        <v/>
      </c>
    </row>
    <row r="1992">
      <c r="C1992" s="0" t="n">
        <v>440900</v>
      </c>
      <c r="D1992" s="0" t="inlineStr">
        <is>
          <t xml:space="preserve"> 茂名市</t>
        </is>
      </c>
      <c r="E1992" s="0">
        <f>IF(D1992="","",IF(LEN(D1992)=LEN(TRIM(D1992)),TRIM(D1992),""))</f>
        <v/>
      </c>
      <c r="F1992" s="0">
        <f>IF(D1992="","",IF(LEN(D1992)=LEN(TRIM(D1992))+1,TRIM(D1992),""))</f>
        <v/>
      </c>
      <c r="G1992" s="0">
        <f>IF(D1992="","",IF(LEN(D1992)=LEN(TRIM(D1992))+3,TRIM(D1992),""))</f>
        <v/>
      </c>
    </row>
    <row r="1993">
      <c r="C1993" s="0" t="n">
        <v>440902</v>
      </c>
      <c r="D1993" s="0" t="inlineStr">
        <is>
          <t xml:space="preserve">   茂南区</t>
        </is>
      </c>
      <c r="E1993" s="0">
        <f>IF(D1993="","",IF(LEN(D1993)=LEN(TRIM(D1993)),TRIM(D1993),""))</f>
        <v/>
      </c>
      <c r="F1993" s="0">
        <f>IF(D1993="","",IF(LEN(D1993)=LEN(TRIM(D1993))+1,TRIM(D1993),""))</f>
        <v/>
      </c>
      <c r="G1993" s="0">
        <f>IF(D1993="","",IF(LEN(D1993)=LEN(TRIM(D1993))+3,TRIM(D1993),""))</f>
        <v/>
      </c>
    </row>
    <row r="1994">
      <c r="C1994" s="0" t="n">
        <v>440904</v>
      </c>
      <c r="D1994" s="0" t="inlineStr">
        <is>
          <t xml:space="preserve">   电白区</t>
        </is>
      </c>
      <c r="E1994" s="0">
        <f>IF(D1994="","",IF(LEN(D1994)=LEN(TRIM(D1994)),TRIM(D1994),""))</f>
        <v/>
      </c>
      <c r="F1994" s="0">
        <f>IF(D1994="","",IF(LEN(D1994)=LEN(TRIM(D1994))+1,TRIM(D1994),""))</f>
        <v/>
      </c>
      <c r="G1994" s="0">
        <f>IF(D1994="","",IF(LEN(D1994)=LEN(TRIM(D1994))+3,TRIM(D1994),""))</f>
        <v/>
      </c>
    </row>
    <row r="1995">
      <c r="C1995" s="0" t="n">
        <v>440981</v>
      </c>
      <c r="D1995" s="0" t="inlineStr">
        <is>
          <t xml:space="preserve">   高州市</t>
        </is>
      </c>
      <c r="E1995" s="0">
        <f>IF(D1995="","",IF(LEN(D1995)=LEN(TRIM(D1995)),TRIM(D1995),""))</f>
        <v/>
      </c>
      <c r="F1995" s="0">
        <f>IF(D1995="","",IF(LEN(D1995)=LEN(TRIM(D1995))+1,TRIM(D1995),""))</f>
        <v/>
      </c>
      <c r="G1995" s="0">
        <f>IF(D1995="","",IF(LEN(D1995)=LEN(TRIM(D1995))+3,TRIM(D1995),""))</f>
        <v/>
      </c>
    </row>
    <row r="1996">
      <c r="C1996" s="0" t="n">
        <v>440982</v>
      </c>
      <c r="D1996" s="0" t="inlineStr">
        <is>
          <t xml:space="preserve">   化州市</t>
        </is>
      </c>
      <c r="E1996" s="0">
        <f>IF(D1996="","",IF(LEN(D1996)=LEN(TRIM(D1996)),TRIM(D1996),""))</f>
        <v/>
      </c>
      <c r="F1996" s="0">
        <f>IF(D1996="","",IF(LEN(D1996)=LEN(TRIM(D1996))+1,TRIM(D1996),""))</f>
        <v/>
      </c>
      <c r="G1996" s="0">
        <f>IF(D1996="","",IF(LEN(D1996)=LEN(TRIM(D1996))+3,TRIM(D1996),""))</f>
        <v/>
      </c>
    </row>
    <row r="1997">
      <c r="C1997" s="0" t="n">
        <v>440983</v>
      </c>
      <c r="D1997" s="0" t="inlineStr">
        <is>
          <t xml:space="preserve">   信宜市</t>
        </is>
      </c>
      <c r="E1997" s="0">
        <f>IF(D1997="","",IF(LEN(D1997)=LEN(TRIM(D1997)),TRIM(D1997),""))</f>
        <v/>
      </c>
      <c r="F1997" s="0">
        <f>IF(D1997="","",IF(LEN(D1997)=LEN(TRIM(D1997))+1,TRIM(D1997),""))</f>
        <v/>
      </c>
      <c r="G1997" s="0">
        <f>IF(D1997="","",IF(LEN(D1997)=LEN(TRIM(D1997))+3,TRIM(D1997),""))</f>
        <v/>
      </c>
    </row>
    <row r="1998">
      <c r="C1998" s="0" t="n">
        <v>441200</v>
      </c>
      <c r="D1998" s="0" t="inlineStr">
        <is>
          <t xml:space="preserve"> 肇庆市</t>
        </is>
      </c>
      <c r="E1998" s="0">
        <f>IF(D1998="","",IF(LEN(D1998)=LEN(TRIM(D1998)),TRIM(D1998),""))</f>
        <v/>
      </c>
      <c r="F1998" s="0">
        <f>IF(D1998="","",IF(LEN(D1998)=LEN(TRIM(D1998))+1,TRIM(D1998),""))</f>
        <v/>
      </c>
      <c r="G1998" s="0">
        <f>IF(D1998="","",IF(LEN(D1998)=LEN(TRIM(D1998))+3,TRIM(D1998),""))</f>
        <v/>
      </c>
    </row>
    <row r="1999">
      <c r="C1999" s="0" t="n">
        <v>441202</v>
      </c>
      <c r="D1999" s="0" t="inlineStr">
        <is>
          <t xml:space="preserve">   端州区</t>
        </is>
      </c>
      <c r="E1999" s="0">
        <f>IF(D1999="","",IF(LEN(D1999)=LEN(TRIM(D1999)),TRIM(D1999),""))</f>
        <v/>
      </c>
      <c r="F1999" s="0">
        <f>IF(D1999="","",IF(LEN(D1999)=LEN(TRIM(D1999))+1,TRIM(D1999),""))</f>
        <v/>
      </c>
      <c r="G1999" s="0">
        <f>IF(D1999="","",IF(LEN(D1999)=LEN(TRIM(D1999))+3,TRIM(D1999),""))</f>
        <v/>
      </c>
    </row>
    <row r="2000">
      <c r="C2000" s="0" t="n">
        <v>441203</v>
      </c>
      <c r="D2000" s="0" t="inlineStr">
        <is>
          <t xml:space="preserve">   鼎湖区</t>
        </is>
      </c>
      <c r="E2000" s="0">
        <f>IF(D2000="","",IF(LEN(D2000)=LEN(TRIM(D2000)),TRIM(D2000),""))</f>
        <v/>
      </c>
      <c r="F2000" s="0">
        <f>IF(D2000="","",IF(LEN(D2000)=LEN(TRIM(D2000))+1,TRIM(D2000),""))</f>
        <v/>
      </c>
      <c r="G2000" s="0">
        <f>IF(D2000="","",IF(LEN(D2000)=LEN(TRIM(D2000))+3,TRIM(D2000),""))</f>
        <v/>
      </c>
    </row>
    <row r="2001">
      <c r="C2001" s="0" t="n">
        <v>441204</v>
      </c>
      <c r="D2001" s="0" t="inlineStr">
        <is>
          <t xml:space="preserve">   高要区</t>
        </is>
      </c>
      <c r="E2001" s="0">
        <f>IF(D2001="","",IF(LEN(D2001)=LEN(TRIM(D2001)),TRIM(D2001),""))</f>
        <v/>
      </c>
      <c r="F2001" s="0">
        <f>IF(D2001="","",IF(LEN(D2001)=LEN(TRIM(D2001))+1,TRIM(D2001),""))</f>
        <v/>
      </c>
      <c r="G2001" s="0">
        <f>IF(D2001="","",IF(LEN(D2001)=LEN(TRIM(D2001))+3,TRIM(D2001),""))</f>
        <v/>
      </c>
    </row>
    <row r="2002">
      <c r="C2002" s="0" t="n">
        <v>441223</v>
      </c>
      <c r="D2002" s="0" t="inlineStr">
        <is>
          <t xml:space="preserve">   广宁县</t>
        </is>
      </c>
      <c r="E2002" s="0">
        <f>IF(D2002="","",IF(LEN(D2002)=LEN(TRIM(D2002)),TRIM(D2002),""))</f>
        <v/>
      </c>
      <c r="F2002" s="0">
        <f>IF(D2002="","",IF(LEN(D2002)=LEN(TRIM(D2002))+1,TRIM(D2002),""))</f>
        <v/>
      </c>
      <c r="G2002" s="0">
        <f>IF(D2002="","",IF(LEN(D2002)=LEN(TRIM(D2002))+3,TRIM(D2002),""))</f>
        <v/>
      </c>
    </row>
    <row r="2003">
      <c r="C2003" s="0" t="n">
        <v>441224</v>
      </c>
      <c r="D2003" s="0" t="inlineStr">
        <is>
          <t xml:space="preserve">   怀集县</t>
        </is>
      </c>
      <c r="E2003" s="0">
        <f>IF(D2003="","",IF(LEN(D2003)=LEN(TRIM(D2003)),TRIM(D2003),""))</f>
        <v/>
      </c>
      <c r="F2003" s="0">
        <f>IF(D2003="","",IF(LEN(D2003)=LEN(TRIM(D2003))+1,TRIM(D2003),""))</f>
        <v/>
      </c>
      <c r="G2003" s="0">
        <f>IF(D2003="","",IF(LEN(D2003)=LEN(TRIM(D2003))+3,TRIM(D2003),""))</f>
        <v/>
      </c>
    </row>
    <row r="2004">
      <c r="C2004" s="0" t="n">
        <v>441225</v>
      </c>
      <c r="D2004" s="0" t="inlineStr">
        <is>
          <t xml:space="preserve">   封开县</t>
        </is>
      </c>
      <c r="E2004" s="0">
        <f>IF(D2004="","",IF(LEN(D2004)=LEN(TRIM(D2004)),TRIM(D2004),""))</f>
        <v/>
      </c>
      <c r="F2004" s="0">
        <f>IF(D2004="","",IF(LEN(D2004)=LEN(TRIM(D2004))+1,TRIM(D2004),""))</f>
        <v/>
      </c>
      <c r="G2004" s="0">
        <f>IF(D2004="","",IF(LEN(D2004)=LEN(TRIM(D2004))+3,TRIM(D2004),""))</f>
        <v/>
      </c>
    </row>
    <row r="2005">
      <c r="C2005" s="0" t="n">
        <v>441226</v>
      </c>
      <c r="D2005" s="0" t="inlineStr">
        <is>
          <t xml:space="preserve">   德庆县</t>
        </is>
      </c>
      <c r="E2005" s="0">
        <f>IF(D2005="","",IF(LEN(D2005)=LEN(TRIM(D2005)),TRIM(D2005),""))</f>
        <v/>
      </c>
      <c r="F2005" s="0">
        <f>IF(D2005="","",IF(LEN(D2005)=LEN(TRIM(D2005))+1,TRIM(D2005),""))</f>
        <v/>
      </c>
      <c r="G2005" s="0">
        <f>IF(D2005="","",IF(LEN(D2005)=LEN(TRIM(D2005))+3,TRIM(D2005),""))</f>
        <v/>
      </c>
    </row>
    <row r="2006">
      <c r="C2006" s="0" t="n">
        <v>441284</v>
      </c>
      <c r="D2006" s="0" t="inlineStr">
        <is>
          <t xml:space="preserve">   四会市</t>
        </is>
      </c>
      <c r="E2006" s="0">
        <f>IF(D2006="","",IF(LEN(D2006)=LEN(TRIM(D2006)),TRIM(D2006),""))</f>
        <v/>
      </c>
      <c r="F2006" s="0">
        <f>IF(D2006="","",IF(LEN(D2006)=LEN(TRIM(D2006))+1,TRIM(D2006),""))</f>
        <v/>
      </c>
      <c r="G2006" s="0">
        <f>IF(D2006="","",IF(LEN(D2006)=LEN(TRIM(D2006))+3,TRIM(D2006),""))</f>
        <v/>
      </c>
    </row>
    <row r="2007">
      <c r="C2007" s="0" t="n">
        <v>441300</v>
      </c>
      <c r="D2007" s="0" t="inlineStr">
        <is>
          <t xml:space="preserve"> 惠州市</t>
        </is>
      </c>
      <c r="E2007" s="0">
        <f>IF(D2007="","",IF(LEN(D2007)=LEN(TRIM(D2007)),TRIM(D2007),""))</f>
        <v/>
      </c>
      <c r="F2007" s="0">
        <f>IF(D2007="","",IF(LEN(D2007)=LEN(TRIM(D2007))+1,TRIM(D2007),""))</f>
        <v/>
      </c>
      <c r="G2007" s="0">
        <f>IF(D2007="","",IF(LEN(D2007)=LEN(TRIM(D2007))+3,TRIM(D2007),""))</f>
        <v/>
      </c>
    </row>
    <row r="2008">
      <c r="C2008" s="0" t="n">
        <v>441302</v>
      </c>
      <c r="D2008" s="0" t="inlineStr">
        <is>
          <t xml:space="preserve">   惠城区</t>
        </is>
      </c>
      <c r="E2008" s="0">
        <f>IF(D2008="","",IF(LEN(D2008)=LEN(TRIM(D2008)),TRIM(D2008),""))</f>
        <v/>
      </c>
      <c r="F2008" s="0">
        <f>IF(D2008="","",IF(LEN(D2008)=LEN(TRIM(D2008))+1,TRIM(D2008),""))</f>
        <v/>
      </c>
      <c r="G2008" s="0">
        <f>IF(D2008="","",IF(LEN(D2008)=LEN(TRIM(D2008))+3,TRIM(D2008),""))</f>
        <v/>
      </c>
    </row>
    <row r="2009">
      <c r="C2009" s="0" t="n">
        <v>441303</v>
      </c>
      <c r="D2009" s="0" t="inlineStr">
        <is>
          <t xml:space="preserve">   惠阳区</t>
        </is>
      </c>
      <c r="E2009" s="0">
        <f>IF(D2009="","",IF(LEN(D2009)=LEN(TRIM(D2009)),TRIM(D2009),""))</f>
        <v/>
      </c>
      <c r="F2009" s="0">
        <f>IF(D2009="","",IF(LEN(D2009)=LEN(TRIM(D2009))+1,TRIM(D2009),""))</f>
        <v/>
      </c>
      <c r="G2009" s="0">
        <f>IF(D2009="","",IF(LEN(D2009)=LEN(TRIM(D2009))+3,TRIM(D2009),""))</f>
        <v/>
      </c>
    </row>
    <row r="2010">
      <c r="C2010" s="0" t="n">
        <v>441322</v>
      </c>
      <c r="D2010" s="0" t="inlineStr">
        <is>
          <t xml:space="preserve">   博罗县</t>
        </is>
      </c>
      <c r="E2010" s="0">
        <f>IF(D2010="","",IF(LEN(D2010)=LEN(TRIM(D2010)),TRIM(D2010),""))</f>
        <v/>
      </c>
      <c r="F2010" s="0">
        <f>IF(D2010="","",IF(LEN(D2010)=LEN(TRIM(D2010))+1,TRIM(D2010),""))</f>
        <v/>
      </c>
      <c r="G2010" s="0">
        <f>IF(D2010="","",IF(LEN(D2010)=LEN(TRIM(D2010))+3,TRIM(D2010),""))</f>
        <v/>
      </c>
    </row>
    <row r="2011">
      <c r="C2011" s="0" t="n">
        <v>441323</v>
      </c>
      <c r="D2011" s="0" t="inlineStr">
        <is>
          <t xml:space="preserve">   惠东县</t>
        </is>
      </c>
      <c r="E2011" s="0">
        <f>IF(D2011="","",IF(LEN(D2011)=LEN(TRIM(D2011)),TRIM(D2011),""))</f>
        <v/>
      </c>
      <c r="F2011" s="0">
        <f>IF(D2011="","",IF(LEN(D2011)=LEN(TRIM(D2011))+1,TRIM(D2011),""))</f>
        <v/>
      </c>
      <c r="G2011" s="0">
        <f>IF(D2011="","",IF(LEN(D2011)=LEN(TRIM(D2011))+3,TRIM(D2011),""))</f>
        <v/>
      </c>
    </row>
    <row r="2012">
      <c r="C2012" s="0" t="n">
        <v>441324</v>
      </c>
      <c r="D2012" s="0" t="inlineStr">
        <is>
          <t xml:space="preserve">   龙门县</t>
        </is>
      </c>
      <c r="E2012" s="0">
        <f>IF(D2012="","",IF(LEN(D2012)=LEN(TRIM(D2012)),TRIM(D2012),""))</f>
        <v/>
      </c>
      <c r="F2012" s="0">
        <f>IF(D2012="","",IF(LEN(D2012)=LEN(TRIM(D2012))+1,TRIM(D2012),""))</f>
        <v/>
      </c>
      <c r="G2012" s="0">
        <f>IF(D2012="","",IF(LEN(D2012)=LEN(TRIM(D2012))+3,TRIM(D2012),""))</f>
        <v/>
      </c>
    </row>
    <row r="2013">
      <c r="C2013" s="0" t="n">
        <v>441400</v>
      </c>
      <c r="D2013" s="0" t="inlineStr">
        <is>
          <t xml:space="preserve"> 梅州市</t>
        </is>
      </c>
      <c r="E2013" s="0">
        <f>IF(D2013="","",IF(LEN(D2013)=LEN(TRIM(D2013)),TRIM(D2013),""))</f>
        <v/>
      </c>
      <c r="F2013" s="0">
        <f>IF(D2013="","",IF(LEN(D2013)=LEN(TRIM(D2013))+1,TRIM(D2013),""))</f>
        <v/>
      </c>
      <c r="G2013" s="0">
        <f>IF(D2013="","",IF(LEN(D2013)=LEN(TRIM(D2013))+3,TRIM(D2013),""))</f>
        <v/>
      </c>
    </row>
    <row r="2014">
      <c r="C2014" s="0" t="n">
        <v>441402</v>
      </c>
      <c r="D2014" s="0" t="inlineStr">
        <is>
          <t xml:space="preserve">   梅江区</t>
        </is>
      </c>
      <c r="E2014" s="0">
        <f>IF(D2014="","",IF(LEN(D2014)=LEN(TRIM(D2014)),TRIM(D2014),""))</f>
        <v/>
      </c>
      <c r="F2014" s="0">
        <f>IF(D2014="","",IF(LEN(D2014)=LEN(TRIM(D2014))+1,TRIM(D2014),""))</f>
        <v/>
      </c>
      <c r="G2014" s="0">
        <f>IF(D2014="","",IF(LEN(D2014)=LEN(TRIM(D2014))+3,TRIM(D2014),""))</f>
        <v/>
      </c>
    </row>
    <row r="2015">
      <c r="C2015" s="0" t="n">
        <v>441403</v>
      </c>
      <c r="D2015" s="0" t="inlineStr">
        <is>
          <t xml:space="preserve">   梅县区</t>
        </is>
      </c>
      <c r="E2015" s="0">
        <f>IF(D2015="","",IF(LEN(D2015)=LEN(TRIM(D2015)),TRIM(D2015),""))</f>
        <v/>
      </c>
      <c r="F2015" s="0">
        <f>IF(D2015="","",IF(LEN(D2015)=LEN(TRIM(D2015))+1,TRIM(D2015),""))</f>
        <v/>
      </c>
      <c r="G2015" s="0">
        <f>IF(D2015="","",IF(LEN(D2015)=LEN(TRIM(D2015))+3,TRIM(D2015),""))</f>
        <v/>
      </c>
    </row>
    <row r="2016">
      <c r="C2016" s="0" t="n">
        <v>441422</v>
      </c>
      <c r="D2016" s="0" t="inlineStr">
        <is>
          <t xml:space="preserve">   大埔县</t>
        </is>
      </c>
      <c r="E2016" s="0">
        <f>IF(D2016="","",IF(LEN(D2016)=LEN(TRIM(D2016)),TRIM(D2016),""))</f>
        <v/>
      </c>
      <c r="F2016" s="0">
        <f>IF(D2016="","",IF(LEN(D2016)=LEN(TRIM(D2016))+1,TRIM(D2016),""))</f>
        <v/>
      </c>
      <c r="G2016" s="0">
        <f>IF(D2016="","",IF(LEN(D2016)=LEN(TRIM(D2016))+3,TRIM(D2016),""))</f>
        <v/>
      </c>
    </row>
    <row r="2017">
      <c r="C2017" s="0" t="n">
        <v>441423</v>
      </c>
      <c r="D2017" s="0" t="inlineStr">
        <is>
          <t xml:space="preserve">   丰顺县</t>
        </is>
      </c>
      <c r="E2017" s="0">
        <f>IF(D2017="","",IF(LEN(D2017)=LEN(TRIM(D2017)),TRIM(D2017),""))</f>
        <v/>
      </c>
      <c r="F2017" s="0">
        <f>IF(D2017="","",IF(LEN(D2017)=LEN(TRIM(D2017))+1,TRIM(D2017),""))</f>
        <v/>
      </c>
      <c r="G2017" s="0">
        <f>IF(D2017="","",IF(LEN(D2017)=LEN(TRIM(D2017))+3,TRIM(D2017),""))</f>
        <v/>
      </c>
    </row>
    <row r="2018">
      <c r="C2018" s="0" t="n">
        <v>441424</v>
      </c>
      <c r="D2018" s="0" t="inlineStr">
        <is>
          <t xml:space="preserve">   五华县</t>
        </is>
      </c>
      <c r="E2018" s="0">
        <f>IF(D2018="","",IF(LEN(D2018)=LEN(TRIM(D2018)),TRIM(D2018),""))</f>
        <v/>
      </c>
      <c r="F2018" s="0">
        <f>IF(D2018="","",IF(LEN(D2018)=LEN(TRIM(D2018))+1,TRIM(D2018),""))</f>
        <v/>
      </c>
      <c r="G2018" s="0">
        <f>IF(D2018="","",IF(LEN(D2018)=LEN(TRIM(D2018))+3,TRIM(D2018),""))</f>
        <v/>
      </c>
    </row>
    <row r="2019">
      <c r="C2019" s="0" t="n">
        <v>441426</v>
      </c>
      <c r="D2019" s="0" t="inlineStr">
        <is>
          <t xml:space="preserve">   平远县</t>
        </is>
      </c>
      <c r="E2019" s="0">
        <f>IF(D2019="","",IF(LEN(D2019)=LEN(TRIM(D2019)),TRIM(D2019),""))</f>
        <v/>
      </c>
      <c r="F2019" s="0">
        <f>IF(D2019="","",IF(LEN(D2019)=LEN(TRIM(D2019))+1,TRIM(D2019),""))</f>
        <v/>
      </c>
      <c r="G2019" s="0">
        <f>IF(D2019="","",IF(LEN(D2019)=LEN(TRIM(D2019))+3,TRIM(D2019),""))</f>
        <v/>
      </c>
    </row>
    <row r="2020">
      <c r="C2020" s="0" t="n">
        <v>441427</v>
      </c>
      <c r="D2020" s="0" t="inlineStr">
        <is>
          <t xml:space="preserve">   蕉岭县</t>
        </is>
      </c>
      <c r="E2020" s="0">
        <f>IF(D2020="","",IF(LEN(D2020)=LEN(TRIM(D2020)),TRIM(D2020),""))</f>
        <v/>
      </c>
      <c r="F2020" s="0">
        <f>IF(D2020="","",IF(LEN(D2020)=LEN(TRIM(D2020))+1,TRIM(D2020),""))</f>
        <v/>
      </c>
      <c r="G2020" s="0">
        <f>IF(D2020="","",IF(LEN(D2020)=LEN(TRIM(D2020))+3,TRIM(D2020),""))</f>
        <v/>
      </c>
    </row>
    <row r="2021">
      <c r="C2021" s="0" t="n">
        <v>441481</v>
      </c>
      <c r="D2021" s="0" t="inlineStr">
        <is>
          <t xml:space="preserve">   兴宁市</t>
        </is>
      </c>
      <c r="E2021" s="0">
        <f>IF(D2021="","",IF(LEN(D2021)=LEN(TRIM(D2021)),TRIM(D2021),""))</f>
        <v/>
      </c>
      <c r="F2021" s="0">
        <f>IF(D2021="","",IF(LEN(D2021)=LEN(TRIM(D2021))+1,TRIM(D2021),""))</f>
        <v/>
      </c>
      <c r="G2021" s="0">
        <f>IF(D2021="","",IF(LEN(D2021)=LEN(TRIM(D2021))+3,TRIM(D2021),""))</f>
        <v/>
      </c>
    </row>
    <row r="2022">
      <c r="C2022" s="0" t="n">
        <v>441500</v>
      </c>
      <c r="D2022" s="0" t="inlineStr">
        <is>
          <t xml:space="preserve"> 汕尾市</t>
        </is>
      </c>
      <c r="E2022" s="0">
        <f>IF(D2022="","",IF(LEN(D2022)=LEN(TRIM(D2022)),TRIM(D2022),""))</f>
        <v/>
      </c>
      <c r="F2022" s="0">
        <f>IF(D2022="","",IF(LEN(D2022)=LEN(TRIM(D2022))+1,TRIM(D2022),""))</f>
        <v/>
      </c>
      <c r="G2022" s="0">
        <f>IF(D2022="","",IF(LEN(D2022)=LEN(TRIM(D2022))+3,TRIM(D2022),""))</f>
        <v/>
      </c>
    </row>
    <row r="2023">
      <c r="C2023" s="0" t="n">
        <v>441502</v>
      </c>
      <c r="D2023" s="0" t="inlineStr">
        <is>
          <t xml:space="preserve">   城区</t>
        </is>
      </c>
      <c r="E2023" s="0">
        <f>IF(D2023="","",IF(LEN(D2023)=LEN(TRIM(D2023)),TRIM(D2023),""))</f>
        <v/>
      </c>
      <c r="F2023" s="0">
        <f>IF(D2023="","",IF(LEN(D2023)=LEN(TRIM(D2023))+1,TRIM(D2023),""))</f>
        <v/>
      </c>
      <c r="G2023" s="0">
        <f>IF(D2023="","",IF(LEN(D2023)=LEN(TRIM(D2023))+3,TRIM(D2023),""))</f>
        <v/>
      </c>
    </row>
    <row r="2024">
      <c r="C2024" s="0" t="n">
        <v>441521</v>
      </c>
      <c r="D2024" s="0" t="inlineStr">
        <is>
          <t xml:space="preserve">   海丰县</t>
        </is>
      </c>
      <c r="E2024" s="0">
        <f>IF(D2024="","",IF(LEN(D2024)=LEN(TRIM(D2024)),TRIM(D2024),""))</f>
        <v/>
      </c>
      <c r="F2024" s="0">
        <f>IF(D2024="","",IF(LEN(D2024)=LEN(TRIM(D2024))+1,TRIM(D2024),""))</f>
        <v/>
      </c>
      <c r="G2024" s="0">
        <f>IF(D2024="","",IF(LEN(D2024)=LEN(TRIM(D2024))+3,TRIM(D2024),""))</f>
        <v/>
      </c>
    </row>
    <row r="2025">
      <c r="C2025" s="0" t="n">
        <v>441523</v>
      </c>
      <c r="D2025" s="0" t="inlineStr">
        <is>
          <t xml:space="preserve">   陆河县</t>
        </is>
      </c>
      <c r="E2025" s="0">
        <f>IF(D2025="","",IF(LEN(D2025)=LEN(TRIM(D2025)),TRIM(D2025),""))</f>
        <v/>
      </c>
      <c r="F2025" s="0">
        <f>IF(D2025="","",IF(LEN(D2025)=LEN(TRIM(D2025))+1,TRIM(D2025),""))</f>
        <v/>
      </c>
      <c r="G2025" s="0">
        <f>IF(D2025="","",IF(LEN(D2025)=LEN(TRIM(D2025))+3,TRIM(D2025),""))</f>
        <v/>
      </c>
    </row>
    <row r="2026">
      <c r="C2026" s="0" t="n">
        <v>441581</v>
      </c>
      <c r="D2026" s="0" t="inlineStr">
        <is>
          <t xml:space="preserve">   陆丰市</t>
        </is>
      </c>
      <c r="E2026" s="0">
        <f>IF(D2026="","",IF(LEN(D2026)=LEN(TRIM(D2026)),TRIM(D2026),""))</f>
        <v/>
      </c>
      <c r="F2026" s="0">
        <f>IF(D2026="","",IF(LEN(D2026)=LEN(TRIM(D2026))+1,TRIM(D2026),""))</f>
        <v/>
      </c>
      <c r="G2026" s="0">
        <f>IF(D2026="","",IF(LEN(D2026)=LEN(TRIM(D2026))+3,TRIM(D2026),""))</f>
        <v/>
      </c>
    </row>
    <row r="2027">
      <c r="C2027" s="0" t="n">
        <v>441600</v>
      </c>
      <c r="D2027" s="0" t="inlineStr">
        <is>
          <t xml:space="preserve"> 河源市</t>
        </is>
      </c>
      <c r="E2027" s="0">
        <f>IF(D2027="","",IF(LEN(D2027)=LEN(TRIM(D2027)),TRIM(D2027),""))</f>
        <v/>
      </c>
      <c r="F2027" s="0">
        <f>IF(D2027="","",IF(LEN(D2027)=LEN(TRIM(D2027))+1,TRIM(D2027),""))</f>
        <v/>
      </c>
      <c r="G2027" s="0">
        <f>IF(D2027="","",IF(LEN(D2027)=LEN(TRIM(D2027))+3,TRIM(D2027),""))</f>
        <v/>
      </c>
    </row>
    <row r="2028">
      <c r="C2028" s="0" t="n">
        <v>441602</v>
      </c>
      <c r="D2028" s="0" t="inlineStr">
        <is>
          <t xml:space="preserve">   源城区</t>
        </is>
      </c>
      <c r="E2028" s="0">
        <f>IF(D2028="","",IF(LEN(D2028)=LEN(TRIM(D2028)),TRIM(D2028),""))</f>
        <v/>
      </c>
      <c r="F2028" s="0">
        <f>IF(D2028="","",IF(LEN(D2028)=LEN(TRIM(D2028))+1,TRIM(D2028),""))</f>
        <v/>
      </c>
      <c r="G2028" s="0">
        <f>IF(D2028="","",IF(LEN(D2028)=LEN(TRIM(D2028))+3,TRIM(D2028),""))</f>
        <v/>
      </c>
    </row>
    <row r="2029">
      <c r="C2029" s="0" t="n">
        <v>441621</v>
      </c>
      <c r="D2029" s="0" t="inlineStr">
        <is>
          <t xml:space="preserve">   紫金县</t>
        </is>
      </c>
      <c r="E2029" s="0">
        <f>IF(D2029="","",IF(LEN(D2029)=LEN(TRIM(D2029)),TRIM(D2029),""))</f>
        <v/>
      </c>
      <c r="F2029" s="0">
        <f>IF(D2029="","",IF(LEN(D2029)=LEN(TRIM(D2029))+1,TRIM(D2029),""))</f>
        <v/>
      </c>
      <c r="G2029" s="0">
        <f>IF(D2029="","",IF(LEN(D2029)=LEN(TRIM(D2029))+3,TRIM(D2029),""))</f>
        <v/>
      </c>
    </row>
    <row r="2030">
      <c r="C2030" s="0" t="n">
        <v>441622</v>
      </c>
      <c r="D2030" s="0" t="inlineStr">
        <is>
          <t xml:space="preserve">   龙川县</t>
        </is>
      </c>
      <c r="E2030" s="0">
        <f>IF(D2030="","",IF(LEN(D2030)=LEN(TRIM(D2030)),TRIM(D2030),""))</f>
        <v/>
      </c>
      <c r="F2030" s="0">
        <f>IF(D2030="","",IF(LEN(D2030)=LEN(TRIM(D2030))+1,TRIM(D2030),""))</f>
        <v/>
      </c>
      <c r="G2030" s="0">
        <f>IF(D2030="","",IF(LEN(D2030)=LEN(TRIM(D2030))+3,TRIM(D2030),""))</f>
        <v/>
      </c>
    </row>
    <row r="2031">
      <c r="C2031" s="0" t="n">
        <v>441623</v>
      </c>
      <c r="D2031" s="0" t="inlineStr">
        <is>
          <t xml:space="preserve">   连平县</t>
        </is>
      </c>
      <c r="E2031" s="0">
        <f>IF(D2031="","",IF(LEN(D2031)=LEN(TRIM(D2031)),TRIM(D2031),""))</f>
        <v/>
      </c>
      <c r="F2031" s="0">
        <f>IF(D2031="","",IF(LEN(D2031)=LEN(TRIM(D2031))+1,TRIM(D2031),""))</f>
        <v/>
      </c>
      <c r="G2031" s="0">
        <f>IF(D2031="","",IF(LEN(D2031)=LEN(TRIM(D2031))+3,TRIM(D2031),""))</f>
        <v/>
      </c>
    </row>
    <row r="2032">
      <c r="C2032" s="0" t="n">
        <v>441624</v>
      </c>
      <c r="D2032" s="0" t="inlineStr">
        <is>
          <t xml:space="preserve">   和平县</t>
        </is>
      </c>
      <c r="E2032" s="0">
        <f>IF(D2032="","",IF(LEN(D2032)=LEN(TRIM(D2032)),TRIM(D2032),""))</f>
        <v/>
      </c>
      <c r="F2032" s="0">
        <f>IF(D2032="","",IF(LEN(D2032)=LEN(TRIM(D2032))+1,TRIM(D2032),""))</f>
        <v/>
      </c>
      <c r="G2032" s="0">
        <f>IF(D2032="","",IF(LEN(D2032)=LEN(TRIM(D2032))+3,TRIM(D2032),""))</f>
        <v/>
      </c>
    </row>
    <row r="2033">
      <c r="C2033" s="0" t="n">
        <v>441625</v>
      </c>
      <c r="D2033" s="0" t="inlineStr">
        <is>
          <t xml:space="preserve">   东源县</t>
        </is>
      </c>
      <c r="E2033" s="0">
        <f>IF(D2033="","",IF(LEN(D2033)=LEN(TRIM(D2033)),TRIM(D2033),""))</f>
        <v/>
      </c>
      <c r="F2033" s="0">
        <f>IF(D2033="","",IF(LEN(D2033)=LEN(TRIM(D2033))+1,TRIM(D2033),""))</f>
        <v/>
      </c>
      <c r="G2033" s="0">
        <f>IF(D2033="","",IF(LEN(D2033)=LEN(TRIM(D2033))+3,TRIM(D2033),""))</f>
        <v/>
      </c>
    </row>
    <row r="2034">
      <c r="C2034" s="0" t="n">
        <v>441700</v>
      </c>
      <c r="D2034" s="0" t="inlineStr">
        <is>
          <t xml:space="preserve"> 阳江市</t>
        </is>
      </c>
      <c r="E2034" s="0">
        <f>IF(D2034="","",IF(LEN(D2034)=LEN(TRIM(D2034)),TRIM(D2034),""))</f>
        <v/>
      </c>
      <c r="F2034" s="0">
        <f>IF(D2034="","",IF(LEN(D2034)=LEN(TRIM(D2034))+1,TRIM(D2034),""))</f>
        <v/>
      </c>
      <c r="G2034" s="0">
        <f>IF(D2034="","",IF(LEN(D2034)=LEN(TRIM(D2034))+3,TRIM(D2034),""))</f>
        <v/>
      </c>
    </row>
    <row r="2035">
      <c r="C2035" s="0" t="n">
        <v>441702</v>
      </c>
      <c r="D2035" s="0" t="inlineStr">
        <is>
          <t xml:space="preserve">   江城区</t>
        </is>
      </c>
      <c r="E2035" s="0">
        <f>IF(D2035="","",IF(LEN(D2035)=LEN(TRIM(D2035)),TRIM(D2035),""))</f>
        <v/>
      </c>
      <c r="F2035" s="0">
        <f>IF(D2035="","",IF(LEN(D2035)=LEN(TRIM(D2035))+1,TRIM(D2035),""))</f>
        <v/>
      </c>
      <c r="G2035" s="0">
        <f>IF(D2035="","",IF(LEN(D2035)=LEN(TRIM(D2035))+3,TRIM(D2035),""))</f>
        <v/>
      </c>
    </row>
    <row r="2036">
      <c r="C2036" s="0" t="n">
        <v>441704</v>
      </c>
      <c r="D2036" s="0" t="inlineStr">
        <is>
          <t xml:space="preserve">   阳东区</t>
        </is>
      </c>
      <c r="E2036" s="0">
        <f>IF(D2036="","",IF(LEN(D2036)=LEN(TRIM(D2036)),TRIM(D2036),""))</f>
        <v/>
      </c>
      <c r="F2036" s="0">
        <f>IF(D2036="","",IF(LEN(D2036)=LEN(TRIM(D2036))+1,TRIM(D2036),""))</f>
        <v/>
      </c>
      <c r="G2036" s="0">
        <f>IF(D2036="","",IF(LEN(D2036)=LEN(TRIM(D2036))+3,TRIM(D2036),""))</f>
        <v/>
      </c>
    </row>
    <row r="2037">
      <c r="C2037" s="0" t="n">
        <v>441721</v>
      </c>
      <c r="D2037" s="0" t="inlineStr">
        <is>
          <t xml:space="preserve">   阳西县</t>
        </is>
      </c>
      <c r="E2037" s="0">
        <f>IF(D2037="","",IF(LEN(D2037)=LEN(TRIM(D2037)),TRIM(D2037),""))</f>
        <v/>
      </c>
      <c r="F2037" s="0">
        <f>IF(D2037="","",IF(LEN(D2037)=LEN(TRIM(D2037))+1,TRIM(D2037),""))</f>
        <v/>
      </c>
      <c r="G2037" s="0">
        <f>IF(D2037="","",IF(LEN(D2037)=LEN(TRIM(D2037))+3,TRIM(D2037),""))</f>
        <v/>
      </c>
    </row>
    <row r="2038">
      <c r="C2038" s="0" t="n">
        <v>441781</v>
      </c>
      <c r="D2038" s="0" t="inlineStr">
        <is>
          <t xml:space="preserve">   阳春市</t>
        </is>
      </c>
      <c r="E2038" s="0">
        <f>IF(D2038="","",IF(LEN(D2038)=LEN(TRIM(D2038)),TRIM(D2038),""))</f>
        <v/>
      </c>
      <c r="F2038" s="0">
        <f>IF(D2038="","",IF(LEN(D2038)=LEN(TRIM(D2038))+1,TRIM(D2038),""))</f>
        <v/>
      </c>
      <c r="G2038" s="0">
        <f>IF(D2038="","",IF(LEN(D2038)=LEN(TRIM(D2038))+3,TRIM(D2038),""))</f>
        <v/>
      </c>
    </row>
    <row r="2039">
      <c r="C2039" s="0" t="n">
        <v>441800</v>
      </c>
      <c r="D2039" s="0" t="inlineStr">
        <is>
          <t xml:space="preserve"> 清远市</t>
        </is>
      </c>
      <c r="E2039" s="0">
        <f>IF(D2039="","",IF(LEN(D2039)=LEN(TRIM(D2039)),TRIM(D2039),""))</f>
        <v/>
      </c>
      <c r="F2039" s="0">
        <f>IF(D2039="","",IF(LEN(D2039)=LEN(TRIM(D2039))+1,TRIM(D2039),""))</f>
        <v/>
      </c>
      <c r="G2039" s="0">
        <f>IF(D2039="","",IF(LEN(D2039)=LEN(TRIM(D2039))+3,TRIM(D2039),""))</f>
        <v/>
      </c>
    </row>
    <row r="2040">
      <c r="C2040" s="0" t="n">
        <v>441802</v>
      </c>
      <c r="D2040" s="0" t="inlineStr">
        <is>
          <t xml:space="preserve">   清城区</t>
        </is>
      </c>
      <c r="E2040" s="0">
        <f>IF(D2040="","",IF(LEN(D2040)=LEN(TRIM(D2040)),TRIM(D2040),""))</f>
        <v/>
      </c>
      <c r="F2040" s="0">
        <f>IF(D2040="","",IF(LEN(D2040)=LEN(TRIM(D2040))+1,TRIM(D2040),""))</f>
        <v/>
      </c>
      <c r="G2040" s="0">
        <f>IF(D2040="","",IF(LEN(D2040)=LEN(TRIM(D2040))+3,TRIM(D2040),""))</f>
        <v/>
      </c>
    </row>
    <row r="2041">
      <c r="C2041" s="0" t="n">
        <v>441803</v>
      </c>
      <c r="D2041" s="0" t="inlineStr">
        <is>
          <t xml:space="preserve">   清新区</t>
        </is>
      </c>
      <c r="E2041" s="0">
        <f>IF(D2041="","",IF(LEN(D2041)=LEN(TRIM(D2041)),TRIM(D2041),""))</f>
        <v/>
      </c>
      <c r="F2041" s="0">
        <f>IF(D2041="","",IF(LEN(D2041)=LEN(TRIM(D2041))+1,TRIM(D2041),""))</f>
        <v/>
      </c>
      <c r="G2041" s="0">
        <f>IF(D2041="","",IF(LEN(D2041)=LEN(TRIM(D2041))+3,TRIM(D2041),""))</f>
        <v/>
      </c>
    </row>
    <row r="2042">
      <c r="C2042" s="0" t="n">
        <v>441821</v>
      </c>
      <c r="D2042" s="0" t="inlineStr">
        <is>
          <t xml:space="preserve">   佛冈县</t>
        </is>
      </c>
      <c r="E2042" s="0">
        <f>IF(D2042="","",IF(LEN(D2042)=LEN(TRIM(D2042)),TRIM(D2042),""))</f>
        <v/>
      </c>
      <c r="F2042" s="0">
        <f>IF(D2042="","",IF(LEN(D2042)=LEN(TRIM(D2042))+1,TRIM(D2042),""))</f>
        <v/>
      </c>
      <c r="G2042" s="0">
        <f>IF(D2042="","",IF(LEN(D2042)=LEN(TRIM(D2042))+3,TRIM(D2042),""))</f>
        <v/>
      </c>
    </row>
    <row r="2043">
      <c r="C2043" s="0" t="n">
        <v>441823</v>
      </c>
      <c r="D2043" s="0" t="inlineStr">
        <is>
          <t xml:space="preserve">   阳山县</t>
        </is>
      </c>
      <c r="E2043" s="0">
        <f>IF(D2043="","",IF(LEN(D2043)=LEN(TRIM(D2043)),TRIM(D2043),""))</f>
        <v/>
      </c>
      <c r="F2043" s="0">
        <f>IF(D2043="","",IF(LEN(D2043)=LEN(TRIM(D2043))+1,TRIM(D2043),""))</f>
        <v/>
      </c>
      <c r="G2043" s="0">
        <f>IF(D2043="","",IF(LEN(D2043)=LEN(TRIM(D2043))+3,TRIM(D2043),""))</f>
        <v/>
      </c>
    </row>
    <row r="2044">
      <c r="C2044" s="0" t="n">
        <v>441825</v>
      </c>
      <c r="D2044" s="0" t="inlineStr">
        <is>
          <t xml:space="preserve">   连山壮族瑶族自治县</t>
        </is>
      </c>
      <c r="E2044" s="0">
        <f>IF(D2044="","",IF(LEN(D2044)=LEN(TRIM(D2044)),TRIM(D2044),""))</f>
        <v/>
      </c>
      <c r="F2044" s="0">
        <f>IF(D2044="","",IF(LEN(D2044)=LEN(TRIM(D2044))+1,TRIM(D2044),""))</f>
        <v/>
      </c>
      <c r="G2044" s="0">
        <f>IF(D2044="","",IF(LEN(D2044)=LEN(TRIM(D2044))+3,TRIM(D2044),""))</f>
        <v/>
      </c>
    </row>
    <row r="2045">
      <c r="C2045" s="0" t="n">
        <v>441826</v>
      </c>
      <c r="D2045" s="0" t="inlineStr">
        <is>
          <t xml:space="preserve">   连南瑶族自治县</t>
        </is>
      </c>
      <c r="E2045" s="0">
        <f>IF(D2045="","",IF(LEN(D2045)=LEN(TRIM(D2045)),TRIM(D2045),""))</f>
        <v/>
      </c>
      <c r="F2045" s="0">
        <f>IF(D2045="","",IF(LEN(D2045)=LEN(TRIM(D2045))+1,TRIM(D2045),""))</f>
        <v/>
      </c>
      <c r="G2045" s="0">
        <f>IF(D2045="","",IF(LEN(D2045)=LEN(TRIM(D2045))+3,TRIM(D2045),""))</f>
        <v/>
      </c>
    </row>
    <row r="2046">
      <c r="C2046" s="0" t="n">
        <v>441881</v>
      </c>
      <c r="D2046" s="0" t="inlineStr">
        <is>
          <t xml:space="preserve">   英德市</t>
        </is>
      </c>
      <c r="E2046" s="0">
        <f>IF(D2046="","",IF(LEN(D2046)=LEN(TRIM(D2046)),TRIM(D2046),""))</f>
        <v/>
      </c>
      <c r="F2046" s="0">
        <f>IF(D2046="","",IF(LEN(D2046)=LEN(TRIM(D2046))+1,TRIM(D2046),""))</f>
        <v/>
      </c>
      <c r="G2046" s="0">
        <f>IF(D2046="","",IF(LEN(D2046)=LEN(TRIM(D2046))+3,TRIM(D2046),""))</f>
        <v/>
      </c>
    </row>
    <row r="2047">
      <c r="C2047" s="0" t="n">
        <v>441882</v>
      </c>
      <c r="D2047" s="0" t="inlineStr">
        <is>
          <t xml:space="preserve">   连州市</t>
        </is>
      </c>
      <c r="E2047" s="0">
        <f>IF(D2047="","",IF(LEN(D2047)=LEN(TRIM(D2047)),TRIM(D2047),""))</f>
        <v/>
      </c>
      <c r="F2047" s="0">
        <f>IF(D2047="","",IF(LEN(D2047)=LEN(TRIM(D2047))+1,TRIM(D2047),""))</f>
        <v/>
      </c>
      <c r="G2047" s="0">
        <f>IF(D2047="","",IF(LEN(D2047)=LEN(TRIM(D2047))+3,TRIM(D2047),""))</f>
        <v/>
      </c>
    </row>
    <row r="2048">
      <c r="C2048" s="0" t="n">
        <v>441900</v>
      </c>
      <c r="D2048" s="0" t="inlineStr">
        <is>
          <t xml:space="preserve"> 东莞市</t>
        </is>
      </c>
      <c r="E2048" s="0">
        <f>IF(D2048="","",IF(LEN(D2048)=LEN(TRIM(D2048)),TRIM(D2048),""))</f>
        <v/>
      </c>
      <c r="F2048" s="0">
        <f>IF(D2048="","",IF(LEN(D2048)=LEN(TRIM(D2048))+1,TRIM(D2048),""))</f>
        <v/>
      </c>
      <c r="G2048" s="0">
        <f>IF(D2048="","",IF(LEN(D2048)=LEN(TRIM(D2048))+3,TRIM(D2048),""))</f>
        <v/>
      </c>
    </row>
    <row r="2049">
      <c r="C2049" s="0" t="n">
        <v>442000</v>
      </c>
      <c r="D2049" s="0" t="inlineStr">
        <is>
          <t xml:space="preserve"> 中山市</t>
        </is>
      </c>
      <c r="E2049" s="0">
        <f>IF(D2049="","",IF(LEN(D2049)=LEN(TRIM(D2049)),TRIM(D2049),""))</f>
        <v/>
      </c>
      <c r="F2049" s="0">
        <f>IF(D2049="","",IF(LEN(D2049)=LEN(TRIM(D2049))+1,TRIM(D2049),""))</f>
        <v/>
      </c>
      <c r="G2049" s="0">
        <f>IF(D2049="","",IF(LEN(D2049)=LEN(TRIM(D2049))+3,TRIM(D2049),""))</f>
        <v/>
      </c>
    </row>
    <row r="2050">
      <c r="C2050" s="0" t="n">
        <v>445100</v>
      </c>
      <c r="D2050" s="0" t="inlineStr">
        <is>
          <t xml:space="preserve"> 潮州市</t>
        </is>
      </c>
      <c r="E2050" s="0">
        <f>IF(D2050="","",IF(LEN(D2050)=LEN(TRIM(D2050)),TRIM(D2050),""))</f>
        <v/>
      </c>
      <c r="F2050" s="0">
        <f>IF(D2050="","",IF(LEN(D2050)=LEN(TRIM(D2050))+1,TRIM(D2050),""))</f>
        <v/>
      </c>
      <c r="G2050" s="0">
        <f>IF(D2050="","",IF(LEN(D2050)=LEN(TRIM(D2050))+3,TRIM(D2050),""))</f>
        <v/>
      </c>
    </row>
    <row r="2051">
      <c r="C2051" s="0" t="n">
        <v>445102</v>
      </c>
      <c r="D2051" s="0" t="inlineStr">
        <is>
          <t xml:space="preserve">   湘桥区</t>
        </is>
      </c>
      <c r="E2051" s="0">
        <f>IF(D2051="","",IF(LEN(D2051)=LEN(TRIM(D2051)),TRIM(D2051),""))</f>
        <v/>
      </c>
      <c r="F2051" s="0">
        <f>IF(D2051="","",IF(LEN(D2051)=LEN(TRIM(D2051))+1,TRIM(D2051),""))</f>
        <v/>
      </c>
      <c r="G2051" s="0">
        <f>IF(D2051="","",IF(LEN(D2051)=LEN(TRIM(D2051))+3,TRIM(D2051),""))</f>
        <v/>
      </c>
    </row>
    <row r="2052">
      <c r="C2052" s="0" t="n">
        <v>445103</v>
      </c>
      <c r="D2052" s="0" t="inlineStr">
        <is>
          <t xml:space="preserve">   潮安区</t>
        </is>
      </c>
      <c r="E2052" s="0">
        <f>IF(D2052="","",IF(LEN(D2052)=LEN(TRIM(D2052)),TRIM(D2052),""))</f>
        <v/>
      </c>
      <c r="F2052" s="0">
        <f>IF(D2052="","",IF(LEN(D2052)=LEN(TRIM(D2052))+1,TRIM(D2052),""))</f>
        <v/>
      </c>
      <c r="G2052" s="0">
        <f>IF(D2052="","",IF(LEN(D2052)=LEN(TRIM(D2052))+3,TRIM(D2052),""))</f>
        <v/>
      </c>
    </row>
    <row r="2053">
      <c r="C2053" s="0" t="n">
        <v>445122</v>
      </c>
      <c r="D2053" s="0" t="inlineStr">
        <is>
          <t xml:space="preserve">   饶平县</t>
        </is>
      </c>
      <c r="E2053" s="0">
        <f>IF(D2053="","",IF(LEN(D2053)=LEN(TRIM(D2053)),TRIM(D2053),""))</f>
        <v/>
      </c>
      <c r="F2053" s="0">
        <f>IF(D2053="","",IF(LEN(D2053)=LEN(TRIM(D2053))+1,TRIM(D2053),""))</f>
        <v/>
      </c>
      <c r="G2053" s="0">
        <f>IF(D2053="","",IF(LEN(D2053)=LEN(TRIM(D2053))+3,TRIM(D2053),""))</f>
        <v/>
      </c>
    </row>
    <row r="2054">
      <c r="C2054" s="0" t="n">
        <v>445200</v>
      </c>
      <c r="D2054" s="0" t="inlineStr">
        <is>
          <t xml:space="preserve"> 揭阳市</t>
        </is>
      </c>
      <c r="E2054" s="0">
        <f>IF(D2054="","",IF(LEN(D2054)=LEN(TRIM(D2054)),TRIM(D2054),""))</f>
        <v/>
      </c>
      <c r="F2054" s="0">
        <f>IF(D2054="","",IF(LEN(D2054)=LEN(TRIM(D2054))+1,TRIM(D2054),""))</f>
        <v/>
      </c>
      <c r="G2054" s="0">
        <f>IF(D2054="","",IF(LEN(D2054)=LEN(TRIM(D2054))+3,TRIM(D2054),""))</f>
        <v/>
      </c>
    </row>
    <row r="2055">
      <c r="C2055" s="0" t="n">
        <v>445202</v>
      </c>
      <c r="D2055" s="0" t="inlineStr">
        <is>
          <t xml:space="preserve">   榕城区</t>
        </is>
      </c>
      <c r="E2055" s="0">
        <f>IF(D2055="","",IF(LEN(D2055)=LEN(TRIM(D2055)),TRIM(D2055),""))</f>
        <v/>
      </c>
      <c r="F2055" s="0">
        <f>IF(D2055="","",IF(LEN(D2055)=LEN(TRIM(D2055))+1,TRIM(D2055),""))</f>
        <v/>
      </c>
      <c r="G2055" s="0">
        <f>IF(D2055="","",IF(LEN(D2055)=LEN(TRIM(D2055))+3,TRIM(D2055),""))</f>
        <v/>
      </c>
    </row>
    <row r="2056">
      <c r="C2056" s="0" t="n">
        <v>445203</v>
      </c>
      <c r="D2056" s="0" t="inlineStr">
        <is>
          <t xml:space="preserve">   揭东区</t>
        </is>
      </c>
      <c r="E2056" s="0">
        <f>IF(D2056="","",IF(LEN(D2056)=LEN(TRIM(D2056)),TRIM(D2056),""))</f>
        <v/>
      </c>
      <c r="F2056" s="0">
        <f>IF(D2056="","",IF(LEN(D2056)=LEN(TRIM(D2056))+1,TRIM(D2056),""))</f>
        <v/>
      </c>
      <c r="G2056" s="0">
        <f>IF(D2056="","",IF(LEN(D2056)=LEN(TRIM(D2056))+3,TRIM(D2056),""))</f>
        <v/>
      </c>
    </row>
    <row r="2057">
      <c r="C2057" s="0" t="n">
        <v>445222</v>
      </c>
      <c r="D2057" s="0" t="inlineStr">
        <is>
          <t xml:space="preserve">   揭西县</t>
        </is>
      </c>
      <c r="E2057" s="0">
        <f>IF(D2057="","",IF(LEN(D2057)=LEN(TRIM(D2057)),TRIM(D2057),""))</f>
        <v/>
      </c>
      <c r="F2057" s="0">
        <f>IF(D2057="","",IF(LEN(D2057)=LEN(TRIM(D2057))+1,TRIM(D2057),""))</f>
        <v/>
      </c>
      <c r="G2057" s="0">
        <f>IF(D2057="","",IF(LEN(D2057)=LEN(TRIM(D2057))+3,TRIM(D2057),""))</f>
        <v/>
      </c>
    </row>
    <row r="2058">
      <c r="C2058" s="0" t="n">
        <v>445224</v>
      </c>
      <c r="D2058" s="0" t="inlineStr">
        <is>
          <t xml:space="preserve">   惠来县</t>
        </is>
      </c>
      <c r="E2058" s="0">
        <f>IF(D2058="","",IF(LEN(D2058)=LEN(TRIM(D2058)),TRIM(D2058),""))</f>
        <v/>
      </c>
      <c r="F2058" s="0">
        <f>IF(D2058="","",IF(LEN(D2058)=LEN(TRIM(D2058))+1,TRIM(D2058),""))</f>
        <v/>
      </c>
      <c r="G2058" s="0">
        <f>IF(D2058="","",IF(LEN(D2058)=LEN(TRIM(D2058))+3,TRIM(D2058),""))</f>
        <v/>
      </c>
    </row>
    <row r="2059">
      <c r="C2059" s="0" t="n">
        <v>445281</v>
      </c>
      <c r="D2059" s="0" t="inlineStr">
        <is>
          <t xml:space="preserve">   普宁市</t>
        </is>
      </c>
      <c r="E2059" s="0">
        <f>IF(D2059="","",IF(LEN(D2059)=LEN(TRIM(D2059)),TRIM(D2059),""))</f>
        <v/>
      </c>
      <c r="F2059" s="0">
        <f>IF(D2059="","",IF(LEN(D2059)=LEN(TRIM(D2059))+1,TRIM(D2059),""))</f>
        <v/>
      </c>
      <c r="G2059" s="0">
        <f>IF(D2059="","",IF(LEN(D2059)=LEN(TRIM(D2059))+3,TRIM(D2059),""))</f>
        <v/>
      </c>
    </row>
    <row r="2060">
      <c r="C2060" s="0" t="n">
        <v>445300</v>
      </c>
      <c r="D2060" s="0" t="inlineStr">
        <is>
          <t xml:space="preserve"> 云浮市</t>
        </is>
      </c>
      <c r="E2060" s="0">
        <f>IF(D2060="","",IF(LEN(D2060)=LEN(TRIM(D2060)),TRIM(D2060),""))</f>
        <v/>
      </c>
      <c r="F2060" s="0">
        <f>IF(D2060="","",IF(LEN(D2060)=LEN(TRIM(D2060))+1,TRIM(D2060),""))</f>
        <v/>
      </c>
      <c r="G2060" s="0">
        <f>IF(D2060="","",IF(LEN(D2060)=LEN(TRIM(D2060))+3,TRIM(D2060),""))</f>
        <v/>
      </c>
    </row>
    <row r="2061">
      <c r="C2061" s="0" t="n">
        <v>445302</v>
      </c>
      <c r="D2061" s="0" t="inlineStr">
        <is>
          <t xml:space="preserve">   云城区</t>
        </is>
      </c>
      <c r="E2061" s="0">
        <f>IF(D2061="","",IF(LEN(D2061)=LEN(TRIM(D2061)),TRIM(D2061),""))</f>
        <v/>
      </c>
      <c r="F2061" s="0">
        <f>IF(D2061="","",IF(LEN(D2061)=LEN(TRIM(D2061))+1,TRIM(D2061),""))</f>
        <v/>
      </c>
      <c r="G2061" s="0">
        <f>IF(D2061="","",IF(LEN(D2061)=LEN(TRIM(D2061))+3,TRIM(D2061),""))</f>
        <v/>
      </c>
    </row>
    <row r="2062">
      <c r="C2062" s="0" t="n">
        <v>445303</v>
      </c>
      <c r="D2062" s="0" t="inlineStr">
        <is>
          <t xml:space="preserve">   云安区</t>
        </is>
      </c>
      <c r="E2062" s="0">
        <f>IF(D2062="","",IF(LEN(D2062)=LEN(TRIM(D2062)),TRIM(D2062),""))</f>
        <v/>
      </c>
      <c r="F2062" s="0">
        <f>IF(D2062="","",IF(LEN(D2062)=LEN(TRIM(D2062))+1,TRIM(D2062),""))</f>
        <v/>
      </c>
      <c r="G2062" s="0">
        <f>IF(D2062="","",IF(LEN(D2062)=LEN(TRIM(D2062))+3,TRIM(D2062),""))</f>
        <v/>
      </c>
    </row>
    <row r="2063">
      <c r="C2063" s="0" t="n">
        <v>445321</v>
      </c>
      <c r="D2063" s="0" t="inlineStr">
        <is>
          <t xml:space="preserve">   新兴县</t>
        </is>
      </c>
      <c r="E2063" s="0">
        <f>IF(D2063="","",IF(LEN(D2063)=LEN(TRIM(D2063)),TRIM(D2063),""))</f>
        <v/>
      </c>
      <c r="F2063" s="0">
        <f>IF(D2063="","",IF(LEN(D2063)=LEN(TRIM(D2063))+1,TRIM(D2063),""))</f>
        <v/>
      </c>
      <c r="G2063" s="0">
        <f>IF(D2063="","",IF(LEN(D2063)=LEN(TRIM(D2063))+3,TRIM(D2063),""))</f>
        <v/>
      </c>
    </row>
    <row r="2064">
      <c r="C2064" s="0" t="n">
        <v>445322</v>
      </c>
      <c r="D2064" s="0" t="inlineStr">
        <is>
          <t xml:space="preserve">   郁南县</t>
        </is>
      </c>
      <c r="E2064" s="0">
        <f>IF(D2064="","",IF(LEN(D2064)=LEN(TRIM(D2064)),TRIM(D2064),""))</f>
        <v/>
      </c>
      <c r="F2064" s="0">
        <f>IF(D2064="","",IF(LEN(D2064)=LEN(TRIM(D2064))+1,TRIM(D2064),""))</f>
        <v/>
      </c>
      <c r="G2064" s="0">
        <f>IF(D2064="","",IF(LEN(D2064)=LEN(TRIM(D2064))+3,TRIM(D2064),""))</f>
        <v/>
      </c>
    </row>
    <row r="2065">
      <c r="C2065" s="0" t="n">
        <v>445381</v>
      </c>
      <c r="D2065" s="0" t="inlineStr">
        <is>
          <t xml:space="preserve">   罗定市</t>
        </is>
      </c>
      <c r="E2065" s="0">
        <f>IF(D2065="","",IF(LEN(D2065)=LEN(TRIM(D2065)),TRIM(D2065),""))</f>
        <v/>
      </c>
      <c r="F2065" s="0">
        <f>IF(D2065="","",IF(LEN(D2065)=LEN(TRIM(D2065))+1,TRIM(D2065),""))</f>
        <v/>
      </c>
      <c r="G2065" s="0">
        <f>IF(D2065="","",IF(LEN(D2065)=LEN(TRIM(D2065))+3,TRIM(D2065),""))</f>
        <v/>
      </c>
    </row>
    <row r="2066">
      <c r="C2066" s="0" t="n">
        <v>450000</v>
      </c>
      <c r="D2066" s="0" t="inlineStr">
        <is>
          <t>广西壮族自治区</t>
        </is>
      </c>
      <c r="E2066" s="0">
        <f>IF(D2066="","",IF(LEN(D2066)=LEN(TRIM(D2066)),TRIM(D2066),""))</f>
        <v/>
      </c>
      <c r="F2066" s="0">
        <f>IF(D2066="","",IF(LEN(D2066)=LEN(TRIM(D2066))+1,TRIM(D2066),""))</f>
        <v/>
      </c>
      <c r="G2066" s="0">
        <f>IF(D2066="","",IF(LEN(D2066)=LEN(TRIM(D2066))+3,TRIM(D2066),""))</f>
        <v/>
      </c>
    </row>
    <row r="2067">
      <c r="C2067" s="0" t="n">
        <v>450100</v>
      </c>
      <c r="D2067" s="0" t="inlineStr">
        <is>
          <t xml:space="preserve"> 南宁市</t>
        </is>
      </c>
      <c r="E2067" s="0">
        <f>IF(D2067="","",IF(LEN(D2067)=LEN(TRIM(D2067)),TRIM(D2067),""))</f>
        <v/>
      </c>
      <c r="F2067" s="0">
        <f>IF(D2067="","",IF(LEN(D2067)=LEN(TRIM(D2067))+1,TRIM(D2067),""))</f>
        <v/>
      </c>
      <c r="G2067" s="0">
        <f>IF(D2067="","",IF(LEN(D2067)=LEN(TRIM(D2067))+3,TRIM(D2067),""))</f>
        <v/>
      </c>
    </row>
    <row r="2068">
      <c r="C2068" s="0" t="n">
        <v>450102</v>
      </c>
      <c r="D2068" s="0" t="inlineStr">
        <is>
          <t xml:space="preserve">   兴宁区</t>
        </is>
      </c>
      <c r="E2068" s="0">
        <f>IF(D2068="","",IF(LEN(D2068)=LEN(TRIM(D2068)),TRIM(D2068),""))</f>
        <v/>
      </c>
      <c r="F2068" s="0">
        <f>IF(D2068="","",IF(LEN(D2068)=LEN(TRIM(D2068))+1,TRIM(D2068),""))</f>
        <v/>
      </c>
      <c r="G2068" s="0">
        <f>IF(D2068="","",IF(LEN(D2068)=LEN(TRIM(D2068))+3,TRIM(D2068),""))</f>
        <v/>
      </c>
    </row>
    <row r="2069">
      <c r="C2069" s="0" t="n">
        <v>450103</v>
      </c>
      <c r="D2069" s="0" t="inlineStr">
        <is>
          <t xml:space="preserve">   青秀区</t>
        </is>
      </c>
      <c r="E2069" s="0">
        <f>IF(D2069="","",IF(LEN(D2069)=LEN(TRIM(D2069)),TRIM(D2069),""))</f>
        <v/>
      </c>
      <c r="F2069" s="0">
        <f>IF(D2069="","",IF(LEN(D2069)=LEN(TRIM(D2069))+1,TRIM(D2069),""))</f>
        <v/>
      </c>
      <c r="G2069" s="0">
        <f>IF(D2069="","",IF(LEN(D2069)=LEN(TRIM(D2069))+3,TRIM(D2069),""))</f>
        <v/>
      </c>
    </row>
    <row r="2070">
      <c r="C2070" s="0" t="n">
        <v>450105</v>
      </c>
      <c r="D2070" s="0" t="inlineStr">
        <is>
          <t xml:space="preserve">   江南区</t>
        </is>
      </c>
      <c r="E2070" s="0">
        <f>IF(D2070="","",IF(LEN(D2070)=LEN(TRIM(D2070)),TRIM(D2070),""))</f>
        <v/>
      </c>
      <c r="F2070" s="0">
        <f>IF(D2070="","",IF(LEN(D2070)=LEN(TRIM(D2070))+1,TRIM(D2070),""))</f>
        <v/>
      </c>
      <c r="G2070" s="0">
        <f>IF(D2070="","",IF(LEN(D2070)=LEN(TRIM(D2070))+3,TRIM(D2070),""))</f>
        <v/>
      </c>
    </row>
    <row r="2071">
      <c r="C2071" s="0" t="n">
        <v>450107</v>
      </c>
      <c r="D2071" s="0" t="inlineStr">
        <is>
          <t xml:space="preserve">   西乡塘区</t>
        </is>
      </c>
      <c r="E2071" s="0">
        <f>IF(D2071="","",IF(LEN(D2071)=LEN(TRIM(D2071)),TRIM(D2071),""))</f>
        <v/>
      </c>
      <c r="F2071" s="0">
        <f>IF(D2071="","",IF(LEN(D2071)=LEN(TRIM(D2071))+1,TRIM(D2071),""))</f>
        <v/>
      </c>
      <c r="G2071" s="0">
        <f>IF(D2071="","",IF(LEN(D2071)=LEN(TRIM(D2071))+3,TRIM(D2071),""))</f>
        <v/>
      </c>
    </row>
    <row r="2072">
      <c r="C2072" s="0" t="n">
        <v>450108</v>
      </c>
      <c r="D2072" s="0" t="inlineStr">
        <is>
          <t xml:space="preserve">   良庆区</t>
        </is>
      </c>
      <c r="E2072" s="0">
        <f>IF(D2072="","",IF(LEN(D2072)=LEN(TRIM(D2072)),TRIM(D2072),""))</f>
        <v/>
      </c>
      <c r="F2072" s="0">
        <f>IF(D2072="","",IF(LEN(D2072)=LEN(TRIM(D2072))+1,TRIM(D2072),""))</f>
        <v/>
      </c>
      <c r="G2072" s="0">
        <f>IF(D2072="","",IF(LEN(D2072)=LEN(TRIM(D2072))+3,TRIM(D2072),""))</f>
        <v/>
      </c>
    </row>
    <row r="2073">
      <c r="C2073" s="0" t="n">
        <v>450109</v>
      </c>
      <c r="D2073" s="0" t="inlineStr">
        <is>
          <t xml:space="preserve">   邕宁区</t>
        </is>
      </c>
      <c r="E2073" s="0">
        <f>IF(D2073="","",IF(LEN(D2073)=LEN(TRIM(D2073)),TRIM(D2073),""))</f>
        <v/>
      </c>
      <c r="F2073" s="0">
        <f>IF(D2073="","",IF(LEN(D2073)=LEN(TRIM(D2073))+1,TRIM(D2073),""))</f>
        <v/>
      </c>
      <c r="G2073" s="0">
        <f>IF(D2073="","",IF(LEN(D2073)=LEN(TRIM(D2073))+3,TRIM(D2073),""))</f>
        <v/>
      </c>
    </row>
    <row r="2074">
      <c r="C2074" s="0" t="n">
        <v>450110</v>
      </c>
      <c r="D2074" s="0" t="inlineStr">
        <is>
          <t xml:space="preserve">   武鸣区</t>
        </is>
      </c>
      <c r="E2074" s="0">
        <f>IF(D2074="","",IF(LEN(D2074)=LEN(TRIM(D2074)),TRIM(D2074),""))</f>
        <v/>
      </c>
      <c r="F2074" s="0">
        <f>IF(D2074="","",IF(LEN(D2074)=LEN(TRIM(D2074))+1,TRIM(D2074),""))</f>
        <v/>
      </c>
      <c r="G2074" s="0">
        <f>IF(D2074="","",IF(LEN(D2074)=LEN(TRIM(D2074))+3,TRIM(D2074),""))</f>
        <v/>
      </c>
    </row>
    <row r="2075">
      <c r="C2075" s="0" t="n">
        <v>450123</v>
      </c>
      <c r="D2075" s="0" t="inlineStr">
        <is>
          <t xml:space="preserve">   隆安县</t>
        </is>
      </c>
      <c r="E2075" s="0">
        <f>IF(D2075="","",IF(LEN(D2075)=LEN(TRIM(D2075)),TRIM(D2075),""))</f>
        <v/>
      </c>
      <c r="F2075" s="0">
        <f>IF(D2075="","",IF(LEN(D2075)=LEN(TRIM(D2075))+1,TRIM(D2075),""))</f>
        <v/>
      </c>
      <c r="G2075" s="0">
        <f>IF(D2075="","",IF(LEN(D2075)=LEN(TRIM(D2075))+3,TRIM(D2075),""))</f>
        <v/>
      </c>
    </row>
    <row r="2076">
      <c r="C2076" s="0" t="n">
        <v>450124</v>
      </c>
      <c r="D2076" s="0" t="inlineStr">
        <is>
          <t xml:space="preserve">   马山县</t>
        </is>
      </c>
      <c r="E2076" s="0">
        <f>IF(D2076="","",IF(LEN(D2076)=LEN(TRIM(D2076)),TRIM(D2076),""))</f>
        <v/>
      </c>
      <c r="F2076" s="0">
        <f>IF(D2076="","",IF(LEN(D2076)=LEN(TRIM(D2076))+1,TRIM(D2076),""))</f>
        <v/>
      </c>
      <c r="G2076" s="0">
        <f>IF(D2076="","",IF(LEN(D2076)=LEN(TRIM(D2076))+3,TRIM(D2076),""))</f>
        <v/>
      </c>
    </row>
    <row r="2077">
      <c r="C2077" s="0" t="n">
        <v>450125</v>
      </c>
      <c r="D2077" s="0" t="inlineStr">
        <is>
          <t xml:space="preserve">   上林县</t>
        </is>
      </c>
      <c r="E2077" s="0">
        <f>IF(D2077="","",IF(LEN(D2077)=LEN(TRIM(D2077)),TRIM(D2077),""))</f>
        <v/>
      </c>
      <c r="F2077" s="0">
        <f>IF(D2077="","",IF(LEN(D2077)=LEN(TRIM(D2077))+1,TRIM(D2077),""))</f>
        <v/>
      </c>
      <c r="G2077" s="0">
        <f>IF(D2077="","",IF(LEN(D2077)=LEN(TRIM(D2077))+3,TRIM(D2077),""))</f>
        <v/>
      </c>
    </row>
    <row r="2078">
      <c r="C2078" s="0" t="n">
        <v>450126</v>
      </c>
      <c r="D2078" s="0" t="inlineStr">
        <is>
          <t xml:space="preserve">   宾阳县</t>
        </is>
      </c>
      <c r="E2078" s="0">
        <f>IF(D2078="","",IF(LEN(D2078)=LEN(TRIM(D2078)),TRIM(D2078),""))</f>
        <v/>
      </c>
      <c r="F2078" s="0">
        <f>IF(D2078="","",IF(LEN(D2078)=LEN(TRIM(D2078))+1,TRIM(D2078),""))</f>
        <v/>
      </c>
      <c r="G2078" s="0">
        <f>IF(D2078="","",IF(LEN(D2078)=LEN(TRIM(D2078))+3,TRIM(D2078),""))</f>
        <v/>
      </c>
    </row>
    <row r="2079">
      <c r="C2079" s="0" t="n">
        <v>450181</v>
      </c>
      <c r="D2079" s="0" t="inlineStr">
        <is>
          <t xml:space="preserve">   横州市</t>
        </is>
      </c>
      <c r="E2079" s="0">
        <f>IF(D2079="","",IF(LEN(D2079)=LEN(TRIM(D2079)),TRIM(D2079),""))</f>
        <v/>
      </c>
      <c r="F2079" s="0">
        <f>IF(D2079="","",IF(LEN(D2079)=LEN(TRIM(D2079))+1,TRIM(D2079),""))</f>
        <v/>
      </c>
      <c r="G2079" s="0">
        <f>IF(D2079="","",IF(LEN(D2079)=LEN(TRIM(D2079))+3,TRIM(D2079),""))</f>
        <v/>
      </c>
    </row>
    <row r="2080">
      <c r="C2080" s="0" t="n">
        <v>450200</v>
      </c>
      <c r="D2080" s="0" t="inlineStr">
        <is>
          <t xml:space="preserve"> 柳州市</t>
        </is>
      </c>
      <c r="E2080" s="0">
        <f>IF(D2080="","",IF(LEN(D2080)=LEN(TRIM(D2080)),TRIM(D2080),""))</f>
        <v/>
      </c>
      <c r="F2080" s="0">
        <f>IF(D2080="","",IF(LEN(D2080)=LEN(TRIM(D2080))+1,TRIM(D2080),""))</f>
        <v/>
      </c>
      <c r="G2080" s="0">
        <f>IF(D2080="","",IF(LEN(D2080)=LEN(TRIM(D2080))+3,TRIM(D2080),""))</f>
        <v/>
      </c>
    </row>
    <row r="2081">
      <c r="C2081" s="0" t="n">
        <v>450202</v>
      </c>
      <c r="D2081" s="0" t="inlineStr">
        <is>
          <t xml:space="preserve">   城中区</t>
        </is>
      </c>
      <c r="E2081" s="0">
        <f>IF(D2081="","",IF(LEN(D2081)=LEN(TRIM(D2081)),TRIM(D2081),""))</f>
        <v/>
      </c>
      <c r="F2081" s="0">
        <f>IF(D2081="","",IF(LEN(D2081)=LEN(TRIM(D2081))+1,TRIM(D2081),""))</f>
        <v/>
      </c>
      <c r="G2081" s="0">
        <f>IF(D2081="","",IF(LEN(D2081)=LEN(TRIM(D2081))+3,TRIM(D2081),""))</f>
        <v/>
      </c>
    </row>
    <row r="2082">
      <c r="C2082" s="0" t="n">
        <v>450203</v>
      </c>
      <c r="D2082" s="0" t="inlineStr">
        <is>
          <t xml:space="preserve">   鱼峰区</t>
        </is>
      </c>
      <c r="E2082" s="0">
        <f>IF(D2082="","",IF(LEN(D2082)=LEN(TRIM(D2082)),TRIM(D2082),""))</f>
        <v/>
      </c>
      <c r="F2082" s="0">
        <f>IF(D2082="","",IF(LEN(D2082)=LEN(TRIM(D2082))+1,TRIM(D2082),""))</f>
        <v/>
      </c>
      <c r="G2082" s="0">
        <f>IF(D2082="","",IF(LEN(D2082)=LEN(TRIM(D2082))+3,TRIM(D2082),""))</f>
        <v/>
      </c>
    </row>
    <row r="2083">
      <c r="C2083" s="0" t="n">
        <v>450204</v>
      </c>
      <c r="D2083" s="0" t="inlineStr">
        <is>
          <t xml:space="preserve">   柳南区</t>
        </is>
      </c>
      <c r="E2083" s="0">
        <f>IF(D2083="","",IF(LEN(D2083)=LEN(TRIM(D2083)),TRIM(D2083),""))</f>
        <v/>
      </c>
      <c r="F2083" s="0">
        <f>IF(D2083="","",IF(LEN(D2083)=LEN(TRIM(D2083))+1,TRIM(D2083),""))</f>
        <v/>
      </c>
      <c r="G2083" s="0">
        <f>IF(D2083="","",IF(LEN(D2083)=LEN(TRIM(D2083))+3,TRIM(D2083),""))</f>
        <v/>
      </c>
    </row>
    <row r="2084">
      <c r="C2084" s="0" t="n">
        <v>450205</v>
      </c>
      <c r="D2084" s="0" t="inlineStr">
        <is>
          <t xml:space="preserve">   柳北区</t>
        </is>
      </c>
      <c r="E2084" s="0">
        <f>IF(D2084="","",IF(LEN(D2084)=LEN(TRIM(D2084)),TRIM(D2084),""))</f>
        <v/>
      </c>
      <c r="F2084" s="0">
        <f>IF(D2084="","",IF(LEN(D2084)=LEN(TRIM(D2084))+1,TRIM(D2084),""))</f>
        <v/>
      </c>
      <c r="G2084" s="0">
        <f>IF(D2084="","",IF(LEN(D2084)=LEN(TRIM(D2084))+3,TRIM(D2084),""))</f>
        <v/>
      </c>
    </row>
    <row r="2085">
      <c r="C2085" s="0" t="n">
        <v>450206</v>
      </c>
      <c r="D2085" s="0" t="inlineStr">
        <is>
          <t xml:space="preserve">   柳江区</t>
        </is>
      </c>
      <c r="E2085" s="0">
        <f>IF(D2085="","",IF(LEN(D2085)=LEN(TRIM(D2085)),TRIM(D2085),""))</f>
        <v/>
      </c>
      <c r="F2085" s="0">
        <f>IF(D2085="","",IF(LEN(D2085)=LEN(TRIM(D2085))+1,TRIM(D2085),""))</f>
        <v/>
      </c>
      <c r="G2085" s="0">
        <f>IF(D2085="","",IF(LEN(D2085)=LEN(TRIM(D2085))+3,TRIM(D2085),""))</f>
        <v/>
      </c>
    </row>
    <row r="2086">
      <c r="C2086" s="0" t="n">
        <v>450222</v>
      </c>
      <c r="D2086" s="0" t="inlineStr">
        <is>
          <t xml:space="preserve">   柳城县</t>
        </is>
      </c>
      <c r="E2086" s="0">
        <f>IF(D2086="","",IF(LEN(D2086)=LEN(TRIM(D2086)),TRIM(D2086),""))</f>
        <v/>
      </c>
      <c r="F2086" s="0">
        <f>IF(D2086="","",IF(LEN(D2086)=LEN(TRIM(D2086))+1,TRIM(D2086),""))</f>
        <v/>
      </c>
      <c r="G2086" s="0">
        <f>IF(D2086="","",IF(LEN(D2086)=LEN(TRIM(D2086))+3,TRIM(D2086),""))</f>
        <v/>
      </c>
    </row>
    <row r="2087">
      <c r="C2087" s="0" t="n">
        <v>450223</v>
      </c>
      <c r="D2087" s="0" t="inlineStr">
        <is>
          <t xml:space="preserve">   鹿寨县</t>
        </is>
      </c>
      <c r="E2087" s="0">
        <f>IF(D2087="","",IF(LEN(D2087)=LEN(TRIM(D2087)),TRIM(D2087),""))</f>
        <v/>
      </c>
      <c r="F2087" s="0">
        <f>IF(D2087="","",IF(LEN(D2087)=LEN(TRIM(D2087))+1,TRIM(D2087),""))</f>
        <v/>
      </c>
      <c r="G2087" s="0">
        <f>IF(D2087="","",IF(LEN(D2087)=LEN(TRIM(D2087))+3,TRIM(D2087),""))</f>
        <v/>
      </c>
    </row>
    <row r="2088">
      <c r="C2088" s="0" t="n">
        <v>450224</v>
      </c>
      <c r="D2088" s="0" t="inlineStr">
        <is>
          <t xml:space="preserve">   融安县</t>
        </is>
      </c>
      <c r="E2088" s="0">
        <f>IF(D2088="","",IF(LEN(D2088)=LEN(TRIM(D2088)),TRIM(D2088),""))</f>
        <v/>
      </c>
      <c r="F2088" s="0">
        <f>IF(D2088="","",IF(LEN(D2088)=LEN(TRIM(D2088))+1,TRIM(D2088),""))</f>
        <v/>
      </c>
      <c r="G2088" s="0">
        <f>IF(D2088="","",IF(LEN(D2088)=LEN(TRIM(D2088))+3,TRIM(D2088),""))</f>
        <v/>
      </c>
    </row>
    <row r="2089">
      <c r="C2089" s="0" t="n">
        <v>450225</v>
      </c>
      <c r="D2089" s="0" t="inlineStr">
        <is>
          <t xml:space="preserve">   融水苗族自治县</t>
        </is>
      </c>
      <c r="E2089" s="0">
        <f>IF(D2089="","",IF(LEN(D2089)=LEN(TRIM(D2089)),TRIM(D2089),""))</f>
        <v/>
      </c>
      <c r="F2089" s="0">
        <f>IF(D2089="","",IF(LEN(D2089)=LEN(TRIM(D2089))+1,TRIM(D2089),""))</f>
        <v/>
      </c>
      <c r="G2089" s="0">
        <f>IF(D2089="","",IF(LEN(D2089)=LEN(TRIM(D2089))+3,TRIM(D2089),""))</f>
        <v/>
      </c>
    </row>
    <row r="2090">
      <c r="C2090" s="0" t="n">
        <v>450226</v>
      </c>
      <c r="D2090" s="0" t="inlineStr">
        <is>
          <t xml:space="preserve">   三江侗族自治县</t>
        </is>
      </c>
      <c r="E2090" s="0">
        <f>IF(D2090="","",IF(LEN(D2090)=LEN(TRIM(D2090)),TRIM(D2090),""))</f>
        <v/>
      </c>
      <c r="F2090" s="0">
        <f>IF(D2090="","",IF(LEN(D2090)=LEN(TRIM(D2090))+1,TRIM(D2090),""))</f>
        <v/>
      </c>
      <c r="G2090" s="0">
        <f>IF(D2090="","",IF(LEN(D2090)=LEN(TRIM(D2090))+3,TRIM(D2090),""))</f>
        <v/>
      </c>
    </row>
    <row r="2091">
      <c r="C2091" s="0" t="n">
        <v>450300</v>
      </c>
      <c r="D2091" s="0" t="inlineStr">
        <is>
          <t xml:space="preserve"> 桂林市</t>
        </is>
      </c>
      <c r="E2091" s="0">
        <f>IF(D2091="","",IF(LEN(D2091)=LEN(TRIM(D2091)),TRIM(D2091),""))</f>
        <v/>
      </c>
      <c r="F2091" s="0">
        <f>IF(D2091="","",IF(LEN(D2091)=LEN(TRIM(D2091))+1,TRIM(D2091),""))</f>
        <v/>
      </c>
      <c r="G2091" s="0">
        <f>IF(D2091="","",IF(LEN(D2091)=LEN(TRIM(D2091))+3,TRIM(D2091),""))</f>
        <v/>
      </c>
    </row>
    <row r="2092">
      <c r="C2092" s="0" t="n">
        <v>450302</v>
      </c>
      <c r="D2092" s="0" t="inlineStr">
        <is>
          <t xml:space="preserve">   秀峰区</t>
        </is>
      </c>
      <c r="E2092" s="0">
        <f>IF(D2092="","",IF(LEN(D2092)=LEN(TRIM(D2092)),TRIM(D2092),""))</f>
        <v/>
      </c>
      <c r="F2092" s="0">
        <f>IF(D2092="","",IF(LEN(D2092)=LEN(TRIM(D2092))+1,TRIM(D2092),""))</f>
        <v/>
      </c>
      <c r="G2092" s="0">
        <f>IF(D2092="","",IF(LEN(D2092)=LEN(TRIM(D2092))+3,TRIM(D2092),""))</f>
        <v/>
      </c>
    </row>
    <row r="2093">
      <c r="C2093" s="0" t="n">
        <v>450303</v>
      </c>
      <c r="D2093" s="0" t="inlineStr">
        <is>
          <t xml:space="preserve">   叠彩区</t>
        </is>
      </c>
      <c r="E2093" s="0">
        <f>IF(D2093="","",IF(LEN(D2093)=LEN(TRIM(D2093)),TRIM(D2093),""))</f>
        <v/>
      </c>
      <c r="F2093" s="0">
        <f>IF(D2093="","",IF(LEN(D2093)=LEN(TRIM(D2093))+1,TRIM(D2093),""))</f>
        <v/>
      </c>
      <c r="G2093" s="0">
        <f>IF(D2093="","",IF(LEN(D2093)=LEN(TRIM(D2093))+3,TRIM(D2093),""))</f>
        <v/>
      </c>
    </row>
    <row r="2094">
      <c r="C2094" s="0" t="n">
        <v>450304</v>
      </c>
      <c r="D2094" s="0" t="inlineStr">
        <is>
          <t xml:space="preserve">   象山区</t>
        </is>
      </c>
      <c r="E2094" s="0">
        <f>IF(D2094="","",IF(LEN(D2094)=LEN(TRIM(D2094)),TRIM(D2094),""))</f>
        <v/>
      </c>
      <c r="F2094" s="0">
        <f>IF(D2094="","",IF(LEN(D2094)=LEN(TRIM(D2094))+1,TRIM(D2094),""))</f>
        <v/>
      </c>
      <c r="G2094" s="0">
        <f>IF(D2094="","",IF(LEN(D2094)=LEN(TRIM(D2094))+3,TRIM(D2094),""))</f>
        <v/>
      </c>
    </row>
    <row r="2095">
      <c r="C2095" s="0" t="n">
        <v>450305</v>
      </c>
      <c r="D2095" s="0" t="inlineStr">
        <is>
          <t xml:space="preserve">   七星区</t>
        </is>
      </c>
      <c r="E2095" s="0">
        <f>IF(D2095="","",IF(LEN(D2095)=LEN(TRIM(D2095)),TRIM(D2095),""))</f>
        <v/>
      </c>
      <c r="F2095" s="0">
        <f>IF(D2095="","",IF(LEN(D2095)=LEN(TRIM(D2095))+1,TRIM(D2095),""))</f>
        <v/>
      </c>
      <c r="G2095" s="0">
        <f>IF(D2095="","",IF(LEN(D2095)=LEN(TRIM(D2095))+3,TRIM(D2095),""))</f>
        <v/>
      </c>
    </row>
    <row r="2096">
      <c r="C2096" s="0" t="n">
        <v>450311</v>
      </c>
      <c r="D2096" s="0" t="inlineStr">
        <is>
          <t xml:space="preserve">   雁山区</t>
        </is>
      </c>
      <c r="E2096" s="0">
        <f>IF(D2096="","",IF(LEN(D2096)=LEN(TRIM(D2096)),TRIM(D2096),""))</f>
        <v/>
      </c>
      <c r="F2096" s="0">
        <f>IF(D2096="","",IF(LEN(D2096)=LEN(TRIM(D2096))+1,TRIM(D2096),""))</f>
        <v/>
      </c>
      <c r="G2096" s="0">
        <f>IF(D2096="","",IF(LEN(D2096)=LEN(TRIM(D2096))+3,TRIM(D2096),""))</f>
        <v/>
      </c>
    </row>
    <row r="2097">
      <c r="C2097" s="0" t="n">
        <v>450312</v>
      </c>
      <c r="D2097" s="0" t="inlineStr">
        <is>
          <t xml:space="preserve">   临桂区</t>
        </is>
      </c>
      <c r="E2097" s="0">
        <f>IF(D2097="","",IF(LEN(D2097)=LEN(TRIM(D2097)),TRIM(D2097),""))</f>
        <v/>
      </c>
      <c r="F2097" s="0">
        <f>IF(D2097="","",IF(LEN(D2097)=LEN(TRIM(D2097))+1,TRIM(D2097),""))</f>
        <v/>
      </c>
      <c r="G2097" s="0">
        <f>IF(D2097="","",IF(LEN(D2097)=LEN(TRIM(D2097))+3,TRIM(D2097),""))</f>
        <v/>
      </c>
    </row>
    <row r="2098">
      <c r="C2098" s="0" t="n">
        <v>450321</v>
      </c>
      <c r="D2098" s="0" t="inlineStr">
        <is>
          <t xml:space="preserve">   阳朔县</t>
        </is>
      </c>
      <c r="E2098" s="0">
        <f>IF(D2098="","",IF(LEN(D2098)=LEN(TRIM(D2098)),TRIM(D2098),""))</f>
        <v/>
      </c>
      <c r="F2098" s="0">
        <f>IF(D2098="","",IF(LEN(D2098)=LEN(TRIM(D2098))+1,TRIM(D2098),""))</f>
        <v/>
      </c>
      <c r="G2098" s="0">
        <f>IF(D2098="","",IF(LEN(D2098)=LEN(TRIM(D2098))+3,TRIM(D2098),""))</f>
        <v/>
      </c>
    </row>
    <row r="2099">
      <c r="C2099" s="0" t="n">
        <v>450323</v>
      </c>
      <c r="D2099" s="0" t="inlineStr">
        <is>
          <t xml:space="preserve">   灵川县</t>
        </is>
      </c>
      <c r="E2099" s="0">
        <f>IF(D2099="","",IF(LEN(D2099)=LEN(TRIM(D2099)),TRIM(D2099),""))</f>
        <v/>
      </c>
      <c r="F2099" s="0">
        <f>IF(D2099="","",IF(LEN(D2099)=LEN(TRIM(D2099))+1,TRIM(D2099),""))</f>
        <v/>
      </c>
      <c r="G2099" s="0">
        <f>IF(D2099="","",IF(LEN(D2099)=LEN(TRIM(D2099))+3,TRIM(D2099),""))</f>
        <v/>
      </c>
    </row>
    <row r="2100">
      <c r="C2100" s="0" t="n">
        <v>450324</v>
      </c>
      <c r="D2100" s="0" t="inlineStr">
        <is>
          <t xml:space="preserve">   全州县</t>
        </is>
      </c>
      <c r="E2100" s="0">
        <f>IF(D2100="","",IF(LEN(D2100)=LEN(TRIM(D2100)),TRIM(D2100),""))</f>
        <v/>
      </c>
      <c r="F2100" s="0">
        <f>IF(D2100="","",IF(LEN(D2100)=LEN(TRIM(D2100))+1,TRIM(D2100),""))</f>
        <v/>
      </c>
      <c r="G2100" s="0">
        <f>IF(D2100="","",IF(LEN(D2100)=LEN(TRIM(D2100))+3,TRIM(D2100),""))</f>
        <v/>
      </c>
    </row>
    <row r="2101">
      <c r="C2101" s="0" t="n">
        <v>450325</v>
      </c>
      <c r="D2101" s="0" t="inlineStr">
        <is>
          <t xml:space="preserve">   兴安县</t>
        </is>
      </c>
      <c r="E2101" s="0">
        <f>IF(D2101="","",IF(LEN(D2101)=LEN(TRIM(D2101)),TRIM(D2101),""))</f>
        <v/>
      </c>
      <c r="F2101" s="0">
        <f>IF(D2101="","",IF(LEN(D2101)=LEN(TRIM(D2101))+1,TRIM(D2101),""))</f>
        <v/>
      </c>
      <c r="G2101" s="0">
        <f>IF(D2101="","",IF(LEN(D2101)=LEN(TRIM(D2101))+3,TRIM(D2101),""))</f>
        <v/>
      </c>
    </row>
    <row r="2102">
      <c r="C2102" s="0" t="n">
        <v>450326</v>
      </c>
      <c r="D2102" s="0" t="inlineStr">
        <is>
          <t xml:space="preserve">   永福县</t>
        </is>
      </c>
      <c r="E2102" s="0">
        <f>IF(D2102="","",IF(LEN(D2102)=LEN(TRIM(D2102)),TRIM(D2102),""))</f>
        <v/>
      </c>
      <c r="F2102" s="0">
        <f>IF(D2102="","",IF(LEN(D2102)=LEN(TRIM(D2102))+1,TRIM(D2102),""))</f>
        <v/>
      </c>
      <c r="G2102" s="0">
        <f>IF(D2102="","",IF(LEN(D2102)=LEN(TRIM(D2102))+3,TRIM(D2102),""))</f>
        <v/>
      </c>
    </row>
    <row r="2103">
      <c r="C2103" s="0" t="n">
        <v>450327</v>
      </c>
      <c r="D2103" s="0" t="inlineStr">
        <is>
          <t xml:space="preserve">   灌阳县</t>
        </is>
      </c>
      <c r="E2103" s="0">
        <f>IF(D2103="","",IF(LEN(D2103)=LEN(TRIM(D2103)),TRIM(D2103),""))</f>
        <v/>
      </c>
      <c r="F2103" s="0">
        <f>IF(D2103="","",IF(LEN(D2103)=LEN(TRIM(D2103))+1,TRIM(D2103),""))</f>
        <v/>
      </c>
      <c r="G2103" s="0">
        <f>IF(D2103="","",IF(LEN(D2103)=LEN(TRIM(D2103))+3,TRIM(D2103),""))</f>
        <v/>
      </c>
    </row>
    <row r="2104">
      <c r="C2104" s="0" t="n">
        <v>450328</v>
      </c>
      <c r="D2104" s="0" t="inlineStr">
        <is>
          <t xml:space="preserve">   龙胜各族自治县</t>
        </is>
      </c>
      <c r="E2104" s="0">
        <f>IF(D2104="","",IF(LEN(D2104)=LEN(TRIM(D2104)),TRIM(D2104),""))</f>
        <v/>
      </c>
      <c r="F2104" s="0">
        <f>IF(D2104="","",IF(LEN(D2104)=LEN(TRIM(D2104))+1,TRIM(D2104),""))</f>
        <v/>
      </c>
      <c r="G2104" s="0">
        <f>IF(D2104="","",IF(LEN(D2104)=LEN(TRIM(D2104))+3,TRIM(D2104),""))</f>
        <v/>
      </c>
    </row>
    <row r="2105">
      <c r="C2105" s="0" t="n">
        <v>450329</v>
      </c>
      <c r="D2105" s="0" t="inlineStr">
        <is>
          <t xml:space="preserve">   资源县</t>
        </is>
      </c>
      <c r="E2105" s="0">
        <f>IF(D2105="","",IF(LEN(D2105)=LEN(TRIM(D2105)),TRIM(D2105),""))</f>
        <v/>
      </c>
      <c r="F2105" s="0">
        <f>IF(D2105="","",IF(LEN(D2105)=LEN(TRIM(D2105))+1,TRIM(D2105),""))</f>
        <v/>
      </c>
      <c r="G2105" s="0">
        <f>IF(D2105="","",IF(LEN(D2105)=LEN(TRIM(D2105))+3,TRIM(D2105),""))</f>
        <v/>
      </c>
    </row>
    <row r="2106">
      <c r="C2106" s="0" t="n">
        <v>450330</v>
      </c>
      <c r="D2106" s="0" t="inlineStr">
        <is>
          <t xml:space="preserve">   平乐县</t>
        </is>
      </c>
      <c r="E2106" s="0">
        <f>IF(D2106="","",IF(LEN(D2106)=LEN(TRIM(D2106)),TRIM(D2106),""))</f>
        <v/>
      </c>
      <c r="F2106" s="0">
        <f>IF(D2106="","",IF(LEN(D2106)=LEN(TRIM(D2106))+1,TRIM(D2106),""))</f>
        <v/>
      </c>
      <c r="G2106" s="0">
        <f>IF(D2106="","",IF(LEN(D2106)=LEN(TRIM(D2106))+3,TRIM(D2106),""))</f>
        <v/>
      </c>
    </row>
    <row r="2107">
      <c r="C2107" s="0" t="n">
        <v>450332</v>
      </c>
      <c r="D2107" s="0" t="inlineStr">
        <is>
          <t xml:space="preserve">   恭城瑶族自治县</t>
        </is>
      </c>
      <c r="E2107" s="0">
        <f>IF(D2107="","",IF(LEN(D2107)=LEN(TRIM(D2107)),TRIM(D2107),""))</f>
        <v/>
      </c>
      <c r="F2107" s="0">
        <f>IF(D2107="","",IF(LEN(D2107)=LEN(TRIM(D2107))+1,TRIM(D2107),""))</f>
        <v/>
      </c>
      <c r="G2107" s="0">
        <f>IF(D2107="","",IF(LEN(D2107)=LEN(TRIM(D2107))+3,TRIM(D2107),""))</f>
        <v/>
      </c>
    </row>
    <row r="2108">
      <c r="C2108" s="0" t="n">
        <v>450381</v>
      </c>
      <c r="D2108" s="0" t="inlineStr">
        <is>
          <t xml:space="preserve">   荔浦市</t>
        </is>
      </c>
      <c r="E2108" s="0">
        <f>IF(D2108="","",IF(LEN(D2108)=LEN(TRIM(D2108)),TRIM(D2108),""))</f>
        <v/>
      </c>
      <c r="F2108" s="0">
        <f>IF(D2108="","",IF(LEN(D2108)=LEN(TRIM(D2108))+1,TRIM(D2108),""))</f>
        <v/>
      </c>
      <c r="G2108" s="0">
        <f>IF(D2108="","",IF(LEN(D2108)=LEN(TRIM(D2108))+3,TRIM(D2108),""))</f>
        <v/>
      </c>
    </row>
    <row r="2109">
      <c r="C2109" s="0" t="n">
        <v>450400</v>
      </c>
      <c r="D2109" s="0" t="inlineStr">
        <is>
          <t xml:space="preserve"> 梧州市</t>
        </is>
      </c>
      <c r="E2109" s="0">
        <f>IF(D2109="","",IF(LEN(D2109)=LEN(TRIM(D2109)),TRIM(D2109),""))</f>
        <v/>
      </c>
      <c r="F2109" s="0">
        <f>IF(D2109="","",IF(LEN(D2109)=LEN(TRIM(D2109))+1,TRIM(D2109),""))</f>
        <v/>
      </c>
      <c r="G2109" s="0">
        <f>IF(D2109="","",IF(LEN(D2109)=LEN(TRIM(D2109))+3,TRIM(D2109),""))</f>
        <v/>
      </c>
    </row>
    <row r="2110">
      <c r="C2110" s="0" t="n">
        <v>450403</v>
      </c>
      <c r="D2110" s="0" t="inlineStr">
        <is>
          <t xml:space="preserve">   万秀区</t>
        </is>
      </c>
      <c r="E2110" s="0">
        <f>IF(D2110="","",IF(LEN(D2110)=LEN(TRIM(D2110)),TRIM(D2110),""))</f>
        <v/>
      </c>
      <c r="F2110" s="0">
        <f>IF(D2110="","",IF(LEN(D2110)=LEN(TRIM(D2110))+1,TRIM(D2110),""))</f>
        <v/>
      </c>
      <c r="G2110" s="0">
        <f>IF(D2110="","",IF(LEN(D2110)=LEN(TRIM(D2110))+3,TRIM(D2110),""))</f>
        <v/>
      </c>
    </row>
    <row r="2111">
      <c r="C2111" s="0" t="n">
        <v>450405</v>
      </c>
      <c r="D2111" s="0" t="inlineStr">
        <is>
          <t xml:space="preserve">   长洲区</t>
        </is>
      </c>
      <c r="E2111" s="0">
        <f>IF(D2111="","",IF(LEN(D2111)=LEN(TRIM(D2111)),TRIM(D2111),""))</f>
        <v/>
      </c>
      <c r="F2111" s="0">
        <f>IF(D2111="","",IF(LEN(D2111)=LEN(TRIM(D2111))+1,TRIM(D2111),""))</f>
        <v/>
      </c>
      <c r="G2111" s="0">
        <f>IF(D2111="","",IF(LEN(D2111)=LEN(TRIM(D2111))+3,TRIM(D2111),""))</f>
        <v/>
      </c>
    </row>
    <row r="2112">
      <c r="C2112" s="0" t="n">
        <v>450406</v>
      </c>
      <c r="D2112" s="0" t="inlineStr">
        <is>
          <t xml:space="preserve">   龙圩区</t>
        </is>
      </c>
      <c r="E2112" s="0">
        <f>IF(D2112="","",IF(LEN(D2112)=LEN(TRIM(D2112)),TRIM(D2112),""))</f>
        <v/>
      </c>
      <c r="F2112" s="0">
        <f>IF(D2112="","",IF(LEN(D2112)=LEN(TRIM(D2112))+1,TRIM(D2112),""))</f>
        <v/>
      </c>
      <c r="G2112" s="0">
        <f>IF(D2112="","",IF(LEN(D2112)=LEN(TRIM(D2112))+3,TRIM(D2112),""))</f>
        <v/>
      </c>
    </row>
    <row r="2113">
      <c r="C2113" s="0" t="n">
        <v>450421</v>
      </c>
      <c r="D2113" s="0" t="inlineStr">
        <is>
          <t xml:space="preserve">   苍梧县</t>
        </is>
      </c>
      <c r="E2113" s="0">
        <f>IF(D2113="","",IF(LEN(D2113)=LEN(TRIM(D2113)),TRIM(D2113),""))</f>
        <v/>
      </c>
      <c r="F2113" s="0">
        <f>IF(D2113="","",IF(LEN(D2113)=LEN(TRIM(D2113))+1,TRIM(D2113),""))</f>
        <v/>
      </c>
      <c r="G2113" s="0">
        <f>IF(D2113="","",IF(LEN(D2113)=LEN(TRIM(D2113))+3,TRIM(D2113),""))</f>
        <v/>
      </c>
    </row>
    <row r="2114">
      <c r="C2114" s="0" t="n">
        <v>450422</v>
      </c>
      <c r="D2114" s="0" t="inlineStr">
        <is>
          <t xml:space="preserve">   藤县</t>
        </is>
      </c>
      <c r="E2114" s="0">
        <f>IF(D2114="","",IF(LEN(D2114)=LEN(TRIM(D2114)),TRIM(D2114),""))</f>
        <v/>
      </c>
      <c r="F2114" s="0">
        <f>IF(D2114="","",IF(LEN(D2114)=LEN(TRIM(D2114))+1,TRIM(D2114),""))</f>
        <v/>
      </c>
      <c r="G2114" s="0">
        <f>IF(D2114="","",IF(LEN(D2114)=LEN(TRIM(D2114))+3,TRIM(D2114),""))</f>
        <v/>
      </c>
    </row>
    <row r="2115">
      <c r="C2115" s="0" t="n">
        <v>450423</v>
      </c>
      <c r="D2115" s="0" t="inlineStr">
        <is>
          <t xml:space="preserve">   蒙山县</t>
        </is>
      </c>
      <c r="E2115" s="0">
        <f>IF(D2115="","",IF(LEN(D2115)=LEN(TRIM(D2115)),TRIM(D2115),""))</f>
        <v/>
      </c>
      <c r="F2115" s="0">
        <f>IF(D2115="","",IF(LEN(D2115)=LEN(TRIM(D2115))+1,TRIM(D2115),""))</f>
        <v/>
      </c>
      <c r="G2115" s="0">
        <f>IF(D2115="","",IF(LEN(D2115)=LEN(TRIM(D2115))+3,TRIM(D2115),""))</f>
        <v/>
      </c>
    </row>
    <row r="2116">
      <c r="C2116" s="0" t="n">
        <v>450481</v>
      </c>
      <c r="D2116" s="0" t="inlineStr">
        <is>
          <t xml:space="preserve">   岑溪市</t>
        </is>
      </c>
      <c r="E2116" s="0">
        <f>IF(D2116="","",IF(LEN(D2116)=LEN(TRIM(D2116)),TRIM(D2116),""))</f>
        <v/>
      </c>
      <c r="F2116" s="0">
        <f>IF(D2116="","",IF(LEN(D2116)=LEN(TRIM(D2116))+1,TRIM(D2116),""))</f>
        <v/>
      </c>
      <c r="G2116" s="0">
        <f>IF(D2116="","",IF(LEN(D2116)=LEN(TRIM(D2116))+3,TRIM(D2116),""))</f>
        <v/>
      </c>
    </row>
    <row r="2117">
      <c r="C2117" s="0" t="n">
        <v>450500</v>
      </c>
      <c r="D2117" s="0" t="inlineStr">
        <is>
          <t xml:space="preserve"> 北海市</t>
        </is>
      </c>
      <c r="E2117" s="0">
        <f>IF(D2117="","",IF(LEN(D2117)=LEN(TRIM(D2117)),TRIM(D2117),""))</f>
        <v/>
      </c>
      <c r="F2117" s="0">
        <f>IF(D2117="","",IF(LEN(D2117)=LEN(TRIM(D2117))+1,TRIM(D2117),""))</f>
        <v/>
      </c>
      <c r="G2117" s="0">
        <f>IF(D2117="","",IF(LEN(D2117)=LEN(TRIM(D2117))+3,TRIM(D2117),""))</f>
        <v/>
      </c>
    </row>
    <row r="2118">
      <c r="C2118" s="0" t="n">
        <v>450502</v>
      </c>
      <c r="D2118" s="0" t="inlineStr">
        <is>
          <t xml:space="preserve">   海城区</t>
        </is>
      </c>
      <c r="E2118" s="0">
        <f>IF(D2118="","",IF(LEN(D2118)=LEN(TRIM(D2118)),TRIM(D2118),""))</f>
        <v/>
      </c>
      <c r="F2118" s="0">
        <f>IF(D2118="","",IF(LEN(D2118)=LEN(TRIM(D2118))+1,TRIM(D2118),""))</f>
        <v/>
      </c>
      <c r="G2118" s="0">
        <f>IF(D2118="","",IF(LEN(D2118)=LEN(TRIM(D2118))+3,TRIM(D2118),""))</f>
        <v/>
      </c>
    </row>
    <row r="2119">
      <c r="C2119" s="0" t="n">
        <v>450503</v>
      </c>
      <c r="D2119" s="0" t="inlineStr">
        <is>
          <t xml:space="preserve">   银海区</t>
        </is>
      </c>
      <c r="E2119" s="0">
        <f>IF(D2119="","",IF(LEN(D2119)=LEN(TRIM(D2119)),TRIM(D2119),""))</f>
        <v/>
      </c>
      <c r="F2119" s="0">
        <f>IF(D2119="","",IF(LEN(D2119)=LEN(TRIM(D2119))+1,TRIM(D2119),""))</f>
        <v/>
      </c>
      <c r="G2119" s="0">
        <f>IF(D2119="","",IF(LEN(D2119)=LEN(TRIM(D2119))+3,TRIM(D2119),""))</f>
        <v/>
      </c>
    </row>
    <row r="2120">
      <c r="C2120" s="0" t="n">
        <v>450512</v>
      </c>
      <c r="D2120" s="0" t="inlineStr">
        <is>
          <t xml:space="preserve">   铁山港区</t>
        </is>
      </c>
      <c r="E2120" s="0">
        <f>IF(D2120="","",IF(LEN(D2120)=LEN(TRIM(D2120)),TRIM(D2120),""))</f>
        <v/>
      </c>
      <c r="F2120" s="0">
        <f>IF(D2120="","",IF(LEN(D2120)=LEN(TRIM(D2120))+1,TRIM(D2120),""))</f>
        <v/>
      </c>
      <c r="G2120" s="0">
        <f>IF(D2120="","",IF(LEN(D2120)=LEN(TRIM(D2120))+3,TRIM(D2120),""))</f>
        <v/>
      </c>
    </row>
    <row r="2121">
      <c r="C2121" s="0" t="n">
        <v>450521</v>
      </c>
      <c r="D2121" s="0" t="inlineStr">
        <is>
          <t xml:space="preserve">   合浦县</t>
        </is>
      </c>
      <c r="E2121" s="0">
        <f>IF(D2121="","",IF(LEN(D2121)=LEN(TRIM(D2121)),TRIM(D2121),""))</f>
        <v/>
      </c>
      <c r="F2121" s="0">
        <f>IF(D2121="","",IF(LEN(D2121)=LEN(TRIM(D2121))+1,TRIM(D2121),""))</f>
        <v/>
      </c>
      <c r="G2121" s="0">
        <f>IF(D2121="","",IF(LEN(D2121)=LEN(TRIM(D2121))+3,TRIM(D2121),""))</f>
        <v/>
      </c>
    </row>
    <row r="2122">
      <c r="C2122" s="0" t="n">
        <v>450600</v>
      </c>
      <c r="D2122" s="0" t="inlineStr">
        <is>
          <t xml:space="preserve"> 防城港市</t>
        </is>
      </c>
      <c r="E2122" s="0">
        <f>IF(D2122="","",IF(LEN(D2122)=LEN(TRIM(D2122)),TRIM(D2122),""))</f>
        <v/>
      </c>
      <c r="F2122" s="0">
        <f>IF(D2122="","",IF(LEN(D2122)=LEN(TRIM(D2122))+1,TRIM(D2122),""))</f>
        <v/>
      </c>
      <c r="G2122" s="0">
        <f>IF(D2122="","",IF(LEN(D2122)=LEN(TRIM(D2122))+3,TRIM(D2122),""))</f>
        <v/>
      </c>
    </row>
    <row r="2123">
      <c r="C2123" s="0" t="n">
        <v>450602</v>
      </c>
      <c r="D2123" s="0" t="inlineStr">
        <is>
          <t xml:space="preserve">   港口区</t>
        </is>
      </c>
      <c r="E2123" s="0">
        <f>IF(D2123="","",IF(LEN(D2123)=LEN(TRIM(D2123)),TRIM(D2123),""))</f>
        <v/>
      </c>
      <c r="F2123" s="0">
        <f>IF(D2123="","",IF(LEN(D2123)=LEN(TRIM(D2123))+1,TRIM(D2123),""))</f>
        <v/>
      </c>
      <c r="G2123" s="0">
        <f>IF(D2123="","",IF(LEN(D2123)=LEN(TRIM(D2123))+3,TRIM(D2123),""))</f>
        <v/>
      </c>
    </row>
    <row r="2124">
      <c r="C2124" s="0" t="n">
        <v>450603</v>
      </c>
      <c r="D2124" s="0" t="inlineStr">
        <is>
          <t xml:space="preserve">   防城区</t>
        </is>
      </c>
      <c r="E2124" s="0">
        <f>IF(D2124="","",IF(LEN(D2124)=LEN(TRIM(D2124)),TRIM(D2124),""))</f>
        <v/>
      </c>
      <c r="F2124" s="0">
        <f>IF(D2124="","",IF(LEN(D2124)=LEN(TRIM(D2124))+1,TRIM(D2124),""))</f>
        <v/>
      </c>
      <c r="G2124" s="0">
        <f>IF(D2124="","",IF(LEN(D2124)=LEN(TRIM(D2124))+3,TRIM(D2124),""))</f>
        <v/>
      </c>
    </row>
    <row r="2125">
      <c r="C2125" s="0" t="n">
        <v>450621</v>
      </c>
      <c r="D2125" s="0" t="inlineStr">
        <is>
          <t xml:space="preserve">   上思县</t>
        </is>
      </c>
      <c r="E2125" s="0">
        <f>IF(D2125="","",IF(LEN(D2125)=LEN(TRIM(D2125)),TRIM(D2125),""))</f>
        <v/>
      </c>
      <c r="F2125" s="0">
        <f>IF(D2125="","",IF(LEN(D2125)=LEN(TRIM(D2125))+1,TRIM(D2125),""))</f>
        <v/>
      </c>
      <c r="G2125" s="0">
        <f>IF(D2125="","",IF(LEN(D2125)=LEN(TRIM(D2125))+3,TRIM(D2125),""))</f>
        <v/>
      </c>
    </row>
    <row r="2126">
      <c r="C2126" s="0" t="n">
        <v>450681</v>
      </c>
      <c r="D2126" s="0" t="inlineStr">
        <is>
          <t xml:space="preserve">   东兴市</t>
        </is>
      </c>
      <c r="E2126" s="0">
        <f>IF(D2126="","",IF(LEN(D2126)=LEN(TRIM(D2126)),TRIM(D2126),""))</f>
        <v/>
      </c>
      <c r="F2126" s="0">
        <f>IF(D2126="","",IF(LEN(D2126)=LEN(TRIM(D2126))+1,TRIM(D2126),""))</f>
        <v/>
      </c>
      <c r="G2126" s="0">
        <f>IF(D2126="","",IF(LEN(D2126)=LEN(TRIM(D2126))+3,TRIM(D2126),""))</f>
        <v/>
      </c>
    </row>
    <row r="2127">
      <c r="C2127" s="0" t="n">
        <v>450700</v>
      </c>
      <c r="D2127" s="0" t="inlineStr">
        <is>
          <t xml:space="preserve"> 钦州市</t>
        </is>
      </c>
      <c r="E2127" s="0">
        <f>IF(D2127="","",IF(LEN(D2127)=LEN(TRIM(D2127)),TRIM(D2127),""))</f>
        <v/>
      </c>
      <c r="F2127" s="0">
        <f>IF(D2127="","",IF(LEN(D2127)=LEN(TRIM(D2127))+1,TRIM(D2127),""))</f>
        <v/>
      </c>
      <c r="G2127" s="0">
        <f>IF(D2127="","",IF(LEN(D2127)=LEN(TRIM(D2127))+3,TRIM(D2127),""))</f>
        <v/>
      </c>
    </row>
    <row r="2128">
      <c r="C2128" s="0" t="n">
        <v>450702</v>
      </c>
      <c r="D2128" s="0" t="inlineStr">
        <is>
          <t xml:space="preserve">   钦南区</t>
        </is>
      </c>
      <c r="E2128" s="0">
        <f>IF(D2128="","",IF(LEN(D2128)=LEN(TRIM(D2128)),TRIM(D2128),""))</f>
        <v/>
      </c>
      <c r="F2128" s="0">
        <f>IF(D2128="","",IF(LEN(D2128)=LEN(TRIM(D2128))+1,TRIM(D2128),""))</f>
        <v/>
      </c>
      <c r="G2128" s="0">
        <f>IF(D2128="","",IF(LEN(D2128)=LEN(TRIM(D2128))+3,TRIM(D2128),""))</f>
        <v/>
      </c>
    </row>
    <row r="2129">
      <c r="C2129" s="0" t="n">
        <v>450703</v>
      </c>
      <c r="D2129" s="0" t="inlineStr">
        <is>
          <t xml:space="preserve">   钦北区</t>
        </is>
      </c>
      <c r="E2129" s="0">
        <f>IF(D2129="","",IF(LEN(D2129)=LEN(TRIM(D2129)),TRIM(D2129),""))</f>
        <v/>
      </c>
      <c r="F2129" s="0">
        <f>IF(D2129="","",IF(LEN(D2129)=LEN(TRIM(D2129))+1,TRIM(D2129),""))</f>
        <v/>
      </c>
      <c r="G2129" s="0">
        <f>IF(D2129="","",IF(LEN(D2129)=LEN(TRIM(D2129))+3,TRIM(D2129),""))</f>
        <v/>
      </c>
    </row>
    <row r="2130">
      <c r="C2130" s="0" t="n">
        <v>450721</v>
      </c>
      <c r="D2130" s="0" t="inlineStr">
        <is>
          <t xml:space="preserve">   灵山县</t>
        </is>
      </c>
      <c r="E2130" s="0">
        <f>IF(D2130="","",IF(LEN(D2130)=LEN(TRIM(D2130)),TRIM(D2130),""))</f>
        <v/>
      </c>
      <c r="F2130" s="0">
        <f>IF(D2130="","",IF(LEN(D2130)=LEN(TRIM(D2130))+1,TRIM(D2130),""))</f>
        <v/>
      </c>
      <c r="G2130" s="0">
        <f>IF(D2130="","",IF(LEN(D2130)=LEN(TRIM(D2130))+3,TRIM(D2130),""))</f>
        <v/>
      </c>
    </row>
    <row r="2131">
      <c r="C2131" s="0" t="n">
        <v>450722</v>
      </c>
      <c r="D2131" s="0" t="inlineStr">
        <is>
          <t xml:space="preserve">   浦北县</t>
        </is>
      </c>
      <c r="E2131" s="0">
        <f>IF(D2131="","",IF(LEN(D2131)=LEN(TRIM(D2131)),TRIM(D2131),""))</f>
        <v/>
      </c>
      <c r="F2131" s="0">
        <f>IF(D2131="","",IF(LEN(D2131)=LEN(TRIM(D2131))+1,TRIM(D2131),""))</f>
        <v/>
      </c>
      <c r="G2131" s="0">
        <f>IF(D2131="","",IF(LEN(D2131)=LEN(TRIM(D2131))+3,TRIM(D2131),""))</f>
        <v/>
      </c>
    </row>
    <row r="2132">
      <c r="C2132" s="0" t="n">
        <v>450800</v>
      </c>
      <c r="D2132" s="0" t="inlineStr">
        <is>
          <t xml:space="preserve"> 贵港市</t>
        </is>
      </c>
      <c r="E2132" s="0">
        <f>IF(D2132="","",IF(LEN(D2132)=LEN(TRIM(D2132)),TRIM(D2132),""))</f>
        <v/>
      </c>
      <c r="F2132" s="0">
        <f>IF(D2132="","",IF(LEN(D2132)=LEN(TRIM(D2132))+1,TRIM(D2132),""))</f>
        <v/>
      </c>
      <c r="G2132" s="0">
        <f>IF(D2132="","",IF(LEN(D2132)=LEN(TRIM(D2132))+3,TRIM(D2132),""))</f>
        <v/>
      </c>
    </row>
    <row r="2133">
      <c r="C2133" s="0" t="n">
        <v>450802</v>
      </c>
      <c r="D2133" s="0" t="inlineStr">
        <is>
          <t xml:space="preserve">   港北区</t>
        </is>
      </c>
      <c r="E2133" s="0">
        <f>IF(D2133="","",IF(LEN(D2133)=LEN(TRIM(D2133)),TRIM(D2133),""))</f>
        <v/>
      </c>
      <c r="F2133" s="0">
        <f>IF(D2133="","",IF(LEN(D2133)=LEN(TRIM(D2133))+1,TRIM(D2133),""))</f>
        <v/>
      </c>
      <c r="G2133" s="0">
        <f>IF(D2133="","",IF(LEN(D2133)=LEN(TRIM(D2133))+3,TRIM(D2133),""))</f>
        <v/>
      </c>
    </row>
    <row r="2134">
      <c r="C2134" s="0" t="n">
        <v>450803</v>
      </c>
      <c r="D2134" s="0" t="inlineStr">
        <is>
          <t xml:space="preserve">   港南区</t>
        </is>
      </c>
      <c r="E2134" s="0">
        <f>IF(D2134="","",IF(LEN(D2134)=LEN(TRIM(D2134)),TRIM(D2134),""))</f>
        <v/>
      </c>
      <c r="F2134" s="0">
        <f>IF(D2134="","",IF(LEN(D2134)=LEN(TRIM(D2134))+1,TRIM(D2134),""))</f>
        <v/>
      </c>
      <c r="G2134" s="0">
        <f>IF(D2134="","",IF(LEN(D2134)=LEN(TRIM(D2134))+3,TRIM(D2134),""))</f>
        <v/>
      </c>
    </row>
    <row r="2135">
      <c r="C2135" s="0" t="n">
        <v>450804</v>
      </c>
      <c r="D2135" s="0" t="inlineStr">
        <is>
          <t xml:space="preserve">   覃塘区</t>
        </is>
      </c>
      <c r="E2135" s="0">
        <f>IF(D2135="","",IF(LEN(D2135)=LEN(TRIM(D2135)),TRIM(D2135),""))</f>
        <v/>
      </c>
      <c r="F2135" s="0">
        <f>IF(D2135="","",IF(LEN(D2135)=LEN(TRIM(D2135))+1,TRIM(D2135),""))</f>
        <v/>
      </c>
      <c r="G2135" s="0">
        <f>IF(D2135="","",IF(LEN(D2135)=LEN(TRIM(D2135))+3,TRIM(D2135),""))</f>
        <v/>
      </c>
    </row>
    <row r="2136">
      <c r="C2136" s="0" t="n">
        <v>450821</v>
      </c>
      <c r="D2136" s="0" t="inlineStr">
        <is>
          <t xml:space="preserve">   平南县</t>
        </is>
      </c>
      <c r="E2136" s="0">
        <f>IF(D2136="","",IF(LEN(D2136)=LEN(TRIM(D2136)),TRIM(D2136),""))</f>
        <v/>
      </c>
      <c r="F2136" s="0">
        <f>IF(D2136="","",IF(LEN(D2136)=LEN(TRIM(D2136))+1,TRIM(D2136),""))</f>
        <v/>
      </c>
      <c r="G2136" s="0">
        <f>IF(D2136="","",IF(LEN(D2136)=LEN(TRIM(D2136))+3,TRIM(D2136),""))</f>
        <v/>
      </c>
    </row>
    <row r="2137">
      <c r="C2137" s="0" t="n">
        <v>450881</v>
      </c>
      <c r="D2137" s="0" t="inlineStr">
        <is>
          <t xml:space="preserve">   桂平市</t>
        </is>
      </c>
      <c r="E2137" s="0">
        <f>IF(D2137="","",IF(LEN(D2137)=LEN(TRIM(D2137)),TRIM(D2137),""))</f>
        <v/>
      </c>
      <c r="F2137" s="0">
        <f>IF(D2137="","",IF(LEN(D2137)=LEN(TRIM(D2137))+1,TRIM(D2137),""))</f>
        <v/>
      </c>
      <c r="G2137" s="0">
        <f>IF(D2137="","",IF(LEN(D2137)=LEN(TRIM(D2137))+3,TRIM(D2137),""))</f>
        <v/>
      </c>
    </row>
    <row r="2138">
      <c r="C2138" s="0" t="n">
        <v>450900</v>
      </c>
      <c r="D2138" s="0" t="inlineStr">
        <is>
          <t xml:space="preserve"> 玉林市</t>
        </is>
      </c>
      <c r="E2138" s="0">
        <f>IF(D2138="","",IF(LEN(D2138)=LEN(TRIM(D2138)),TRIM(D2138),""))</f>
        <v/>
      </c>
      <c r="F2138" s="0">
        <f>IF(D2138="","",IF(LEN(D2138)=LEN(TRIM(D2138))+1,TRIM(D2138),""))</f>
        <v/>
      </c>
      <c r="G2138" s="0">
        <f>IF(D2138="","",IF(LEN(D2138)=LEN(TRIM(D2138))+3,TRIM(D2138),""))</f>
        <v/>
      </c>
    </row>
    <row r="2139">
      <c r="C2139" s="0" t="n">
        <v>450902</v>
      </c>
      <c r="D2139" s="0" t="inlineStr">
        <is>
          <t xml:space="preserve">   玉州区</t>
        </is>
      </c>
      <c r="E2139" s="0">
        <f>IF(D2139="","",IF(LEN(D2139)=LEN(TRIM(D2139)),TRIM(D2139),""))</f>
        <v/>
      </c>
      <c r="F2139" s="0">
        <f>IF(D2139="","",IF(LEN(D2139)=LEN(TRIM(D2139))+1,TRIM(D2139),""))</f>
        <v/>
      </c>
      <c r="G2139" s="0">
        <f>IF(D2139="","",IF(LEN(D2139)=LEN(TRIM(D2139))+3,TRIM(D2139),""))</f>
        <v/>
      </c>
    </row>
    <row r="2140">
      <c r="C2140" s="0" t="n">
        <v>450903</v>
      </c>
      <c r="D2140" s="0" t="inlineStr">
        <is>
          <t xml:space="preserve">   福绵区</t>
        </is>
      </c>
      <c r="E2140" s="0">
        <f>IF(D2140="","",IF(LEN(D2140)=LEN(TRIM(D2140)),TRIM(D2140),""))</f>
        <v/>
      </c>
      <c r="F2140" s="0">
        <f>IF(D2140="","",IF(LEN(D2140)=LEN(TRIM(D2140))+1,TRIM(D2140),""))</f>
        <v/>
      </c>
      <c r="G2140" s="0">
        <f>IF(D2140="","",IF(LEN(D2140)=LEN(TRIM(D2140))+3,TRIM(D2140),""))</f>
        <v/>
      </c>
    </row>
    <row r="2141">
      <c r="C2141" s="0" t="n">
        <v>450921</v>
      </c>
      <c r="D2141" s="0" t="inlineStr">
        <is>
          <t xml:space="preserve">   容县</t>
        </is>
      </c>
      <c r="E2141" s="0">
        <f>IF(D2141="","",IF(LEN(D2141)=LEN(TRIM(D2141)),TRIM(D2141),""))</f>
        <v/>
      </c>
      <c r="F2141" s="0">
        <f>IF(D2141="","",IF(LEN(D2141)=LEN(TRIM(D2141))+1,TRIM(D2141),""))</f>
        <v/>
      </c>
      <c r="G2141" s="0">
        <f>IF(D2141="","",IF(LEN(D2141)=LEN(TRIM(D2141))+3,TRIM(D2141),""))</f>
        <v/>
      </c>
    </row>
    <row r="2142">
      <c r="C2142" s="0" t="n">
        <v>450922</v>
      </c>
      <c r="D2142" s="0" t="inlineStr">
        <is>
          <t xml:space="preserve">   陆川县</t>
        </is>
      </c>
      <c r="E2142" s="0">
        <f>IF(D2142="","",IF(LEN(D2142)=LEN(TRIM(D2142)),TRIM(D2142),""))</f>
        <v/>
      </c>
      <c r="F2142" s="0">
        <f>IF(D2142="","",IF(LEN(D2142)=LEN(TRIM(D2142))+1,TRIM(D2142),""))</f>
        <v/>
      </c>
      <c r="G2142" s="0">
        <f>IF(D2142="","",IF(LEN(D2142)=LEN(TRIM(D2142))+3,TRIM(D2142),""))</f>
        <v/>
      </c>
    </row>
    <row r="2143">
      <c r="C2143" s="0" t="n">
        <v>450923</v>
      </c>
      <c r="D2143" s="0" t="inlineStr">
        <is>
          <t xml:space="preserve">   博白县</t>
        </is>
      </c>
      <c r="E2143" s="0">
        <f>IF(D2143="","",IF(LEN(D2143)=LEN(TRIM(D2143)),TRIM(D2143),""))</f>
        <v/>
      </c>
      <c r="F2143" s="0">
        <f>IF(D2143="","",IF(LEN(D2143)=LEN(TRIM(D2143))+1,TRIM(D2143),""))</f>
        <v/>
      </c>
      <c r="G2143" s="0">
        <f>IF(D2143="","",IF(LEN(D2143)=LEN(TRIM(D2143))+3,TRIM(D2143),""))</f>
        <v/>
      </c>
    </row>
    <row r="2144">
      <c r="C2144" s="0" t="n">
        <v>450924</v>
      </c>
      <c r="D2144" s="0" t="inlineStr">
        <is>
          <t xml:space="preserve">   兴业县</t>
        </is>
      </c>
      <c r="E2144" s="0">
        <f>IF(D2144="","",IF(LEN(D2144)=LEN(TRIM(D2144)),TRIM(D2144),""))</f>
        <v/>
      </c>
      <c r="F2144" s="0">
        <f>IF(D2144="","",IF(LEN(D2144)=LEN(TRIM(D2144))+1,TRIM(D2144),""))</f>
        <v/>
      </c>
      <c r="G2144" s="0">
        <f>IF(D2144="","",IF(LEN(D2144)=LEN(TRIM(D2144))+3,TRIM(D2144),""))</f>
        <v/>
      </c>
    </row>
    <row r="2145">
      <c r="C2145" s="0" t="n">
        <v>450981</v>
      </c>
      <c r="D2145" s="0" t="inlineStr">
        <is>
          <t xml:space="preserve">   北流市</t>
        </is>
      </c>
      <c r="E2145" s="0">
        <f>IF(D2145="","",IF(LEN(D2145)=LEN(TRIM(D2145)),TRIM(D2145),""))</f>
        <v/>
      </c>
      <c r="F2145" s="0">
        <f>IF(D2145="","",IF(LEN(D2145)=LEN(TRIM(D2145))+1,TRIM(D2145),""))</f>
        <v/>
      </c>
      <c r="G2145" s="0">
        <f>IF(D2145="","",IF(LEN(D2145)=LEN(TRIM(D2145))+3,TRIM(D2145),""))</f>
        <v/>
      </c>
    </row>
    <row r="2146">
      <c r="C2146" s="0" t="n">
        <v>451000</v>
      </c>
      <c r="D2146" s="0" t="inlineStr">
        <is>
          <t xml:space="preserve"> 百色市</t>
        </is>
      </c>
      <c r="E2146" s="0">
        <f>IF(D2146="","",IF(LEN(D2146)=LEN(TRIM(D2146)),TRIM(D2146),""))</f>
        <v/>
      </c>
      <c r="F2146" s="0">
        <f>IF(D2146="","",IF(LEN(D2146)=LEN(TRIM(D2146))+1,TRIM(D2146),""))</f>
        <v/>
      </c>
      <c r="G2146" s="0">
        <f>IF(D2146="","",IF(LEN(D2146)=LEN(TRIM(D2146))+3,TRIM(D2146),""))</f>
        <v/>
      </c>
    </row>
    <row r="2147">
      <c r="C2147" s="0" t="n">
        <v>451002</v>
      </c>
      <c r="D2147" s="0" t="inlineStr">
        <is>
          <t xml:space="preserve">   右江区</t>
        </is>
      </c>
      <c r="E2147" s="0">
        <f>IF(D2147="","",IF(LEN(D2147)=LEN(TRIM(D2147)),TRIM(D2147),""))</f>
        <v/>
      </c>
      <c r="F2147" s="0">
        <f>IF(D2147="","",IF(LEN(D2147)=LEN(TRIM(D2147))+1,TRIM(D2147),""))</f>
        <v/>
      </c>
      <c r="G2147" s="0">
        <f>IF(D2147="","",IF(LEN(D2147)=LEN(TRIM(D2147))+3,TRIM(D2147),""))</f>
        <v/>
      </c>
    </row>
    <row r="2148">
      <c r="C2148" s="0" t="n">
        <v>451003</v>
      </c>
      <c r="D2148" s="0" t="inlineStr">
        <is>
          <t xml:space="preserve">   田阳区</t>
        </is>
      </c>
      <c r="E2148" s="0">
        <f>IF(D2148="","",IF(LEN(D2148)=LEN(TRIM(D2148)),TRIM(D2148),""))</f>
        <v/>
      </c>
      <c r="F2148" s="0">
        <f>IF(D2148="","",IF(LEN(D2148)=LEN(TRIM(D2148))+1,TRIM(D2148),""))</f>
        <v/>
      </c>
      <c r="G2148" s="0">
        <f>IF(D2148="","",IF(LEN(D2148)=LEN(TRIM(D2148))+3,TRIM(D2148),""))</f>
        <v/>
      </c>
    </row>
    <row r="2149">
      <c r="C2149" s="0" t="n">
        <v>451022</v>
      </c>
      <c r="D2149" s="0" t="inlineStr">
        <is>
          <t xml:space="preserve">   田东县</t>
        </is>
      </c>
      <c r="E2149" s="0">
        <f>IF(D2149="","",IF(LEN(D2149)=LEN(TRIM(D2149)),TRIM(D2149),""))</f>
        <v/>
      </c>
      <c r="F2149" s="0">
        <f>IF(D2149="","",IF(LEN(D2149)=LEN(TRIM(D2149))+1,TRIM(D2149),""))</f>
        <v/>
      </c>
      <c r="G2149" s="0">
        <f>IF(D2149="","",IF(LEN(D2149)=LEN(TRIM(D2149))+3,TRIM(D2149),""))</f>
        <v/>
      </c>
    </row>
    <row r="2150">
      <c r="C2150" s="0" t="n">
        <v>451024</v>
      </c>
      <c r="D2150" s="0" t="inlineStr">
        <is>
          <t xml:space="preserve">   德保县</t>
        </is>
      </c>
      <c r="E2150" s="0">
        <f>IF(D2150="","",IF(LEN(D2150)=LEN(TRIM(D2150)),TRIM(D2150),""))</f>
        <v/>
      </c>
      <c r="F2150" s="0">
        <f>IF(D2150="","",IF(LEN(D2150)=LEN(TRIM(D2150))+1,TRIM(D2150),""))</f>
        <v/>
      </c>
      <c r="G2150" s="0">
        <f>IF(D2150="","",IF(LEN(D2150)=LEN(TRIM(D2150))+3,TRIM(D2150),""))</f>
        <v/>
      </c>
    </row>
    <row r="2151">
      <c r="C2151" s="0" t="n">
        <v>451026</v>
      </c>
      <c r="D2151" s="0" t="inlineStr">
        <is>
          <t xml:space="preserve">   那坡县</t>
        </is>
      </c>
      <c r="E2151" s="0">
        <f>IF(D2151="","",IF(LEN(D2151)=LEN(TRIM(D2151)),TRIM(D2151),""))</f>
        <v/>
      </c>
      <c r="F2151" s="0">
        <f>IF(D2151="","",IF(LEN(D2151)=LEN(TRIM(D2151))+1,TRIM(D2151),""))</f>
        <v/>
      </c>
      <c r="G2151" s="0">
        <f>IF(D2151="","",IF(LEN(D2151)=LEN(TRIM(D2151))+3,TRIM(D2151),""))</f>
        <v/>
      </c>
    </row>
    <row r="2152">
      <c r="C2152" s="0" t="n">
        <v>451027</v>
      </c>
      <c r="D2152" s="0" t="inlineStr">
        <is>
          <t xml:space="preserve">   凌云县</t>
        </is>
      </c>
      <c r="E2152" s="0">
        <f>IF(D2152="","",IF(LEN(D2152)=LEN(TRIM(D2152)),TRIM(D2152),""))</f>
        <v/>
      </c>
      <c r="F2152" s="0">
        <f>IF(D2152="","",IF(LEN(D2152)=LEN(TRIM(D2152))+1,TRIM(D2152),""))</f>
        <v/>
      </c>
      <c r="G2152" s="0">
        <f>IF(D2152="","",IF(LEN(D2152)=LEN(TRIM(D2152))+3,TRIM(D2152),""))</f>
        <v/>
      </c>
    </row>
    <row r="2153">
      <c r="C2153" s="0" t="n">
        <v>451028</v>
      </c>
      <c r="D2153" s="0" t="inlineStr">
        <is>
          <t xml:space="preserve">   乐业县</t>
        </is>
      </c>
      <c r="E2153" s="0">
        <f>IF(D2153="","",IF(LEN(D2153)=LEN(TRIM(D2153)),TRIM(D2153),""))</f>
        <v/>
      </c>
      <c r="F2153" s="0">
        <f>IF(D2153="","",IF(LEN(D2153)=LEN(TRIM(D2153))+1,TRIM(D2153),""))</f>
        <v/>
      </c>
      <c r="G2153" s="0">
        <f>IF(D2153="","",IF(LEN(D2153)=LEN(TRIM(D2153))+3,TRIM(D2153),""))</f>
        <v/>
      </c>
    </row>
    <row r="2154">
      <c r="C2154" s="0" t="n">
        <v>451029</v>
      </c>
      <c r="D2154" s="0" t="inlineStr">
        <is>
          <t xml:space="preserve">   田林县</t>
        </is>
      </c>
      <c r="E2154" s="0">
        <f>IF(D2154="","",IF(LEN(D2154)=LEN(TRIM(D2154)),TRIM(D2154),""))</f>
        <v/>
      </c>
      <c r="F2154" s="0">
        <f>IF(D2154="","",IF(LEN(D2154)=LEN(TRIM(D2154))+1,TRIM(D2154),""))</f>
        <v/>
      </c>
      <c r="G2154" s="0">
        <f>IF(D2154="","",IF(LEN(D2154)=LEN(TRIM(D2154))+3,TRIM(D2154),""))</f>
        <v/>
      </c>
    </row>
    <row r="2155">
      <c r="C2155" s="0" t="n">
        <v>451030</v>
      </c>
      <c r="D2155" s="0" t="inlineStr">
        <is>
          <t xml:space="preserve">   西林县</t>
        </is>
      </c>
      <c r="E2155" s="0">
        <f>IF(D2155="","",IF(LEN(D2155)=LEN(TRIM(D2155)),TRIM(D2155),""))</f>
        <v/>
      </c>
      <c r="F2155" s="0">
        <f>IF(D2155="","",IF(LEN(D2155)=LEN(TRIM(D2155))+1,TRIM(D2155),""))</f>
        <v/>
      </c>
      <c r="G2155" s="0">
        <f>IF(D2155="","",IF(LEN(D2155)=LEN(TRIM(D2155))+3,TRIM(D2155),""))</f>
        <v/>
      </c>
    </row>
    <row r="2156">
      <c r="C2156" s="0" t="n">
        <v>451031</v>
      </c>
      <c r="D2156" s="0" t="inlineStr">
        <is>
          <t xml:space="preserve">   隆林各族自治县</t>
        </is>
      </c>
      <c r="E2156" s="0">
        <f>IF(D2156="","",IF(LEN(D2156)=LEN(TRIM(D2156)),TRIM(D2156),""))</f>
        <v/>
      </c>
      <c r="F2156" s="0">
        <f>IF(D2156="","",IF(LEN(D2156)=LEN(TRIM(D2156))+1,TRIM(D2156),""))</f>
        <v/>
      </c>
      <c r="G2156" s="0">
        <f>IF(D2156="","",IF(LEN(D2156)=LEN(TRIM(D2156))+3,TRIM(D2156),""))</f>
        <v/>
      </c>
    </row>
    <row r="2157">
      <c r="C2157" s="0" t="n">
        <v>451081</v>
      </c>
      <c r="D2157" s="0" t="inlineStr">
        <is>
          <t xml:space="preserve">   靖西市</t>
        </is>
      </c>
      <c r="E2157" s="0">
        <f>IF(D2157="","",IF(LEN(D2157)=LEN(TRIM(D2157)),TRIM(D2157),""))</f>
        <v/>
      </c>
      <c r="F2157" s="0">
        <f>IF(D2157="","",IF(LEN(D2157)=LEN(TRIM(D2157))+1,TRIM(D2157),""))</f>
        <v/>
      </c>
      <c r="G2157" s="0">
        <f>IF(D2157="","",IF(LEN(D2157)=LEN(TRIM(D2157))+3,TRIM(D2157),""))</f>
        <v/>
      </c>
    </row>
    <row r="2158">
      <c r="C2158" s="0" t="n">
        <v>451082</v>
      </c>
      <c r="D2158" s="0" t="inlineStr">
        <is>
          <t xml:space="preserve">   平果市</t>
        </is>
      </c>
      <c r="E2158" s="0">
        <f>IF(D2158="","",IF(LEN(D2158)=LEN(TRIM(D2158)),TRIM(D2158),""))</f>
        <v/>
      </c>
      <c r="F2158" s="0">
        <f>IF(D2158="","",IF(LEN(D2158)=LEN(TRIM(D2158))+1,TRIM(D2158),""))</f>
        <v/>
      </c>
      <c r="G2158" s="0">
        <f>IF(D2158="","",IF(LEN(D2158)=LEN(TRIM(D2158))+3,TRIM(D2158),""))</f>
        <v/>
      </c>
    </row>
    <row r="2159">
      <c r="C2159" s="0" t="n">
        <v>451100</v>
      </c>
      <c r="D2159" s="0" t="inlineStr">
        <is>
          <t xml:space="preserve"> 贺州市</t>
        </is>
      </c>
      <c r="E2159" s="0">
        <f>IF(D2159="","",IF(LEN(D2159)=LEN(TRIM(D2159)),TRIM(D2159),""))</f>
        <v/>
      </c>
      <c r="F2159" s="0">
        <f>IF(D2159="","",IF(LEN(D2159)=LEN(TRIM(D2159))+1,TRIM(D2159),""))</f>
        <v/>
      </c>
      <c r="G2159" s="0">
        <f>IF(D2159="","",IF(LEN(D2159)=LEN(TRIM(D2159))+3,TRIM(D2159),""))</f>
        <v/>
      </c>
    </row>
    <row r="2160">
      <c r="C2160" s="0" t="n">
        <v>451102</v>
      </c>
      <c r="D2160" s="0" t="inlineStr">
        <is>
          <t xml:space="preserve">   八步区</t>
        </is>
      </c>
      <c r="E2160" s="0">
        <f>IF(D2160="","",IF(LEN(D2160)=LEN(TRIM(D2160)),TRIM(D2160),""))</f>
        <v/>
      </c>
      <c r="F2160" s="0">
        <f>IF(D2160="","",IF(LEN(D2160)=LEN(TRIM(D2160))+1,TRIM(D2160),""))</f>
        <v/>
      </c>
      <c r="G2160" s="0">
        <f>IF(D2160="","",IF(LEN(D2160)=LEN(TRIM(D2160))+3,TRIM(D2160),""))</f>
        <v/>
      </c>
    </row>
    <row r="2161">
      <c r="C2161" s="0" t="n">
        <v>451103</v>
      </c>
      <c r="D2161" s="0" t="inlineStr">
        <is>
          <t xml:space="preserve">   平桂区</t>
        </is>
      </c>
      <c r="E2161" s="0">
        <f>IF(D2161="","",IF(LEN(D2161)=LEN(TRIM(D2161)),TRIM(D2161),""))</f>
        <v/>
      </c>
      <c r="F2161" s="0">
        <f>IF(D2161="","",IF(LEN(D2161)=LEN(TRIM(D2161))+1,TRIM(D2161),""))</f>
        <v/>
      </c>
      <c r="G2161" s="0">
        <f>IF(D2161="","",IF(LEN(D2161)=LEN(TRIM(D2161))+3,TRIM(D2161),""))</f>
        <v/>
      </c>
    </row>
    <row r="2162">
      <c r="C2162" s="0" t="n">
        <v>451121</v>
      </c>
      <c r="D2162" s="0" t="inlineStr">
        <is>
          <t xml:space="preserve">   昭平县</t>
        </is>
      </c>
      <c r="E2162" s="0">
        <f>IF(D2162="","",IF(LEN(D2162)=LEN(TRIM(D2162)),TRIM(D2162),""))</f>
        <v/>
      </c>
      <c r="F2162" s="0">
        <f>IF(D2162="","",IF(LEN(D2162)=LEN(TRIM(D2162))+1,TRIM(D2162),""))</f>
        <v/>
      </c>
      <c r="G2162" s="0">
        <f>IF(D2162="","",IF(LEN(D2162)=LEN(TRIM(D2162))+3,TRIM(D2162),""))</f>
        <v/>
      </c>
    </row>
    <row r="2163">
      <c r="C2163" s="0" t="n">
        <v>451122</v>
      </c>
      <c r="D2163" s="0" t="inlineStr">
        <is>
          <t xml:space="preserve">   钟山县</t>
        </is>
      </c>
      <c r="E2163" s="0">
        <f>IF(D2163="","",IF(LEN(D2163)=LEN(TRIM(D2163)),TRIM(D2163),""))</f>
        <v/>
      </c>
      <c r="F2163" s="0">
        <f>IF(D2163="","",IF(LEN(D2163)=LEN(TRIM(D2163))+1,TRIM(D2163),""))</f>
        <v/>
      </c>
      <c r="G2163" s="0">
        <f>IF(D2163="","",IF(LEN(D2163)=LEN(TRIM(D2163))+3,TRIM(D2163),""))</f>
        <v/>
      </c>
    </row>
    <row r="2164">
      <c r="C2164" s="0" t="n">
        <v>451123</v>
      </c>
      <c r="D2164" s="0" t="inlineStr">
        <is>
          <t xml:space="preserve">   富川瑶族自治县</t>
        </is>
      </c>
      <c r="E2164" s="0">
        <f>IF(D2164="","",IF(LEN(D2164)=LEN(TRIM(D2164)),TRIM(D2164),""))</f>
        <v/>
      </c>
      <c r="F2164" s="0">
        <f>IF(D2164="","",IF(LEN(D2164)=LEN(TRIM(D2164))+1,TRIM(D2164),""))</f>
        <v/>
      </c>
      <c r="G2164" s="0">
        <f>IF(D2164="","",IF(LEN(D2164)=LEN(TRIM(D2164))+3,TRIM(D2164),""))</f>
        <v/>
      </c>
    </row>
    <row r="2165">
      <c r="C2165" s="0" t="n">
        <v>451200</v>
      </c>
      <c r="D2165" s="0" t="inlineStr">
        <is>
          <t xml:space="preserve"> 河池市</t>
        </is>
      </c>
      <c r="E2165" s="0">
        <f>IF(D2165="","",IF(LEN(D2165)=LEN(TRIM(D2165)),TRIM(D2165),""))</f>
        <v/>
      </c>
      <c r="F2165" s="0">
        <f>IF(D2165="","",IF(LEN(D2165)=LEN(TRIM(D2165))+1,TRIM(D2165),""))</f>
        <v/>
      </c>
      <c r="G2165" s="0">
        <f>IF(D2165="","",IF(LEN(D2165)=LEN(TRIM(D2165))+3,TRIM(D2165),""))</f>
        <v/>
      </c>
    </row>
    <row r="2166">
      <c r="C2166" s="0" t="n">
        <v>451202</v>
      </c>
      <c r="D2166" s="0" t="inlineStr">
        <is>
          <t xml:space="preserve">   金城江区</t>
        </is>
      </c>
      <c r="E2166" s="0">
        <f>IF(D2166="","",IF(LEN(D2166)=LEN(TRIM(D2166)),TRIM(D2166),""))</f>
        <v/>
      </c>
      <c r="F2166" s="0">
        <f>IF(D2166="","",IF(LEN(D2166)=LEN(TRIM(D2166))+1,TRIM(D2166),""))</f>
        <v/>
      </c>
      <c r="G2166" s="0">
        <f>IF(D2166="","",IF(LEN(D2166)=LEN(TRIM(D2166))+3,TRIM(D2166),""))</f>
        <v/>
      </c>
    </row>
    <row r="2167">
      <c r="C2167" s="0" t="n">
        <v>451203</v>
      </c>
      <c r="D2167" s="0" t="inlineStr">
        <is>
          <t xml:space="preserve">   宜州区</t>
        </is>
      </c>
      <c r="E2167" s="0">
        <f>IF(D2167="","",IF(LEN(D2167)=LEN(TRIM(D2167)),TRIM(D2167),""))</f>
        <v/>
      </c>
      <c r="F2167" s="0">
        <f>IF(D2167="","",IF(LEN(D2167)=LEN(TRIM(D2167))+1,TRIM(D2167),""))</f>
        <v/>
      </c>
      <c r="G2167" s="0">
        <f>IF(D2167="","",IF(LEN(D2167)=LEN(TRIM(D2167))+3,TRIM(D2167),""))</f>
        <v/>
      </c>
    </row>
    <row r="2168">
      <c r="C2168" s="0" t="n">
        <v>451221</v>
      </c>
      <c r="D2168" s="0" t="inlineStr">
        <is>
          <t xml:space="preserve">   南丹县</t>
        </is>
      </c>
      <c r="E2168" s="0">
        <f>IF(D2168="","",IF(LEN(D2168)=LEN(TRIM(D2168)),TRIM(D2168),""))</f>
        <v/>
      </c>
      <c r="F2168" s="0">
        <f>IF(D2168="","",IF(LEN(D2168)=LEN(TRIM(D2168))+1,TRIM(D2168),""))</f>
        <v/>
      </c>
      <c r="G2168" s="0">
        <f>IF(D2168="","",IF(LEN(D2168)=LEN(TRIM(D2168))+3,TRIM(D2168),""))</f>
        <v/>
      </c>
    </row>
    <row r="2169">
      <c r="C2169" s="0" t="n">
        <v>451222</v>
      </c>
      <c r="D2169" s="0" t="inlineStr">
        <is>
          <t xml:space="preserve">   天峨县</t>
        </is>
      </c>
      <c r="E2169" s="0">
        <f>IF(D2169="","",IF(LEN(D2169)=LEN(TRIM(D2169)),TRIM(D2169),""))</f>
        <v/>
      </c>
      <c r="F2169" s="0">
        <f>IF(D2169="","",IF(LEN(D2169)=LEN(TRIM(D2169))+1,TRIM(D2169),""))</f>
        <v/>
      </c>
      <c r="G2169" s="0">
        <f>IF(D2169="","",IF(LEN(D2169)=LEN(TRIM(D2169))+3,TRIM(D2169),""))</f>
        <v/>
      </c>
    </row>
    <row r="2170">
      <c r="C2170" s="0" t="n">
        <v>451223</v>
      </c>
      <c r="D2170" s="0" t="inlineStr">
        <is>
          <t xml:space="preserve">   凤山县</t>
        </is>
      </c>
      <c r="E2170" s="0">
        <f>IF(D2170="","",IF(LEN(D2170)=LEN(TRIM(D2170)),TRIM(D2170),""))</f>
        <v/>
      </c>
      <c r="F2170" s="0">
        <f>IF(D2170="","",IF(LEN(D2170)=LEN(TRIM(D2170))+1,TRIM(D2170),""))</f>
        <v/>
      </c>
      <c r="G2170" s="0">
        <f>IF(D2170="","",IF(LEN(D2170)=LEN(TRIM(D2170))+3,TRIM(D2170),""))</f>
        <v/>
      </c>
    </row>
    <row r="2171">
      <c r="C2171" s="0" t="n">
        <v>451224</v>
      </c>
      <c r="D2171" s="0" t="inlineStr">
        <is>
          <t xml:space="preserve">   东兰县</t>
        </is>
      </c>
      <c r="E2171" s="0">
        <f>IF(D2171="","",IF(LEN(D2171)=LEN(TRIM(D2171)),TRIM(D2171),""))</f>
        <v/>
      </c>
      <c r="F2171" s="0">
        <f>IF(D2171="","",IF(LEN(D2171)=LEN(TRIM(D2171))+1,TRIM(D2171),""))</f>
        <v/>
      </c>
      <c r="G2171" s="0">
        <f>IF(D2171="","",IF(LEN(D2171)=LEN(TRIM(D2171))+3,TRIM(D2171),""))</f>
        <v/>
      </c>
    </row>
    <row r="2172">
      <c r="C2172" s="0" t="n">
        <v>451225</v>
      </c>
      <c r="D2172" s="0" t="inlineStr">
        <is>
          <t xml:space="preserve">   罗城仫佬族自治县</t>
        </is>
      </c>
      <c r="E2172" s="0">
        <f>IF(D2172="","",IF(LEN(D2172)=LEN(TRIM(D2172)),TRIM(D2172),""))</f>
        <v/>
      </c>
      <c r="F2172" s="0">
        <f>IF(D2172="","",IF(LEN(D2172)=LEN(TRIM(D2172))+1,TRIM(D2172),""))</f>
        <v/>
      </c>
      <c r="G2172" s="0">
        <f>IF(D2172="","",IF(LEN(D2172)=LEN(TRIM(D2172))+3,TRIM(D2172),""))</f>
        <v/>
      </c>
    </row>
    <row r="2173">
      <c r="C2173" s="0" t="n">
        <v>451226</v>
      </c>
      <c r="D2173" s="0" t="inlineStr">
        <is>
          <t xml:space="preserve">   环江毛南族自治县</t>
        </is>
      </c>
      <c r="E2173" s="0">
        <f>IF(D2173="","",IF(LEN(D2173)=LEN(TRIM(D2173)),TRIM(D2173),""))</f>
        <v/>
      </c>
      <c r="F2173" s="0">
        <f>IF(D2173="","",IF(LEN(D2173)=LEN(TRIM(D2173))+1,TRIM(D2173),""))</f>
        <v/>
      </c>
      <c r="G2173" s="0">
        <f>IF(D2173="","",IF(LEN(D2173)=LEN(TRIM(D2173))+3,TRIM(D2173),""))</f>
        <v/>
      </c>
    </row>
    <row r="2174">
      <c r="C2174" s="0" t="n">
        <v>451227</v>
      </c>
      <c r="D2174" s="0" t="inlineStr">
        <is>
          <t xml:space="preserve">   巴马瑶族自治县</t>
        </is>
      </c>
      <c r="E2174" s="0">
        <f>IF(D2174="","",IF(LEN(D2174)=LEN(TRIM(D2174)),TRIM(D2174),""))</f>
        <v/>
      </c>
      <c r="F2174" s="0">
        <f>IF(D2174="","",IF(LEN(D2174)=LEN(TRIM(D2174))+1,TRIM(D2174),""))</f>
        <v/>
      </c>
      <c r="G2174" s="0">
        <f>IF(D2174="","",IF(LEN(D2174)=LEN(TRIM(D2174))+3,TRIM(D2174),""))</f>
        <v/>
      </c>
    </row>
    <row r="2175">
      <c r="C2175" s="0" t="n">
        <v>451228</v>
      </c>
      <c r="D2175" s="0" t="inlineStr">
        <is>
          <t xml:space="preserve">   都安瑶族自治县</t>
        </is>
      </c>
      <c r="E2175" s="0">
        <f>IF(D2175="","",IF(LEN(D2175)=LEN(TRIM(D2175)),TRIM(D2175),""))</f>
        <v/>
      </c>
      <c r="F2175" s="0">
        <f>IF(D2175="","",IF(LEN(D2175)=LEN(TRIM(D2175))+1,TRIM(D2175),""))</f>
        <v/>
      </c>
      <c r="G2175" s="0">
        <f>IF(D2175="","",IF(LEN(D2175)=LEN(TRIM(D2175))+3,TRIM(D2175),""))</f>
        <v/>
      </c>
    </row>
    <row r="2176">
      <c r="C2176" s="0" t="n">
        <v>451229</v>
      </c>
      <c r="D2176" s="0" t="inlineStr">
        <is>
          <t xml:space="preserve">   大化瑶族自治县</t>
        </is>
      </c>
      <c r="E2176" s="0">
        <f>IF(D2176="","",IF(LEN(D2176)=LEN(TRIM(D2176)),TRIM(D2176),""))</f>
        <v/>
      </c>
      <c r="F2176" s="0">
        <f>IF(D2176="","",IF(LEN(D2176)=LEN(TRIM(D2176))+1,TRIM(D2176),""))</f>
        <v/>
      </c>
      <c r="G2176" s="0">
        <f>IF(D2176="","",IF(LEN(D2176)=LEN(TRIM(D2176))+3,TRIM(D2176),""))</f>
        <v/>
      </c>
    </row>
    <row r="2177">
      <c r="C2177" s="0" t="n">
        <v>451300</v>
      </c>
      <c r="D2177" s="0" t="inlineStr">
        <is>
          <t xml:space="preserve"> 来宾市</t>
        </is>
      </c>
      <c r="E2177" s="0">
        <f>IF(D2177="","",IF(LEN(D2177)=LEN(TRIM(D2177)),TRIM(D2177),""))</f>
        <v/>
      </c>
      <c r="F2177" s="0">
        <f>IF(D2177="","",IF(LEN(D2177)=LEN(TRIM(D2177))+1,TRIM(D2177),""))</f>
        <v/>
      </c>
      <c r="G2177" s="0">
        <f>IF(D2177="","",IF(LEN(D2177)=LEN(TRIM(D2177))+3,TRIM(D2177),""))</f>
        <v/>
      </c>
    </row>
    <row r="2178">
      <c r="C2178" s="0" t="n">
        <v>451302</v>
      </c>
      <c r="D2178" s="0" t="inlineStr">
        <is>
          <t xml:space="preserve">   兴宾区</t>
        </is>
      </c>
      <c r="E2178" s="0">
        <f>IF(D2178="","",IF(LEN(D2178)=LEN(TRIM(D2178)),TRIM(D2178),""))</f>
        <v/>
      </c>
      <c r="F2178" s="0">
        <f>IF(D2178="","",IF(LEN(D2178)=LEN(TRIM(D2178))+1,TRIM(D2178),""))</f>
        <v/>
      </c>
      <c r="G2178" s="0">
        <f>IF(D2178="","",IF(LEN(D2178)=LEN(TRIM(D2178))+3,TRIM(D2178),""))</f>
        <v/>
      </c>
    </row>
    <row r="2179">
      <c r="C2179" s="0" t="n">
        <v>451321</v>
      </c>
      <c r="D2179" s="0" t="inlineStr">
        <is>
          <t xml:space="preserve">   忻城县</t>
        </is>
      </c>
      <c r="E2179" s="0">
        <f>IF(D2179="","",IF(LEN(D2179)=LEN(TRIM(D2179)),TRIM(D2179),""))</f>
        <v/>
      </c>
      <c r="F2179" s="0">
        <f>IF(D2179="","",IF(LEN(D2179)=LEN(TRIM(D2179))+1,TRIM(D2179),""))</f>
        <v/>
      </c>
      <c r="G2179" s="0">
        <f>IF(D2179="","",IF(LEN(D2179)=LEN(TRIM(D2179))+3,TRIM(D2179),""))</f>
        <v/>
      </c>
    </row>
    <row r="2180">
      <c r="C2180" s="0" t="n">
        <v>451322</v>
      </c>
      <c r="D2180" s="0" t="inlineStr">
        <is>
          <t xml:space="preserve">   象州县</t>
        </is>
      </c>
      <c r="E2180" s="0">
        <f>IF(D2180="","",IF(LEN(D2180)=LEN(TRIM(D2180)),TRIM(D2180),""))</f>
        <v/>
      </c>
      <c r="F2180" s="0">
        <f>IF(D2180="","",IF(LEN(D2180)=LEN(TRIM(D2180))+1,TRIM(D2180),""))</f>
        <v/>
      </c>
      <c r="G2180" s="0">
        <f>IF(D2180="","",IF(LEN(D2180)=LEN(TRIM(D2180))+3,TRIM(D2180),""))</f>
        <v/>
      </c>
    </row>
    <row r="2181">
      <c r="C2181" s="0" t="n">
        <v>451323</v>
      </c>
      <c r="D2181" s="0" t="inlineStr">
        <is>
          <t xml:space="preserve">   武宣县</t>
        </is>
      </c>
      <c r="E2181" s="0">
        <f>IF(D2181="","",IF(LEN(D2181)=LEN(TRIM(D2181)),TRIM(D2181),""))</f>
        <v/>
      </c>
      <c r="F2181" s="0">
        <f>IF(D2181="","",IF(LEN(D2181)=LEN(TRIM(D2181))+1,TRIM(D2181),""))</f>
        <v/>
      </c>
      <c r="G2181" s="0">
        <f>IF(D2181="","",IF(LEN(D2181)=LEN(TRIM(D2181))+3,TRIM(D2181),""))</f>
        <v/>
      </c>
    </row>
    <row r="2182">
      <c r="C2182" s="0" t="n">
        <v>451324</v>
      </c>
      <c r="D2182" s="0" t="inlineStr">
        <is>
          <t xml:space="preserve">   金秀瑶族自治县</t>
        </is>
      </c>
      <c r="E2182" s="0">
        <f>IF(D2182="","",IF(LEN(D2182)=LEN(TRIM(D2182)),TRIM(D2182),""))</f>
        <v/>
      </c>
      <c r="F2182" s="0">
        <f>IF(D2182="","",IF(LEN(D2182)=LEN(TRIM(D2182))+1,TRIM(D2182),""))</f>
        <v/>
      </c>
      <c r="G2182" s="0">
        <f>IF(D2182="","",IF(LEN(D2182)=LEN(TRIM(D2182))+3,TRIM(D2182),""))</f>
        <v/>
      </c>
    </row>
    <row r="2183">
      <c r="C2183" s="0" t="n">
        <v>451381</v>
      </c>
      <c r="D2183" s="0" t="inlineStr">
        <is>
          <t xml:space="preserve">   合山市</t>
        </is>
      </c>
      <c r="E2183" s="0">
        <f>IF(D2183="","",IF(LEN(D2183)=LEN(TRIM(D2183)),TRIM(D2183),""))</f>
        <v/>
      </c>
      <c r="F2183" s="0">
        <f>IF(D2183="","",IF(LEN(D2183)=LEN(TRIM(D2183))+1,TRIM(D2183),""))</f>
        <v/>
      </c>
      <c r="G2183" s="0">
        <f>IF(D2183="","",IF(LEN(D2183)=LEN(TRIM(D2183))+3,TRIM(D2183),""))</f>
        <v/>
      </c>
    </row>
    <row r="2184">
      <c r="C2184" s="0" t="n">
        <v>451400</v>
      </c>
      <c r="D2184" s="0" t="inlineStr">
        <is>
          <t xml:space="preserve"> 崇左市</t>
        </is>
      </c>
      <c r="E2184" s="0">
        <f>IF(D2184="","",IF(LEN(D2184)=LEN(TRIM(D2184)),TRIM(D2184),""))</f>
        <v/>
      </c>
      <c r="F2184" s="0">
        <f>IF(D2184="","",IF(LEN(D2184)=LEN(TRIM(D2184))+1,TRIM(D2184),""))</f>
        <v/>
      </c>
      <c r="G2184" s="0">
        <f>IF(D2184="","",IF(LEN(D2184)=LEN(TRIM(D2184))+3,TRIM(D2184),""))</f>
        <v/>
      </c>
    </row>
    <row r="2185">
      <c r="C2185" s="0" t="n">
        <v>451402</v>
      </c>
      <c r="D2185" s="0" t="inlineStr">
        <is>
          <t xml:space="preserve">   江州区</t>
        </is>
      </c>
      <c r="E2185" s="0">
        <f>IF(D2185="","",IF(LEN(D2185)=LEN(TRIM(D2185)),TRIM(D2185),""))</f>
        <v/>
      </c>
      <c r="F2185" s="0">
        <f>IF(D2185="","",IF(LEN(D2185)=LEN(TRIM(D2185))+1,TRIM(D2185),""))</f>
        <v/>
      </c>
      <c r="G2185" s="0">
        <f>IF(D2185="","",IF(LEN(D2185)=LEN(TRIM(D2185))+3,TRIM(D2185),""))</f>
        <v/>
      </c>
    </row>
    <row r="2186">
      <c r="C2186" s="0" t="n">
        <v>451421</v>
      </c>
      <c r="D2186" s="0" t="inlineStr">
        <is>
          <t xml:space="preserve">   扶绥县</t>
        </is>
      </c>
      <c r="E2186" s="0">
        <f>IF(D2186="","",IF(LEN(D2186)=LEN(TRIM(D2186)),TRIM(D2186),""))</f>
        <v/>
      </c>
      <c r="F2186" s="0">
        <f>IF(D2186="","",IF(LEN(D2186)=LEN(TRIM(D2186))+1,TRIM(D2186),""))</f>
        <v/>
      </c>
      <c r="G2186" s="0">
        <f>IF(D2186="","",IF(LEN(D2186)=LEN(TRIM(D2186))+3,TRIM(D2186),""))</f>
        <v/>
      </c>
    </row>
    <row r="2187">
      <c r="C2187" s="0" t="n">
        <v>451422</v>
      </c>
      <c r="D2187" s="0" t="inlineStr">
        <is>
          <t xml:space="preserve">   宁明县</t>
        </is>
      </c>
      <c r="E2187" s="0">
        <f>IF(D2187="","",IF(LEN(D2187)=LEN(TRIM(D2187)),TRIM(D2187),""))</f>
        <v/>
      </c>
      <c r="F2187" s="0">
        <f>IF(D2187="","",IF(LEN(D2187)=LEN(TRIM(D2187))+1,TRIM(D2187),""))</f>
        <v/>
      </c>
      <c r="G2187" s="0">
        <f>IF(D2187="","",IF(LEN(D2187)=LEN(TRIM(D2187))+3,TRIM(D2187),""))</f>
        <v/>
      </c>
    </row>
    <row r="2188">
      <c r="C2188" s="0" t="n">
        <v>451423</v>
      </c>
      <c r="D2188" s="0" t="inlineStr">
        <is>
          <t xml:space="preserve">   龙州县</t>
        </is>
      </c>
      <c r="E2188" s="0">
        <f>IF(D2188="","",IF(LEN(D2188)=LEN(TRIM(D2188)),TRIM(D2188),""))</f>
        <v/>
      </c>
      <c r="F2188" s="0">
        <f>IF(D2188="","",IF(LEN(D2188)=LEN(TRIM(D2188))+1,TRIM(D2188),""))</f>
        <v/>
      </c>
      <c r="G2188" s="0">
        <f>IF(D2188="","",IF(LEN(D2188)=LEN(TRIM(D2188))+3,TRIM(D2188),""))</f>
        <v/>
      </c>
    </row>
    <row r="2189">
      <c r="C2189" s="0" t="n">
        <v>451424</v>
      </c>
      <c r="D2189" s="0" t="inlineStr">
        <is>
          <t xml:space="preserve">   大新县</t>
        </is>
      </c>
      <c r="E2189" s="0">
        <f>IF(D2189="","",IF(LEN(D2189)=LEN(TRIM(D2189)),TRIM(D2189),""))</f>
        <v/>
      </c>
      <c r="F2189" s="0">
        <f>IF(D2189="","",IF(LEN(D2189)=LEN(TRIM(D2189))+1,TRIM(D2189),""))</f>
        <v/>
      </c>
      <c r="G2189" s="0">
        <f>IF(D2189="","",IF(LEN(D2189)=LEN(TRIM(D2189))+3,TRIM(D2189),""))</f>
        <v/>
      </c>
    </row>
    <row r="2190">
      <c r="C2190" s="0" t="n">
        <v>451425</v>
      </c>
      <c r="D2190" s="0" t="inlineStr">
        <is>
          <t xml:space="preserve">   天等县</t>
        </is>
      </c>
      <c r="E2190" s="0">
        <f>IF(D2190="","",IF(LEN(D2190)=LEN(TRIM(D2190)),TRIM(D2190),""))</f>
        <v/>
      </c>
      <c r="F2190" s="0">
        <f>IF(D2190="","",IF(LEN(D2190)=LEN(TRIM(D2190))+1,TRIM(D2190),""))</f>
        <v/>
      </c>
      <c r="G2190" s="0">
        <f>IF(D2190="","",IF(LEN(D2190)=LEN(TRIM(D2190))+3,TRIM(D2190),""))</f>
        <v/>
      </c>
    </row>
    <row r="2191">
      <c r="C2191" s="0" t="n">
        <v>451481</v>
      </c>
      <c r="D2191" s="0" t="inlineStr">
        <is>
          <t xml:space="preserve">   凭祥市</t>
        </is>
      </c>
      <c r="E2191" s="0">
        <f>IF(D2191="","",IF(LEN(D2191)=LEN(TRIM(D2191)),TRIM(D2191),""))</f>
        <v/>
      </c>
      <c r="F2191" s="0">
        <f>IF(D2191="","",IF(LEN(D2191)=LEN(TRIM(D2191))+1,TRIM(D2191),""))</f>
        <v/>
      </c>
      <c r="G2191" s="0">
        <f>IF(D2191="","",IF(LEN(D2191)=LEN(TRIM(D2191))+3,TRIM(D2191),""))</f>
        <v/>
      </c>
    </row>
    <row r="2192">
      <c r="C2192" s="0" t="n">
        <v>460000</v>
      </c>
      <c r="D2192" s="0" t="inlineStr">
        <is>
          <t>海南省</t>
        </is>
      </c>
      <c r="E2192" s="0">
        <f>IF(D2192="","",IF(LEN(D2192)=LEN(TRIM(D2192)),TRIM(D2192),""))</f>
        <v/>
      </c>
      <c r="F2192" s="0">
        <f>IF(D2192="","",IF(LEN(D2192)=LEN(TRIM(D2192))+1,TRIM(D2192),""))</f>
        <v/>
      </c>
      <c r="G2192" s="0">
        <f>IF(D2192="","",IF(LEN(D2192)=LEN(TRIM(D2192))+3,TRIM(D2192),""))</f>
        <v/>
      </c>
    </row>
    <row r="2193">
      <c r="C2193" s="0" t="n">
        <v>460100</v>
      </c>
      <c r="D2193" s="0" t="inlineStr">
        <is>
          <t xml:space="preserve"> 海口市</t>
        </is>
      </c>
      <c r="E2193" s="0">
        <f>IF(D2193="","",IF(LEN(D2193)=LEN(TRIM(D2193)),TRIM(D2193),""))</f>
        <v/>
      </c>
      <c r="F2193" s="0">
        <f>IF(D2193="","",IF(LEN(D2193)=LEN(TRIM(D2193))+1,TRIM(D2193),""))</f>
        <v/>
      </c>
      <c r="G2193" s="0">
        <f>IF(D2193="","",IF(LEN(D2193)=LEN(TRIM(D2193))+3,TRIM(D2193),""))</f>
        <v/>
      </c>
    </row>
    <row r="2194">
      <c r="C2194" s="0" t="n">
        <v>460105</v>
      </c>
      <c r="D2194" s="0" t="inlineStr">
        <is>
          <t xml:space="preserve">   秀英区</t>
        </is>
      </c>
      <c r="E2194" s="0">
        <f>IF(D2194="","",IF(LEN(D2194)=LEN(TRIM(D2194)),TRIM(D2194),""))</f>
        <v/>
      </c>
      <c r="F2194" s="0">
        <f>IF(D2194="","",IF(LEN(D2194)=LEN(TRIM(D2194))+1,TRIM(D2194),""))</f>
        <v/>
      </c>
      <c r="G2194" s="0">
        <f>IF(D2194="","",IF(LEN(D2194)=LEN(TRIM(D2194))+3,TRIM(D2194),""))</f>
        <v/>
      </c>
    </row>
    <row r="2195">
      <c r="C2195" s="0" t="n">
        <v>460106</v>
      </c>
      <c r="D2195" s="0" t="inlineStr">
        <is>
          <t xml:space="preserve">   龙华区</t>
        </is>
      </c>
      <c r="E2195" s="0">
        <f>IF(D2195="","",IF(LEN(D2195)=LEN(TRIM(D2195)),TRIM(D2195),""))</f>
        <v/>
      </c>
      <c r="F2195" s="0">
        <f>IF(D2195="","",IF(LEN(D2195)=LEN(TRIM(D2195))+1,TRIM(D2195),""))</f>
        <v/>
      </c>
      <c r="G2195" s="0">
        <f>IF(D2195="","",IF(LEN(D2195)=LEN(TRIM(D2195))+3,TRIM(D2195),""))</f>
        <v/>
      </c>
    </row>
    <row r="2196">
      <c r="C2196" s="0" t="n">
        <v>460107</v>
      </c>
      <c r="D2196" s="0" t="inlineStr">
        <is>
          <t xml:space="preserve">   琼山区</t>
        </is>
      </c>
      <c r="E2196" s="0">
        <f>IF(D2196="","",IF(LEN(D2196)=LEN(TRIM(D2196)),TRIM(D2196),""))</f>
        <v/>
      </c>
      <c r="F2196" s="0">
        <f>IF(D2196="","",IF(LEN(D2196)=LEN(TRIM(D2196))+1,TRIM(D2196),""))</f>
        <v/>
      </c>
      <c r="G2196" s="0">
        <f>IF(D2196="","",IF(LEN(D2196)=LEN(TRIM(D2196))+3,TRIM(D2196),""))</f>
        <v/>
      </c>
    </row>
    <row r="2197">
      <c r="C2197" s="0" t="n">
        <v>460108</v>
      </c>
      <c r="D2197" s="0" t="inlineStr">
        <is>
          <t xml:space="preserve">   美兰区</t>
        </is>
      </c>
      <c r="E2197" s="0">
        <f>IF(D2197="","",IF(LEN(D2197)=LEN(TRIM(D2197)),TRIM(D2197),""))</f>
        <v/>
      </c>
      <c r="F2197" s="0">
        <f>IF(D2197="","",IF(LEN(D2197)=LEN(TRIM(D2197))+1,TRIM(D2197),""))</f>
        <v/>
      </c>
      <c r="G2197" s="0">
        <f>IF(D2197="","",IF(LEN(D2197)=LEN(TRIM(D2197))+3,TRIM(D2197),""))</f>
        <v/>
      </c>
    </row>
    <row r="2198">
      <c r="C2198" s="0" t="n">
        <v>460200</v>
      </c>
      <c r="D2198" s="0" t="inlineStr">
        <is>
          <t xml:space="preserve"> 三亚市</t>
        </is>
      </c>
      <c r="E2198" s="0">
        <f>IF(D2198="","",IF(LEN(D2198)=LEN(TRIM(D2198)),TRIM(D2198),""))</f>
        <v/>
      </c>
      <c r="F2198" s="0">
        <f>IF(D2198="","",IF(LEN(D2198)=LEN(TRIM(D2198))+1,TRIM(D2198),""))</f>
        <v/>
      </c>
      <c r="G2198" s="0">
        <f>IF(D2198="","",IF(LEN(D2198)=LEN(TRIM(D2198))+3,TRIM(D2198),""))</f>
        <v/>
      </c>
    </row>
    <row r="2199">
      <c r="C2199" s="0" t="n">
        <v>460202</v>
      </c>
      <c r="D2199" s="0" t="inlineStr">
        <is>
          <t xml:space="preserve">   海棠区</t>
        </is>
      </c>
      <c r="E2199" s="0">
        <f>IF(D2199="","",IF(LEN(D2199)=LEN(TRIM(D2199)),TRIM(D2199),""))</f>
        <v/>
      </c>
      <c r="F2199" s="0">
        <f>IF(D2199="","",IF(LEN(D2199)=LEN(TRIM(D2199))+1,TRIM(D2199),""))</f>
        <v/>
      </c>
      <c r="G2199" s="0">
        <f>IF(D2199="","",IF(LEN(D2199)=LEN(TRIM(D2199))+3,TRIM(D2199),""))</f>
        <v/>
      </c>
    </row>
    <row r="2200">
      <c r="C2200" s="0" t="n">
        <v>460203</v>
      </c>
      <c r="D2200" s="0" t="inlineStr">
        <is>
          <t xml:space="preserve">   吉阳区</t>
        </is>
      </c>
      <c r="E2200" s="0">
        <f>IF(D2200="","",IF(LEN(D2200)=LEN(TRIM(D2200)),TRIM(D2200),""))</f>
        <v/>
      </c>
      <c r="F2200" s="0">
        <f>IF(D2200="","",IF(LEN(D2200)=LEN(TRIM(D2200))+1,TRIM(D2200),""))</f>
        <v/>
      </c>
      <c r="G2200" s="0">
        <f>IF(D2200="","",IF(LEN(D2200)=LEN(TRIM(D2200))+3,TRIM(D2200),""))</f>
        <v/>
      </c>
    </row>
    <row r="2201">
      <c r="C2201" s="0" t="n">
        <v>460204</v>
      </c>
      <c r="D2201" s="0" t="inlineStr">
        <is>
          <t xml:space="preserve">   天涯区</t>
        </is>
      </c>
      <c r="E2201" s="0">
        <f>IF(D2201="","",IF(LEN(D2201)=LEN(TRIM(D2201)),TRIM(D2201),""))</f>
        <v/>
      </c>
      <c r="F2201" s="0">
        <f>IF(D2201="","",IF(LEN(D2201)=LEN(TRIM(D2201))+1,TRIM(D2201),""))</f>
        <v/>
      </c>
      <c r="G2201" s="0">
        <f>IF(D2201="","",IF(LEN(D2201)=LEN(TRIM(D2201))+3,TRIM(D2201),""))</f>
        <v/>
      </c>
    </row>
    <row r="2202">
      <c r="C2202" s="0" t="n">
        <v>460205</v>
      </c>
      <c r="D2202" s="0" t="inlineStr">
        <is>
          <t xml:space="preserve">   崖州区</t>
        </is>
      </c>
      <c r="E2202" s="0">
        <f>IF(D2202="","",IF(LEN(D2202)=LEN(TRIM(D2202)),TRIM(D2202),""))</f>
        <v/>
      </c>
      <c r="F2202" s="0">
        <f>IF(D2202="","",IF(LEN(D2202)=LEN(TRIM(D2202))+1,TRIM(D2202),""))</f>
        <v/>
      </c>
      <c r="G2202" s="0">
        <f>IF(D2202="","",IF(LEN(D2202)=LEN(TRIM(D2202))+3,TRIM(D2202),""))</f>
        <v/>
      </c>
    </row>
    <row r="2203">
      <c r="C2203" s="0" t="n">
        <v>460300</v>
      </c>
      <c r="D2203" s="0" t="inlineStr">
        <is>
          <t xml:space="preserve"> 三沙市</t>
        </is>
      </c>
      <c r="E2203" s="0">
        <f>IF(D2203="","",IF(LEN(D2203)=LEN(TRIM(D2203)),TRIM(D2203),""))</f>
        <v/>
      </c>
      <c r="F2203" s="0">
        <f>IF(D2203="","",IF(LEN(D2203)=LEN(TRIM(D2203))+1,TRIM(D2203),""))</f>
        <v/>
      </c>
      <c r="G2203" s="0">
        <f>IF(D2203="","",IF(LEN(D2203)=LEN(TRIM(D2203))+3,TRIM(D2203),""))</f>
        <v/>
      </c>
    </row>
    <row r="2204">
      <c r="C2204" s="0" t="n">
        <v>460302</v>
      </c>
      <c r="D2204" s="0" t="inlineStr">
        <is>
          <t xml:space="preserve">   西沙区</t>
        </is>
      </c>
      <c r="E2204" s="0">
        <f>IF(D2204="","",IF(LEN(D2204)=LEN(TRIM(D2204)),TRIM(D2204),""))</f>
        <v/>
      </c>
      <c r="F2204" s="0">
        <f>IF(D2204="","",IF(LEN(D2204)=LEN(TRIM(D2204))+1,TRIM(D2204),""))</f>
        <v/>
      </c>
      <c r="G2204" s="0">
        <f>IF(D2204="","",IF(LEN(D2204)=LEN(TRIM(D2204))+3,TRIM(D2204),""))</f>
        <v/>
      </c>
    </row>
    <row r="2205">
      <c r="C2205" s="0" t="n">
        <v>460303</v>
      </c>
      <c r="D2205" s="0" t="inlineStr">
        <is>
          <t xml:space="preserve">   南沙区</t>
        </is>
      </c>
      <c r="E2205" s="0">
        <f>IF(D2205="","",IF(LEN(D2205)=LEN(TRIM(D2205)),TRIM(D2205),""))</f>
        <v/>
      </c>
      <c r="F2205" s="0">
        <f>IF(D2205="","",IF(LEN(D2205)=LEN(TRIM(D2205))+1,TRIM(D2205),""))</f>
        <v/>
      </c>
      <c r="G2205" s="0">
        <f>IF(D2205="","",IF(LEN(D2205)=LEN(TRIM(D2205))+3,TRIM(D2205),""))</f>
        <v/>
      </c>
    </row>
    <row r="2206">
      <c r="C2206" s="0" t="n">
        <v>460400</v>
      </c>
      <c r="D2206" s="0" t="inlineStr">
        <is>
          <t xml:space="preserve"> 儋州市</t>
        </is>
      </c>
      <c r="E2206" s="0">
        <f>IF(D2206="","",IF(LEN(D2206)=LEN(TRIM(D2206)),TRIM(D2206),""))</f>
        <v/>
      </c>
      <c r="F2206" s="0">
        <f>IF(D2206="","",IF(LEN(D2206)=LEN(TRIM(D2206))+1,TRIM(D2206),""))</f>
        <v/>
      </c>
      <c r="G2206" s="0">
        <f>IF(D2206="","",IF(LEN(D2206)=LEN(TRIM(D2206))+3,TRIM(D2206),""))</f>
        <v/>
      </c>
    </row>
    <row r="2207">
      <c r="C2207" s="0" t="inlineStr">
        <is>
          <t xml:space="preserve">  省直辖县级行政单位</t>
        </is>
      </c>
      <c r="D2207" s="0" t="inlineStr">
        <is>
          <t xml:space="preserve"> 省直辖县级行政单位</t>
        </is>
      </c>
      <c r="E2207" s="0">
        <f>IF(D2207="","",IF(LEN(D2207)=LEN(TRIM(D2207)),TRIM(D2207),""))</f>
        <v/>
      </c>
      <c r="F2207" s="0">
        <f>IF(D2207="","",IF(LEN(D2207)=LEN(TRIM(D2207))+1,TRIM(D2207),""))</f>
        <v/>
      </c>
      <c r="G2207" s="0">
        <f>IF(D2207="","",IF(LEN(D2207)=LEN(TRIM(D2207))+3,TRIM(D2207),""))</f>
        <v/>
      </c>
    </row>
    <row r="2208">
      <c r="C2208" s="0" t="n">
        <v>469001</v>
      </c>
      <c r="D2208" s="0" t="inlineStr">
        <is>
          <t xml:space="preserve">   五指山市*</t>
        </is>
      </c>
      <c r="E2208" s="0">
        <f>IF(D2208="","",IF(LEN(D2208)=LEN(TRIM(D2208)),TRIM(D2208),""))</f>
        <v/>
      </c>
      <c r="F2208" s="0">
        <f>IF(D2208="","",IF(LEN(D2208)=LEN(TRIM(D2208))+1,TRIM(D2208),""))</f>
        <v/>
      </c>
      <c r="G2208" s="0">
        <f>IF(D2208="","",IF(LEN(D2208)=LEN(TRIM(D2208))+3,TRIM(D2208),""))</f>
        <v/>
      </c>
    </row>
    <row r="2209">
      <c r="C2209" s="0" t="n">
        <v>469002</v>
      </c>
      <c r="D2209" s="0" t="inlineStr">
        <is>
          <t xml:space="preserve">   琼海市*</t>
        </is>
      </c>
      <c r="E2209" s="0">
        <f>IF(D2209="","",IF(LEN(D2209)=LEN(TRIM(D2209)),TRIM(D2209),""))</f>
        <v/>
      </c>
      <c r="F2209" s="0">
        <f>IF(D2209="","",IF(LEN(D2209)=LEN(TRIM(D2209))+1,TRIM(D2209),""))</f>
        <v/>
      </c>
      <c r="G2209" s="0">
        <f>IF(D2209="","",IF(LEN(D2209)=LEN(TRIM(D2209))+3,TRIM(D2209),""))</f>
        <v/>
      </c>
    </row>
    <row r="2210">
      <c r="C2210" s="0" t="n">
        <v>469005</v>
      </c>
      <c r="D2210" s="0" t="inlineStr">
        <is>
          <t xml:space="preserve">   文昌市*</t>
        </is>
      </c>
      <c r="E2210" s="0">
        <f>IF(D2210="","",IF(LEN(D2210)=LEN(TRIM(D2210)),TRIM(D2210),""))</f>
        <v/>
      </c>
      <c r="F2210" s="0">
        <f>IF(D2210="","",IF(LEN(D2210)=LEN(TRIM(D2210))+1,TRIM(D2210),""))</f>
        <v/>
      </c>
      <c r="G2210" s="0">
        <f>IF(D2210="","",IF(LEN(D2210)=LEN(TRIM(D2210))+3,TRIM(D2210),""))</f>
        <v/>
      </c>
    </row>
    <row r="2211">
      <c r="C2211" s="0" t="n">
        <v>469006</v>
      </c>
      <c r="D2211" s="0" t="inlineStr">
        <is>
          <t xml:space="preserve">   万宁市*</t>
        </is>
      </c>
      <c r="E2211" s="0">
        <f>IF(D2211="","",IF(LEN(D2211)=LEN(TRIM(D2211)),TRIM(D2211),""))</f>
        <v/>
      </c>
      <c r="F2211" s="0">
        <f>IF(D2211="","",IF(LEN(D2211)=LEN(TRIM(D2211))+1,TRIM(D2211),""))</f>
        <v/>
      </c>
      <c r="G2211" s="0">
        <f>IF(D2211="","",IF(LEN(D2211)=LEN(TRIM(D2211))+3,TRIM(D2211),""))</f>
        <v/>
      </c>
    </row>
    <row r="2212">
      <c r="C2212" s="0" t="n">
        <v>469007</v>
      </c>
      <c r="D2212" s="0" t="inlineStr">
        <is>
          <t xml:space="preserve">   东方市*</t>
        </is>
      </c>
      <c r="E2212" s="0">
        <f>IF(D2212="","",IF(LEN(D2212)=LEN(TRIM(D2212)),TRIM(D2212),""))</f>
        <v/>
      </c>
      <c r="F2212" s="0">
        <f>IF(D2212="","",IF(LEN(D2212)=LEN(TRIM(D2212))+1,TRIM(D2212),""))</f>
        <v/>
      </c>
      <c r="G2212" s="0">
        <f>IF(D2212="","",IF(LEN(D2212)=LEN(TRIM(D2212))+3,TRIM(D2212),""))</f>
        <v/>
      </c>
    </row>
    <row r="2213">
      <c r="C2213" s="0" t="n">
        <v>469021</v>
      </c>
      <c r="D2213" s="0" t="inlineStr">
        <is>
          <t xml:space="preserve">   定安县*</t>
        </is>
      </c>
      <c r="E2213" s="0">
        <f>IF(D2213="","",IF(LEN(D2213)=LEN(TRIM(D2213)),TRIM(D2213),""))</f>
        <v/>
      </c>
      <c r="F2213" s="0">
        <f>IF(D2213="","",IF(LEN(D2213)=LEN(TRIM(D2213))+1,TRIM(D2213),""))</f>
        <v/>
      </c>
      <c r="G2213" s="0">
        <f>IF(D2213="","",IF(LEN(D2213)=LEN(TRIM(D2213))+3,TRIM(D2213),""))</f>
        <v/>
      </c>
    </row>
    <row r="2214">
      <c r="C2214" s="0" t="n">
        <v>469022</v>
      </c>
      <c r="D2214" s="0" t="inlineStr">
        <is>
          <t xml:space="preserve">   屯昌县*</t>
        </is>
      </c>
      <c r="E2214" s="0">
        <f>IF(D2214="","",IF(LEN(D2214)=LEN(TRIM(D2214)),TRIM(D2214),""))</f>
        <v/>
      </c>
      <c r="F2214" s="0">
        <f>IF(D2214="","",IF(LEN(D2214)=LEN(TRIM(D2214))+1,TRIM(D2214),""))</f>
        <v/>
      </c>
      <c r="G2214" s="0">
        <f>IF(D2214="","",IF(LEN(D2214)=LEN(TRIM(D2214))+3,TRIM(D2214),""))</f>
        <v/>
      </c>
    </row>
    <row r="2215">
      <c r="C2215" s="0" t="n">
        <v>469023</v>
      </c>
      <c r="D2215" s="0" t="inlineStr">
        <is>
          <t xml:space="preserve">   澄迈县*</t>
        </is>
      </c>
      <c r="E2215" s="0">
        <f>IF(D2215="","",IF(LEN(D2215)=LEN(TRIM(D2215)),TRIM(D2215),""))</f>
        <v/>
      </c>
      <c r="F2215" s="0">
        <f>IF(D2215="","",IF(LEN(D2215)=LEN(TRIM(D2215))+1,TRIM(D2215),""))</f>
        <v/>
      </c>
      <c r="G2215" s="0">
        <f>IF(D2215="","",IF(LEN(D2215)=LEN(TRIM(D2215))+3,TRIM(D2215),""))</f>
        <v/>
      </c>
    </row>
    <row r="2216">
      <c r="C2216" s="0" t="n">
        <v>469024</v>
      </c>
      <c r="D2216" s="0" t="inlineStr">
        <is>
          <t xml:space="preserve">   临高县*</t>
        </is>
      </c>
      <c r="E2216" s="0">
        <f>IF(D2216="","",IF(LEN(D2216)=LEN(TRIM(D2216)),TRIM(D2216),""))</f>
        <v/>
      </c>
      <c r="F2216" s="0">
        <f>IF(D2216="","",IF(LEN(D2216)=LEN(TRIM(D2216))+1,TRIM(D2216),""))</f>
        <v/>
      </c>
      <c r="G2216" s="0">
        <f>IF(D2216="","",IF(LEN(D2216)=LEN(TRIM(D2216))+3,TRIM(D2216),""))</f>
        <v/>
      </c>
    </row>
    <row r="2217">
      <c r="C2217" s="0" t="n">
        <v>469025</v>
      </c>
      <c r="D2217" s="0" t="inlineStr">
        <is>
          <t xml:space="preserve">   白沙黎族自治县*</t>
        </is>
      </c>
      <c r="E2217" s="0">
        <f>IF(D2217="","",IF(LEN(D2217)=LEN(TRIM(D2217)),TRIM(D2217),""))</f>
        <v/>
      </c>
      <c r="F2217" s="0">
        <f>IF(D2217="","",IF(LEN(D2217)=LEN(TRIM(D2217))+1,TRIM(D2217),""))</f>
        <v/>
      </c>
      <c r="G2217" s="0">
        <f>IF(D2217="","",IF(LEN(D2217)=LEN(TRIM(D2217))+3,TRIM(D2217),""))</f>
        <v/>
      </c>
    </row>
    <row r="2218">
      <c r="C2218" s="0" t="n">
        <v>469026</v>
      </c>
      <c r="D2218" s="0" t="inlineStr">
        <is>
          <t xml:space="preserve">   昌江黎族自治县*</t>
        </is>
      </c>
      <c r="E2218" s="0">
        <f>IF(D2218="","",IF(LEN(D2218)=LEN(TRIM(D2218)),TRIM(D2218),""))</f>
        <v/>
      </c>
      <c r="F2218" s="0">
        <f>IF(D2218="","",IF(LEN(D2218)=LEN(TRIM(D2218))+1,TRIM(D2218),""))</f>
        <v/>
      </c>
      <c r="G2218" s="0">
        <f>IF(D2218="","",IF(LEN(D2218)=LEN(TRIM(D2218))+3,TRIM(D2218),""))</f>
        <v/>
      </c>
    </row>
    <row r="2219">
      <c r="C2219" s="0" t="n">
        <v>469027</v>
      </c>
      <c r="D2219" s="0" t="inlineStr">
        <is>
          <t xml:space="preserve">   乐东黎族自治县*</t>
        </is>
      </c>
      <c r="E2219" s="0">
        <f>IF(D2219="","",IF(LEN(D2219)=LEN(TRIM(D2219)),TRIM(D2219),""))</f>
        <v/>
      </c>
      <c r="F2219" s="0">
        <f>IF(D2219="","",IF(LEN(D2219)=LEN(TRIM(D2219))+1,TRIM(D2219),""))</f>
        <v/>
      </c>
      <c r="G2219" s="0">
        <f>IF(D2219="","",IF(LEN(D2219)=LEN(TRIM(D2219))+3,TRIM(D2219),""))</f>
        <v/>
      </c>
    </row>
    <row r="2220">
      <c r="C2220" s="0" t="n">
        <v>469028</v>
      </c>
      <c r="D2220" s="0" t="inlineStr">
        <is>
          <t xml:space="preserve">   陵水黎族自治县*</t>
        </is>
      </c>
      <c r="E2220" s="0">
        <f>IF(D2220="","",IF(LEN(D2220)=LEN(TRIM(D2220)),TRIM(D2220),""))</f>
        <v/>
      </c>
      <c r="F2220" s="0">
        <f>IF(D2220="","",IF(LEN(D2220)=LEN(TRIM(D2220))+1,TRIM(D2220),""))</f>
        <v/>
      </c>
      <c r="G2220" s="0">
        <f>IF(D2220="","",IF(LEN(D2220)=LEN(TRIM(D2220))+3,TRIM(D2220),""))</f>
        <v/>
      </c>
    </row>
    <row r="2221">
      <c r="C2221" s="0" t="n">
        <v>469029</v>
      </c>
      <c r="D2221" s="0" t="inlineStr">
        <is>
          <t xml:space="preserve">   保亭黎族苗族自治县*</t>
        </is>
      </c>
      <c r="E2221" s="0">
        <f>IF(D2221="","",IF(LEN(D2221)=LEN(TRIM(D2221)),TRIM(D2221),""))</f>
        <v/>
      </c>
      <c r="F2221" s="0">
        <f>IF(D2221="","",IF(LEN(D2221)=LEN(TRIM(D2221))+1,TRIM(D2221),""))</f>
        <v/>
      </c>
      <c r="G2221" s="0">
        <f>IF(D2221="","",IF(LEN(D2221)=LEN(TRIM(D2221))+3,TRIM(D2221),""))</f>
        <v/>
      </c>
    </row>
    <row r="2222">
      <c r="C2222" s="0" t="n">
        <v>469030</v>
      </c>
      <c r="D2222" s="0" t="inlineStr">
        <is>
          <t xml:space="preserve">   琼中黎族苗族自治县*</t>
        </is>
      </c>
      <c r="E2222" s="0">
        <f>IF(D2222="","",IF(LEN(D2222)=LEN(TRIM(D2222)),TRIM(D2222),""))</f>
        <v/>
      </c>
      <c r="F2222" s="0">
        <f>IF(D2222="","",IF(LEN(D2222)=LEN(TRIM(D2222))+1,TRIM(D2222),""))</f>
        <v/>
      </c>
      <c r="G2222" s="0">
        <f>IF(D2222="","",IF(LEN(D2222)=LEN(TRIM(D2222))+3,TRIM(D2222),""))</f>
        <v/>
      </c>
    </row>
    <row r="2223">
      <c r="C2223" s="0" t="n">
        <v>500000</v>
      </c>
      <c r="D2223" s="0" t="inlineStr">
        <is>
          <t>重庆市</t>
        </is>
      </c>
      <c r="E2223" s="0">
        <f>IF(D2223="","",IF(LEN(D2223)=LEN(TRIM(D2223)),TRIM(D2223),""))</f>
        <v/>
      </c>
      <c r="F2223" s="0">
        <f>IF(D2223="","",IF(LEN(D2223)=LEN(TRIM(D2223))+1,TRIM(D2223),""))</f>
        <v/>
      </c>
      <c r="G2223" s="0">
        <f>IF(D2223="","",IF(LEN(D2223)=LEN(TRIM(D2223))+3,TRIM(D2223),""))</f>
        <v/>
      </c>
    </row>
    <row r="2224">
      <c r="D2224" s="0" t="inlineStr">
        <is>
          <t xml:space="preserve"> 重庆市直辖</t>
        </is>
      </c>
      <c r="E2224" s="0">
        <f>IF(D2224="","",IF(LEN(D2224)=LEN(TRIM(D2224)),TRIM(D2224),""))</f>
        <v/>
      </c>
      <c r="F2224" s="0">
        <f>IF(D2224="","",IF(LEN(D2224)=LEN(TRIM(D2224))+1,TRIM(D2224),""))</f>
        <v/>
      </c>
      <c r="G2224" s="0">
        <f>IF(D2224="","",IF(LEN(D2224)=LEN(TRIM(D2224))+3,TRIM(D2224),""))</f>
        <v/>
      </c>
    </row>
    <row r="2225">
      <c r="C2225" s="0" t="n">
        <v>500101</v>
      </c>
      <c r="D2225" s="0" t="inlineStr">
        <is>
          <t xml:space="preserve">   万州区</t>
        </is>
      </c>
      <c r="E2225" s="0">
        <f>IF(D2225="","",IF(LEN(D2225)=LEN(TRIM(D2225)),TRIM(D2225),""))</f>
        <v/>
      </c>
      <c r="F2225" s="0">
        <f>IF(D2225="","",IF(LEN(D2225)=LEN(TRIM(D2225))+1,TRIM(D2225),""))</f>
        <v/>
      </c>
      <c r="G2225" s="0">
        <f>IF(D2225="","",IF(LEN(D2225)=LEN(TRIM(D2225))+3,TRIM(D2225),""))</f>
        <v/>
      </c>
    </row>
    <row r="2226">
      <c r="C2226" s="0" t="n">
        <v>500102</v>
      </c>
      <c r="D2226" s="0" t="inlineStr">
        <is>
          <t xml:space="preserve">   涪陵区</t>
        </is>
      </c>
      <c r="E2226" s="0">
        <f>IF(D2226="","",IF(LEN(D2226)=LEN(TRIM(D2226)),TRIM(D2226),""))</f>
        <v/>
      </c>
      <c r="F2226" s="0">
        <f>IF(D2226="","",IF(LEN(D2226)=LEN(TRIM(D2226))+1,TRIM(D2226),""))</f>
        <v/>
      </c>
      <c r="G2226" s="0">
        <f>IF(D2226="","",IF(LEN(D2226)=LEN(TRIM(D2226))+3,TRIM(D2226),""))</f>
        <v/>
      </c>
    </row>
    <row r="2227">
      <c r="C2227" s="0" t="n">
        <v>500103</v>
      </c>
      <c r="D2227" s="0" t="inlineStr">
        <is>
          <t xml:space="preserve">   渝中区</t>
        </is>
      </c>
      <c r="E2227" s="0">
        <f>IF(D2227="","",IF(LEN(D2227)=LEN(TRIM(D2227)),TRIM(D2227),""))</f>
        <v/>
      </c>
      <c r="F2227" s="0">
        <f>IF(D2227="","",IF(LEN(D2227)=LEN(TRIM(D2227))+1,TRIM(D2227),""))</f>
        <v/>
      </c>
      <c r="G2227" s="0">
        <f>IF(D2227="","",IF(LEN(D2227)=LEN(TRIM(D2227))+3,TRIM(D2227),""))</f>
        <v/>
      </c>
    </row>
    <row r="2228">
      <c r="C2228" s="0" t="n">
        <v>500104</v>
      </c>
      <c r="D2228" s="0" t="inlineStr">
        <is>
          <t xml:space="preserve">   大渡口区</t>
        </is>
      </c>
      <c r="E2228" s="0">
        <f>IF(D2228="","",IF(LEN(D2228)=LEN(TRIM(D2228)),TRIM(D2228),""))</f>
        <v/>
      </c>
      <c r="F2228" s="0">
        <f>IF(D2228="","",IF(LEN(D2228)=LEN(TRIM(D2228))+1,TRIM(D2228),""))</f>
        <v/>
      </c>
      <c r="G2228" s="0">
        <f>IF(D2228="","",IF(LEN(D2228)=LEN(TRIM(D2228))+3,TRIM(D2228),""))</f>
        <v/>
      </c>
    </row>
    <row r="2229">
      <c r="C2229" s="0" t="n">
        <v>500105</v>
      </c>
      <c r="D2229" s="0" t="inlineStr">
        <is>
          <t xml:space="preserve">   江北区</t>
        </is>
      </c>
      <c r="E2229" s="0">
        <f>IF(D2229="","",IF(LEN(D2229)=LEN(TRIM(D2229)),TRIM(D2229),""))</f>
        <v/>
      </c>
      <c r="F2229" s="0">
        <f>IF(D2229="","",IF(LEN(D2229)=LEN(TRIM(D2229))+1,TRIM(D2229),""))</f>
        <v/>
      </c>
      <c r="G2229" s="0">
        <f>IF(D2229="","",IF(LEN(D2229)=LEN(TRIM(D2229))+3,TRIM(D2229),""))</f>
        <v/>
      </c>
    </row>
    <row r="2230">
      <c r="C2230" s="0" t="n">
        <v>500106</v>
      </c>
      <c r="D2230" s="0" t="inlineStr">
        <is>
          <t xml:space="preserve">   沙坪坝区</t>
        </is>
      </c>
      <c r="E2230" s="0">
        <f>IF(D2230="","",IF(LEN(D2230)=LEN(TRIM(D2230)),TRIM(D2230),""))</f>
        <v/>
      </c>
      <c r="F2230" s="0">
        <f>IF(D2230="","",IF(LEN(D2230)=LEN(TRIM(D2230))+1,TRIM(D2230),""))</f>
        <v/>
      </c>
      <c r="G2230" s="0">
        <f>IF(D2230="","",IF(LEN(D2230)=LEN(TRIM(D2230))+3,TRIM(D2230),""))</f>
        <v/>
      </c>
    </row>
    <row r="2231">
      <c r="C2231" s="0" t="n">
        <v>500107</v>
      </c>
      <c r="D2231" s="0" t="inlineStr">
        <is>
          <t xml:space="preserve">   九龙坡区</t>
        </is>
      </c>
      <c r="E2231" s="0">
        <f>IF(D2231="","",IF(LEN(D2231)=LEN(TRIM(D2231)),TRIM(D2231),""))</f>
        <v/>
      </c>
      <c r="F2231" s="0">
        <f>IF(D2231="","",IF(LEN(D2231)=LEN(TRIM(D2231))+1,TRIM(D2231),""))</f>
        <v/>
      </c>
      <c r="G2231" s="0">
        <f>IF(D2231="","",IF(LEN(D2231)=LEN(TRIM(D2231))+3,TRIM(D2231),""))</f>
        <v/>
      </c>
    </row>
    <row r="2232">
      <c r="C2232" s="0" t="n">
        <v>500108</v>
      </c>
      <c r="D2232" s="0" t="inlineStr">
        <is>
          <t xml:space="preserve">   南岸区</t>
        </is>
      </c>
      <c r="E2232" s="0">
        <f>IF(D2232="","",IF(LEN(D2232)=LEN(TRIM(D2232)),TRIM(D2232),""))</f>
        <v/>
      </c>
      <c r="F2232" s="0">
        <f>IF(D2232="","",IF(LEN(D2232)=LEN(TRIM(D2232))+1,TRIM(D2232),""))</f>
        <v/>
      </c>
      <c r="G2232" s="0">
        <f>IF(D2232="","",IF(LEN(D2232)=LEN(TRIM(D2232))+3,TRIM(D2232),""))</f>
        <v/>
      </c>
    </row>
    <row r="2233">
      <c r="C2233" s="0" t="n">
        <v>500109</v>
      </c>
      <c r="D2233" s="0" t="inlineStr">
        <is>
          <t xml:space="preserve">   北碚区</t>
        </is>
      </c>
      <c r="E2233" s="0">
        <f>IF(D2233="","",IF(LEN(D2233)=LEN(TRIM(D2233)),TRIM(D2233),""))</f>
        <v/>
      </c>
      <c r="F2233" s="0">
        <f>IF(D2233="","",IF(LEN(D2233)=LEN(TRIM(D2233))+1,TRIM(D2233),""))</f>
        <v/>
      </c>
      <c r="G2233" s="0">
        <f>IF(D2233="","",IF(LEN(D2233)=LEN(TRIM(D2233))+3,TRIM(D2233),""))</f>
        <v/>
      </c>
    </row>
    <row r="2234">
      <c r="C2234" s="0" t="n">
        <v>500110</v>
      </c>
      <c r="D2234" s="0" t="inlineStr">
        <is>
          <t xml:space="preserve">   綦江区</t>
        </is>
      </c>
      <c r="E2234" s="0">
        <f>IF(D2234="","",IF(LEN(D2234)=LEN(TRIM(D2234)),TRIM(D2234),""))</f>
        <v/>
      </c>
      <c r="F2234" s="0">
        <f>IF(D2234="","",IF(LEN(D2234)=LEN(TRIM(D2234))+1,TRIM(D2234),""))</f>
        <v/>
      </c>
      <c r="G2234" s="0">
        <f>IF(D2234="","",IF(LEN(D2234)=LEN(TRIM(D2234))+3,TRIM(D2234),""))</f>
        <v/>
      </c>
    </row>
    <row r="2235">
      <c r="C2235" s="0" t="n">
        <v>500111</v>
      </c>
      <c r="D2235" s="0" t="inlineStr">
        <is>
          <t xml:space="preserve">   大足区</t>
        </is>
      </c>
      <c r="E2235" s="0">
        <f>IF(D2235="","",IF(LEN(D2235)=LEN(TRIM(D2235)),TRIM(D2235),""))</f>
        <v/>
      </c>
      <c r="F2235" s="0">
        <f>IF(D2235="","",IF(LEN(D2235)=LEN(TRIM(D2235))+1,TRIM(D2235),""))</f>
        <v/>
      </c>
      <c r="G2235" s="0">
        <f>IF(D2235="","",IF(LEN(D2235)=LEN(TRIM(D2235))+3,TRIM(D2235),""))</f>
        <v/>
      </c>
    </row>
    <row r="2236">
      <c r="C2236" s="0" t="n">
        <v>500112</v>
      </c>
      <c r="D2236" s="0" t="inlineStr">
        <is>
          <t xml:space="preserve">   渝北区</t>
        </is>
      </c>
      <c r="E2236" s="0">
        <f>IF(D2236="","",IF(LEN(D2236)=LEN(TRIM(D2236)),TRIM(D2236),""))</f>
        <v/>
      </c>
      <c r="F2236" s="0">
        <f>IF(D2236="","",IF(LEN(D2236)=LEN(TRIM(D2236))+1,TRIM(D2236),""))</f>
        <v/>
      </c>
      <c r="G2236" s="0">
        <f>IF(D2236="","",IF(LEN(D2236)=LEN(TRIM(D2236))+3,TRIM(D2236),""))</f>
        <v/>
      </c>
    </row>
    <row r="2237">
      <c r="C2237" s="0" t="n">
        <v>500113</v>
      </c>
      <c r="D2237" s="0" t="inlineStr">
        <is>
          <t xml:space="preserve">   巴南区</t>
        </is>
      </c>
      <c r="E2237" s="0">
        <f>IF(D2237="","",IF(LEN(D2237)=LEN(TRIM(D2237)),TRIM(D2237),""))</f>
        <v/>
      </c>
      <c r="F2237" s="0">
        <f>IF(D2237="","",IF(LEN(D2237)=LEN(TRIM(D2237))+1,TRIM(D2237),""))</f>
        <v/>
      </c>
      <c r="G2237" s="0">
        <f>IF(D2237="","",IF(LEN(D2237)=LEN(TRIM(D2237))+3,TRIM(D2237),""))</f>
        <v/>
      </c>
    </row>
    <row r="2238">
      <c r="C2238" s="0" t="n">
        <v>500114</v>
      </c>
      <c r="D2238" s="0" t="inlineStr">
        <is>
          <t xml:space="preserve">   黔江区</t>
        </is>
      </c>
      <c r="E2238" s="0">
        <f>IF(D2238="","",IF(LEN(D2238)=LEN(TRIM(D2238)),TRIM(D2238),""))</f>
        <v/>
      </c>
      <c r="F2238" s="0">
        <f>IF(D2238="","",IF(LEN(D2238)=LEN(TRIM(D2238))+1,TRIM(D2238),""))</f>
        <v/>
      </c>
      <c r="G2238" s="0">
        <f>IF(D2238="","",IF(LEN(D2238)=LEN(TRIM(D2238))+3,TRIM(D2238),""))</f>
        <v/>
      </c>
    </row>
    <row r="2239">
      <c r="C2239" s="0" t="n">
        <v>500115</v>
      </c>
      <c r="D2239" s="0" t="inlineStr">
        <is>
          <t xml:space="preserve">   长寿区</t>
        </is>
      </c>
      <c r="E2239" s="0">
        <f>IF(D2239="","",IF(LEN(D2239)=LEN(TRIM(D2239)),TRIM(D2239),""))</f>
        <v/>
      </c>
      <c r="F2239" s="0">
        <f>IF(D2239="","",IF(LEN(D2239)=LEN(TRIM(D2239))+1,TRIM(D2239),""))</f>
        <v/>
      </c>
      <c r="G2239" s="0">
        <f>IF(D2239="","",IF(LEN(D2239)=LEN(TRIM(D2239))+3,TRIM(D2239),""))</f>
        <v/>
      </c>
    </row>
    <row r="2240">
      <c r="C2240" s="0" t="n">
        <v>500116</v>
      </c>
      <c r="D2240" s="0" t="inlineStr">
        <is>
          <t xml:space="preserve">   江津区</t>
        </is>
      </c>
      <c r="E2240" s="0">
        <f>IF(D2240="","",IF(LEN(D2240)=LEN(TRIM(D2240)),TRIM(D2240),""))</f>
        <v/>
      </c>
      <c r="F2240" s="0">
        <f>IF(D2240="","",IF(LEN(D2240)=LEN(TRIM(D2240))+1,TRIM(D2240),""))</f>
        <v/>
      </c>
      <c r="G2240" s="0">
        <f>IF(D2240="","",IF(LEN(D2240)=LEN(TRIM(D2240))+3,TRIM(D2240),""))</f>
        <v/>
      </c>
    </row>
    <row r="2241">
      <c r="C2241" s="0" t="n">
        <v>500117</v>
      </c>
      <c r="D2241" s="0" t="inlineStr">
        <is>
          <t xml:space="preserve">   合川区</t>
        </is>
      </c>
      <c r="E2241" s="0">
        <f>IF(D2241="","",IF(LEN(D2241)=LEN(TRIM(D2241)),TRIM(D2241),""))</f>
        <v/>
      </c>
      <c r="F2241" s="0">
        <f>IF(D2241="","",IF(LEN(D2241)=LEN(TRIM(D2241))+1,TRIM(D2241),""))</f>
        <v/>
      </c>
      <c r="G2241" s="0">
        <f>IF(D2241="","",IF(LEN(D2241)=LEN(TRIM(D2241))+3,TRIM(D2241),""))</f>
        <v/>
      </c>
    </row>
    <row r="2242">
      <c r="C2242" s="0" t="n">
        <v>500118</v>
      </c>
      <c r="D2242" s="0" t="inlineStr">
        <is>
          <t xml:space="preserve">   永川区</t>
        </is>
      </c>
      <c r="E2242" s="0">
        <f>IF(D2242="","",IF(LEN(D2242)=LEN(TRIM(D2242)),TRIM(D2242),""))</f>
        <v/>
      </c>
      <c r="F2242" s="0">
        <f>IF(D2242="","",IF(LEN(D2242)=LEN(TRIM(D2242))+1,TRIM(D2242),""))</f>
        <v/>
      </c>
      <c r="G2242" s="0">
        <f>IF(D2242="","",IF(LEN(D2242)=LEN(TRIM(D2242))+3,TRIM(D2242),""))</f>
        <v/>
      </c>
    </row>
    <row r="2243">
      <c r="C2243" s="0" t="n">
        <v>500119</v>
      </c>
      <c r="D2243" s="0" t="inlineStr">
        <is>
          <t xml:space="preserve">   南川区</t>
        </is>
      </c>
      <c r="E2243" s="0">
        <f>IF(D2243="","",IF(LEN(D2243)=LEN(TRIM(D2243)),TRIM(D2243),""))</f>
        <v/>
      </c>
      <c r="F2243" s="0">
        <f>IF(D2243="","",IF(LEN(D2243)=LEN(TRIM(D2243))+1,TRIM(D2243),""))</f>
        <v/>
      </c>
      <c r="G2243" s="0">
        <f>IF(D2243="","",IF(LEN(D2243)=LEN(TRIM(D2243))+3,TRIM(D2243),""))</f>
        <v/>
      </c>
    </row>
    <row r="2244">
      <c r="C2244" s="0" t="n">
        <v>500120</v>
      </c>
      <c r="D2244" s="0" t="inlineStr">
        <is>
          <t xml:space="preserve">   璧山区</t>
        </is>
      </c>
      <c r="E2244" s="0">
        <f>IF(D2244="","",IF(LEN(D2244)=LEN(TRIM(D2244)),TRIM(D2244),""))</f>
        <v/>
      </c>
      <c r="F2244" s="0">
        <f>IF(D2244="","",IF(LEN(D2244)=LEN(TRIM(D2244))+1,TRIM(D2244),""))</f>
        <v/>
      </c>
      <c r="G2244" s="0">
        <f>IF(D2244="","",IF(LEN(D2244)=LEN(TRIM(D2244))+3,TRIM(D2244),""))</f>
        <v/>
      </c>
    </row>
    <row r="2245">
      <c r="C2245" s="0" t="n">
        <v>500151</v>
      </c>
      <c r="D2245" s="0" t="inlineStr">
        <is>
          <t xml:space="preserve">   铜梁区</t>
        </is>
      </c>
      <c r="E2245" s="0">
        <f>IF(D2245="","",IF(LEN(D2245)=LEN(TRIM(D2245)),TRIM(D2245),""))</f>
        <v/>
      </c>
      <c r="F2245" s="0">
        <f>IF(D2245="","",IF(LEN(D2245)=LEN(TRIM(D2245))+1,TRIM(D2245),""))</f>
        <v/>
      </c>
      <c r="G2245" s="0">
        <f>IF(D2245="","",IF(LEN(D2245)=LEN(TRIM(D2245))+3,TRIM(D2245),""))</f>
        <v/>
      </c>
    </row>
    <row r="2246">
      <c r="C2246" s="0" t="n">
        <v>500152</v>
      </c>
      <c r="D2246" s="0" t="inlineStr">
        <is>
          <t xml:space="preserve">   潼南区</t>
        </is>
      </c>
      <c r="E2246" s="0">
        <f>IF(D2246="","",IF(LEN(D2246)=LEN(TRIM(D2246)),TRIM(D2246),""))</f>
        <v/>
      </c>
      <c r="F2246" s="0">
        <f>IF(D2246="","",IF(LEN(D2246)=LEN(TRIM(D2246))+1,TRIM(D2246),""))</f>
        <v/>
      </c>
      <c r="G2246" s="0">
        <f>IF(D2246="","",IF(LEN(D2246)=LEN(TRIM(D2246))+3,TRIM(D2246),""))</f>
        <v/>
      </c>
    </row>
    <row r="2247">
      <c r="C2247" s="0" t="n">
        <v>500153</v>
      </c>
      <c r="D2247" s="0" t="inlineStr">
        <is>
          <t xml:space="preserve">   荣昌区</t>
        </is>
      </c>
      <c r="E2247" s="0">
        <f>IF(D2247="","",IF(LEN(D2247)=LEN(TRIM(D2247)),TRIM(D2247),""))</f>
        <v/>
      </c>
      <c r="F2247" s="0">
        <f>IF(D2247="","",IF(LEN(D2247)=LEN(TRIM(D2247))+1,TRIM(D2247),""))</f>
        <v/>
      </c>
      <c r="G2247" s="0">
        <f>IF(D2247="","",IF(LEN(D2247)=LEN(TRIM(D2247))+3,TRIM(D2247),""))</f>
        <v/>
      </c>
    </row>
    <row r="2248">
      <c r="C2248" s="0" t="n">
        <v>500154</v>
      </c>
      <c r="D2248" s="0" t="inlineStr">
        <is>
          <t xml:space="preserve">   开州区</t>
        </is>
      </c>
      <c r="E2248" s="0">
        <f>IF(D2248="","",IF(LEN(D2248)=LEN(TRIM(D2248)),TRIM(D2248),""))</f>
        <v/>
      </c>
      <c r="F2248" s="0">
        <f>IF(D2248="","",IF(LEN(D2248)=LEN(TRIM(D2248))+1,TRIM(D2248),""))</f>
        <v/>
      </c>
      <c r="G2248" s="0">
        <f>IF(D2248="","",IF(LEN(D2248)=LEN(TRIM(D2248))+3,TRIM(D2248),""))</f>
        <v/>
      </c>
    </row>
    <row r="2249">
      <c r="C2249" s="0" t="n">
        <v>500155</v>
      </c>
      <c r="D2249" s="0" t="inlineStr">
        <is>
          <t xml:space="preserve">   梁平区</t>
        </is>
      </c>
      <c r="E2249" s="0">
        <f>IF(D2249="","",IF(LEN(D2249)=LEN(TRIM(D2249)),TRIM(D2249),""))</f>
        <v/>
      </c>
      <c r="F2249" s="0">
        <f>IF(D2249="","",IF(LEN(D2249)=LEN(TRIM(D2249))+1,TRIM(D2249),""))</f>
        <v/>
      </c>
      <c r="G2249" s="0">
        <f>IF(D2249="","",IF(LEN(D2249)=LEN(TRIM(D2249))+3,TRIM(D2249),""))</f>
        <v/>
      </c>
    </row>
    <row r="2250">
      <c r="C2250" s="0" t="n">
        <v>500156</v>
      </c>
      <c r="D2250" s="0" t="inlineStr">
        <is>
          <t xml:space="preserve">   武隆区</t>
        </is>
      </c>
      <c r="E2250" s="0">
        <f>IF(D2250="","",IF(LEN(D2250)=LEN(TRIM(D2250)),TRIM(D2250),""))</f>
        <v/>
      </c>
      <c r="F2250" s="0">
        <f>IF(D2250="","",IF(LEN(D2250)=LEN(TRIM(D2250))+1,TRIM(D2250),""))</f>
        <v/>
      </c>
      <c r="G2250" s="0">
        <f>IF(D2250="","",IF(LEN(D2250)=LEN(TRIM(D2250))+3,TRIM(D2250),""))</f>
        <v/>
      </c>
    </row>
    <row r="2251">
      <c r="C2251" s="0" t="n">
        <v>500229</v>
      </c>
      <c r="D2251" s="0" t="inlineStr">
        <is>
          <t xml:space="preserve">   城口县</t>
        </is>
      </c>
      <c r="E2251" s="0">
        <f>IF(D2251="","",IF(LEN(D2251)=LEN(TRIM(D2251)),TRIM(D2251),""))</f>
        <v/>
      </c>
      <c r="F2251" s="0">
        <f>IF(D2251="","",IF(LEN(D2251)=LEN(TRIM(D2251))+1,TRIM(D2251),""))</f>
        <v/>
      </c>
      <c r="G2251" s="0">
        <f>IF(D2251="","",IF(LEN(D2251)=LEN(TRIM(D2251))+3,TRIM(D2251),""))</f>
        <v/>
      </c>
    </row>
    <row r="2252">
      <c r="C2252" s="0" t="n">
        <v>500230</v>
      </c>
      <c r="D2252" s="0" t="inlineStr">
        <is>
          <t xml:space="preserve">   丰都县</t>
        </is>
      </c>
      <c r="E2252" s="0">
        <f>IF(D2252="","",IF(LEN(D2252)=LEN(TRIM(D2252)),TRIM(D2252),""))</f>
        <v/>
      </c>
      <c r="F2252" s="0">
        <f>IF(D2252="","",IF(LEN(D2252)=LEN(TRIM(D2252))+1,TRIM(D2252),""))</f>
        <v/>
      </c>
      <c r="G2252" s="0">
        <f>IF(D2252="","",IF(LEN(D2252)=LEN(TRIM(D2252))+3,TRIM(D2252),""))</f>
        <v/>
      </c>
    </row>
    <row r="2253">
      <c r="C2253" s="0" t="n">
        <v>500231</v>
      </c>
      <c r="D2253" s="0" t="inlineStr">
        <is>
          <t xml:space="preserve">   垫江县</t>
        </is>
      </c>
      <c r="E2253" s="0">
        <f>IF(D2253="","",IF(LEN(D2253)=LEN(TRIM(D2253)),TRIM(D2253),""))</f>
        <v/>
      </c>
      <c r="F2253" s="0">
        <f>IF(D2253="","",IF(LEN(D2253)=LEN(TRIM(D2253))+1,TRIM(D2253),""))</f>
        <v/>
      </c>
      <c r="G2253" s="0">
        <f>IF(D2253="","",IF(LEN(D2253)=LEN(TRIM(D2253))+3,TRIM(D2253),""))</f>
        <v/>
      </c>
    </row>
    <row r="2254">
      <c r="C2254" s="0" t="n">
        <v>500233</v>
      </c>
      <c r="D2254" s="0" t="inlineStr">
        <is>
          <t xml:space="preserve">   忠县</t>
        </is>
      </c>
      <c r="E2254" s="0">
        <f>IF(D2254="","",IF(LEN(D2254)=LEN(TRIM(D2254)),TRIM(D2254),""))</f>
        <v/>
      </c>
      <c r="F2254" s="0">
        <f>IF(D2254="","",IF(LEN(D2254)=LEN(TRIM(D2254))+1,TRIM(D2254),""))</f>
        <v/>
      </c>
      <c r="G2254" s="0">
        <f>IF(D2254="","",IF(LEN(D2254)=LEN(TRIM(D2254))+3,TRIM(D2254),""))</f>
        <v/>
      </c>
    </row>
    <row r="2255">
      <c r="C2255" s="0" t="n">
        <v>500235</v>
      </c>
      <c r="D2255" s="0" t="inlineStr">
        <is>
          <t xml:space="preserve">   云阳县</t>
        </is>
      </c>
      <c r="E2255" s="0">
        <f>IF(D2255="","",IF(LEN(D2255)=LEN(TRIM(D2255)),TRIM(D2255),""))</f>
        <v/>
      </c>
      <c r="F2255" s="0">
        <f>IF(D2255="","",IF(LEN(D2255)=LEN(TRIM(D2255))+1,TRIM(D2255),""))</f>
        <v/>
      </c>
      <c r="G2255" s="0">
        <f>IF(D2255="","",IF(LEN(D2255)=LEN(TRIM(D2255))+3,TRIM(D2255),""))</f>
        <v/>
      </c>
    </row>
    <row r="2256">
      <c r="C2256" s="0" t="n">
        <v>500236</v>
      </c>
      <c r="D2256" s="0" t="inlineStr">
        <is>
          <t xml:space="preserve">   奉节县</t>
        </is>
      </c>
      <c r="E2256" s="0">
        <f>IF(D2256="","",IF(LEN(D2256)=LEN(TRIM(D2256)),TRIM(D2256),""))</f>
        <v/>
      </c>
      <c r="F2256" s="0">
        <f>IF(D2256="","",IF(LEN(D2256)=LEN(TRIM(D2256))+1,TRIM(D2256),""))</f>
        <v/>
      </c>
      <c r="G2256" s="0">
        <f>IF(D2256="","",IF(LEN(D2256)=LEN(TRIM(D2256))+3,TRIM(D2256),""))</f>
        <v/>
      </c>
    </row>
    <row r="2257">
      <c r="C2257" s="0" t="n">
        <v>500237</v>
      </c>
      <c r="D2257" s="0" t="inlineStr">
        <is>
          <t xml:space="preserve">   巫山县</t>
        </is>
      </c>
      <c r="E2257" s="0">
        <f>IF(D2257="","",IF(LEN(D2257)=LEN(TRIM(D2257)),TRIM(D2257),""))</f>
        <v/>
      </c>
      <c r="F2257" s="0">
        <f>IF(D2257="","",IF(LEN(D2257)=LEN(TRIM(D2257))+1,TRIM(D2257),""))</f>
        <v/>
      </c>
      <c r="G2257" s="0">
        <f>IF(D2257="","",IF(LEN(D2257)=LEN(TRIM(D2257))+3,TRIM(D2257),""))</f>
        <v/>
      </c>
    </row>
    <row r="2258">
      <c r="C2258" s="0" t="n">
        <v>500238</v>
      </c>
      <c r="D2258" s="0" t="inlineStr">
        <is>
          <t xml:space="preserve">   巫溪县</t>
        </is>
      </c>
      <c r="E2258" s="0">
        <f>IF(D2258="","",IF(LEN(D2258)=LEN(TRIM(D2258)),TRIM(D2258),""))</f>
        <v/>
      </c>
      <c r="F2258" s="0">
        <f>IF(D2258="","",IF(LEN(D2258)=LEN(TRIM(D2258))+1,TRIM(D2258),""))</f>
        <v/>
      </c>
      <c r="G2258" s="0">
        <f>IF(D2258="","",IF(LEN(D2258)=LEN(TRIM(D2258))+3,TRIM(D2258),""))</f>
        <v/>
      </c>
    </row>
    <row r="2259">
      <c r="C2259" s="0" t="n">
        <v>500240</v>
      </c>
      <c r="D2259" s="0" t="inlineStr">
        <is>
          <t xml:space="preserve">   石柱土家族自治县</t>
        </is>
      </c>
      <c r="E2259" s="0">
        <f>IF(D2259="","",IF(LEN(D2259)=LEN(TRIM(D2259)),TRIM(D2259),""))</f>
        <v/>
      </c>
      <c r="F2259" s="0">
        <f>IF(D2259="","",IF(LEN(D2259)=LEN(TRIM(D2259))+1,TRIM(D2259),""))</f>
        <v/>
      </c>
      <c r="G2259" s="0">
        <f>IF(D2259="","",IF(LEN(D2259)=LEN(TRIM(D2259))+3,TRIM(D2259),""))</f>
        <v/>
      </c>
    </row>
    <row r="2260">
      <c r="C2260" s="0" t="n">
        <v>500241</v>
      </c>
      <c r="D2260" s="0" t="inlineStr">
        <is>
          <t xml:space="preserve">   秀山土家族苗族自治县</t>
        </is>
      </c>
      <c r="E2260" s="0">
        <f>IF(D2260="","",IF(LEN(D2260)=LEN(TRIM(D2260)),TRIM(D2260),""))</f>
        <v/>
      </c>
      <c r="F2260" s="0">
        <f>IF(D2260="","",IF(LEN(D2260)=LEN(TRIM(D2260))+1,TRIM(D2260),""))</f>
        <v/>
      </c>
      <c r="G2260" s="0">
        <f>IF(D2260="","",IF(LEN(D2260)=LEN(TRIM(D2260))+3,TRIM(D2260),""))</f>
        <v/>
      </c>
    </row>
    <row r="2261">
      <c r="C2261" s="0" t="n">
        <v>500242</v>
      </c>
      <c r="D2261" s="0" t="inlineStr">
        <is>
          <t xml:space="preserve">   酉阳土家族苗族自治县</t>
        </is>
      </c>
      <c r="E2261" s="0">
        <f>IF(D2261="","",IF(LEN(D2261)=LEN(TRIM(D2261)),TRIM(D2261),""))</f>
        <v/>
      </c>
      <c r="F2261" s="0">
        <f>IF(D2261="","",IF(LEN(D2261)=LEN(TRIM(D2261))+1,TRIM(D2261),""))</f>
        <v/>
      </c>
      <c r="G2261" s="0">
        <f>IF(D2261="","",IF(LEN(D2261)=LEN(TRIM(D2261))+3,TRIM(D2261),""))</f>
        <v/>
      </c>
    </row>
    <row r="2262">
      <c r="C2262" s="0" t="n">
        <v>500243</v>
      </c>
      <c r="D2262" s="0" t="inlineStr">
        <is>
          <t xml:space="preserve">   彭水苗族土家族自治县</t>
        </is>
      </c>
      <c r="E2262" s="0">
        <f>IF(D2262="","",IF(LEN(D2262)=LEN(TRIM(D2262)),TRIM(D2262),""))</f>
        <v/>
      </c>
      <c r="F2262" s="0">
        <f>IF(D2262="","",IF(LEN(D2262)=LEN(TRIM(D2262))+1,TRIM(D2262),""))</f>
        <v/>
      </c>
      <c r="G2262" s="0">
        <f>IF(D2262="","",IF(LEN(D2262)=LEN(TRIM(D2262))+3,TRIM(D2262),""))</f>
        <v/>
      </c>
    </row>
    <row r="2263">
      <c r="C2263" s="0" t="n">
        <v>510000</v>
      </c>
      <c r="D2263" s="0" t="inlineStr">
        <is>
          <t>四川省</t>
        </is>
      </c>
      <c r="E2263" s="0">
        <f>IF(D2263="","",IF(LEN(D2263)=LEN(TRIM(D2263)),TRIM(D2263),""))</f>
        <v/>
      </c>
      <c r="F2263" s="0">
        <f>IF(D2263="","",IF(LEN(D2263)=LEN(TRIM(D2263))+1,TRIM(D2263),""))</f>
        <v/>
      </c>
      <c r="G2263" s="0">
        <f>IF(D2263="","",IF(LEN(D2263)=LEN(TRIM(D2263))+3,TRIM(D2263),""))</f>
        <v/>
      </c>
    </row>
    <row r="2264">
      <c r="C2264" s="0" t="n">
        <v>510100</v>
      </c>
      <c r="D2264" s="0" t="inlineStr">
        <is>
          <t xml:space="preserve"> 成都市</t>
        </is>
      </c>
      <c r="E2264" s="0">
        <f>IF(D2264="","",IF(LEN(D2264)=LEN(TRIM(D2264)),TRIM(D2264),""))</f>
        <v/>
      </c>
      <c r="F2264" s="0">
        <f>IF(D2264="","",IF(LEN(D2264)=LEN(TRIM(D2264))+1,TRIM(D2264),""))</f>
        <v/>
      </c>
      <c r="G2264" s="0">
        <f>IF(D2264="","",IF(LEN(D2264)=LEN(TRIM(D2264))+3,TRIM(D2264),""))</f>
        <v/>
      </c>
    </row>
    <row r="2265">
      <c r="C2265" s="0" t="n">
        <v>510104</v>
      </c>
      <c r="D2265" s="0" t="inlineStr">
        <is>
          <t xml:space="preserve">   锦江区</t>
        </is>
      </c>
      <c r="E2265" s="0">
        <f>IF(D2265="","",IF(LEN(D2265)=LEN(TRIM(D2265)),TRIM(D2265),""))</f>
        <v/>
      </c>
      <c r="F2265" s="0">
        <f>IF(D2265="","",IF(LEN(D2265)=LEN(TRIM(D2265))+1,TRIM(D2265),""))</f>
        <v/>
      </c>
      <c r="G2265" s="0">
        <f>IF(D2265="","",IF(LEN(D2265)=LEN(TRIM(D2265))+3,TRIM(D2265),""))</f>
        <v/>
      </c>
    </row>
    <row r="2266">
      <c r="C2266" s="0" t="n">
        <v>510105</v>
      </c>
      <c r="D2266" s="0" t="inlineStr">
        <is>
          <t xml:space="preserve">   青羊区</t>
        </is>
      </c>
      <c r="E2266" s="0">
        <f>IF(D2266="","",IF(LEN(D2266)=LEN(TRIM(D2266)),TRIM(D2266),""))</f>
        <v/>
      </c>
      <c r="F2266" s="0">
        <f>IF(D2266="","",IF(LEN(D2266)=LEN(TRIM(D2266))+1,TRIM(D2266),""))</f>
        <v/>
      </c>
      <c r="G2266" s="0">
        <f>IF(D2266="","",IF(LEN(D2266)=LEN(TRIM(D2266))+3,TRIM(D2266),""))</f>
        <v/>
      </c>
    </row>
    <row r="2267">
      <c r="C2267" s="0" t="n">
        <v>510106</v>
      </c>
      <c r="D2267" s="0" t="inlineStr">
        <is>
          <t xml:space="preserve">   金牛区</t>
        </is>
      </c>
      <c r="E2267" s="0">
        <f>IF(D2267="","",IF(LEN(D2267)=LEN(TRIM(D2267)),TRIM(D2267),""))</f>
        <v/>
      </c>
      <c r="F2267" s="0">
        <f>IF(D2267="","",IF(LEN(D2267)=LEN(TRIM(D2267))+1,TRIM(D2267),""))</f>
        <v/>
      </c>
      <c r="G2267" s="0">
        <f>IF(D2267="","",IF(LEN(D2267)=LEN(TRIM(D2267))+3,TRIM(D2267),""))</f>
        <v/>
      </c>
    </row>
    <row r="2268">
      <c r="C2268" s="0" t="n">
        <v>510107</v>
      </c>
      <c r="D2268" s="0" t="inlineStr">
        <is>
          <t xml:space="preserve">   武侯区</t>
        </is>
      </c>
      <c r="E2268" s="0">
        <f>IF(D2268="","",IF(LEN(D2268)=LEN(TRIM(D2268)),TRIM(D2268),""))</f>
        <v/>
      </c>
      <c r="F2268" s="0">
        <f>IF(D2268="","",IF(LEN(D2268)=LEN(TRIM(D2268))+1,TRIM(D2268),""))</f>
        <v/>
      </c>
      <c r="G2268" s="0">
        <f>IF(D2268="","",IF(LEN(D2268)=LEN(TRIM(D2268))+3,TRIM(D2268),""))</f>
        <v/>
      </c>
    </row>
    <row r="2269">
      <c r="C2269" s="0" t="n">
        <v>510108</v>
      </c>
      <c r="D2269" s="0" t="inlineStr">
        <is>
          <t xml:space="preserve">   成华区</t>
        </is>
      </c>
      <c r="E2269" s="0">
        <f>IF(D2269="","",IF(LEN(D2269)=LEN(TRIM(D2269)),TRIM(D2269),""))</f>
        <v/>
      </c>
      <c r="F2269" s="0">
        <f>IF(D2269="","",IF(LEN(D2269)=LEN(TRIM(D2269))+1,TRIM(D2269),""))</f>
        <v/>
      </c>
      <c r="G2269" s="0">
        <f>IF(D2269="","",IF(LEN(D2269)=LEN(TRIM(D2269))+3,TRIM(D2269),""))</f>
        <v/>
      </c>
    </row>
    <row r="2270">
      <c r="C2270" s="0" t="n">
        <v>510112</v>
      </c>
      <c r="D2270" s="0" t="inlineStr">
        <is>
          <t xml:space="preserve">   龙泉驿区</t>
        </is>
      </c>
      <c r="E2270" s="0">
        <f>IF(D2270="","",IF(LEN(D2270)=LEN(TRIM(D2270)),TRIM(D2270),""))</f>
        <v/>
      </c>
      <c r="F2270" s="0">
        <f>IF(D2270="","",IF(LEN(D2270)=LEN(TRIM(D2270))+1,TRIM(D2270),""))</f>
        <v/>
      </c>
      <c r="G2270" s="0">
        <f>IF(D2270="","",IF(LEN(D2270)=LEN(TRIM(D2270))+3,TRIM(D2270),""))</f>
        <v/>
      </c>
    </row>
    <row r="2271">
      <c r="C2271" s="0" t="n">
        <v>510113</v>
      </c>
      <c r="D2271" s="0" t="inlineStr">
        <is>
          <t xml:space="preserve">   青白江区</t>
        </is>
      </c>
      <c r="E2271" s="0">
        <f>IF(D2271="","",IF(LEN(D2271)=LEN(TRIM(D2271)),TRIM(D2271),""))</f>
        <v/>
      </c>
      <c r="F2271" s="0">
        <f>IF(D2271="","",IF(LEN(D2271)=LEN(TRIM(D2271))+1,TRIM(D2271),""))</f>
        <v/>
      </c>
      <c r="G2271" s="0">
        <f>IF(D2271="","",IF(LEN(D2271)=LEN(TRIM(D2271))+3,TRIM(D2271),""))</f>
        <v/>
      </c>
    </row>
    <row r="2272">
      <c r="C2272" s="0" t="n">
        <v>510114</v>
      </c>
      <c r="D2272" s="0" t="inlineStr">
        <is>
          <t xml:space="preserve">   新都区</t>
        </is>
      </c>
      <c r="E2272" s="0">
        <f>IF(D2272="","",IF(LEN(D2272)=LEN(TRIM(D2272)),TRIM(D2272),""))</f>
        <v/>
      </c>
      <c r="F2272" s="0">
        <f>IF(D2272="","",IF(LEN(D2272)=LEN(TRIM(D2272))+1,TRIM(D2272),""))</f>
        <v/>
      </c>
      <c r="G2272" s="0">
        <f>IF(D2272="","",IF(LEN(D2272)=LEN(TRIM(D2272))+3,TRIM(D2272),""))</f>
        <v/>
      </c>
    </row>
    <row r="2273">
      <c r="C2273" s="0" t="n">
        <v>510115</v>
      </c>
      <c r="D2273" s="0" t="inlineStr">
        <is>
          <t xml:space="preserve">   温江区</t>
        </is>
      </c>
      <c r="E2273" s="0">
        <f>IF(D2273="","",IF(LEN(D2273)=LEN(TRIM(D2273)),TRIM(D2273),""))</f>
        <v/>
      </c>
      <c r="F2273" s="0">
        <f>IF(D2273="","",IF(LEN(D2273)=LEN(TRIM(D2273))+1,TRIM(D2273),""))</f>
        <v/>
      </c>
      <c r="G2273" s="0">
        <f>IF(D2273="","",IF(LEN(D2273)=LEN(TRIM(D2273))+3,TRIM(D2273),""))</f>
        <v/>
      </c>
    </row>
    <row r="2274">
      <c r="C2274" s="0" t="n">
        <v>510116</v>
      </c>
      <c r="D2274" s="0" t="inlineStr">
        <is>
          <t xml:space="preserve">   双流区</t>
        </is>
      </c>
      <c r="E2274" s="0">
        <f>IF(D2274="","",IF(LEN(D2274)=LEN(TRIM(D2274)),TRIM(D2274),""))</f>
        <v/>
      </c>
      <c r="F2274" s="0">
        <f>IF(D2274="","",IF(LEN(D2274)=LEN(TRIM(D2274))+1,TRIM(D2274),""))</f>
        <v/>
      </c>
      <c r="G2274" s="0">
        <f>IF(D2274="","",IF(LEN(D2274)=LEN(TRIM(D2274))+3,TRIM(D2274),""))</f>
        <v/>
      </c>
    </row>
    <row r="2275">
      <c r="C2275" s="0" t="n">
        <v>510117</v>
      </c>
      <c r="D2275" s="0" t="inlineStr">
        <is>
          <t xml:space="preserve">   郫都区</t>
        </is>
      </c>
      <c r="E2275" s="0">
        <f>IF(D2275="","",IF(LEN(D2275)=LEN(TRIM(D2275)),TRIM(D2275),""))</f>
        <v/>
      </c>
      <c r="F2275" s="0">
        <f>IF(D2275="","",IF(LEN(D2275)=LEN(TRIM(D2275))+1,TRIM(D2275),""))</f>
        <v/>
      </c>
      <c r="G2275" s="0">
        <f>IF(D2275="","",IF(LEN(D2275)=LEN(TRIM(D2275))+3,TRIM(D2275),""))</f>
        <v/>
      </c>
    </row>
    <row r="2276">
      <c r="C2276" s="0" t="n">
        <v>510118</v>
      </c>
      <c r="D2276" s="0" t="inlineStr">
        <is>
          <t xml:space="preserve">   新津区</t>
        </is>
      </c>
      <c r="E2276" s="0">
        <f>IF(D2276="","",IF(LEN(D2276)=LEN(TRIM(D2276)),TRIM(D2276),""))</f>
        <v/>
      </c>
      <c r="F2276" s="0">
        <f>IF(D2276="","",IF(LEN(D2276)=LEN(TRIM(D2276))+1,TRIM(D2276),""))</f>
        <v/>
      </c>
      <c r="G2276" s="0">
        <f>IF(D2276="","",IF(LEN(D2276)=LEN(TRIM(D2276))+3,TRIM(D2276),""))</f>
        <v/>
      </c>
    </row>
    <row r="2277">
      <c r="C2277" s="0" t="n">
        <v>510121</v>
      </c>
      <c r="D2277" s="0" t="inlineStr">
        <is>
          <t xml:space="preserve">   金堂县</t>
        </is>
      </c>
      <c r="E2277" s="0">
        <f>IF(D2277="","",IF(LEN(D2277)=LEN(TRIM(D2277)),TRIM(D2277),""))</f>
        <v/>
      </c>
      <c r="F2277" s="0">
        <f>IF(D2277="","",IF(LEN(D2277)=LEN(TRIM(D2277))+1,TRIM(D2277),""))</f>
        <v/>
      </c>
      <c r="G2277" s="0">
        <f>IF(D2277="","",IF(LEN(D2277)=LEN(TRIM(D2277))+3,TRIM(D2277),""))</f>
        <v/>
      </c>
    </row>
    <row r="2278">
      <c r="C2278" s="0" t="n">
        <v>510129</v>
      </c>
      <c r="D2278" s="0" t="inlineStr">
        <is>
          <t xml:space="preserve">   大邑县</t>
        </is>
      </c>
      <c r="E2278" s="0">
        <f>IF(D2278="","",IF(LEN(D2278)=LEN(TRIM(D2278)),TRIM(D2278),""))</f>
        <v/>
      </c>
      <c r="F2278" s="0">
        <f>IF(D2278="","",IF(LEN(D2278)=LEN(TRIM(D2278))+1,TRIM(D2278),""))</f>
        <v/>
      </c>
      <c r="G2278" s="0">
        <f>IF(D2278="","",IF(LEN(D2278)=LEN(TRIM(D2278))+3,TRIM(D2278),""))</f>
        <v/>
      </c>
    </row>
    <row r="2279">
      <c r="C2279" s="0" t="n">
        <v>510131</v>
      </c>
      <c r="D2279" s="0" t="inlineStr">
        <is>
          <t xml:space="preserve">   蒲江县</t>
        </is>
      </c>
      <c r="E2279" s="0">
        <f>IF(D2279="","",IF(LEN(D2279)=LEN(TRIM(D2279)),TRIM(D2279),""))</f>
        <v/>
      </c>
      <c r="F2279" s="0">
        <f>IF(D2279="","",IF(LEN(D2279)=LEN(TRIM(D2279))+1,TRIM(D2279),""))</f>
        <v/>
      </c>
      <c r="G2279" s="0">
        <f>IF(D2279="","",IF(LEN(D2279)=LEN(TRIM(D2279))+3,TRIM(D2279),""))</f>
        <v/>
      </c>
    </row>
    <row r="2280">
      <c r="C2280" s="0" t="n">
        <v>510181</v>
      </c>
      <c r="D2280" s="0" t="inlineStr">
        <is>
          <t xml:space="preserve">   都江堰市</t>
        </is>
      </c>
      <c r="E2280" s="0">
        <f>IF(D2280="","",IF(LEN(D2280)=LEN(TRIM(D2280)),TRIM(D2280),""))</f>
        <v/>
      </c>
      <c r="F2280" s="0">
        <f>IF(D2280="","",IF(LEN(D2280)=LEN(TRIM(D2280))+1,TRIM(D2280),""))</f>
        <v/>
      </c>
      <c r="G2280" s="0">
        <f>IF(D2280="","",IF(LEN(D2280)=LEN(TRIM(D2280))+3,TRIM(D2280),""))</f>
        <v/>
      </c>
    </row>
    <row r="2281">
      <c r="C2281" s="0" t="n">
        <v>510182</v>
      </c>
      <c r="D2281" s="0" t="inlineStr">
        <is>
          <t xml:space="preserve">   彭州市</t>
        </is>
      </c>
      <c r="E2281" s="0">
        <f>IF(D2281="","",IF(LEN(D2281)=LEN(TRIM(D2281)),TRIM(D2281),""))</f>
        <v/>
      </c>
      <c r="F2281" s="0">
        <f>IF(D2281="","",IF(LEN(D2281)=LEN(TRIM(D2281))+1,TRIM(D2281),""))</f>
        <v/>
      </c>
      <c r="G2281" s="0">
        <f>IF(D2281="","",IF(LEN(D2281)=LEN(TRIM(D2281))+3,TRIM(D2281),""))</f>
        <v/>
      </c>
    </row>
    <row r="2282">
      <c r="C2282" s="0" t="n">
        <v>510183</v>
      </c>
      <c r="D2282" s="0" t="inlineStr">
        <is>
          <t xml:space="preserve">   邛崃市</t>
        </is>
      </c>
      <c r="E2282" s="0">
        <f>IF(D2282="","",IF(LEN(D2282)=LEN(TRIM(D2282)),TRIM(D2282),""))</f>
        <v/>
      </c>
      <c r="F2282" s="0">
        <f>IF(D2282="","",IF(LEN(D2282)=LEN(TRIM(D2282))+1,TRIM(D2282),""))</f>
        <v/>
      </c>
      <c r="G2282" s="0">
        <f>IF(D2282="","",IF(LEN(D2282)=LEN(TRIM(D2282))+3,TRIM(D2282),""))</f>
        <v/>
      </c>
    </row>
    <row r="2283">
      <c r="C2283" s="0" t="n">
        <v>510184</v>
      </c>
      <c r="D2283" s="0" t="inlineStr">
        <is>
          <t xml:space="preserve">   崇州市</t>
        </is>
      </c>
      <c r="E2283" s="0">
        <f>IF(D2283="","",IF(LEN(D2283)=LEN(TRIM(D2283)),TRIM(D2283),""))</f>
        <v/>
      </c>
      <c r="F2283" s="0">
        <f>IF(D2283="","",IF(LEN(D2283)=LEN(TRIM(D2283))+1,TRIM(D2283),""))</f>
        <v/>
      </c>
      <c r="G2283" s="0">
        <f>IF(D2283="","",IF(LEN(D2283)=LEN(TRIM(D2283))+3,TRIM(D2283),""))</f>
        <v/>
      </c>
    </row>
    <row r="2284">
      <c r="C2284" s="0" t="n">
        <v>510185</v>
      </c>
      <c r="D2284" s="0" t="inlineStr">
        <is>
          <t xml:space="preserve">   简阳市</t>
        </is>
      </c>
      <c r="E2284" s="0">
        <f>IF(D2284="","",IF(LEN(D2284)=LEN(TRIM(D2284)),TRIM(D2284),""))</f>
        <v/>
      </c>
      <c r="F2284" s="0">
        <f>IF(D2284="","",IF(LEN(D2284)=LEN(TRIM(D2284))+1,TRIM(D2284),""))</f>
        <v/>
      </c>
      <c r="G2284" s="0">
        <f>IF(D2284="","",IF(LEN(D2284)=LEN(TRIM(D2284))+3,TRIM(D2284),""))</f>
        <v/>
      </c>
    </row>
    <row r="2285">
      <c r="C2285" s="0" t="inlineStr">
        <is>
          <t>5101A1</t>
        </is>
      </c>
      <c r="D2285" s="0" t="inlineStr">
        <is>
          <t xml:space="preserve">   成都高新区</t>
        </is>
      </c>
      <c r="E2285" s="0">
        <f>IF(D2285="","",IF(LEN(D2285)=LEN(TRIM(D2285)),TRIM(D2285),""))</f>
        <v/>
      </c>
      <c r="F2285" s="0">
        <f>IF(D2285="","",IF(LEN(D2285)=LEN(TRIM(D2285))+1,TRIM(D2285),""))</f>
        <v/>
      </c>
      <c r="G2285" s="0">
        <f>IF(D2285="","",IF(LEN(D2285)=LEN(TRIM(D2285))+3,TRIM(D2285),""))</f>
        <v/>
      </c>
    </row>
    <row r="2286">
      <c r="C2286" s="0" t="inlineStr">
        <is>
          <t>5101A2</t>
        </is>
      </c>
      <c r="D2286" s="0" t="inlineStr">
        <is>
          <t xml:space="preserve">   天府新区成都片区</t>
        </is>
      </c>
      <c r="E2286" s="0">
        <f>IF(D2286="","",IF(LEN(D2286)=LEN(TRIM(D2286)),TRIM(D2286),""))</f>
        <v/>
      </c>
      <c r="F2286" s="0">
        <f>IF(D2286="","",IF(LEN(D2286)=LEN(TRIM(D2286))+1,TRIM(D2286),""))</f>
        <v/>
      </c>
      <c r="G2286" s="0">
        <f>IF(D2286="","",IF(LEN(D2286)=LEN(TRIM(D2286))+3,TRIM(D2286),""))</f>
        <v/>
      </c>
    </row>
    <row r="2287">
      <c r="C2287" s="0" t="inlineStr">
        <is>
          <t>5101A3</t>
        </is>
      </c>
      <c r="D2287" s="0" t="inlineStr">
        <is>
          <t xml:space="preserve">   成都东部新区</t>
        </is>
      </c>
      <c r="E2287" s="0">
        <f>IF(D2287="","",IF(LEN(D2287)=LEN(TRIM(D2287)),TRIM(D2287),""))</f>
        <v/>
      </c>
      <c r="F2287" s="0">
        <f>IF(D2287="","",IF(LEN(D2287)=LEN(TRIM(D2287))+1,TRIM(D2287),""))</f>
        <v/>
      </c>
      <c r="G2287" s="0">
        <f>IF(D2287="","",IF(LEN(D2287)=LEN(TRIM(D2287))+3,TRIM(D2287),""))</f>
        <v/>
      </c>
    </row>
    <row r="2288">
      <c r="C2288" s="0" t="n">
        <v>510300</v>
      </c>
      <c r="D2288" s="0" t="inlineStr">
        <is>
          <t xml:space="preserve"> 自贡市</t>
        </is>
      </c>
      <c r="E2288" s="0">
        <f>IF(D2288="","",IF(LEN(D2288)=LEN(TRIM(D2288)),TRIM(D2288),""))</f>
        <v/>
      </c>
      <c r="F2288" s="0">
        <f>IF(D2288="","",IF(LEN(D2288)=LEN(TRIM(D2288))+1,TRIM(D2288),""))</f>
        <v/>
      </c>
      <c r="G2288" s="0">
        <f>IF(D2288="","",IF(LEN(D2288)=LEN(TRIM(D2288))+3,TRIM(D2288),""))</f>
        <v/>
      </c>
    </row>
    <row r="2289">
      <c r="C2289" s="0" t="n">
        <v>510302</v>
      </c>
      <c r="D2289" s="0" t="inlineStr">
        <is>
          <t xml:space="preserve">   自流井区</t>
        </is>
      </c>
      <c r="E2289" s="0">
        <f>IF(D2289="","",IF(LEN(D2289)=LEN(TRIM(D2289)),TRIM(D2289),""))</f>
        <v/>
      </c>
      <c r="F2289" s="0">
        <f>IF(D2289="","",IF(LEN(D2289)=LEN(TRIM(D2289))+1,TRIM(D2289),""))</f>
        <v/>
      </c>
      <c r="G2289" s="0">
        <f>IF(D2289="","",IF(LEN(D2289)=LEN(TRIM(D2289))+3,TRIM(D2289),""))</f>
        <v/>
      </c>
    </row>
    <row r="2290">
      <c r="C2290" s="0" t="n">
        <v>510303</v>
      </c>
      <c r="D2290" s="0" t="inlineStr">
        <is>
          <t xml:space="preserve">   贡井区</t>
        </is>
      </c>
      <c r="E2290" s="0">
        <f>IF(D2290="","",IF(LEN(D2290)=LEN(TRIM(D2290)),TRIM(D2290),""))</f>
        <v/>
      </c>
      <c r="F2290" s="0">
        <f>IF(D2290="","",IF(LEN(D2290)=LEN(TRIM(D2290))+1,TRIM(D2290),""))</f>
        <v/>
      </c>
      <c r="G2290" s="0">
        <f>IF(D2290="","",IF(LEN(D2290)=LEN(TRIM(D2290))+3,TRIM(D2290),""))</f>
        <v/>
      </c>
    </row>
    <row r="2291">
      <c r="C2291" s="0" t="n">
        <v>510304</v>
      </c>
      <c r="D2291" s="0" t="inlineStr">
        <is>
          <t xml:space="preserve">   大安区</t>
        </is>
      </c>
      <c r="E2291" s="0">
        <f>IF(D2291="","",IF(LEN(D2291)=LEN(TRIM(D2291)),TRIM(D2291),""))</f>
        <v/>
      </c>
      <c r="F2291" s="0">
        <f>IF(D2291="","",IF(LEN(D2291)=LEN(TRIM(D2291))+1,TRIM(D2291),""))</f>
        <v/>
      </c>
      <c r="G2291" s="0">
        <f>IF(D2291="","",IF(LEN(D2291)=LEN(TRIM(D2291))+3,TRIM(D2291),""))</f>
        <v/>
      </c>
    </row>
    <row r="2292">
      <c r="C2292" s="0" t="n">
        <v>510311</v>
      </c>
      <c r="D2292" s="0" t="inlineStr">
        <is>
          <t xml:space="preserve">   沿滩区</t>
        </is>
      </c>
      <c r="E2292" s="0">
        <f>IF(D2292="","",IF(LEN(D2292)=LEN(TRIM(D2292)),TRIM(D2292),""))</f>
        <v/>
      </c>
      <c r="F2292" s="0">
        <f>IF(D2292="","",IF(LEN(D2292)=LEN(TRIM(D2292))+1,TRIM(D2292),""))</f>
        <v/>
      </c>
      <c r="G2292" s="0">
        <f>IF(D2292="","",IF(LEN(D2292)=LEN(TRIM(D2292))+3,TRIM(D2292),""))</f>
        <v/>
      </c>
    </row>
    <row r="2293">
      <c r="C2293" s="0" t="n">
        <v>510321</v>
      </c>
      <c r="D2293" s="0" t="inlineStr">
        <is>
          <t xml:space="preserve">   荣县</t>
        </is>
      </c>
      <c r="E2293" s="0">
        <f>IF(D2293="","",IF(LEN(D2293)=LEN(TRIM(D2293)),TRIM(D2293),""))</f>
        <v/>
      </c>
      <c r="F2293" s="0">
        <f>IF(D2293="","",IF(LEN(D2293)=LEN(TRIM(D2293))+1,TRIM(D2293),""))</f>
        <v/>
      </c>
      <c r="G2293" s="0">
        <f>IF(D2293="","",IF(LEN(D2293)=LEN(TRIM(D2293))+3,TRIM(D2293),""))</f>
        <v/>
      </c>
    </row>
    <row r="2294">
      <c r="C2294" s="0" t="n">
        <v>510322</v>
      </c>
      <c r="D2294" s="0" t="inlineStr">
        <is>
          <t xml:space="preserve">   富顺县</t>
        </is>
      </c>
      <c r="E2294" s="0">
        <f>IF(D2294="","",IF(LEN(D2294)=LEN(TRIM(D2294)),TRIM(D2294),""))</f>
        <v/>
      </c>
      <c r="F2294" s="0">
        <f>IF(D2294="","",IF(LEN(D2294)=LEN(TRIM(D2294))+1,TRIM(D2294),""))</f>
        <v/>
      </c>
      <c r="G2294" s="0">
        <f>IF(D2294="","",IF(LEN(D2294)=LEN(TRIM(D2294))+3,TRIM(D2294),""))</f>
        <v/>
      </c>
    </row>
    <row r="2295">
      <c r="C2295" s="0" t="n">
        <v>510400</v>
      </c>
      <c r="D2295" s="0" t="inlineStr">
        <is>
          <t xml:space="preserve"> 攀枝花市</t>
        </is>
      </c>
      <c r="E2295" s="0">
        <f>IF(D2295="","",IF(LEN(D2295)=LEN(TRIM(D2295)),TRIM(D2295),""))</f>
        <v/>
      </c>
      <c r="F2295" s="0">
        <f>IF(D2295="","",IF(LEN(D2295)=LEN(TRIM(D2295))+1,TRIM(D2295),""))</f>
        <v/>
      </c>
      <c r="G2295" s="0">
        <f>IF(D2295="","",IF(LEN(D2295)=LEN(TRIM(D2295))+3,TRIM(D2295),""))</f>
        <v/>
      </c>
    </row>
    <row r="2296">
      <c r="C2296" s="0" t="n">
        <v>510402</v>
      </c>
      <c r="D2296" s="0" t="inlineStr">
        <is>
          <t xml:space="preserve">   东区</t>
        </is>
      </c>
      <c r="E2296" s="0">
        <f>IF(D2296="","",IF(LEN(D2296)=LEN(TRIM(D2296)),TRIM(D2296),""))</f>
        <v/>
      </c>
      <c r="F2296" s="0">
        <f>IF(D2296="","",IF(LEN(D2296)=LEN(TRIM(D2296))+1,TRIM(D2296),""))</f>
        <v/>
      </c>
      <c r="G2296" s="0">
        <f>IF(D2296="","",IF(LEN(D2296)=LEN(TRIM(D2296))+3,TRIM(D2296),""))</f>
        <v/>
      </c>
    </row>
    <row r="2297">
      <c r="C2297" s="0" t="n">
        <v>510403</v>
      </c>
      <c r="D2297" s="0" t="inlineStr">
        <is>
          <t xml:space="preserve">   西区</t>
        </is>
      </c>
      <c r="E2297" s="0">
        <f>IF(D2297="","",IF(LEN(D2297)=LEN(TRIM(D2297)),TRIM(D2297),""))</f>
        <v/>
      </c>
      <c r="F2297" s="0">
        <f>IF(D2297="","",IF(LEN(D2297)=LEN(TRIM(D2297))+1,TRIM(D2297),""))</f>
        <v/>
      </c>
      <c r="G2297" s="0">
        <f>IF(D2297="","",IF(LEN(D2297)=LEN(TRIM(D2297))+3,TRIM(D2297),""))</f>
        <v/>
      </c>
    </row>
    <row r="2298">
      <c r="C2298" s="0" t="n">
        <v>510411</v>
      </c>
      <c r="D2298" s="0" t="inlineStr">
        <is>
          <t xml:space="preserve">   仁和区</t>
        </is>
      </c>
      <c r="E2298" s="0">
        <f>IF(D2298="","",IF(LEN(D2298)=LEN(TRIM(D2298)),TRIM(D2298),""))</f>
        <v/>
      </c>
      <c r="F2298" s="0">
        <f>IF(D2298="","",IF(LEN(D2298)=LEN(TRIM(D2298))+1,TRIM(D2298),""))</f>
        <v/>
      </c>
      <c r="G2298" s="0">
        <f>IF(D2298="","",IF(LEN(D2298)=LEN(TRIM(D2298))+3,TRIM(D2298),""))</f>
        <v/>
      </c>
    </row>
    <row r="2299">
      <c r="C2299" s="0" t="n">
        <v>510421</v>
      </c>
      <c r="D2299" s="0" t="inlineStr">
        <is>
          <t xml:space="preserve">   米易县</t>
        </is>
      </c>
      <c r="E2299" s="0">
        <f>IF(D2299="","",IF(LEN(D2299)=LEN(TRIM(D2299)),TRIM(D2299),""))</f>
        <v/>
      </c>
      <c r="F2299" s="0">
        <f>IF(D2299="","",IF(LEN(D2299)=LEN(TRIM(D2299))+1,TRIM(D2299),""))</f>
        <v/>
      </c>
      <c r="G2299" s="0">
        <f>IF(D2299="","",IF(LEN(D2299)=LEN(TRIM(D2299))+3,TRIM(D2299),""))</f>
        <v/>
      </c>
    </row>
    <row r="2300">
      <c r="C2300" s="0" t="n">
        <v>510422</v>
      </c>
      <c r="D2300" s="0" t="inlineStr">
        <is>
          <t xml:space="preserve">   盐边县</t>
        </is>
      </c>
      <c r="E2300" s="0">
        <f>IF(D2300="","",IF(LEN(D2300)=LEN(TRIM(D2300)),TRIM(D2300),""))</f>
        <v/>
      </c>
      <c r="F2300" s="0">
        <f>IF(D2300="","",IF(LEN(D2300)=LEN(TRIM(D2300))+1,TRIM(D2300),""))</f>
        <v/>
      </c>
      <c r="G2300" s="0">
        <f>IF(D2300="","",IF(LEN(D2300)=LEN(TRIM(D2300))+3,TRIM(D2300),""))</f>
        <v/>
      </c>
    </row>
    <row r="2301">
      <c r="C2301" s="0" t="n">
        <v>510500</v>
      </c>
      <c r="D2301" s="0" t="inlineStr">
        <is>
          <t xml:space="preserve"> 泸州市</t>
        </is>
      </c>
      <c r="E2301" s="0">
        <f>IF(D2301="","",IF(LEN(D2301)=LEN(TRIM(D2301)),TRIM(D2301),""))</f>
        <v/>
      </c>
      <c r="F2301" s="0">
        <f>IF(D2301="","",IF(LEN(D2301)=LEN(TRIM(D2301))+1,TRIM(D2301),""))</f>
        <v/>
      </c>
      <c r="G2301" s="0">
        <f>IF(D2301="","",IF(LEN(D2301)=LEN(TRIM(D2301))+3,TRIM(D2301),""))</f>
        <v/>
      </c>
    </row>
    <row r="2302">
      <c r="C2302" s="0" t="n">
        <v>510502</v>
      </c>
      <c r="D2302" s="0" t="inlineStr">
        <is>
          <t xml:space="preserve">   江阳区</t>
        </is>
      </c>
      <c r="E2302" s="0">
        <f>IF(D2302="","",IF(LEN(D2302)=LEN(TRIM(D2302)),TRIM(D2302),""))</f>
        <v/>
      </c>
      <c r="F2302" s="0">
        <f>IF(D2302="","",IF(LEN(D2302)=LEN(TRIM(D2302))+1,TRIM(D2302),""))</f>
        <v/>
      </c>
      <c r="G2302" s="0">
        <f>IF(D2302="","",IF(LEN(D2302)=LEN(TRIM(D2302))+3,TRIM(D2302),""))</f>
        <v/>
      </c>
    </row>
    <row r="2303">
      <c r="C2303" s="0" t="n">
        <v>510503</v>
      </c>
      <c r="D2303" s="0" t="inlineStr">
        <is>
          <t xml:space="preserve">   纳溪区</t>
        </is>
      </c>
      <c r="E2303" s="0">
        <f>IF(D2303="","",IF(LEN(D2303)=LEN(TRIM(D2303)),TRIM(D2303),""))</f>
        <v/>
      </c>
      <c r="F2303" s="0">
        <f>IF(D2303="","",IF(LEN(D2303)=LEN(TRIM(D2303))+1,TRIM(D2303),""))</f>
        <v/>
      </c>
      <c r="G2303" s="0">
        <f>IF(D2303="","",IF(LEN(D2303)=LEN(TRIM(D2303))+3,TRIM(D2303),""))</f>
        <v/>
      </c>
    </row>
    <row r="2304">
      <c r="C2304" s="0" t="n">
        <v>510504</v>
      </c>
      <c r="D2304" s="0" t="inlineStr">
        <is>
          <t xml:space="preserve">   龙马潭区</t>
        </is>
      </c>
      <c r="E2304" s="0">
        <f>IF(D2304="","",IF(LEN(D2304)=LEN(TRIM(D2304)),TRIM(D2304),""))</f>
        <v/>
      </c>
      <c r="F2304" s="0">
        <f>IF(D2304="","",IF(LEN(D2304)=LEN(TRIM(D2304))+1,TRIM(D2304),""))</f>
        <v/>
      </c>
      <c r="G2304" s="0">
        <f>IF(D2304="","",IF(LEN(D2304)=LEN(TRIM(D2304))+3,TRIM(D2304),""))</f>
        <v/>
      </c>
    </row>
    <row r="2305">
      <c r="C2305" s="0" t="n">
        <v>510521</v>
      </c>
      <c r="D2305" s="0" t="inlineStr">
        <is>
          <t xml:space="preserve">   泸县</t>
        </is>
      </c>
      <c r="E2305" s="0">
        <f>IF(D2305="","",IF(LEN(D2305)=LEN(TRIM(D2305)),TRIM(D2305),""))</f>
        <v/>
      </c>
      <c r="F2305" s="0">
        <f>IF(D2305="","",IF(LEN(D2305)=LEN(TRIM(D2305))+1,TRIM(D2305),""))</f>
        <v/>
      </c>
      <c r="G2305" s="0">
        <f>IF(D2305="","",IF(LEN(D2305)=LEN(TRIM(D2305))+3,TRIM(D2305),""))</f>
        <v/>
      </c>
    </row>
    <row r="2306">
      <c r="C2306" s="0" t="n">
        <v>510522</v>
      </c>
      <c r="D2306" s="0" t="inlineStr">
        <is>
          <t xml:space="preserve">   合江县</t>
        </is>
      </c>
      <c r="E2306" s="0">
        <f>IF(D2306="","",IF(LEN(D2306)=LEN(TRIM(D2306)),TRIM(D2306),""))</f>
        <v/>
      </c>
      <c r="F2306" s="0">
        <f>IF(D2306="","",IF(LEN(D2306)=LEN(TRIM(D2306))+1,TRIM(D2306),""))</f>
        <v/>
      </c>
      <c r="G2306" s="0">
        <f>IF(D2306="","",IF(LEN(D2306)=LEN(TRIM(D2306))+3,TRIM(D2306),""))</f>
        <v/>
      </c>
    </row>
    <row r="2307">
      <c r="C2307" s="0" t="n">
        <v>510524</v>
      </c>
      <c r="D2307" s="0" t="inlineStr">
        <is>
          <t xml:space="preserve">   叙永县</t>
        </is>
      </c>
      <c r="E2307" s="0">
        <f>IF(D2307="","",IF(LEN(D2307)=LEN(TRIM(D2307)),TRIM(D2307),""))</f>
        <v/>
      </c>
      <c r="F2307" s="0">
        <f>IF(D2307="","",IF(LEN(D2307)=LEN(TRIM(D2307))+1,TRIM(D2307),""))</f>
        <v/>
      </c>
      <c r="G2307" s="0">
        <f>IF(D2307="","",IF(LEN(D2307)=LEN(TRIM(D2307))+3,TRIM(D2307),""))</f>
        <v/>
      </c>
    </row>
    <row r="2308">
      <c r="C2308" s="0" t="n">
        <v>510525</v>
      </c>
      <c r="D2308" s="0" t="inlineStr">
        <is>
          <t xml:space="preserve">   古蔺县</t>
        </is>
      </c>
      <c r="E2308" s="0">
        <f>IF(D2308="","",IF(LEN(D2308)=LEN(TRIM(D2308)),TRIM(D2308),""))</f>
        <v/>
      </c>
      <c r="F2308" s="0">
        <f>IF(D2308="","",IF(LEN(D2308)=LEN(TRIM(D2308))+1,TRIM(D2308),""))</f>
        <v/>
      </c>
      <c r="G2308" s="0">
        <f>IF(D2308="","",IF(LEN(D2308)=LEN(TRIM(D2308))+3,TRIM(D2308),""))</f>
        <v/>
      </c>
    </row>
    <row r="2309">
      <c r="C2309" s="0" t="n">
        <v>510600</v>
      </c>
      <c r="D2309" s="0" t="inlineStr">
        <is>
          <t xml:space="preserve"> 德阳市</t>
        </is>
      </c>
      <c r="E2309" s="0">
        <f>IF(D2309="","",IF(LEN(D2309)=LEN(TRIM(D2309)),TRIM(D2309),""))</f>
        <v/>
      </c>
      <c r="F2309" s="0">
        <f>IF(D2309="","",IF(LEN(D2309)=LEN(TRIM(D2309))+1,TRIM(D2309),""))</f>
        <v/>
      </c>
      <c r="G2309" s="0">
        <f>IF(D2309="","",IF(LEN(D2309)=LEN(TRIM(D2309))+3,TRIM(D2309),""))</f>
        <v/>
      </c>
    </row>
    <row r="2310">
      <c r="C2310" s="0" t="n">
        <v>510603</v>
      </c>
      <c r="D2310" s="0" t="inlineStr">
        <is>
          <t xml:space="preserve">   旌阳区</t>
        </is>
      </c>
      <c r="E2310" s="0">
        <f>IF(D2310="","",IF(LEN(D2310)=LEN(TRIM(D2310)),TRIM(D2310),""))</f>
        <v/>
      </c>
      <c r="F2310" s="0">
        <f>IF(D2310="","",IF(LEN(D2310)=LEN(TRIM(D2310))+1,TRIM(D2310),""))</f>
        <v/>
      </c>
      <c r="G2310" s="0">
        <f>IF(D2310="","",IF(LEN(D2310)=LEN(TRIM(D2310))+3,TRIM(D2310),""))</f>
        <v/>
      </c>
    </row>
    <row r="2311">
      <c r="C2311" s="0" t="n">
        <v>510604</v>
      </c>
      <c r="D2311" s="0" t="inlineStr">
        <is>
          <t xml:space="preserve">   罗江区</t>
        </is>
      </c>
      <c r="E2311" s="0">
        <f>IF(D2311="","",IF(LEN(D2311)=LEN(TRIM(D2311)),TRIM(D2311),""))</f>
        <v/>
      </c>
      <c r="F2311" s="0">
        <f>IF(D2311="","",IF(LEN(D2311)=LEN(TRIM(D2311))+1,TRIM(D2311),""))</f>
        <v/>
      </c>
      <c r="G2311" s="0">
        <f>IF(D2311="","",IF(LEN(D2311)=LEN(TRIM(D2311))+3,TRIM(D2311),""))</f>
        <v/>
      </c>
    </row>
    <row r="2312">
      <c r="C2312" s="0" t="n">
        <v>510623</v>
      </c>
      <c r="D2312" s="0" t="inlineStr">
        <is>
          <t xml:space="preserve">   中江县</t>
        </is>
      </c>
      <c r="E2312" s="0">
        <f>IF(D2312="","",IF(LEN(D2312)=LEN(TRIM(D2312)),TRIM(D2312),""))</f>
        <v/>
      </c>
      <c r="F2312" s="0">
        <f>IF(D2312="","",IF(LEN(D2312)=LEN(TRIM(D2312))+1,TRIM(D2312),""))</f>
        <v/>
      </c>
      <c r="G2312" s="0">
        <f>IF(D2312="","",IF(LEN(D2312)=LEN(TRIM(D2312))+3,TRIM(D2312),""))</f>
        <v/>
      </c>
    </row>
    <row r="2313">
      <c r="C2313" s="0" t="n">
        <v>510681</v>
      </c>
      <c r="D2313" s="0" t="inlineStr">
        <is>
          <t xml:space="preserve">   广汉市</t>
        </is>
      </c>
      <c r="E2313" s="0">
        <f>IF(D2313="","",IF(LEN(D2313)=LEN(TRIM(D2313)),TRIM(D2313),""))</f>
        <v/>
      </c>
      <c r="F2313" s="0">
        <f>IF(D2313="","",IF(LEN(D2313)=LEN(TRIM(D2313))+1,TRIM(D2313),""))</f>
        <v/>
      </c>
      <c r="G2313" s="0">
        <f>IF(D2313="","",IF(LEN(D2313)=LEN(TRIM(D2313))+3,TRIM(D2313),""))</f>
        <v/>
      </c>
    </row>
    <row r="2314">
      <c r="C2314" s="0" t="n">
        <v>510682</v>
      </c>
      <c r="D2314" s="0" t="inlineStr">
        <is>
          <t xml:space="preserve">   什邡市</t>
        </is>
      </c>
      <c r="E2314" s="0">
        <f>IF(D2314="","",IF(LEN(D2314)=LEN(TRIM(D2314)),TRIM(D2314),""))</f>
        <v/>
      </c>
      <c r="F2314" s="0">
        <f>IF(D2314="","",IF(LEN(D2314)=LEN(TRIM(D2314))+1,TRIM(D2314),""))</f>
        <v/>
      </c>
      <c r="G2314" s="0">
        <f>IF(D2314="","",IF(LEN(D2314)=LEN(TRIM(D2314))+3,TRIM(D2314),""))</f>
        <v/>
      </c>
    </row>
    <row r="2315">
      <c r="C2315" s="0" t="n">
        <v>510683</v>
      </c>
      <c r="D2315" s="0" t="inlineStr">
        <is>
          <t xml:space="preserve">   绵竹市</t>
        </is>
      </c>
      <c r="E2315" s="0">
        <f>IF(D2315="","",IF(LEN(D2315)=LEN(TRIM(D2315)),TRIM(D2315),""))</f>
        <v/>
      </c>
      <c r="F2315" s="0">
        <f>IF(D2315="","",IF(LEN(D2315)=LEN(TRIM(D2315))+1,TRIM(D2315),""))</f>
        <v/>
      </c>
      <c r="G2315" s="0">
        <f>IF(D2315="","",IF(LEN(D2315)=LEN(TRIM(D2315))+3,TRIM(D2315),""))</f>
        <v/>
      </c>
    </row>
    <row r="2316">
      <c r="C2316" s="0" t="n">
        <v>510700</v>
      </c>
      <c r="D2316" s="0" t="inlineStr">
        <is>
          <t xml:space="preserve"> 绵阳市</t>
        </is>
      </c>
      <c r="E2316" s="0">
        <f>IF(D2316="","",IF(LEN(D2316)=LEN(TRIM(D2316)),TRIM(D2316),""))</f>
        <v/>
      </c>
      <c r="F2316" s="0">
        <f>IF(D2316="","",IF(LEN(D2316)=LEN(TRIM(D2316))+1,TRIM(D2316),""))</f>
        <v/>
      </c>
      <c r="G2316" s="0">
        <f>IF(D2316="","",IF(LEN(D2316)=LEN(TRIM(D2316))+3,TRIM(D2316),""))</f>
        <v/>
      </c>
    </row>
    <row r="2317">
      <c r="C2317" s="0" t="n">
        <v>510703</v>
      </c>
      <c r="D2317" s="0" t="inlineStr">
        <is>
          <t xml:space="preserve">   涪城区</t>
        </is>
      </c>
      <c r="E2317" s="0">
        <f>IF(D2317="","",IF(LEN(D2317)=LEN(TRIM(D2317)),TRIM(D2317),""))</f>
        <v/>
      </c>
      <c r="F2317" s="0">
        <f>IF(D2317="","",IF(LEN(D2317)=LEN(TRIM(D2317))+1,TRIM(D2317),""))</f>
        <v/>
      </c>
      <c r="G2317" s="0">
        <f>IF(D2317="","",IF(LEN(D2317)=LEN(TRIM(D2317))+3,TRIM(D2317),""))</f>
        <v/>
      </c>
    </row>
    <row r="2318">
      <c r="C2318" s="0" t="n">
        <v>510704</v>
      </c>
      <c r="D2318" s="0" t="inlineStr">
        <is>
          <t xml:space="preserve">   游仙区</t>
        </is>
      </c>
      <c r="E2318" s="0">
        <f>IF(D2318="","",IF(LEN(D2318)=LEN(TRIM(D2318)),TRIM(D2318),""))</f>
        <v/>
      </c>
      <c r="F2318" s="0">
        <f>IF(D2318="","",IF(LEN(D2318)=LEN(TRIM(D2318))+1,TRIM(D2318),""))</f>
        <v/>
      </c>
      <c r="G2318" s="0">
        <f>IF(D2318="","",IF(LEN(D2318)=LEN(TRIM(D2318))+3,TRIM(D2318),""))</f>
        <v/>
      </c>
    </row>
    <row r="2319">
      <c r="C2319" s="0" t="n">
        <v>510705</v>
      </c>
      <c r="D2319" s="0" t="inlineStr">
        <is>
          <t xml:space="preserve">   安州区</t>
        </is>
      </c>
      <c r="E2319" s="0">
        <f>IF(D2319="","",IF(LEN(D2319)=LEN(TRIM(D2319)),TRIM(D2319),""))</f>
        <v/>
      </c>
      <c r="F2319" s="0">
        <f>IF(D2319="","",IF(LEN(D2319)=LEN(TRIM(D2319))+1,TRIM(D2319),""))</f>
        <v/>
      </c>
      <c r="G2319" s="0">
        <f>IF(D2319="","",IF(LEN(D2319)=LEN(TRIM(D2319))+3,TRIM(D2319),""))</f>
        <v/>
      </c>
    </row>
    <row r="2320">
      <c r="C2320" s="0" t="n">
        <v>510722</v>
      </c>
      <c r="D2320" s="0" t="inlineStr">
        <is>
          <t xml:space="preserve">   三台县</t>
        </is>
      </c>
      <c r="E2320" s="0">
        <f>IF(D2320="","",IF(LEN(D2320)=LEN(TRIM(D2320)),TRIM(D2320),""))</f>
        <v/>
      </c>
      <c r="F2320" s="0">
        <f>IF(D2320="","",IF(LEN(D2320)=LEN(TRIM(D2320))+1,TRIM(D2320),""))</f>
        <v/>
      </c>
      <c r="G2320" s="0">
        <f>IF(D2320="","",IF(LEN(D2320)=LEN(TRIM(D2320))+3,TRIM(D2320),""))</f>
        <v/>
      </c>
    </row>
    <row r="2321">
      <c r="C2321" s="0" t="n">
        <v>510723</v>
      </c>
      <c r="D2321" s="0" t="inlineStr">
        <is>
          <t xml:space="preserve">   盐亭县</t>
        </is>
      </c>
      <c r="E2321" s="0">
        <f>IF(D2321="","",IF(LEN(D2321)=LEN(TRIM(D2321)),TRIM(D2321),""))</f>
        <v/>
      </c>
      <c r="F2321" s="0">
        <f>IF(D2321="","",IF(LEN(D2321)=LEN(TRIM(D2321))+1,TRIM(D2321),""))</f>
        <v/>
      </c>
      <c r="G2321" s="0">
        <f>IF(D2321="","",IF(LEN(D2321)=LEN(TRIM(D2321))+3,TRIM(D2321),""))</f>
        <v/>
      </c>
    </row>
    <row r="2322">
      <c r="C2322" s="0" t="n">
        <v>510725</v>
      </c>
      <c r="D2322" s="0" t="inlineStr">
        <is>
          <t xml:space="preserve">   梓潼县</t>
        </is>
      </c>
      <c r="E2322" s="0">
        <f>IF(D2322="","",IF(LEN(D2322)=LEN(TRIM(D2322)),TRIM(D2322),""))</f>
        <v/>
      </c>
      <c r="F2322" s="0">
        <f>IF(D2322="","",IF(LEN(D2322)=LEN(TRIM(D2322))+1,TRIM(D2322),""))</f>
        <v/>
      </c>
      <c r="G2322" s="0">
        <f>IF(D2322="","",IF(LEN(D2322)=LEN(TRIM(D2322))+3,TRIM(D2322),""))</f>
        <v/>
      </c>
    </row>
    <row r="2323">
      <c r="C2323" s="0" t="n">
        <v>510726</v>
      </c>
      <c r="D2323" s="0" t="inlineStr">
        <is>
          <t xml:space="preserve">   北川羌族自治县</t>
        </is>
      </c>
      <c r="E2323" s="0">
        <f>IF(D2323="","",IF(LEN(D2323)=LEN(TRIM(D2323)),TRIM(D2323),""))</f>
        <v/>
      </c>
      <c r="F2323" s="0">
        <f>IF(D2323="","",IF(LEN(D2323)=LEN(TRIM(D2323))+1,TRIM(D2323),""))</f>
        <v/>
      </c>
      <c r="G2323" s="0">
        <f>IF(D2323="","",IF(LEN(D2323)=LEN(TRIM(D2323))+3,TRIM(D2323),""))</f>
        <v/>
      </c>
    </row>
    <row r="2324">
      <c r="C2324" s="0" t="n">
        <v>510727</v>
      </c>
      <c r="D2324" s="0" t="inlineStr">
        <is>
          <t xml:space="preserve">   平武县</t>
        </is>
      </c>
      <c r="E2324" s="0">
        <f>IF(D2324="","",IF(LEN(D2324)=LEN(TRIM(D2324)),TRIM(D2324),""))</f>
        <v/>
      </c>
      <c r="F2324" s="0">
        <f>IF(D2324="","",IF(LEN(D2324)=LEN(TRIM(D2324))+1,TRIM(D2324),""))</f>
        <v/>
      </c>
      <c r="G2324" s="0">
        <f>IF(D2324="","",IF(LEN(D2324)=LEN(TRIM(D2324))+3,TRIM(D2324),""))</f>
        <v/>
      </c>
    </row>
    <row r="2325">
      <c r="C2325" s="0" t="n">
        <v>510781</v>
      </c>
      <c r="D2325" s="0" t="inlineStr">
        <is>
          <t xml:space="preserve">   江油市</t>
        </is>
      </c>
      <c r="E2325" s="0">
        <f>IF(D2325="","",IF(LEN(D2325)=LEN(TRIM(D2325)),TRIM(D2325),""))</f>
        <v/>
      </c>
      <c r="F2325" s="0">
        <f>IF(D2325="","",IF(LEN(D2325)=LEN(TRIM(D2325))+1,TRIM(D2325),""))</f>
        <v/>
      </c>
      <c r="G2325" s="0">
        <f>IF(D2325="","",IF(LEN(D2325)=LEN(TRIM(D2325))+3,TRIM(D2325),""))</f>
        <v/>
      </c>
    </row>
    <row r="2326">
      <c r="C2326" s="0" t="n">
        <v>510800</v>
      </c>
      <c r="D2326" s="0" t="inlineStr">
        <is>
          <t xml:space="preserve"> 广元市</t>
        </is>
      </c>
      <c r="E2326" s="0">
        <f>IF(D2326="","",IF(LEN(D2326)=LEN(TRIM(D2326)),TRIM(D2326),""))</f>
        <v/>
      </c>
      <c r="F2326" s="0">
        <f>IF(D2326="","",IF(LEN(D2326)=LEN(TRIM(D2326))+1,TRIM(D2326),""))</f>
        <v/>
      </c>
      <c r="G2326" s="0">
        <f>IF(D2326="","",IF(LEN(D2326)=LEN(TRIM(D2326))+3,TRIM(D2326),""))</f>
        <v/>
      </c>
    </row>
    <row r="2327">
      <c r="C2327" s="0" t="n">
        <v>510802</v>
      </c>
      <c r="D2327" s="0" t="inlineStr">
        <is>
          <t xml:space="preserve">   利州区</t>
        </is>
      </c>
      <c r="E2327" s="0">
        <f>IF(D2327="","",IF(LEN(D2327)=LEN(TRIM(D2327)),TRIM(D2327),""))</f>
        <v/>
      </c>
      <c r="F2327" s="0">
        <f>IF(D2327="","",IF(LEN(D2327)=LEN(TRIM(D2327))+1,TRIM(D2327),""))</f>
        <v/>
      </c>
      <c r="G2327" s="0">
        <f>IF(D2327="","",IF(LEN(D2327)=LEN(TRIM(D2327))+3,TRIM(D2327),""))</f>
        <v/>
      </c>
    </row>
    <row r="2328">
      <c r="C2328" s="0" t="n">
        <v>510811</v>
      </c>
      <c r="D2328" s="0" t="inlineStr">
        <is>
          <t xml:space="preserve">   昭化区</t>
        </is>
      </c>
      <c r="E2328" s="0">
        <f>IF(D2328="","",IF(LEN(D2328)=LEN(TRIM(D2328)),TRIM(D2328),""))</f>
        <v/>
      </c>
      <c r="F2328" s="0">
        <f>IF(D2328="","",IF(LEN(D2328)=LEN(TRIM(D2328))+1,TRIM(D2328),""))</f>
        <v/>
      </c>
      <c r="G2328" s="0">
        <f>IF(D2328="","",IF(LEN(D2328)=LEN(TRIM(D2328))+3,TRIM(D2328),""))</f>
        <v/>
      </c>
    </row>
    <row r="2329">
      <c r="C2329" s="0" t="n">
        <v>510812</v>
      </c>
      <c r="D2329" s="0" t="inlineStr">
        <is>
          <t xml:space="preserve">   朝天区</t>
        </is>
      </c>
      <c r="E2329" s="0">
        <f>IF(D2329="","",IF(LEN(D2329)=LEN(TRIM(D2329)),TRIM(D2329),""))</f>
        <v/>
      </c>
      <c r="F2329" s="0">
        <f>IF(D2329="","",IF(LEN(D2329)=LEN(TRIM(D2329))+1,TRIM(D2329),""))</f>
        <v/>
      </c>
      <c r="G2329" s="0">
        <f>IF(D2329="","",IF(LEN(D2329)=LEN(TRIM(D2329))+3,TRIM(D2329),""))</f>
        <v/>
      </c>
    </row>
    <row r="2330">
      <c r="C2330" s="0" t="n">
        <v>510821</v>
      </c>
      <c r="D2330" s="0" t="inlineStr">
        <is>
          <t xml:space="preserve">   旺苍县</t>
        </is>
      </c>
      <c r="E2330" s="0">
        <f>IF(D2330="","",IF(LEN(D2330)=LEN(TRIM(D2330)),TRIM(D2330),""))</f>
        <v/>
      </c>
      <c r="F2330" s="0">
        <f>IF(D2330="","",IF(LEN(D2330)=LEN(TRIM(D2330))+1,TRIM(D2330),""))</f>
        <v/>
      </c>
      <c r="G2330" s="0">
        <f>IF(D2330="","",IF(LEN(D2330)=LEN(TRIM(D2330))+3,TRIM(D2330),""))</f>
        <v/>
      </c>
    </row>
    <row r="2331">
      <c r="C2331" s="0" t="n">
        <v>510822</v>
      </c>
      <c r="D2331" s="0" t="inlineStr">
        <is>
          <t xml:space="preserve">   青川县</t>
        </is>
      </c>
      <c r="E2331" s="0">
        <f>IF(D2331="","",IF(LEN(D2331)=LEN(TRIM(D2331)),TRIM(D2331),""))</f>
        <v/>
      </c>
      <c r="F2331" s="0">
        <f>IF(D2331="","",IF(LEN(D2331)=LEN(TRIM(D2331))+1,TRIM(D2331),""))</f>
        <v/>
      </c>
      <c r="G2331" s="0">
        <f>IF(D2331="","",IF(LEN(D2331)=LEN(TRIM(D2331))+3,TRIM(D2331),""))</f>
        <v/>
      </c>
    </row>
    <row r="2332">
      <c r="C2332" s="0" t="n">
        <v>510823</v>
      </c>
      <c r="D2332" s="0" t="inlineStr">
        <is>
          <t xml:space="preserve">   剑阁县</t>
        </is>
      </c>
      <c r="E2332" s="0">
        <f>IF(D2332="","",IF(LEN(D2332)=LEN(TRIM(D2332)),TRIM(D2332),""))</f>
        <v/>
      </c>
      <c r="F2332" s="0">
        <f>IF(D2332="","",IF(LEN(D2332)=LEN(TRIM(D2332))+1,TRIM(D2332),""))</f>
        <v/>
      </c>
      <c r="G2332" s="0">
        <f>IF(D2332="","",IF(LEN(D2332)=LEN(TRIM(D2332))+3,TRIM(D2332),""))</f>
        <v/>
      </c>
    </row>
    <row r="2333">
      <c r="C2333" s="0" t="n">
        <v>510824</v>
      </c>
      <c r="D2333" s="0" t="inlineStr">
        <is>
          <t xml:space="preserve">   苍溪县</t>
        </is>
      </c>
      <c r="E2333" s="0">
        <f>IF(D2333="","",IF(LEN(D2333)=LEN(TRIM(D2333)),TRIM(D2333),""))</f>
        <v/>
      </c>
      <c r="F2333" s="0">
        <f>IF(D2333="","",IF(LEN(D2333)=LEN(TRIM(D2333))+1,TRIM(D2333),""))</f>
        <v/>
      </c>
      <c r="G2333" s="0">
        <f>IF(D2333="","",IF(LEN(D2333)=LEN(TRIM(D2333))+3,TRIM(D2333),""))</f>
        <v/>
      </c>
    </row>
    <row r="2334">
      <c r="C2334" s="0" t="n">
        <v>510900</v>
      </c>
      <c r="D2334" s="0" t="inlineStr">
        <is>
          <t xml:space="preserve"> 遂宁市</t>
        </is>
      </c>
      <c r="E2334" s="0">
        <f>IF(D2334="","",IF(LEN(D2334)=LEN(TRIM(D2334)),TRIM(D2334),""))</f>
        <v/>
      </c>
      <c r="F2334" s="0">
        <f>IF(D2334="","",IF(LEN(D2334)=LEN(TRIM(D2334))+1,TRIM(D2334),""))</f>
        <v/>
      </c>
      <c r="G2334" s="0">
        <f>IF(D2334="","",IF(LEN(D2334)=LEN(TRIM(D2334))+3,TRIM(D2334),""))</f>
        <v/>
      </c>
    </row>
    <row r="2335">
      <c r="C2335" s="0" t="n">
        <v>510903</v>
      </c>
      <c r="D2335" s="0" t="inlineStr">
        <is>
          <t xml:space="preserve">   船山区</t>
        </is>
      </c>
      <c r="E2335" s="0">
        <f>IF(D2335="","",IF(LEN(D2335)=LEN(TRIM(D2335)),TRIM(D2335),""))</f>
        <v/>
      </c>
      <c r="F2335" s="0">
        <f>IF(D2335="","",IF(LEN(D2335)=LEN(TRIM(D2335))+1,TRIM(D2335),""))</f>
        <v/>
      </c>
      <c r="G2335" s="0">
        <f>IF(D2335="","",IF(LEN(D2335)=LEN(TRIM(D2335))+3,TRIM(D2335),""))</f>
        <v/>
      </c>
    </row>
    <row r="2336">
      <c r="C2336" s="0" t="n">
        <v>510904</v>
      </c>
      <c r="D2336" s="0" t="inlineStr">
        <is>
          <t xml:space="preserve">   安居区</t>
        </is>
      </c>
      <c r="E2336" s="0">
        <f>IF(D2336="","",IF(LEN(D2336)=LEN(TRIM(D2336)),TRIM(D2336),""))</f>
        <v/>
      </c>
      <c r="F2336" s="0">
        <f>IF(D2336="","",IF(LEN(D2336)=LEN(TRIM(D2336))+1,TRIM(D2336),""))</f>
        <v/>
      </c>
      <c r="G2336" s="0">
        <f>IF(D2336="","",IF(LEN(D2336)=LEN(TRIM(D2336))+3,TRIM(D2336),""))</f>
        <v/>
      </c>
    </row>
    <row r="2337">
      <c r="C2337" s="0" t="n">
        <v>510921</v>
      </c>
      <c r="D2337" s="0" t="inlineStr">
        <is>
          <t xml:space="preserve">   蓬溪县</t>
        </is>
      </c>
      <c r="E2337" s="0">
        <f>IF(D2337="","",IF(LEN(D2337)=LEN(TRIM(D2337)),TRIM(D2337),""))</f>
        <v/>
      </c>
      <c r="F2337" s="0">
        <f>IF(D2337="","",IF(LEN(D2337)=LEN(TRIM(D2337))+1,TRIM(D2337),""))</f>
        <v/>
      </c>
      <c r="G2337" s="0">
        <f>IF(D2337="","",IF(LEN(D2337)=LEN(TRIM(D2337))+3,TRIM(D2337),""))</f>
        <v/>
      </c>
    </row>
    <row r="2338">
      <c r="C2338" s="0" t="n">
        <v>510923</v>
      </c>
      <c r="D2338" s="0" t="inlineStr">
        <is>
          <t xml:space="preserve">   大英县</t>
        </is>
      </c>
      <c r="E2338" s="0">
        <f>IF(D2338="","",IF(LEN(D2338)=LEN(TRIM(D2338)),TRIM(D2338),""))</f>
        <v/>
      </c>
      <c r="F2338" s="0">
        <f>IF(D2338="","",IF(LEN(D2338)=LEN(TRIM(D2338))+1,TRIM(D2338),""))</f>
        <v/>
      </c>
      <c r="G2338" s="0">
        <f>IF(D2338="","",IF(LEN(D2338)=LEN(TRIM(D2338))+3,TRIM(D2338),""))</f>
        <v/>
      </c>
    </row>
    <row r="2339">
      <c r="C2339" s="0" t="n">
        <v>510981</v>
      </c>
      <c r="D2339" s="0" t="inlineStr">
        <is>
          <t xml:space="preserve">   射洪市</t>
        </is>
      </c>
      <c r="E2339" s="0">
        <f>IF(D2339="","",IF(LEN(D2339)=LEN(TRIM(D2339)),TRIM(D2339),""))</f>
        <v/>
      </c>
      <c r="F2339" s="0">
        <f>IF(D2339="","",IF(LEN(D2339)=LEN(TRIM(D2339))+1,TRIM(D2339),""))</f>
        <v/>
      </c>
      <c r="G2339" s="0">
        <f>IF(D2339="","",IF(LEN(D2339)=LEN(TRIM(D2339))+3,TRIM(D2339),""))</f>
        <v/>
      </c>
    </row>
    <row r="2340">
      <c r="C2340" s="0" t="n">
        <v>511000</v>
      </c>
      <c r="D2340" s="0" t="inlineStr">
        <is>
          <t xml:space="preserve"> 内江市</t>
        </is>
      </c>
      <c r="E2340" s="0">
        <f>IF(D2340="","",IF(LEN(D2340)=LEN(TRIM(D2340)),TRIM(D2340),""))</f>
        <v/>
      </c>
      <c r="F2340" s="0">
        <f>IF(D2340="","",IF(LEN(D2340)=LEN(TRIM(D2340))+1,TRIM(D2340),""))</f>
        <v/>
      </c>
      <c r="G2340" s="0">
        <f>IF(D2340="","",IF(LEN(D2340)=LEN(TRIM(D2340))+3,TRIM(D2340),""))</f>
        <v/>
      </c>
    </row>
    <row r="2341">
      <c r="C2341" s="0" t="n">
        <v>511002</v>
      </c>
      <c r="D2341" s="0" t="inlineStr">
        <is>
          <t xml:space="preserve">   市中区</t>
        </is>
      </c>
      <c r="E2341" s="0">
        <f>IF(D2341="","",IF(LEN(D2341)=LEN(TRIM(D2341)),TRIM(D2341),""))</f>
        <v/>
      </c>
      <c r="F2341" s="0">
        <f>IF(D2341="","",IF(LEN(D2341)=LEN(TRIM(D2341))+1,TRIM(D2341),""))</f>
        <v/>
      </c>
      <c r="G2341" s="0">
        <f>IF(D2341="","",IF(LEN(D2341)=LEN(TRIM(D2341))+3,TRIM(D2341),""))</f>
        <v/>
      </c>
    </row>
    <row r="2342">
      <c r="C2342" s="0" t="n">
        <v>511011</v>
      </c>
      <c r="D2342" s="0" t="inlineStr">
        <is>
          <t xml:space="preserve">   东兴区</t>
        </is>
      </c>
      <c r="E2342" s="0">
        <f>IF(D2342="","",IF(LEN(D2342)=LEN(TRIM(D2342)),TRIM(D2342),""))</f>
        <v/>
      </c>
      <c r="F2342" s="0">
        <f>IF(D2342="","",IF(LEN(D2342)=LEN(TRIM(D2342))+1,TRIM(D2342),""))</f>
        <v/>
      </c>
      <c r="G2342" s="0">
        <f>IF(D2342="","",IF(LEN(D2342)=LEN(TRIM(D2342))+3,TRIM(D2342),""))</f>
        <v/>
      </c>
    </row>
    <row r="2343">
      <c r="C2343" s="0" t="n">
        <v>511024</v>
      </c>
      <c r="D2343" s="0" t="inlineStr">
        <is>
          <t xml:space="preserve">   威远县</t>
        </is>
      </c>
      <c r="E2343" s="0">
        <f>IF(D2343="","",IF(LEN(D2343)=LEN(TRIM(D2343)),TRIM(D2343),""))</f>
        <v/>
      </c>
      <c r="F2343" s="0">
        <f>IF(D2343="","",IF(LEN(D2343)=LEN(TRIM(D2343))+1,TRIM(D2343),""))</f>
        <v/>
      </c>
      <c r="G2343" s="0">
        <f>IF(D2343="","",IF(LEN(D2343)=LEN(TRIM(D2343))+3,TRIM(D2343),""))</f>
        <v/>
      </c>
    </row>
    <row r="2344">
      <c r="C2344" s="0" t="n">
        <v>511025</v>
      </c>
      <c r="D2344" s="0" t="inlineStr">
        <is>
          <t xml:space="preserve">   资中县</t>
        </is>
      </c>
      <c r="E2344" s="0">
        <f>IF(D2344="","",IF(LEN(D2344)=LEN(TRIM(D2344)),TRIM(D2344),""))</f>
        <v/>
      </c>
      <c r="F2344" s="0">
        <f>IF(D2344="","",IF(LEN(D2344)=LEN(TRIM(D2344))+1,TRIM(D2344),""))</f>
        <v/>
      </c>
      <c r="G2344" s="0">
        <f>IF(D2344="","",IF(LEN(D2344)=LEN(TRIM(D2344))+3,TRIM(D2344),""))</f>
        <v/>
      </c>
    </row>
    <row r="2345">
      <c r="C2345" s="0" t="n">
        <v>511083</v>
      </c>
      <c r="D2345" s="0" t="inlineStr">
        <is>
          <t xml:space="preserve">   隆昌市</t>
        </is>
      </c>
      <c r="E2345" s="0">
        <f>IF(D2345="","",IF(LEN(D2345)=LEN(TRIM(D2345)),TRIM(D2345),""))</f>
        <v/>
      </c>
      <c r="F2345" s="0">
        <f>IF(D2345="","",IF(LEN(D2345)=LEN(TRIM(D2345))+1,TRIM(D2345),""))</f>
        <v/>
      </c>
      <c r="G2345" s="0">
        <f>IF(D2345="","",IF(LEN(D2345)=LEN(TRIM(D2345))+3,TRIM(D2345),""))</f>
        <v/>
      </c>
    </row>
    <row r="2346">
      <c r="C2346" s="0" t="n">
        <v>511100</v>
      </c>
      <c r="D2346" s="0" t="inlineStr">
        <is>
          <t xml:space="preserve"> 乐山市</t>
        </is>
      </c>
      <c r="E2346" s="0">
        <f>IF(D2346="","",IF(LEN(D2346)=LEN(TRIM(D2346)),TRIM(D2346),""))</f>
        <v/>
      </c>
      <c r="F2346" s="0">
        <f>IF(D2346="","",IF(LEN(D2346)=LEN(TRIM(D2346))+1,TRIM(D2346),""))</f>
        <v/>
      </c>
      <c r="G2346" s="0">
        <f>IF(D2346="","",IF(LEN(D2346)=LEN(TRIM(D2346))+3,TRIM(D2346),""))</f>
        <v/>
      </c>
    </row>
    <row r="2347">
      <c r="C2347" s="0" t="n">
        <v>511102</v>
      </c>
      <c r="D2347" s="0" t="inlineStr">
        <is>
          <t xml:space="preserve">   市中区</t>
        </is>
      </c>
      <c r="E2347" s="0">
        <f>IF(D2347="","",IF(LEN(D2347)=LEN(TRIM(D2347)),TRIM(D2347),""))</f>
        <v/>
      </c>
      <c r="F2347" s="0">
        <f>IF(D2347="","",IF(LEN(D2347)=LEN(TRIM(D2347))+1,TRIM(D2347),""))</f>
        <v/>
      </c>
      <c r="G2347" s="0">
        <f>IF(D2347="","",IF(LEN(D2347)=LEN(TRIM(D2347))+3,TRIM(D2347),""))</f>
        <v/>
      </c>
    </row>
    <row r="2348">
      <c r="C2348" s="0" t="n">
        <v>511111</v>
      </c>
      <c r="D2348" s="0" t="inlineStr">
        <is>
          <t xml:space="preserve">   沙湾区</t>
        </is>
      </c>
      <c r="E2348" s="0">
        <f>IF(D2348="","",IF(LEN(D2348)=LEN(TRIM(D2348)),TRIM(D2348),""))</f>
        <v/>
      </c>
      <c r="F2348" s="0">
        <f>IF(D2348="","",IF(LEN(D2348)=LEN(TRIM(D2348))+1,TRIM(D2348),""))</f>
        <v/>
      </c>
      <c r="G2348" s="0">
        <f>IF(D2348="","",IF(LEN(D2348)=LEN(TRIM(D2348))+3,TRIM(D2348),""))</f>
        <v/>
      </c>
    </row>
    <row r="2349">
      <c r="C2349" s="0" t="n">
        <v>511112</v>
      </c>
      <c r="D2349" s="0" t="inlineStr">
        <is>
          <t xml:space="preserve">   五通桥区</t>
        </is>
      </c>
      <c r="E2349" s="0">
        <f>IF(D2349="","",IF(LEN(D2349)=LEN(TRIM(D2349)),TRIM(D2349),""))</f>
        <v/>
      </c>
      <c r="F2349" s="0">
        <f>IF(D2349="","",IF(LEN(D2349)=LEN(TRIM(D2349))+1,TRIM(D2349),""))</f>
        <v/>
      </c>
      <c r="G2349" s="0">
        <f>IF(D2349="","",IF(LEN(D2349)=LEN(TRIM(D2349))+3,TRIM(D2349),""))</f>
        <v/>
      </c>
    </row>
    <row r="2350">
      <c r="C2350" s="0" t="n">
        <v>511113</v>
      </c>
      <c r="D2350" s="0" t="inlineStr">
        <is>
          <t xml:space="preserve">   金口河区</t>
        </is>
      </c>
      <c r="E2350" s="0">
        <f>IF(D2350="","",IF(LEN(D2350)=LEN(TRIM(D2350)),TRIM(D2350),""))</f>
        <v/>
      </c>
      <c r="F2350" s="0">
        <f>IF(D2350="","",IF(LEN(D2350)=LEN(TRIM(D2350))+1,TRIM(D2350),""))</f>
        <v/>
      </c>
      <c r="G2350" s="0">
        <f>IF(D2350="","",IF(LEN(D2350)=LEN(TRIM(D2350))+3,TRIM(D2350),""))</f>
        <v/>
      </c>
    </row>
    <row r="2351">
      <c r="C2351" s="0" t="n">
        <v>511123</v>
      </c>
      <c r="D2351" s="0" t="inlineStr">
        <is>
          <t xml:space="preserve">   犍为县</t>
        </is>
      </c>
      <c r="E2351" s="0">
        <f>IF(D2351="","",IF(LEN(D2351)=LEN(TRIM(D2351)),TRIM(D2351),""))</f>
        <v/>
      </c>
      <c r="F2351" s="0">
        <f>IF(D2351="","",IF(LEN(D2351)=LEN(TRIM(D2351))+1,TRIM(D2351),""))</f>
        <v/>
      </c>
      <c r="G2351" s="0">
        <f>IF(D2351="","",IF(LEN(D2351)=LEN(TRIM(D2351))+3,TRIM(D2351),""))</f>
        <v/>
      </c>
    </row>
    <row r="2352">
      <c r="C2352" s="0" t="n">
        <v>511124</v>
      </c>
      <c r="D2352" s="0" t="inlineStr">
        <is>
          <t xml:space="preserve">   井研县</t>
        </is>
      </c>
      <c r="E2352" s="0">
        <f>IF(D2352="","",IF(LEN(D2352)=LEN(TRIM(D2352)),TRIM(D2352),""))</f>
        <v/>
      </c>
      <c r="F2352" s="0">
        <f>IF(D2352="","",IF(LEN(D2352)=LEN(TRIM(D2352))+1,TRIM(D2352),""))</f>
        <v/>
      </c>
      <c r="G2352" s="0">
        <f>IF(D2352="","",IF(LEN(D2352)=LEN(TRIM(D2352))+3,TRIM(D2352),""))</f>
        <v/>
      </c>
    </row>
    <row r="2353">
      <c r="C2353" s="0" t="n">
        <v>511126</v>
      </c>
      <c r="D2353" s="0" t="inlineStr">
        <is>
          <t xml:space="preserve">   夹江县</t>
        </is>
      </c>
      <c r="E2353" s="0">
        <f>IF(D2353="","",IF(LEN(D2353)=LEN(TRIM(D2353)),TRIM(D2353),""))</f>
        <v/>
      </c>
      <c r="F2353" s="0">
        <f>IF(D2353="","",IF(LEN(D2353)=LEN(TRIM(D2353))+1,TRIM(D2353),""))</f>
        <v/>
      </c>
      <c r="G2353" s="0">
        <f>IF(D2353="","",IF(LEN(D2353)=LEN(TRIM(D2353))+3,TRIM(D2353),""))</f>
        <v/>
      </c>
    </row>
    <row r="2354">
      <c r="C2354" s="0" t="n">
        <v>511129</v>
      </c>
      <c r="D2354" s="0" t="inlineStr">
        <is>
          <t xml:space="preserve">   沐川县</t>
        </is>
      </c>
      <c r="E2354" s="0">
        <f>IF(D2354="","",IF(LEN(D2354)=LEN(TRIM(D2354)),TRIM(D2354),""))</f>
        <v/>
      </c>
      <c r="F2354" s="0">
        <f>IF(D2354="","",IF(LEN(D2354)=LEN(TRIM(D2354))+1,TRIM(D2354),""))</f>
        <v/>
      </c>
      <c r="G2354" s="0">
        <f>IF(D2354="","",IF(LEN(D2354)=LEN(TRIM(D2354))+3,TRIM(D2354),""))</f>
        <v/>
      </c>
    </row>
    <row r="2355">
      <c r="C2355" s="0" t="n">
        <v>511132</v>
      </c>
      <c r="D2355" s="0" t="inlineStr">
        <is>
          <t xml:space="preserve">   峨边彝族自治县</t>
        </is>
      </c>
      <c r="E2355" s="0">
        <f>IF(D2355="","",IF(LEN(D2355)=LEN(TRIM(D2355)),TRIM(D2355),""))</f>
        <v/>
      </c>
      <c r="F2355" s="0">
        <f>IF(D2355="","",IF(LEN(D2355)=LEN(TRIM(D2355))+1,TRIM(D2355),""))</f>
        <v/>
      </c>
      <c r="G2355" s="0">
        <f>IF(D2355="","",IF(LEN(D2355)=LEN(TRIM(D2355))+3,TRIM(D2355),""))</f>
        <v/>
      </c>
    </row>
    <row r="2356">
      <c r="C2356" s="0" t="n">
        <v>511133</v>
      </c>
      <c r="D2356" s="0" t="inlineStr">
        <is>
          <t xml:space="preserve">   马边彝族自治县</t>
        </is>
      </c>
      <c r="E2356" s="0">
        <f>IF(D2356="","",IF(LEN(D2356)=LEN(TRIM(D2356)),TRIM(D2356),""))</f>
        <v/>
      </c>
      <c r="F2356" s="0">
        <f>IF(D2356="","",IF(LEN(D2356)=LEN(TRIM(D2356))+1,TRIM(D2356),""))</f>
        <v/>
      </c>
      <c r="G2356" s="0">
        <f>IF(D2356="","",IF(LEN(D2356)=LEN(TRIM(D2356))+3,TRIM(D2356),""))</f>
        <v/>
      </c>
    </row>
    <row r="2357">
      <c r="C2357" s="0" t="n">
        <v>511181</v>
      </c>
      <c r="D2357" s="0" t="inlineStr">
        <is>
          <t xml:space="preserve">   峨眉山市</t>
        </is>
      </c>
      <c r="E2357" s="0">
        <f>IF(D2357="","",IF(LEN(D2357)=LEN(TRIM(D2357)),TRIM(D2357),""))</f>
        <v/>
      </c>
      <c r="F2357" s="0">
        <f>IF(D2357="","",IF(LEN(D2357)=LEN(TRIM(D2357))+1,TRIM(D2357),""))</f>
        <v/>
      </c>
      <c r="G2357" s="0">
        <f>IF(D2357="","",IF(LEN(D2357)=LEN(TRIM(D2357))+3,TRIM(D2357),""))</f>
        <v/>
      </c>
    </row>
    <row r="2358">
      <c r="C2358" s="0" t="n">
        <v>511300</v>
      </c>
      <c r="D2358" s="0" t="inlineStr">
        <is>
          <t xml:space="preserve"> 南充市</t>
        </is>
      </c>
      <c r="E2358" s="0">
        <f>IF(D2358="","",IF(LEN(D2358)=LEN(TRIM(D2358)),TRIM(D2358),""))</f>
        <v/>
      </c>
      <c r="F2358" s="0">
        <f>IF(D2358="","",IF(LEN(D2358)=LEN(TRIM(D2358))+1,TRIM(D2358),""))</f>
        <v/>
      </c>
      <c r="G2358" s="0">
        <f>IF(D2358="","",IF(LEN(D2358)=LEN(TRIM(D2358))+3,TRIM(D2358),""))</f>
        <v/>
      </c>
    </row>
    <row r="2359">
      <c r="C2359" s="0" t="n">
        <v>511302</v>
      </c>
      <c r="D2359" s="0" t="inlineStr">
        <is>
          <t xml:space="preserve">   顺庆区</t>
        </is>
      </c>
      <c r="E2359" s="0">
        <f>IF(D2359="","",IF(LEN(D2359)=LEN(TRIM(D2359)),TRIM(D2359),""))</f>
        <v/>
      </c>
      <c r="F2359" s="0">
        <f>IF(D2359="","",IF(LEN(D2359)=LEN(TRIM(D2359))+1,TRIM(D2359),""))</f>
        <v/>
      </c>
      <c r="G2359" s="0">
        <f>IF(D2359="","",IF(LEN(D2359)=LEN(TRIM(D2359))+3,TRIM(D2359),""))</f>
        <v/>
      </c>
    </row>
    <row r="2360">
      <c r="C2360" s="0" t="n">
        <v>511303</v>
      </c>
      <c r="D2360" s="0" t="inlineStr">
        <is>
          <t xml:space="preserve">   高坪区</t>
        </is>
      </c>
      <c r="E2360" s="0">
        <f>IF(D2360="","",IF(LEN(D2360)=LEN(TRIM(D2360)),TRIM(D2360),""))</f>
        <v/>
      </c>
      <c r="F2360" s="0">
        <f>IF(D2360="","",IF(LEN(D2360)=LEN(TRIM(D2360))+1,TRIM(D2360),""))</f>
        <v/>
      </c>
      <c r="G2360" s="0">
        <f>IF(D2360="","",IF(LEN(D2360)=LEN(TRIM(D2360))+3,TRIM(D2360),""))</f>
        <v/>
      </c>
    </row>
    <row r="2361">
      <c r="C2361" s="0" t="n">
        <v>511304</v>
      </c>
      <c r="D2361" s="0" t="inlineStr">
        <is>
          <t xml:space="preserve">   嘉陵区</t>
        </is>
      </c>
      <c r="E2361" s="0">
        <f>IF(D2361="","",IF(LEN(D2361)=LEN(TRIM(D2361)),TRIM(D2361),""))</f>
        <v/>
      </c>
      <c r="F2361" s="0">
        <f>IF(D2361="","",IF(LEN(D2361)=LEN(TRIM(D2361))+1,TRIM(D2361),""))</f>
        <v/>
      </c>
      <c r="G2361" s="0">
        <f>IF(D2361="","",IF(LEN(D2361)=LEN(TRIM(D2361))+3,TRIM(D2361),""))</f>
        <v/>
      </c>
    </row>
    <row r="2362">
      <c r="C2362" s="0" t="n">
        <v>511321</v>
      </c>
      <c r="D2362" s="0" t="inlineStr">
        <is>
          <t xml:space="preserve">   南部县</t>
        </is>
      </c>
      <c r="E2362" s="0">
        <f>IF(D2362="","",IF(LEN(D2362)=LEN(TRIM(D2362)),TRIM(D2362),""))</f>
        <v/>
      </c>
      <c r="F2362" s="0">
        <f>IF(D2362="","",IF(LEN(D2362)=LEN(TRIM(D2362))+1,TRIM(D2362),""))</f>
        <v/>
      </c>
      <c r="G2362" s="0">
        <f>IF(D2362="","",IF(LEN(D2362)=LEN(TRIM(D2362))+3,TRIM(D2362),""))</f>
        <v/>
      </c>
    </row>
    <row r="2363">
      <c r="C2363" s="0" t="n">
        <v>511322</v>
      </c>
      <c r="D2363" s="0" t="inlineStr">
        <is>
          <t xml:space="preserve">   营山县</t>
        </is>
      </c>
      <c r="E2363" s="0">
        <f>IF(D2363="","",IF(LEN(D2363)=LEN(TRIM(D2363)),TRIM(D2363),""))</f>
        <v/>
      </c>
      <c r="F2363" s="0">
        <f>IF(D2363="","",IF(LEN(D2363)=LEN(TRIM(D2363))+1,TRIM(D2363),""))</f>
        <v/>
      </c>
      <c r="G2363" s="0">
        <f>IF(D2363="","",IF(LEN(D2363)=LEN(TRIM(D2363))+3,TRIM(D2363),""))</f>
        <v/>
      </c>
    </row>
    <row r="2364">
      <c r="C2364" s="0" t="n">
        <v>511323</v>
      </c>
      <c r="D2364" s="0" t="inlineStr">
        <is>
          <t xml:space="preserve">   蓬安县</t>
        </is>
      </c>
      <c r="E2364" s="0">
        <f>IF(D2364="","",IF(LEN(D2364)=LEN(TRIM(D2364)),TRIM(D2364),""))</f>
        <v/>
      </c>
      <c r="F2364" s="0">
        <f>IF(D2364="","",IF(LEN(D2364)=LEN(TRIM(D2364))+1,TRIM(D2364),""))</f>
        <v/>
      </c>
      <c r="G2364" s="0">
        <f>IF(D2364="","",IF(LEN(D2364)=LEN(TRIM(D2364))+3,TRIM(D2364),""))</f>
        <v/>
      </c>
    </row>
    <row r="2365">
      <c r="C2365" s="0" t="n">
        <v>511324</v>
      </c>
      <c r="D2365" s="0" t="inlineStr">
        <is>
          <t xml:space="preserve">   仪陇县</t>
        </is>
      </c>
      <c r="E2365" s="0">
        <f>IF(D2365="","",IF(LEN(D2365)=LEN(TRIM(D2365)),TRIM(D2365),""))</f>
        <v/>
      </c>
      <c r="F2365" s="0">
        <f>IF(D2365="","",IF(LEN(D2365)=LEN(TRIM(D2365))+1,TRIM(D2365),""))</f>
        <v/>
      </c>
      <c r="G2365" s="0">
        <f>IF(D2365="","",IF(LEN(D2365)=LEN(TRIM(D2365))+3,TRIM(D2365),""))</f>
        <v/>
      </c>
    </row>
    <row r="2366">
      <c r="C2366" s="0" t="n">
        <v>511325</v>
      </c>
      <c r="D2366" s="0" t="inlineStr">
        <is>
          <t xml:space="preserve">   西充县</t>
        </is>
      </c>
      <c r="E2366" s="0">
        <f>IF(D2366="","",IF(LEN(D2366)=LEN(TRIM(D2366)),TRIM(D2366),""))</f>
        <v/>
      </c>
      <c r="F2366" s="0">
        <f>IF(D2366="","",IF(LEN(D2366)=LEN(TRIM(D2366))+1,TRIM(D2366),""))</f>
        <v/>
      </c>
      <c r="G2366" s="0">
        <f>IF(D2366="","",IF(LEN(D2366)=LEN(TRIM(D2366))+3,TRIM(D2366),""))</f>
        <v/>
      </c>
    </row>
    <row r="2367">
      <c r="C2367" s="0" t="n">
        <v>511381</v>
      </c>
      <c r="D2367" s="0" t="inlineStr">
        <is>
          <t xml:space="preserve">   阆中市</t>
        </is>
      </c>
      <c r="E2367" s="0">
        <f>IF(D2367="","",IF(LEN(D2367)=LEN(TRIM(D2367)),TRIM(D2367),""))</f>
        <v/>
      </c>
      <c r="F2367" s="0">
        <f>IF(D2367="","",IF(LEN(D2367)=LEN(TRIM(D2367))+1,TRIM(D2367),""))</f>
        <v/>
      </c>
      <c r="G2367" s="0">
        <f>IF(D2367="","",IF(LEN(D2367)=LEN(TRIM(D2367))+3,TRIM(D2367),""))</f>
        <v/>
      </c>
    </row>
    <row r="2368">
      <c r="C2368" s="0" t="n">
        <v>511400</v>
      </c>
      <c r="D2368" s="0" t="inlineStr">
        <is>
          <t xml:space="preserve"> 眉山市</t>
        </is>
      </c>
      <c r="E2368" s="0">
        <f>IF(D2368="","",IF(LEN(D2368)=LEN(TRIM(D2368)),TRIM(D2368),""))</f>
        <v/>
      </c>
      <c r="F2368" s="0">
        <f>IF(D2368="","",IF(LEN(D2368)=LEN(TRIM(D2368))+1,TRIM(D2368),""))</f>
        <v/>
      </c>
      <c r="G2368" s="0">
        <f>IF(D2368="","",IF(LEN(D2368)=LEN(TRIM(D2368))+3,TRIM(D2368),""))</f>
        <v/>
      </c>
    </row>
    <row r="2369">
      <c r="C2369" s="0" t="n">
        <v>511402</v>
      </c>
      <c r="D2369" s="0" t="inlineStr">
        <is>
          <t xml:space="preserve">   东坡区</t>
        </is>
      </c>
      <c r="E2369" s="0">
        <f>IF(D2369="","",IF(LEN(D2369)=LEN(TRIM(D2369)),TRIM(D2369),""))</f>
        <v/>
      </c>
      <c r="F2369" s="0">
        <f>IF(D2369="","",IF(LEN(D2369)=LEN(TRIM(D2369))+1,TRIM(D2369),""))</f>
        <v/>
      </c>
      <c r="G2369" s="0">
        <f>IF(D2369="","",IF(LEN(D2369)=LEN(TRIM(D2369))+3,TRIM(D2369),""))</f>
        <v/>
      </c>
    </row>
    <row r="2370">
      <c r="C2370" s="0" t="n">
        <v>511403</v>
      </c>
      <c r="D2370" s="0" t="inlineStr">
        <is>
          <t xml:space="preserve">   彭山区</t>
        </is>
      </c>
      <c r="E2370" s="0">
        <f>IF(D2370="","",IF(LEN(D2370)=LEN(TRIM(D2370)),TRIM(D2370),""))</f>
        <v/>
      </c>
      <c r="F2370" s="0">
        <f>IF(D2370="","",IF(LEN(D2370)=LEN(TRIM(D2370))+1,TRIM(D2370),""))</f>
        <v/>
      </c>
      <c r="G2370" s="0">
        <f>IF(D2370="","",IF(LEN(D2370)=LEN(TRIM(D2370))+3,TRIM(D2370),""))</f>
        <v/>
      </c>
    </row>
    <row r="2371">
      <c r="C2371" s="0" t="n">
        <v>511421</v>
      </c>
      <c r="D2371" s="0" t="inlineStr">
        <is>
          <t xml:space="preserve">   仁寿县</t>
        </is>
      </c>
      <c r="E2371" s="0">
        <f>IF(D2371="","",IF(LEN(D2371)=LEN(TRIM(D2371)),TRIM(D2371),""))</f>
        <v/>
      </c>
      <c r="F2371" s="0">
        <f>IF(D2371="","",IF(LEN(D2371)=LEN(TRIM(D2371))+1,TRIM(D2371),""))</f>
        <v/>
      </c>
      <c r="G2371" s="0">
        <f>IF(D2371="","",IF(LEN(D2371)=LEN(TRIM(D2371))+3,TRIM(D2371),""))</f>
        <v/>
      </c>
    </row>
    <row r="2372">
      <c r="C2372" s="0" t="n">
        <v>511423</v>
      </c>
      <c r="D2372" s="0" t="inlineStr">
        <is>
          <t xml:space="preserve">   洪雅县</t>
        </is>
      </c>
      <c r="E2372" s="0">
        <f>IF(D2372="","",IF(LEN(D2372)=LEN(TRIM(D2372)),TRIM(D2372),""))</f>
        <v/>
      </c>
      <c r="F2372" s="0">
        <f>IF(D2372="","",IF(LEN(D2372)=LEN(TRIM(D2372))+1,TRIM(D2372),""))</f>
        <v/>
      </c>
      <c r="G2372" s="0">
        <f>IF(D2372="","",IF(LEN(D2372)=LEN(TRIM(D2372))+3,TRIM(D2372),""))</f>
        <v/>
      </c>
    </row>
    <row r="2373">
      <c r="C2373" s="0" t="n">
        <v>511424</v>
      </c>
      <c r="D2373" s="0" t="inlineStr">
        <is>
          <t xml:space="preserve">   丹棱县</t>
        </is>
      </c>
      <c r="E2373" s="0">
        <f>IF(D2373="","",IF(LEN(D2373)=LEN(TRIM(D2373)),TRIM(D2373),""))</f>
        <v/>
      </c>
      <c r="F2373" s="0">
        <f>IF(D2373="","",IF(LEN(D2373)=LEN(TRIM(D2373))+1,TRIM(D2373),""))</f>
        <v/>
      </c>
      <c r="G2373" s="0">
        <f>IF(D2373="","",IF(LEN(D2373)=LEN(TRIM(D2373))+3,TRIM(D2373),""))</f>
        <v/>
      </c>
    </row>
    <row r="2374">
      <c r="C2374" s="0" t="n">
        <v>511425</v>
      </c>
      <c r="D2374" s="0" t="inlineStr">
        <is>
          <t xml:space="preserve">   青神县</t>
        </is>
      </c>
      <c r="E2374" s="0">
        <f>IF(D2374="","",IF(LEN(D2374)=LEN(TRIM(D2374)),TRIM(D2374),""))</f>
        <v/>
      </c>
      <c r="F2374" s="0">
        <f>IF(D2374="","",IF(LEN(D2374)=LEN(TRIM(D2374))+1,TRIM(D2374),""))</f>
        <v/>
      </c>
      <c r="G2374" s="0">
        <f>IF(D2374="","",IF(LEN(D2374)=LEN(TRIM(D2374))+3,TRIM(D2374),""))</f>
        <v/>
      </c>
    </row>
    <row r="2375">
      <c r="C2375" s="0" t="n">
        <v>511500</v>
      </c>
      <c r="D2375" s="0" t="inlineStr">
        <is>
          <t xml:space="preserve"> 宜宾市</t>
        </is>
      </c>
      <c r="E2375" s="0">
        <f>IF(D2375="","",IF(LEN(D2375)=LEN(TRIM(D2375)),TRIM(D2375),""))</f>
        <v/>
      </c>
      <c r="F2375" s="0">
        <f>IF(D2375="","",IF(LEN(D2375)=LEN(TRIM(D2375))+1,TRIM(D2375),""))</f>
        <v/>
      </c>
      <c r="G2375" s="0">
        <f>IF(D2375="","",IF(LEN(D2375)=LEN(TRIM(D2375))+3,TRIM(D2375),""))</f>
        <v/>
      </c>
    </row>
    <row r="2376">
      <c r="C2376" s="0" t="n">
        <v>511502</v>
      </c>
      <c r="D2376" s="0" t="inlineStr">
        <is>
          <t xml:space="preserve">   翠屏区</t>
        </is>
      </c>
      <c r="E2376" s="0">
        <f>IF(D2376="","",IF(LEN(D2376)=LEN(TRIM(D2376)),TRIM(D2376),""))</f>
        <v/>
      </c>
      <c r="F2376" s="0">
        <f>IF(D2376="","",IF(LEN(D2376)=LEN(TRIM(D2376))+1,TRIM(D2376),""))</f>
        <v/>
      </c>
      <c r="G2376" s="0">
        <f>IF(D2376="","",IF(LEN(D2376)=LEN(TRIM(D2376))+3,TRIM(D2376),""))</f>
        <v/>
      </c>
    </row>
    <row r="2377">
      <c r="C2377" s="0" t="n">
        <v>511503</v>
      </c>
      <c r="D2377" s="0" t="inlineStr">
        <is>
          <t xml:space="preserve">   南溪区</t>
        </is>
      </c>
      <c r="E2377" s="0">
        <f>IF(D2377="","",IF(LEN(D2377)=LEN(TRIM(D2377)),TRIM(D2377),""))</f>
        <v/>
      </c>
      <c r="F2377" s="0">
        <f>IF(D2377="","",IF(LEN(D2377)=LEN(TRIM(D2377))+1,TRIM(D2377),""))</f>
        <v/>
      </c>
      <c r="G2377" s="0">
        <f>IF(D2377="","",IF(LEN(D2377)=LEN(TRIM(D2377))+3,TRIM(D2377),""))</f>
        <v/>
      </c>
    </row>
    <row r="2378">
      <c r="C2378" s="0" t="n">
        <v>511504</v>
      </c>
      <c r="D2378" s="0" t="inlineStr">
        <is>
          <t xml:space="preserve">   叙州区</t>
        </is>
      </c>
      <c r="E2378" s="0">
        <f>IF(D2378="","",IF(LEN(D2378)=LEN(TRIM(D2378)),TRIM(D2378),""))</f>
        <v/>
      </c>
      <c r="F2378" s="0">
        <f>IF(D2378="","",IF(LEN(D2378)=LEN(TRIM(D2378))+1,TRIM(D2378),""))</f>
        <v/>
      </c>
      <c r="G2378" s="0">
        <f>IF(D2378="","",IF(LEN(D2378)=LEN(TRIM(D2378))+3,TRIM(D2378),""))</f>
        <v/>
      </c>
    </row>
    <row r="2379">
      <c r="C2379" s="0" t="n">
        <v>511523</v>
      </c>
      <c r="D2379" s="0" t="inlineStr">
        <is>
          <t xml:space="preserve">   江安县</t>
        </is>
      </c>
      <c r="E2379" s="0">
        <f>IF(D2379="","",IF(LEN(D2379)=LEN(TRIM(D2379)),TRIM(D2379),""))</f>
        <v/>
      </c>
      <c r="F2379" s="0">
        <f>IF(D2379="","",IF(LEN(D2379)=LEN(TRIM(D2379))+1,TRIM(D2379),""))</f>
        <v/>
      </c>
      <c r="G2379" s="0">
        <f>IF(D2379="","",IF(LEN(D2379)=LEN(TRIM(D2379))+3,TRIM(D2379),""))</f>
        <v/>
      </c>
    </row>
    <row r="2380">
      <c r="C2380" s="0" t="n">
        <v>511524</v>
      </c>
      <c r="D2380" s="0" t="inlineStr">
        <is>
          <t xml:space="preserve">   长宁县</t>
        </is>
      </c>
      <c r="E2380" s="0">
        <f>IF(D2380="","",IF(LEN(D2380)=LEN(TRIM(D2380)),TRIM(D2380),""))</f>
        <v/>
      </c>
      <c r="F2380" s="0">
        <f>IF(D2380="","",IF(LEN(D2380)=LEN(TRIM(D2380))+1,TRIM(D2380),""))</f>
        <v/>
      </c>
      <c r="G2380" s="0">
        <f>IF(D2380="","",IF(LEN(D2380)=LEN(TRIM(D2380))+3,TRIM(D2380),""))</f>
        <v/>
      </c>
    </row>
    <row r="2381">
      <c r="C2381" s="0" t="n">
        <v>511525</v>
      </c>
      <c r="D2381" s="0" t="inlineStr">
        <is>
          <t xml:space="preserve">   高县</t>
        </is>
      </c>
      <c r="E2381" s="0">
        <f>IF(D2381="","",IF(LEN(D2381)=LEN(TRIM(D2381)),TRIM(D2381),""))</f>
        <v/>
      </c>
      <c r="F2381" s="0">
        <f>IF(D2381="","",IF(LEN(D2381)=LEN(TRIM(D2381))+1,TRIM(D2381),""))</f>
        <v/>
      </c>
      <c r="G2381" s="0">
        <f>IF(D2381="","",IF(LEN(D2381)=LEN(TRIM(D2381))+3,TRIM(D2381),""))</f>
        <v/>
      </c>
    </row>
    <row r="2382">
      <c r="C2382" s="0" t="n">
        <v>511526</v>
      </c>
      <c r="D2382" s="0" t="inlineStr">
        <is>
          <t xml:space="preserve">   珙县</t>
        </is>
      </c>
      <c r="E2382" s="0">
        <f>IF(D2382="","",IF(LEN(D2382)=LEN(TRIM(D2382)),TRIM(D2382),""))</f>
        <v/>
      </c>
      <c r="F2382" s="0">
        <f>IF(D2382="","",IF(LEN(D2382)=LEN(TRIM(D2382))+1,TRIM(D2382),""))</f>
        <v/>
      </c>
      <c r="G2382" s="0">
        <f>IF(D2382="","",IF(LEN(D2382)=LEN(TRIM(D2382))+3,TRIM(D2382),""))</f>
        <v/>
      </c>
    </row>
    <row r="2383">
      <c r="C2383" s="0" t="n">
        <v>511527</v>
      </c>
      <c r="D2383" s="0" t="inlineStr">
        <is>
          <t xml:space="preserve">   筠连县</t>
        </is>
      </c>
      <c r="E2383" s="0">
        <f>IF(D2383="","",IF(LEN(D2383)=LEN(TRIM(D2383)),TRIM(D2383),""))</f>
        <v/>
      </c>
      <c r="F2383" s="0">
        <f>IF(D2383="","",IF(LEN(D2383)=LEN(TRIM(D2383))+1,TRIM(D2383),""))</f>
        <v/>
      </c>
      <c r="G2383" s="0">
        <f>IF(D2383="","",IF(LEN(D2383)=LEN(TRIM(D2383))+3,TRIM(D2383),""))</f>
        <v/>
      </c>
    </row>
    <row r="2384">
      <c r="C2384" s="0" t="n">
        <v>511528</v>
      </c>
      <c r="D2384" s="0" t="inlineStr">
        <is>
          <t xml:space="preserve">   兴文县</t>
        </is>
      </c>
      <c r="E2384" s="0">
        <f>IF(D2384="","",IF(LEN(D2384)=LEN(TRIM(D2384)),TRIM(D2384),""))</f>
        <v/>
      </c>
      <c r="F2384" s="0">
        <f>IF(D2384="","",IF(LEN(D2384)=LEN(TRIM(D2384))+1,TRIM(D2384),""))</f>
        <v/>
      </c>
      <c r="G2384" s="0">
        <f>IF(D2384="","",IF(LEN(D2384)=LEN(TRIM(D2384))+3,TRIM(D2384),""))</f>
        <v/>
      </c>
    </row>
    <row r="2385">
      <c r="C2385" s="0" t="n">
        <v>511529</v>
      </c>
      <c r="D2385" s="0" t="inlineStr">
        <is>
          <t xml:space="preserve">   屏山县</t>
        </is>
      </c>
      <c r="E2385" s="0">
        <f>IF(D2385="","",IF(LEN(D2385)=LEN(TRIM(D2385)),TRIM(D2385),""))</f>
        <v/>
      </c>
      <c r="F2385" s="0">
        <f>IF(D2385="","",IF(LEN(D2385)=LEN(TRIM(D2385))+1,TRIM(D2385),""))</f>
        <v/>
      </c>
      <c r="G2385" s="0">
        <f>IF(D2385="","",IF(LEN(D2385)=LEN(TRIM(D2385))+3,TRIM(D2385),""))</f>
        <v/>
      </c>
    </row>
    <row r="2386">
      <c r="C2386" s="0" t="n">
        <v>511600</v>
      </c>
      <c r="D2386" s="0" t="inlineStr">
        <is>
          <t xml:space="preserve"> 广安市</t>
        </is>
      </c>
      <c r="E2386" s="0">
        <f>IF(D2386="","",IF(LEN(D2386)=LEN(TRIM(D2386)),TRIM(D2386),""))</f>
        <v/>
      </c>
      <c r="F2386" s="0">
        <f>IF(D2386="","",IF(LEN(D2386)=LEN(TRIM(D2386))+1,TRIM(D2386),""))</f>
        <v/>
      </c>
      <c r="G2386" s="0">
        <f>IF(D2386="","",IF(LEN(D2386)=LEN(TRIM(D2386))+3,TRIM(D2386),""))</f>
        <v/>
      </c>
    </row>
    <row r="2387">
      <c r="C2387" s="0" t="n">
        <v>511602</v>
      </c>
      <c r="D2387" s="0" t="inlineStr">
        <is>
          <t xml:space="preserve">   广安区</t>
        </is>
      </c>
      <c r="E2387" s="0">
        <f>IF(D2387="","",IF(LEN(D2387)=LEN(TRIM(D2387)),TRIM(D2387),""))</f>
        <v/>
      </c>
      <c r="F2387" s="0">
        <f>IF(D2387="","",IF(LEN(D2387)=LEN(TRIM(D2387))+1,TRIM(D2387),""))</f>
        <v/>
      </c>
      <c r="G2387" s="0">
        <f>IF(D2387="","",IF(LEN(D2387)=LEN(TRIM(D2387))+3,TRIM(D2387),""))</f>
        <v/>
      </c>
    </row>
    <row r="2388">
      <c r="C2388" s="0" t="n">
        <v>511603</v>
      </c>
      <c r="D2388" s="0" t="inlineStr">
        <is>
          <t xml:space="preserve">   前锋区</t>
        </is>
      </c>
      <c r="E2388" s="0">
        <f>IF(D2388="","",IF(LEN(D2388)=LEN(TRIM(D2388)),TRIM(D2388),""))</f>
        <v/>
      </c>
      <c r="F2388" s="0">
        <f>IF(D2388="","",IF(LEN(D2388)=LEN(TRIM(D2388))+1,TRIM(D2388),""))</f>
        <v/>
      </c>
      <c r="G2388" s="0">
        <f>IF(D2388="","",IF(LEN(D2388)=LEN(TRIM(D2388))+3,TRIM(D2388),""))</f>
        <v/>
      </c>
    </row>
    <row r="2389">
      <c r="C2389" s="0" t="n">
        <v>511621</v>
      </c>
      <c r="D2389" s="0" t="inlineStr">
        <is>
          <t xml:space="preserve">   岳池县</t>
        </is>
      </c>
      <c r="E2389" s="0">
        <f>IF(D2389="","",IF(LEN(D2389)=LEN(TRIM(D2389)),TRIM(D2389),""))</f>
        <v/>
      </c>
      <c r="F2389" s="0">
        <f>IF(D2389="","",IF(LEN(D2389)=LEN(TRIM(D2389))+1,TRIM(D2389),""))</f>
        <v/>
      </c>
      <c r="G2389" s="0">
        <f>IF(D2389="","",IF(LEN(D2389)=LEN(TRIM(D2389))+3,TRIM(D2389),""))</f>
        <v/>
      </c>
    </row>
    <row r="2390">
      <c r="C2390" s="0" t="n">
        <v>511622</v>
      </c>
      <c r="D2390" s="0" t="inlineStr">
        <is>
          <t xml:space="preserve">   武胜县</t>
        </is>
      </c>
      <c r="E2390" s="0">
        <f>IF(D2390="","",IF(LEN(D2390)=LEN(TRIM(D2390)),TRIM(D2390),""))</f>
        <v/>
      </c>
      <c r="F2390" s="0">
        <f>IF(D2390="","",IF(LEN(D2390)=LEN(TRIM(D2390))+1,TRIM(D2390),""))</f>
        <v/>
      </c>
      <c r="G2390" s="0">
        <f>IF(D2390="","",IF(LEN(D2390)=LEN(TRIM(D2390))+3,TRIM(D2390),""))</f>
        <v/>
      </c>
    </row>
    <row r="2391">
      <c r="C2391" s="0" t="n">
        <v>511623</v>
      </c>
      <c r="D2391" s="0" t="inlineStr">
        <is>
          <t xml:space="preserve">   邻水县</t>
        </is>
      </c>
      <c r="E2391" s="0">
        <f>IF(D2391="","",IF(LEN(D2391)=LEN(TRIM(D2391)),TRIM(D2391),""))</f>
        <v/>
      </c>
      <c r="F2391" s="0">
        <f>IF(D2391="","",IF(LEN(D2391)=LEN(TRIM(D2391))+1,TRIM(D2391),""))</f>
        <v/>
      </c>
      <c r="G2391" s="0">
        <f>IF(D2391="","",IF(LEN(D2391)=LEN(TRIM(D2391))+3,TRIM(D2391),""))</f>
        <v/>
      </c>
    </row>
    <row r="2392">
      <c r="C2392" s="0" t="n">
        <v>511681</v>
      </c>
      <c r="D2392" s="0" t="inlineStr">
        <is>
          <t xml:space="preserve">   华蓥市</t>
        </is>
      </c>
      <c r="E2392" s="0">
        <f>IF(D2392="","",IF(LEN(D2392)=LEN(TRIM(D2392)),TRIM(D2392),""))</f>
        <v/>
      </c>
      <c r="F2392" s="0">
        <f>IF(D2392="","",IF(LEN(D2392)=LEN(TRIM(D2392))+1,TRIM(D2392),""))</f>
        <v/>
      </c>
      <c r="G2392" s="0">
        <f>IF(D2392="","",IF(LEN(D2392)=LEN(TRIM(D2392))+3,TRIM(D2392),""))</f>
        <v/>
      </c>
    </row>
    <row r="2393">
      <c r="C2393" s="0" t="n">
        <v>511700</v>
      </c>
      <c r="D2393" s="0" t="inlineStr">
        <is>
          <t xml:space="preserve"> 达州市</t>
        </is>
      </c>
      <c r="E2393" s="0">
        <f>IF(D2393="","",IF(LEN(D2393)=LEN(TRIM(D2393)),TRIM(D2393),""))</f>
        <v/>
      </c>
      <c r="F2393" s="0">
        <f>IF(D2393="","",IF(LEN(D2393)=LEN(TRIM(D2393))+1,TRIM(D2393),""))</f>
        <v/>
      </c>
      <c r="G2393" s="0">
        <f>IF(D2393="","",IF(LEN(D2393)=LEN(TRIM(D2393))+3,TRIM(D2393),""))</f>
        <v/>
      </c>
    </row>
    <row r="2394">
      <c r="C2394" s="0" t="n">
        <v>511702</v>
      </c>
      <c r="D2394" s="0" t="inlineStr">
        <is>
          <t xml:space="preserve">   通川区</t>
        </is>
      </c>
      <c r="E2394" s="0">
        <f>IF(D2394="","",IF(LEN(D2394)=LEN(TRIM(D2394)),TRIM(D2394),""))</f>
        <v/>
      </c>
      <c r="F2394" s="0">
        <f>IF(D2394="","",IF(LEN(D2394)=LEN(TRIM(D2394))+1,TRIM(D2394),""))</f>
        <v/>
      </c>
      <c r="G2394" s="0">
        <f>IF(D2394="","",IF(LEN(D2394)=LEN(TRIM(D2394))+3,TRIM(D2394),""))</f>
        <v/>
      </c>
    </row>
    <row r="2395">
      <c r="C2395" s="0" t="n">
        <v>511703</v>
      </c>
      <c r="D2395" s="0" t="inlineStr">
        <is>
          <t xml:space="preserve">   达川区</t>
        </is>
      </c>
      <c r="E2395" s="0">
        <f>IF(D2395="","",IF(LEN(D2395)=LEN(TRIM(D2395)),TRIM(D2395),""))</f>
        <v/>
      </c>
      <c r="F2395" s="0">
        <f>IF(D2395="","",IF(LEN(D2395)=LEN(TRIM(D2395))+1,TRIM(D2395),""))</f>
        <v/>
      </c>
      <c r="G2395" s="0">
        <f>IF(D2395="","",IF(LEN(D2395)=LEN(TRIM(D2395))+3,TRIM(D2395),""))</f>
        <v/>
      </c>
    </row>
    <row r="2396">
      <c r="C2396" s="0" t="n">
        <v>511722</v>
      </c>
      <c r="D2396" s="0" t="inlineStr">
        <is>
          <t xml:space="preserve">   宣汉县</t>
        </is>
      </c>
      <c r="E2396" s="0">
        <f>IF(D2396="","",IF(LEN(D2396)=LEN(TRIM(D2396)),TRIM(D2396),""))</f>
        <v/>
      </c>
      <c r="F2396" s="0">
        <f>IF(D2396="","",IF(LEN(D2396)=LEN(TRIM(D2396))+1,TRIM(D2396),""))</f>
        <v/>
      </c>
      <c r="G2396" s="0">
        <f>IF(D2396="","",IF(LEN(D2396)=LEN(TRIM(D2396))+3,TRIM(D2396),""))</f>
        <v/>
      </c>
    </row>
    <row r="2397">
      <c r="C2397" s="0" t="n">
        <v>511723</v>
      </c>
      <c r="D2397" s="0" t="inlineStr">
        <is>
          <t xml:space="preserve">   开江县</t>
        </is>
      </c>
      <c r="E2397" s="0">
        <f>IF(D2397="","",IF(LEN(D2397)=LEN(TRIM(D2397)),TRIM(D2397),""))</f>
        <v/>
      </c>
      <c r="F2397" s="0">
        <f>IF(D2397="","",IF(LEN(D2397)=LEN(TRIM(D2397))+1,TRIM(D2397),""))</f>
        <v/>
      </c>
      <c r="G2397" s="0">
        <f>IF(D2397="","",IF(LEN(D2397)=LEN(TRIM(D2397))+3,TRIM(D2397),""))</f>
        <v/>
      </c>
    </row>
    <row r="2398">
      <c r="C2398" s="0" t="n">
        <v>511724</v>
      </c>
      <c r="D2398" s="0" t="inlineStr">
        <is>
          <t xml:space="preserve">   大竹县</t>
        </is>
      </c>
      <c r="E2398" s="0">
        <f>IF(D2398="","",IF(LEN(D2398)=LEN(TRIM(D2398)),TRIM(D2398),""))</f>
        <v/>
      </c>
      <c r="F2398" s="0">
        <f>IF(D2398="","",IF(LEN(D2398)=LEN(TRIM(D2398))+1,TRIM(D2398),""))</f>
        <v/>
      </c>
      <c r="G2398" s="0">
        <f>IF(D2398="","",IF(LEN(D2398)=LEN(TRIM(D2398))+3,TRIM(D2398),""))</f>
        <v/>
      </c>
    </row>
    <row r="2399">
      <c r="C2399" s="0" t="n">
        <v>511725</v>
      </c>
      <c r="D2399" s="0" t="inlineStr">
        <is>
          <t xml:space="preserve">   渠县</t>
        </is>
      </c>
      <c r="E2399" s="0">
        <f>IF(D2399="","",IF(LEN(D2399)=LEN(TRIM(D2399)),TRIM(D2399),""))</f>
        <v/>
      </c>
      <c r="F2399" s="0">
        <f>IF(D2399="","",IF(LEN(D2399)=LEN(TRIM(D2399))+1,TRIM(D2399),""))</f>
        <v/>
      </c>
      <c r="G2399" s="0">
        <f>IF(D2399="","",IF(LEN(D2399)=LEN(TRIM(D2399))+3,TRIM(D2399),""))</f>
        <v/>
      </c>
    </row>
    <row r="2400">
      <c r="C2400" s="0" t="n">
        <v>511781</v>
      </c>
      <c r="D2400" s="0" t="inlineStr">
        <is>
          <t xml:space="preserve">   万源市</t>
        </is>
      </c>
      <c r="E2400" s="0">
        <f>IF(D2400="","",IF(LEN(D2400)=LEN(TRIM(D2400)),TRIM(D2400),""))</f>
        <v/>
      </c>
      <c r="F2400" s="0">
        <f>IF(D2400="","",IF(LEN(D2400)=LEN(TRIM(D2400))+1,TRIM(D2400),""))</f>
        <v/>
      </c>
      <c r="G2400" s="0">
        <f>IF(D2400="","",IF(LEN(D2400)=LEN(TRIM(D2400))+3,TRIM(D2400),""))</f>
        <v/>
      </c>
    </row>
    <row r="2401">
      <c r="C2401" s="0" t="n">
        <v>511800</v>
      </c>
      <c r="D2401" s="0" t="inlineStr">
        <is>
          <t xml:space="preserve"> 雅安市</t>
        </is>
      </c>
      <c r="E2401" s="0">
        <f>IF(D2401="","",IF(LEN(D2401)=LEN(TRIM(D2401)),TRIM(D2401),""))</f>
        <v/>
      </c>
      <c r="F2401" s="0">
        <f>IF(D2401="","",IF(LEN(D2401)=LEN(TRIM(D2401))+1,TRIM(D2401),""))</f>
        <v/>
      </c>
      <c r="G2401" s="0">
        <f>IF(D2401="","",IF(LEN(D2401)=LEN(TRIM(D2401))+3,TRIM(D2401),""))</f>
        <v/>
      </c>
    </row>
    <row r="2402">
      <c r="C2402" s="0" t="n">
        <v>511802</v>
      </c>
      <c r="D2402" s="0" t="inlineStr">
        <is>
          <t xml:space="preserve">   雨城区</t>
        </is>
      </c>
      <c r="E2402" s="0">
        <f>IF(D2402="","",IF(LEN(D2402)=LEN(TRIM(D2402)),TRIM(D2402),""))</f>
        <v/>
      </c>
      <c r="F2402" s="0">
        <f>IF(D2402="","",IF(LEN(D2402)=LEN(TRIM(D2402))+1,TRIM(D2402),""))</f>
        <v/>
      </c>
      <c r="G2402" s="0">
        <f>IF(D2402="","",IF(LEN(D2402)=LEN(TRIM(D2402))+3,TRIM(D2402),""))</f>
        <v/>
      </c>
    </row>
    <row r="2403">
      <c r="C2403" s="0" t="n">
        <v>511803</v>
      </c>
      <c r="D2403" s="0" t="inlineStr">
        <is>
          <t xml:space="preserve">   名山区</t>
        </is>
      </c>
      <c r="E2403" s="0">
        <f>IF(D2403="","",IF(LEN(D2403)=LEN(TRIM(D2403)),TRIM(D2403),""))</f>
        <v/>
      </c>
      <c r="F2403" s="0">
        <f>IF(D2403="","",IF(LEN(D2403)=LEN(TRIM(D2403))+1,TRIM(D2403),""))</f>
        <v/>
      </c>
      <c r="G2403" s="0">
        <f>IF(D2403="","",IF(LEN(D2403)=LEN(TRIM(D2403))+3,TRIM(D2403),""))</f>
        <v/>
      </c>
    </row>
    <row r="2404">
      <c r="C2404" s="0" t="n">
        <v>511822</v>
      </c>
      <c r="D2404" s="0" t="inlineStr">
        <is>
          <t xml:space="preserve">   荥经县</t>
        </is>
      </c>
      <c r="E2404" s="0">
        <f>IF(D2404="","",IF(LEN(D2404)=LEN(TRIM(D2404)),TRIM(D2404),""))</f>
        <v/>
      </c>
      <c r="F2404" s="0">
        <f>IF(D2404="","",IF(LEN(D2404)=LEN(TRIM(D2404))+1,TRIM(D2404),""))</f>
        <v/>
      </c>
      <c r="G2404" s="0">
        <f>IF(D2404="","",IF(LEN(D2404)=LEN(TRIM(D2404))+3,TRIM(D2404),""))</f>
        <v/>
      </c>
    </row>
    <row r="2405">
      <c r="C2405" s="0" t="n">
        <v>511823</v>
      </c>
      <c r="D2405" s="0" t="inlineStr">
        <is>
          <t xml:space="preserve">   汉源县</t>
        </is>
      </c>
      <c r="E2405" s="0">
        <f>IF(D2405="","",IF(LEN(D2405)=LEN(TRIM(D2405)),TRIM(D2405),""))</f>
        <v/>
      </c>
      <c r="F2405" s="0">
        <f>IF(D2405="","",IF(LEN(D2405)=LEN(TRIM(D2405))+1,TRIM(D2405),""))</f>
        <v/>
      </c>
      <c r="G2405" s="0">
        <f>IF(D2405="","",IF(LEN(D2405)=LEN(TRIM(D2405))+3,TRIM(D2405),""))</f>
        <v/>
      </c>
    </row>
    <row r="2406">
      <c r="C2406" s="0" t="n">
        <v>511824</v>
      </c>
      <c r="D2406" s="0" t="inlineStr">
        <is>
          <t xml:space="preserve">   石棉县</t>
        </is>
      </c>
      <c r="E2406" s="0">
        <f>IF(D2406="","",IF(LEN(D2406)=LEN(TRIM(D2406)),TRIM(D2406),""))</f>
        <v/>
      </c>
      <c r="F2406" s="0">
        <f>IF(D2406="","",IF(LEN(D2406)=LEN(TRIM(D2406))+1,TRIM(D2406),""))</f>
        <v/>
      </c>
      <c r="G2406" s="0">
        <f>IF(D2406="","",IF(LEN(D2406)=LEN(TRIM(D2406))+3,TRIM(D2406),""))</f>
        <v/>
      </c>
    </row>
    <row r="2407">
      <c r="C2407" s="0" t="n">
        <v>511825</v>
      </c>
      <c r="D2407" s="0" t="inlineStr">
        <is>
          <t xml:space="preserve">   天全县</t>
        </is>
      </c>
      <c r="E2407" s="0">
        <f>IF(D2407="","",IF(LEN(D2407)=LEN(TRIM(D2407)),TRIM(D2407),""))</f>
        <v/>
      </c>
      <c r="F2407" s="0">
        <f>IF(D2407="","",IF(LEN(D2407)=LEN(TRIM(D2407))+1,TRIM(D2407),""))</f>
        <v/>
      </c>
      <c r="G2407" s="0">
        <f>IF(D2407="","",IF(LEN(D2407)=LEN(TRIM(D2407))+3,TRIM(D2407),""))</f>
        <v/>
      </c>
    </row>
    <row r="2408">
      <c r="C2408" s="0" t="n">
        <v>511826</v>
      </c>
      <c r="D2408" s="0" t="inlineStr">
        <is>
          <t xml:space="preserve">   芦山县</t>
        </is>
      </c>
      <c r="E2408" s="0">
        <f>IF(D2408="","",IF(LEN(D2408)=LEN(TRIM(D2408)),TRIM(D2408),""))</f>
        <v/>
      </c>
      <c r="F2408" s="0">
        <f>IF(D2408="","",IF(LEN(D2408)=LEN(TRIM(D2408))+1,TRIM(D2408),""))</f>
        <v/>
      </c>
      <c r="G2408" s="0">
        <f>IF(D2408="","",IF(LEN(D2408)=LEN(TRIM(D2408))+3,TRIM(D2408),""))</f>
        <v/>
      </c>
    </row>
    <row r="2409">
      <c r="C2409" s="0" t="n">
        <v>511827</v>
      </c>
      <c r="D2409" s="0" t="inlineStr">
        <is>
          <t xml:space="preserve">   宝兴县</t>
        </is>
      </c>
      <c r="E2409" s="0">
        <f>IF(D2409="","",IF(LEN(D2409)=LEN(TRIM(D2409)),TRIM(D2409),""))</f>
        <v/>
      </c>
      <c r="F2409" s="0">
        <f>IF(D2409="","",IF(LEN(D2409)=LEN(TRIM(D2409))+1,TRIM(D2409),""))</f>
        <v/>
      </c>
      <c r="G2409" s="0">
        <f>IF(D2409="","",IF(LEN(D2409)=LEN(TRIM(D2409))+3,TRIM(D2409),""))</f>
        <v/>
      </c>
    </row>
    <row r="2410">
      <c r="C2410" s="0" t="n">
        <v>511900</v>
      </c>
      <c r="D2410" s="0" t="inlineStr">
        <is>
          <t xml:space="preserve"> 巴中市</t>
        </is>
      </c>
      <c r="E2410" s="0">
        <f>IF(D2410="","",IF(LEN(D2410)=LEN(TRIM(D2410)),TRIM(D2410),""))</f>
        <v/>
      </c>
      <c r="F2410" s="0">
        <f>IF(D2410="","",IF(LEN(D2410)=LEN(TRIM(D2410))+1,TRIM(D2410),""))</f>
        <v/>
      </c>
      <c r="G2410" s="0">
        <f>IF(D2410="","",IF(LEN(D2410)=LEN(TRIM(D2410))+3,TRIM(D2410),""))</f>
        <v/>
      </c>
    </row>
    <row r="2411">
      <c r="C2411" s="0" t="n">
        <v>511902</v>
      </c>
      <c r="D2411" s="0" t="inlineStr">
        <is>
          <t xml:space="preserve">   巴州区</t>
        </is>
      </c>
      <c r="E2411" s="0">
        <f>IF(D2411="","",IF(LEN(D2411)=LEN(TRIM(D2411)),TRIM(D2411),""))</f>
        <v/>
      </c>
      <c r="F2411" s="0">
        <f>IF(D2411="","",IF(LEN(D2411)=LEN(TRIM(D2411))+1,TRIM(D2411),""))</f>
        <v/>
      </c>
      <c r="G2411" s="0">
        <f>IF(D2411="","",IF(LEN(D2411)=LEN(TRIM(D2411))+3,TRIM(D2411),""))</f>
        <v/>
      </c>
    </row>
    <row r="2412">
      <c r="C2412" s="0" t="n">
        <v>511903</v>
      </c>
      <c r="D2412" s="0" t="inlineStr">
        <is>
          <t xml:space="preserve">   恩阳区</t>
        </is>
      </c>
      <c r="E2412" s="0">
        <f>IF(D2412="","",IF(LEN(D2412)=LEN(TRIM(D2412)),TRIM(D2412),""))</f>
        <v/>
      </c>
      <c r="F2412" s="0">
        <f>IF(D2412="","",IF(LEN(D2412)=LEN(TRIM(D2412))+1,TRIM(D2412),""))</f>
        <v/>
      </c>
      <c r="G2412" s="0">
        <f>IF(D2412="","",IF(LEN(D2412)=LEN(TRIM(D2412))+3,TRIM(D2412),""))</f>
        <v/>
      </c>
    </row>
    <row r="2413">
      <c r="C2413" s="0" t="n">
        <v>511921</v>
      </c>
      <c r="D2413" s="0" t="inlineStr">
        <is>
          <t xml:space="preserve">   通江县</t>
        </is>
      </c>
      <c r="E2413" s="0">
        <f>IF(D2413="","",IF(LEN(D2413)=LEN(TRIM(D2413)),TRIM(D2413),""))</f>
        <v/>
      </c>
      <c r="F2413" s="0">
        <f>IF(D2413="","",IF(LEN(D2413)=LEN(TRIM(D2413))+1,TRIM(D2413),""))</f>
        <v/>
      </c>
      <c r="G2413" s="0">
        <f>IF(D2413="","",IF(LEN(D2413)=LEN(TRIM(D2413))+3,TRIM(D2413),""))</f>
        <v/>
      </c>
    </row>
    <row r="2414">
      <c r="C2414" s="0" t="n">
        <v>511922</v>
      </c>
      <c r="D2414" s="0" t="inlineStr">
        <is>
          <t xml:space="preserve">   南江县</t>
        </is>
      </c>
      <c r="E2414" s="0">
        <f>IF(D2414="","",IF(LEN(D2414)=LEN(TRIM(D2414)),TRIM(D2414),""))</f>
        <v/>
      </c>
      <c r="F2414" s="0">
        <f>IF(D2414="","",IF(LEN(D2414)=LEN(TRIM(D2414))+1,TRIM(D2414),""))</f>
        <v/>
      </c>
      <c r="G2414" s="0">
        <f>IF(D2414="","",IF(LEN(D2414)=LEN(TRIM(D2414))+3,TRIM(D2414),""))</f>
        <v/>
      </c>
    </row>
    <row r="2415">
      <c r="C2415" s="0" t="n">
        <v>511923</v>
      </c>
      <c r="D2415" s="0" t="inlineStr">
        <is>
          <t xml:space="preserve">   平昌县</t>
        </is>
      </c>
      <c r="E2415" s="0">
        <f>IF(D2415="","",IF(LEN(D2415)=LEN(TRIM(D2415)),TRIM(D2415),""))</f>
        <v/>
      </c>
      <c r="F2415" s="0">
        <f>IF(D2415="","",IF(LEN(D2415)=LEN(TRIM(D2415))+1,TRIM(D2415),""))</f>
        <v/>
      </c>
      <c r="G2415" s="0">
        <f>IF(D2415="","",IF(LEN(D2415)=LEN(TRIM(D2415))+3,TRIM(D2415),""))</f>
        <v/>
      </c>
    </row>
    <row r="2416">
      <c r="C2416" s="0" t="n">
        <v>512000</v>
      </c>
      <c r="D2416" s="0" t="inlineStr">
        <is>
          <t xml:space="preserve"> 资阳市</t>
        </is>
      </c>
      <c r="E2416" s="0">
        <f>IF(D2416="","",IF(LEN(D2416)=LEN(TRIM(D2416)),TRIM(D2416),""))</f>
        <v/>
      </c>
      <c r="F2416" s="0">
        <f>IF(D2416="","",IF(LEN(D2416)=LEN(TRIM(D2416))+1,TRIM(D2416),""))</f>
        <v/>
      </c>
      <c r="G2416" s="0">
        <f>IF(D2416="","",IF(LEN(D2416)=LEN(TRIM(D2416))+3,TRIM(D2416),""))</f>
        <v/>
      </c>
    </row>
    <row r="2417">
      <c r="C2417" s="0" t="n">
        <v>512002</v>
      </c>
      <c r="D2417" s="0" t="inlineStr">
        <is>
          <t xml:space="preserve">   雁江区</t>
        </is>
      </c>
      <c r="E2417" s="0">
        <f>IF(D2417="","",IF(LEN(D2417)=LEN(TRIM(D2417)),TRIM(D2417),""))</f>
        <v/>
      </c>
      <c r="F2417" s="0">
        <f>IF(D2417="","",IF(LEN(D2417)=LEN(TRIM(D2417))+1,TRIM(D2417),""))</f>
        <v/>
      </c>
      <c r="G2417" s="0">
        <f>IF(D2417="","",IF(LEN(D2417)=LEN(TRIM(D2417))+3,TRIM(D2417),""))</f>
        <v/>
      </c>
    </row>
    <row r="2418">
      <c r="C2418" s="0" t="n">
        <v>512021</v>
      </c>
      <c r="D2418" s="0" t="inlineStr">
        <is>
          <t xml:space="preserve">   安岳县</t>
        </is>
      </c>
      <c r="E2418" s="0">
        <f>IF(D2418="","",IF(LEN(D2418)=LEN(TRIM(D2418)),TRIM(D2418),""))</f>
        <v/>
      </c>
      <c r="F2418" s="0">
        <f>IF(D2418="","",IF(LEN(D2418)=LEN(TRIM(D2418))+1,TRIM(D2418),""))</f>
        <v/>
      </c>
      <c r="G2418" s="0">
        <f>IF(D2418="","",IF(LEN(D2418)=LEN(TRIM(D2418))+3,TRIM(D2418),""))</f>
        <v/>
      </c>
    </row>
    <row r="2419">
      <c r="C2419" s="0" t="n">
        <v>512022</v>
      </c>
      <c r="D2419" s="0" t="inlineStr">
        <is>
          <t xml:space="preserve">   乐至县</t>
        </is>
      </c>
      <c r="E2419" s="0">
        <f>IF(D2419="","",IF(LEN(D2419)=LEN(TRIM(D2419)),TRIM(D2419),""))</f>
        <v/>
      </c>
      <c r="F2419" s="0">
        <f>IF(D2419="","",IF(LEN(D2419)=LEN(TRIM(D2419))+1,TRIM(D2419),""))</f>
        <v/>
      </c>
      <c r="G2419" s="0">
        <f>IF(D2419="","",IF(LEN(D2419)=LEN(TRIM(D2419))+3,TRIM(D2419),""))</f>
        <v/>
      </c>
    </row>
    <row r="2420">
      <c r="C2420" s="0" t="n">
        <v>513200</v>
      </c>
      <c r="D2420" s="0" t="inlineStr">
        <is>
          <t xml:space="preserve"> 阿坝藏族羌族自治州</t>
        </is>
      </c>
      <c r="E2420" s="0">
        <f>IF(D2420="","",IF(LEN(D2420)=LEN(TRIM(D2420)),TRIM(D2420),""))</f>
        <v/>
      </c>
      <c r="F2420" s="0">
        <f>IF(D2420="","",IF(LEN(D2420)=LEN(TRIM(D2420))+1,TRIM(D2420),""))</f>
        <v/>
      </c>
      <c r="G2420" s="0">
        <f>IF(D2420="","",IF(LEN(D2420)=LEN(TRIM(D2420))+3,TRIM(D2420),""))</f>
        <v/>
      </c>
    </row>
    <row r="2421">
      <c r="C2421" s="0" t="n">
        <v>513201</v>
      </c>
      <c r="D2421" s="0" t="inlineStr">
        <is>
          <t xml:space="preserve">   马尔康市</t>
        </is>
      </c>
      <c r="E2421" s="0">
        <f>IF(D2421="","",IF(LEN(D2421)=LEN(TRIM(D2421)),TRIM(D2421),""))</f>
        <v/>
      </c>
      <c r="F2421" s="0">
        <f>IF(D2421="","",IF(LEN(D2421)=LEN(TRIM(D2421))+1,TRIM(D2421),""))</f>
        <v/>
      </c>
      <c r="G2421" s="0">
        <f>IF(D2421="","",IF(LEN(D2421)=LEN(TRIM(D2421))+3,TRIM(D2421),""))</f>
        <v/>
      </c>
    </row>
    <row r="2422">
      <c r="C2422" s="0" t="n">
        <v>513221</v>
      </c>
      <c r="D2422" s="0" t="inlineStr">
        <is>
          <t xml:space="preserve">   汶川县</t>
        </is>
      </c>
      <c r="E2422" s="0">
        <f>IF(D2422="","",IF(LEN(D2422)=LEN(TRIM(D2422)),TRIM(D2422),""))</f>
        <v/>
      </c>
      <c r="F2422" s="0">
        <f>IF(D2422="","",IF(LEN(D2422)=LEN(TRIM(D2422))+1,TRIM(D2422),""))</f>
        <v/>
      </c>
      <c r="G2422" s="0">
        <f>IF(D2422="","",IF(LEN(D2422)=LEN(TRIM(D2422))+3,TRIM(D2422),""))</f>
        <v/>
      </c>
    </row>
    <row r="2423">
      <c r="C2423" s="0" t="n">
        <v>513222</v>
      </c>
      <c r="D2423" s="0" t="inlineStr">
        <is>
          <t xml:space="preserve">   理县</t>
        </is>
      </c>
      <c r="E2423" s="0">
        <f>IF(D2423="","",IF(LEN(D2423)=LEN(TRIM(D2423)),TRIM(D2423),""))</f>
        <v/>
      </c>
      <c r="F2423" s="0">
        <f>IF(D2423="","",IF(LEN(D2423)=LEN(TRIM(D2423))+1,TRIM(D2423),""))</f>
        <v/>
      </c>
      <c r="G2423" s="0">
        <f>IF(D2423="","",IF(LEN(D2423)=LEN(TRIM(D2423))+3,TRIM(D2423),""))</f>
        <v/>
      </c>
    </row>
    <row r="2424">
      <c r="C2424" s="0" t="n">
        <v>513223</v>
      </c>
      <c r="D2424" s="0" t="inlineStr">
        <is>
          <t xml:space="preserve">   茂县</t>
        </is>
      </c>
      <c r="E2424" s="0">
        <f>IF(D2424="","",IF(LEN(D2424)=LEN(TRIM(D2424)),TRIM(D2424),""))</f>
        <v/>
      </c>
      <c r="F2424" s="0">
        <f>IF(D2424="","",IF(LEN(D2424)=LEN(TRIM(D2424))+1,TRIM(D2424),""))</f>
        <v/>
      </c>
      <c r="G2424" s="0">
        <f>IF(D2424="","",IF(LEN(D2424)=LEN(TRIM(D2424))+3,TRIM(D2424),""))</f>
        <v/>
      </c>
    </row>
    <row r="2425">
      <c r="C2425" s="0" t="n">
        <v>513224</v>
      </c>
      <c r="D2425" s="0" t="inlineStr">
        <is>
          <t xml:space="preserve">   松潘县</t>
        </is>
      </c>
      <c r="E2425" s="0">
        <f>IF(D2425="","",IF(LEN(D2425)=LEN(TRIM(D2425)),TRIM(D2425),""))</f>
        <v/>
      </c>
      <c r="F2425" s="0">
        <f>IF(D2425="","",IF(LEN(D2425)=LEN(TRIM(D2425))+1,TRIM(D2425),""))</f>
        <v/>
      </c>
      <c r="G2425" s="0">
        <f>IF(D2425="","",IF(LEN(D2425)=LEN(TRIM(D2425))+3,TRIM(D2425),""))</f>
        <v/>
      </c>
    </row>
    <row r="2426">
      <c r="C2426" s="0" t="n">
        <v>513225</v>
      </c>
      <c r="D2426" s="0" t="inlineStr">
        <is>
          <t xml:space="preserve">   九寨沟县</t>
        </is>
      </c>
      <c r="E2426" s="0">
        <f>IF(D2426="","",IF(LEN(D2426)=LEN(TRIM(D2426)),TRIM(D2426),""))</f>
        <v/>
      </c>
      <c r="F2426" s="0">
        <f>IF(D2426="","",IF(LEN(D2426)=LEN(TRIM(D2426))+1,TRIM(D2426),""))</f>
        <v/>
      </c>
      <c r="G2426" s="0">
        <f>IF(D2426="","",IF(LEN(D2426)=LEN(TRIM(D2426))+3,TRIM(D2426),""))</f>
        <v/>
      </c>
    </row>
    <row r="2427">
      <c r="C2427" s="0" t="n">
        <v>513226</v>
      </c>
      <c r="D2427" s="0" t="inlineStr">
        <is>
          <t xml:space="preserve">   金川县</t>
        </is>
      </c>
      <c r="E2427" s="0">
        <f>IF(D2427="","",IF(LEN(D2427)=LEN(TRIM(D2427)),TRIM(D2427),""))</f>
        <v/>
      </c>
      <c r="F2427" s="0">
        <f>IF(D2427="","",IF(LEN(D2427)=LEN(TRIM(D2427))+1,TRIM(D2427),""))</f>
        <v/>
      </c>
      <c r="G2427" s="0">
        <f>IF(D2427="","",IF(LEN(D2427)=LEN(TRIM(D2427))+3,TRIM(D2427),""))</f>
        <v/>
      </c>
    </row>
    <row r="2428">
      <c r="C2428" s="0" t="n">
        <v>513227</v>
      </c>
      <c r="D2428" s="0" t="inlineStr">
        <is>
          <t xml:space="preserve">   小金县</t>
        </is>
      </c>
      <c r="E2428" s="0">
        <f>IF(D2428="","",IF(LEN(D2428)=LEN(TRIM(D2428)),TRIM(D2428),""))</f>
        <v/>
      </c>
      <c r="F2428" s="0">
        <f>IF(D2428="","",IF(LEN(D2428)=LEN(TRIM(D2428))+1,TRIM(D2428),""))</f>
        <v/>
      </c>
      <c r="G2428" s="0">
        <f>IF(D2428="","",IF(LEN(D2428)=LEN(TRIM(D2428))+3,TRIM(D2428),""))</f>
        <v/>
      </c>
    </row>
    <row r="2429">
      <c r="C2429" s="0" t="n">
        <v>513228</v>
      </c>
      <c r="D2429" s="0" t="inlineStr">
        <is>
          <t xml:space="preserve">   黑水县</t>
        </is>
      </c>
      <c r="E2429" s="0">
        <f>IF(D2429="","",IF(LEN(D2429)=LEN(TRIM(D2429)),TRIM(D2429),""))</f>
        <v/>
      </c>
      <c r="F2429" s="0">
        <f>IF(D2429="","",IF(LEN(D2429)=LEN(TRIM(D2429))+1,TRIM(D2429),""))</f>
        <v/>
      </c>
      <c r="G2429" s="0">
        <f>IF(D2429="","",IF(LEN(D2429)=LEN(TRIM(D2429))+3,TRIM(D2429),""))</f>
        <v/>
      </c>
    </row>
    <row r="2430">
      <c r="C2430" s="0" t="n">
        <v>513230</v>
      </c>
      <c r="D2430" s="0" t="inlineStr">
        <is>
          <t xml:space="preserve">   壤塘县</t>
        </is>
      </c>
      <c r="E2430" s="0">
        <f>IF(D2430="","",IF(LEN(D2430)=LEN(TRIM(D2430)),TRIM(D2430),""))</f>
        <v/>
      </c>
      <c r="F2430" s="0">
        <f>IF(D2430="","",IF(LEN(D2430)=LEN(TRIM(D2430))+1,TRIM(D2430),""))</f>
        <v/>
      </c>
      <c r="G2430" s="0">
        <f>IF(D2430="","",IF(LEN(D2430)=LEN(TRIM(D2430))+3,TRIM(D2430),""))</f>
        <v/>
      </c>
    </row>
    <row r="2431">
      <c r="C2431" s="0" t="n">
        <v>513231</v>
      </c>
      <c r="D2431" s="0" t="inlineStr">
        <is>
          <t xml:space="preserve">   阿坝县</t>
        </is>
      </c>
      <c r="E2431" s="0">
        <f>IF(D2431="","",IF(LEN(D2431)=LEN(TRIM(D2431)),TRIM(D2431),""))</f>
        <v/>
      </c>
      <c r="F2431" s="0">
        <f>IF(D2431="","",IF(LEN(D2431)=LEN(TRIM(D2431))+1,TRIM(D2431),""))</f>
        <v/>
      </c>
      <c r="G2431" s="0">
        <f>IF(D2431="","",IF(LEN(D2431)=LEN(TRIM(D2431))+3,TRIM(D2431),""))</f>
        <v/>
      </c>
    </row>
    <row r="2432">
      <c r="C2432" s="0" t="n">
        <v>513232</v>
      </c>
      <c r="D2432" s="0" t="inlineStr">
        <is>
          <t xml:space="preserve">   若尔盖县</t>
        </is>
      </c>
      <c r="E2432" s="0">
        <f>IF(D2432="","",IF(LEN(D2432)=LEN(TRIM(D2432)),TRIM(D2432),""))</f>
        <v/>
      </c>
      <c r="F2432" s="0">
        <f>IF(D2432="","",IF(LEN(D2432)=LEN(TRIM(D2432))+1,TRIM(D2432),""))</f>
        <v/>
      </c>
      <c r="G2432" s="0">
        <f>IF(D2432="","",IF(LEN(D2432)=LEN(TRIM(D2432))+3,TRIM(D2432),""))</f>
        <v/>
      </c>
    </row>
    <row r="2433">
      <c r="C2433" s="0" t="n">
        <v>513233</v>
      </c>
      <c r="D2433" s="0" t="inlineStr">
        <is>
          <t xml:space="preserve">   红原县</t>
        </is>
      </c>
      <c r="E2433" s="0">
        <f>IF(D2433="","",IF(LEN(D2433)=LEN(TRIM(D2433)),TRIM(D2433),""))</f>
        <v/>
      </c>
      <c r="F2433" s="0">
        <f>IF(D2433="","",IF(LEN(D2433)=LEN(TRIM(D2433))+1,TRIM(D2433),""))</f>
        <v/>
      </c>
      <c r="G2433" s="0">
        <f>IF(D2433="","",IF(LEN(D2433)=LEN(TRIM(D2433))+3,TRIM(D2433),""))</f>
        <v/>
      </c>
    </row>
    <row r="2434">
      <c r="C2434" s="0" t="n">
        <v>513300</v>
      </c>
      <c r="D2434" s="0" t="inlineStr">
        <is>
          <t xml:space="preserve"> 甘孜藏族自治州</t>
        </is>
      </c>
      <c r="E2434" s="0">
        <f>IF(D2434="","",IF(LEN(D2434)=LEN(TRIM(D2434)),TRIM(D2434),""))</f>
        <v/>
      </c>
      <c r="F2434" s="0">
        <f>IF(D2434="","",IF(LEN(D2434)=LEN(TRIM(D2434))+1,TRIM(D2434),""))</f>
        <v/>
      </c>
      <c r="G2434" s="0">
        <f>IF(D2434="","",IF(LEN(D2434)=LEN(TRIM(D2434))+3,TRIM(D2434),""))</f>
        <v/>
      </c>
    </row>
    <row r="2435">
      <c r="C2435" s="0" t="n">
        <v>513301</v>
      </c>
      <c r="D2435" s="0" t="inlineStr">
        <is>
          <t xml:space="preserve">   康定市</t>
        </is>
      </c>
      <c r="E2435" s="0">
        <f>IF(D2435="","",IF(LEN(D2435)=LEN(TRIM(D2435)),TRIM(D2435),""))</f>
        <v/>
      </c>
      <c r="F2435" s="0">
        <f>IF(D2435="","",IF(LEN(D2435)=LEN(TRIM(D2435))+1,TRIM(D2435),""))</f>
        <v/>
      </c>
      <c r="G2435" s="0">
        <f>IF(D2435="","",IF(LEN(D2435)=LEN(TRIM(D2435))+3,TRIM(D2435),""))</f>
        <v/>
      </c>
    </row>
    <row r="2436">
      <c r="C2436" s="0" t="n">
        <v>513322</v>
      </c>
      <c r="D2436" s="0" t="inlineStr">
        <is>
          <t xml:space="preserve">   泸定县</t>
        </is>
      </c>
      <c r="E2436" s="0">
        <f>IF(D2436="","",IF(LEN(D2436)=LEN(TRIM(D2436)),TRIM(D2436),""))</f>
        <v/>
      </c>
      <c r="F2436" s="0">
        <f>IF(D2436="","",IF(LEN(D2436)=LEN(TRIM(D2436))+1,TRIM(D2436),""))</f>
        <v/>
      </c>
      <c r="G2436" s="0">
        <f>IF(D2436="","",IF(LEN(D2436)=LEN(TRIM(D2436))+3,TRIM(D2436),""))</f>
        <v/>
      </c>
    </row>
    <row r="2437">
      <c r="C2437" s="0" t="n">
        <v>513323</v>
      </c>
      <c r="D2437" s="0" t="inlineStr">
        <is>
          <t xml:space="preserve">   丹巴县</t>
        </is>
      </c>
      <c r="E2437" s="0">
        <f>IF(D2437="","",IF(LEN(D2437)=LEN(TRIM(D2437)),TRIM(D2437),""))</f>
        <v/>
      </c>
      <c r="F2437" s="0">
        <f>IF(D2437="","",IF(LEN(D2437)=LEN(TRIM(D2437))+1,TRIM(D2437),""))</f>
        <v/>
      </c>
      <c r="G2437" s="0">
        <f>IF(D2437="","",IF(LEN(D2437)=LEN(TRIM(D2437))+3,TRIM(D2437),""))</f>
        <v/>
      </c>
    </row>
    <row r="2438">
      <c r="C2438" s="0" t="n">
        <v>513324</v>
      </c>
      <c r="D2438" s="0" t="inlineStr">
        <is>
          <t xml:space="preserve">   九龙县</t>
        </is>
      </c>
      <c r="E2438" s="0">
        <f>IF(D2438="","",IF(LEN(D2438)=LEN(TRIM(D2438)),TRIM(D2438),""))</f>
        <v/>
      </c>
      <c r="F2438" s="0">
        <f>IF(D2438="","",IF(LEN(D2438)=LEN(TRIM(D2438))+1,TRIM(D2438),""))</f>
        <v/>
      </c>
      <c r="G2438" s="0">
        <f>IF(D2438="","",IF(LEN(D2438)=LEN(TRIM(D2438))+3,TRIM(D2438),""))</f>
        <v/>
      </c>
    </row>
    <row r="2439">
      <c r="C2439" s="0" t="n">
        <v>513325</v>
      </c>
      <c r="D2439" s="0" t="inlineStr">
        <is>
          <t xml:space="preserve">   雅江县</t>
        </is>
      </c>
      <c r="E2439" s="0">
        <f>IF(D2439="","",IF(LEN(D2439)=LEN(TRIM(D2439)),TRIM(D2439),""))</f>
        <v/>
      </c>
      <c r="F2439" s="0">
        <f>IF(D2439="","",IF(LEN(D2439)=LEN(TRIM(D2439))+1,TRIM(D2439),""))</f>
        <v/>
      </c>
      <c r="G2439" s="0">
        <f>IF(D2439="","",IF(LEN(D2439)=LEN(TRIM(D2439))+3,TRIM(D2439),""))</f>
        <v/>
      </c>
    </row>
    <row r="2440">
      <c r="C2440" s="0" t="n">
        <v>513326</v>
      </c>
      <c r="D2440" s="0" t="inlineStr">
        <is>
          <t xml:space="preserve">   道孚县</t>
        </is>
      </c>
      <c r="E2440" s="0">
        <f>IF(D2440="","",IF(LEN(D2440)=LEN(TRIM(D2440)),TRIM(D2440),""))</f>
        <v/>
      </c>
      <c r="F2440" s="0">
        <f>IF(D2440="","",IF(LEN(D2440)=LEN(TRIM(D2440))+1,TRIM(D2440),""))</f>
        <v/>
      </c>
      <c r="G2440" s="0">
        <f>IF(D2440="","",IF(LEN(D2440)=LEN(TRIM(D2440))+3,TRIM(D2440),""))</f>
        <v/>
      </c>
    </row>
    <row r="2441">
      <c r="C2441" s="0" t="n">
        <v>513327</v>
      </c>
      <c r="D2441" s="0" t="inlineStr">
        <is>
          <t xml:space="preserve">   炉霍县</t>
        </is>
      </c>
      <c r="E2441" s="0">
        <f>IF(D2441="","",IF(LEN(D2441)=LEN(TRIM(D2441)),TRIM(D2441),""))</f>
        <v/>
      </c>
      <c r="F2441" s="0">
        <f>IF(D2441="","",IF(LEN(D2441)=LEN(TRIM(D2441))+1,TRIM(D2441),""))</f>
        <v/>
      </c>
      <c r="G2441" s="0">
        <f>IF(D2441="","",IF(LEN(D2441)=LEN(TRIM(D2441))+3,TRIM(D2441),""))</f>
        <v/>
      </c>
    </row>
    <row r="2442">
      <c r="C2442" s="0" t="n">
        <v>513328</v>
      </c>
      <c r="D2442" s="0" t="inlineStr">
        <is>
          <t xml:space="preserve">   甘孜县</t>
        </is>
      </c>
      <c r="E2442" s="0">
        <f>IF(D2442="","",IF(LEN(D2442)=LEN(TRIM(D2442)),TRIM(D2442),""))</f>
        <v/>
      </c>
      <c r="F2442" s="0">
        <f>IF(D2442="","",IF(LEN(D2442)=LEN(TRIM(D2442))+1,TRIM(D2442),""))</f>
        <v/>
      </c>
      <c r="G2442" s="0">
        <f>IF(D2442="","",IF(LEN(D2442)=LEN(TRIM(D2442))+3,TRIM(D2442),""))</f>
        <v/>
      </c>
    </row>
    <row r="2443">
      <c r="C2443" s="0" t="n">
        <v>513329</v>
      </c>
      <c r="D2443" s="0" t="inlineStr">
        <is>
          <t xml:space="preserve">   新龙县</t>
        </is>
      </c>
      <c r="E2443" s="0">
        <f>IF(D2443="","",IF(LEN(D2443)=LEN(TRIM(D2443)),TRIM(D2443),""))</f>
        <v/>
      </c>
      <c r="F2443" s="0">
        <f>IF(D2443="","",IF(LEN(D2443)=LEN(TRIM(D2443))+1,TRIM(D2443),""))</f>
        <v/>
      </c>
      <c r="G2443" s="0">
        <f>IF(D2443="","",IF(LEN(D2443)=LEN(TRIM(D2443))+3,TRIM(D2443),""))</f>
        <v/>
      </c>
    </row>
    <row r="2444">
      <c r="C2444" s="0" t="n">
        <v>513330</v>
      </c>
      <c r="D2444" s="0" t="inlineStr">
        <is>
          <t xml:space="preserve">   德格县</t>
        </is>
      </c>
      <c r="E2444" s="0">
        <f>IF(D2444="","",IF(LEN(D2444)=LEN(TRIM(D2444)),TRIM(D2444),""))</f>
        <v/>
      </c>
      <c r="F2444" s="0">
        <f>IF(D2444="","",IF(LEN(D2444)=LEN(TRIM(D2444))+1,TRIM(D2444),""))</f>
        <v/>
      </c>
      <c r="G2444" s="0">
        <f>IF(D2444="","",IF(LEN(D2444)=LEN(TRIM(D2444))+3,TRIM(D2444),""))</f>
        <v/>
      </c>
    </row>
    <row r="2445">
      <c r="C2445" s="0" t="n">
        <v>513331</v>
      </c>
      <c r="D2445" s="0" t="inlineStr">
        <is>
          <t xml:space="preserve">   白玉县</t>
        </is>
      </c>
      <c r="E2445" s="0">
        <f>IF(D2445="","",IF(LEN(D2445)=LEN(TRIM(D2445)),TRIM(D2445),""))</f>
        <v/>
      </c>
      <c r="F2445" s="0">
        <f>IF(D2445="","",IF(LEN(D2445)=LEN(TRIM(D2445))+1,TRIM(D2445),""))</f>
        <v/>
      </c>
      <c r="G2445" s="0">
        <f>IF(D2445="","",IF(LEN(D2445)=LEN(TRIM(D2445))+3,TRIM(D2445),""))</f>
        <v/>
      </c>
    </row>
    <row r="2446">
      <c r="C2446" s="0" t="n">
        <v>513332</v>
      </c>
      <c r="D2446" s="0" t="inlineStr">
        <is>
          <t xml:space="preserve">   石渠县</t>
        </is>
      </c>
      <c r="E2446" s="0">
        <f>IF(D2446="","",IF(LEN(D2446)=LEN(TRIM(D2446)),TRIM(D2446),""))</f>
        <v/>
      </c>
      <c r="F2446" s="0">
        <f>IF(D2446="","",IF(LEN(D2446)=LEN(TRIM(D2446))+1,TRIM(D2446),""))</f>
        <v/>
      </c>
      <c r="G2446" s="0">
        <f>IF(D2446="","",IF(LEN(D2446)=LEN(TRIM(D2446))+3,TRIM(D2446),""))</f>
        <v/>
      </c>
    </row>
    <row r="2447">
      <c r="C2447" s="0" t="n">
        <v>513333</v>
      </c>
      <c r="D2447" s="0" t="inlineStr">
        <is>
          <t xml:space="preserve">   色达县</t>
        </is>
      </c>
      <c r="E2447" s="0">
        <f>IF(D2447="","",IF(LEN(D2447)=LEN(TRIM(D2447)),TRIM(D2447),""))</f>
        <v/>
      </c>
      <c r="F2447" s="0">
        <f>IF(D2447="","",IF(LEN(D2447)=LEN(TRIM(D2447))+1,TRIM(D2447),""))</f>
        <v/>
      </c>
      <c r="G2447" s="0">
        <f>IF(D2447="","",IF(LEN(D2447)=LEN(TRIM(D2447))+3,TRIM(D2447),""))</f>
        <v/>
      </c>
    </row>
    <row r="2448">
      <c r="C2448" s="0" t="n">
        <v>513334</v>
      </c>
      <c r="D2448" s="0" t="inlineStr">
        <is>
          <t xml:space="preserve">   理塘县</t>
        </is>
      </c>
      <c r="E2448" s="0">
        <f>IF(D2448="","",IF(LEN(D2448)=LEN(TRIM(D2448)),TRIM(D2448),""))</f>
        <v/>
      </c>
      <c r="F2448" s="0">
        <f>IF(D2448="","",IF(LEN(D2448)=LEN(TRIM(D2448))+1,TRIM(D2448),""))</f>
        <v/>
      </c>
      <c r="G2448" s="0">
        <f>IF(D2448="","",IF(LEN(D2448)=LEN(TRIM(D2448))+3,TRIM(D2448),""))</f>
        <v/>
      </c>
    </row>
    <row r="2449">
      <c r="C2449" s="0" t="n">
        <v>513335</v>
      </c>
      <c r="D2449" s="0" t="inlineStr">
        <is>
          <t xml:space="preserve">   巴塘县</t>
        </is>
      </c>
      <c r="E2449" s="0">
        <f>IF(D2449="","",IF(LEN(D2449)=LEN(TRIM(D2449)),TRIM(D2449),""))</f>
        <v/>
      </c>
      <c r="F2449" s="0">
        <f>IF(D2449="","",IF(LEN(D2449)=LEN(TRIM(D2449))+1,TRIM(D2449),""))</f>
        <v/>
      </c>
      <c r="G2449" s="0">
        <f>IF(D2449="","",IF(LEN(D2449)=LEN(TRIM(D2449))+3,TRIM(D2449),""))</f>
        <v/>
      </c>
    </row>
    <row r="2450">
      <c r="C2450" s="0" t="n">
        <v>513336</v>
      </c>
      <c r="D2450" s="0" t="inlineStr">
        <is>
          <t xml:space="preserve">   乡城县</t>
        </is>
      </c>
      <c r="E2450" s="0">
        <f>IF(D2450="","",IF(LEN(D2450)=LEN(TRIM(D2450)),TRIM(D2450),""))</f>
        <v/>
      </c>
      <c r="F2450" s="0">
        <f>IF(D2450="","",IF(LEN(D2450)=LEN(TRIM(D2450))+1,TRIM(D2450),""))</f>
        <v/>
      </c>
      <c r="G2450" s="0">
        <f>IF(D2450="","",IF(LEN(D2450)=LEN(TRIM(D2450))+3,TRIM(D2450),""))</f>
        <v/>
      </c>
    </row>
    <row r="2451">
      <c r="C2451" s="0" t="n">
        <v>513337</v>
      </c>
      <c r="D2451" s="0" t="inlineStr">
        <is>
          <t xml:space="preserve">   稻城县</t>
        </is>
      </c>
      <c r="E2451" s="0">
        <f>IF(D2451="","",IF(LEN(D2451)=LEN(TRIM(D2451)),TRIM(D2451),""))</f>
        <v/>
      </c>
      <c r="F2451" s="0">
        <f>IF(D2451="","",IF(LEN(D2451)=LEN(TRIM(D2451))+1,TRIM(D2451),""))</f>
        <v/>
      </c>
      <c r="G2451" s="0">
        <f>IF(D2451="","",IF(LEN(D2451)=LEN(TRIM(D2451))+3,TRIM(D2451),""))</f>
        <v/>
      </c>
    </row>
    <row r="2452">
      <c r="C2452" s="0" t="n">
        <v>513338</v>
      </c>
      <c r="D2452" s="0" t="inlineStr">
        <is>
          <t xml:space="preserve">   得荣县</t>
        </is>
      </c>
      <c r="E2452" s="0">
        <f>IF(D2452="","",IF(LEN(D2452)=LEN(TRIM(D2452)),TRIM(D2452),""))</f>
        <v/>
      </c>
      <c r="F2452" s="0">
        <f>IF(D2452="","",IF(LEN(D2452)=LEN(TRIM(D2452))+1,TRIM(D2452),""))</f>
        <v/>
      </c>
      <c r="G2452" s="0">
        <f>IF(D2452="","",IF(LEN(D2452)=LEN(TRIM(D2452))+3,TRIM(D2452),""))</f>
        <v/>
      </c>
    </row>
    <row r="2453">
      <c r="C2453" s="0" t="n">
        <v>513400</v>
      </c>
      <c r="D2453" s="0" t="inlineStr">
        <is>
          <t xml:space="preserve"> 凉山彝族自治州</t>
        </is>
      </c>
      <c r="E2453" s="0">
        <f>IF(D2453="","",IF(LEN(D2453)=LEN(TRIM(D2453)),TRIM(D2453),""))</f>
        <v/>
      </c>
      <c r="F2453" s="0">
        <f>IF(D2453="","",IF(LEN(D2453)=LEN(TRIM(D2453))+1,TRIM(D2453),""))</f>
        <v/>
      </c>
      <c r="G2453" s="0">
        <f>IF(D2453="","",IF(LEN(D2453)=LEN(TRIM(D2453))+3,TRIM(D2453),""))</f>
        <v/>
      </c>
    </row>
    <row r="2454">
      <c r="C2454" s="0" t="n">
        <v>513401</v>
      </c>
      <c r="D2454" s="0" t="inlineStr">
        <is>
          <t xml:space="preserve">   西昌市</t>
        </is>
      </c>
      <c r="E2454" s="0">
        <f>IF(D2454="","",IF(LEN(D2454)=LEN(TRIM(D2454)),TRIM(D2454),""))</f>
        <v/>
      </c>
      <c r="F2454" s="0">
        <f>IF(D2454="","",IF(LEN(D2454)=LEN(TRIM(D2454))+1,TRIM(D2454),""))</f>
        <v/>
      </c>
      <c r="G2454" s="0">
        <f>IF(D2454="","",IF(LEN(D2454)=LEN(TRIM(D2454))+3,TRIM(D2454),""))</f>
        <v/>
      </c>
    </row>
    <row r="2455">
      <c r="C2455" s="0" t="n">
        <v>513402</v>
      </c>
      <c r="D2455" s="0" t="inlineStr">
        <is>
          <t xml:space="preserve">   会理市</t>
        </is>
      </c>
      <c r="E2455" s="0">
        <f>IF(D2455="","",IF(LEN(D2455)=LEN(TRIM(D2455)),TRIM(D2455),""))</f>
        <v/>
      </c>
      <c r="F2455" s="0">
        <f>IF(D2455="","",IF(LEN(D2455)=LEN(TRIM(D2455))+1,TRIM(D2455),""))</f>
        <v/>
      </c>
      <c r="G2455" s="0">
        <f>IF(D2455="","",IF(LEN(D2455)=LEN(TRIM(D2455))+3,TRIM(D2455),""))</f>
        <v/>
      </c>
    </row>
    <row r="2456">
      <c r="C2456" s="0" t="n">
        <v>513422</v>
      </c>
      <c r="D2456" s="0" t="inlineStr">
        <is>
          <t xml:space="preserve">   木里藏族自治县</t>
        </is>
      </c>
      <c r="E2456" s="0">
        <f>IF(D2456="","",IF(LEN(D2456)=LEN(TRIM(D2456)),TRIM(D2456),""))</f>
        <v/>
      </c>
      <c r="F2456" s="0">
        <f>IF(D2456="","",IF(LEN(D2456)=LEN(TRIM(D2456))+1,TRIM(D2456),""))</f>
        <v/>
      </c>
      <c r="G2456" s="0">
        <f>IF(D2456="","",IF(LEN(D2456)=LEN(TRIM(D2456))+3,TRIM(D2456),""))</f>
        <v/>
      </c>
    </row>
    <row r="2457">
      <c r="C2457" s="0" t="n">
        <v>513423</v>
      </c>
      <c r="D2457" s="0" t="inlineStr">
        <is>
          <t xml:space="preserve">   盐源县</t>
        </is>
      </c>
      <c r="E2457" s="0">
        <f>IF(D2457="","",IF(LEN(D2457)=LEN(TRIM(D2457)),TRIM(D2457),""))</f>
        <v/>
      </c>
      <c r="F2457" s="0">
        <f>IF(D2457="","",IF(LEN(D2457)=LEN(TRIM(D2457))+1,TRIM(D2457),""))</f>
        <v/>
      </c>
      <c r="G2457" s="0">
        <f>IF(D2457="","",IF(LEN(D2457)=LEN(TRIM(D2457))+3,TRIM(D2457),""))</f>
        <v/>
      </c>
    </row>
    <row r="2458">
      <c r="C2458" s="0" t="n">
        <v>513424</v>
      </c>
      <c r="D2458" s="0" t="inlineStr">
        <is>
          <t xml:space="preserve">   德昌县</t>
        </is>
      </c>
      <c r="E2458" s="0">
        <f>IF(D2458="","",IF(LEN(D2458)=LEN(TRIM(D2458)),TRIM(D2458),""))</f>
        <v/>
      </c>
      <c r="F2458" s="0">
        <f>IF(D2458="","",IF(LEN(D2458)=LEN(TRIM(D2458))+1,TRIM(D2458),""))</f>
        <v/>
      </c>
      <c r="G2458" s="0">
        <f>IF(D2458="","",IF(LEN(D2458)=LEN(TRIM(D2458))+3,TRIM(D2458),""))</f>
        <v/>
      </c>
    </row>
    <row r="2459">
      <c r="C2459" s="0" t="n">
        <v>513426</v>
      </c>
      <c r="D2459" s="0" t="inlineStr">
        <is>
          <t xml:space="preserve">   会东县</t>
        </is>
      </c>
      <c r="E2459" s="0">
        <f>IF(D2459="","",IF(LEN(D2459)=LEN(TRIM(D2459)),TRIM(D2459),""))</f>
        <v/>
      </c>
      <c r="F2459" s="0">
        <f>IF(D2459="","",IF(LEN(D2459)=LEN(TRIM(D2459))+1,TRIM(D2459),""))</f>
        <v/>
      </c>
      <c r="G2459" s="0">
        <f>IF(D2459="","",IF(LEN(D2459)=LEN(TRIM(D2459))+3,TRIM(D2459),""))</f>
        <v/>
      </c>
    </row>
    <row r="2460">
      <c r="C2460" s="0" t="n">
        <v>513427</v>
      </c>
      <c r="D2460" s="0" t="inlineStr">
        <is>
          <t xml:space="preserve">   宁南县</t>
        </is>
      </c>
      <c r="E2460" s="0">
        <f>IF(D2460="","",IF(LEN(D2460)=LEN(TRIM(D2460)),TRIM(D2460),""))</f>
        <v/>
      </c>
      <c r="F2460" s="0">
        <f>IF(D2460="","",IF(LEN(D2460)=LEN(TRIM(D2460))+1,TRIM(D2460),""))</f>
        <v/>
      </c>
      <c r="G2460" s="0">
        <f>IF(D2460="","",IF(LEN(D2460)=LEN(TRIM(D2460))+3,TRIM(D2460),""))</f>
        <v/>
      </c>
    </row>
    <row r="2461">
      <c r="C2461" s="0" t="n">
        <v>513428</v>
      </c>
      <c r="D2461" s="0" t="inlineStr">
        <is>
          <t xml:space="preserve">   普格县</t>
        </is>
      </c>
      <c r="E2461" s="0">
        <f>IF(D2461="","",IF(LEN(D2461)=LEN(TRIM(D2461)),TRIM(D2461),""))</f>
        <v/>
      </c>
      <c r="F2461" s="0">
        <f>IF(D2461="","",IF(LEN(D2461)=LEN(TRIM(D2461))+1,TRIM(D2461),""))</f>
        <v/>
      </c>
      <c r="G2461" s="0">
        <f>IF(D2461="","",IF(LEN(D2461)=LEN(TRIM(D2461))+3,TRIM(D2461),""))</f>
        <v/>
      </c>
    </row>
    <row r="2462">
      <c r="C2462" s="0" t="n">
        <v>513429</v>
      </c>
      <c r="D2462" s="0" t="inlineStr">
        <is>
          <t xml:space="preserve">   布拖县</t>
        </is>
      </c>
      <c r="E2462" s="0">
        <f>IF(D2462="","",IF(LEN(D2462)=LEN(TRIM(D2462)),TRIM(D2462),""))</f>
        <v/>
      </c>
      <c r="F2462" s="0">
        <f>IF(D2462="","",IF(LEN(D2462)=LEN(TRIM(D2462))+1,TRIM(D2462),""))</f>
        <v/>
      </c>
      <c r="G2462" s="0">
        <f>IF(D2462="","",IF(LEN(D2462)=LEN(TRIM(D2462))+3,TRIM(D2462),""))</f>
        <v/>
      </c>
    </row>
    <row r="2463">
      <c r="C2463" s="0" t="n">
        <v>513430</v>
      </c>
      <c r="D2463" s="0" t="inlineStr">
        <is>
          <t xml:space="preserve">   金阳县</t>
        </is>
      </c>
      <c r="E2463" s="0">
        <f>IF(D2463="","",IF(LEN(D2463)=LEN(TRIM(D2463)),TRIM(D2463),""))</f>
        <v/>
      </c>
      <c r="F2463" s="0">
        <f>IF(D2463="","",IF(LEN(D2463)=LEN(TRIM(D2463))+1,TRIM(D2463),""))</f>
        <v/>
      </c>
      <c r="G2463" s="0">
        <f>IF(D2463="","",IF(LEN(D2463)=LEN(TRIM(D2463))+3,TRIM(D2463),""))</f>
        <v/>
      </c>
    </row>
    <row r="2464">
      <c r="C2464" s="0" t="n">
        <v>513431</v>
      </c>
      <c r="D2464" s="0" t="inlineStr">
        <is>
          <t xml:space="preserve">   昭觉县</t>
        </is>
      </c>
      <c r="E2464" s="0">
        <f>IF(D2464="","",IF(LEN(D2464)=LEN(TRIM(D2464)),TRIM(D2464),""))</f>
        <v/>
      </c>
      <c r="F2464" s="0">
        <f>IF(D2464="","",IF(LEN(D2464)=LEN(TRIM(D2464))+1,TRIM(D2464),""))</f>
        <v/>
      </c>
      <c r="G2464" s="0">
        <f>IF(D2464="","",IF(LEN(D2464)=LEN(TRIM(D2464))+3,TRIM(D2464),""))</f>
        <v/>
      </c>
    </row>
    <row r="2465">
      <c r="C2465" s="0" t="n">
        <v>513432</v>
      </c>
      <c r="D2465" s="0" t="inlineStr">
        <is>
          <t xml:space="preserve">   喜德县</t>
        </is>
      </c>
      <c r="E2465" s="0">
        <f>IF(D2465="","",IF(LEN(D2465)=LEN(TRIM(D2465)),TRIM(D2465),""))</f>
        <v/>
      </c>
      <c r="F2465" s="0">
        <f>IF(D2465="","",IF(LEN(D2465)=LEN(TRIM(D2465))+1,TRIM(D2465),""))</f>
        <v/>
      </c>
      <c r="G2465" s="0">
        <f>IF(D2465="","",IF(LEN(D2465)=LEN(TRIM(D2465))+3,TRIM(D2465),""))</f>
        <v/>
      </c>
    </row>
    <row r="2466">
      <c r="C2466" s="0" t="n">
        <v>513433</v>
      </c>
      <c r="D2466" s="0" t="inlineStr">
        <is>
          <t xml:space="preserve">   冕宁县</t>
        </is>
      </c>
      <c r="E2466" s="0">
        <f>IF(D2466="","",IF(LEN(D2466)=LEN(TRIM(D2466)),TRIM(D2466),""))</f>
        <v/>
      </c>
      <c r="F2466" s="0">
        <f>IF(D2466="","",IF(LEN(D2466)=LEN(TRIM(D2466))+1,TRIM(D2466),""))</f>
        <v/>
      </c>
      <c r="G2466" s="0">
        <f>IF(D2466="","",IF(LEN(D2466)=LEN(TRIM(D2466))+3,TRIM(D2466),""))</f>
        <v/>
      </c>
    </row>
    <row r="2467">
      <c r="C2467" s="0" t="n">
        <v>513434</v>
      </c>
      <c r="D2467" s="0" t="inlineStr">
        <is>
          <t xml:space="preserve">   越西县</t>
        </is>
      </c>
      <c r="E2467" s="0">
        <f>IF(D2467="","",IF(LEN(D2467)=LEN(TRIM(D2467)),TRIM(D2467),""))</f>
        <v/>
      </c>
      <c r="F2467" s="0">
        <f>IF(D2467="","",IF(LEN(D2467)=LEN(TRIM(D2467))+1,TRIM(D2467),""))</f>
        <v/>
      </c>
      <c r="G2467" s="0">
        <f>IF(D2467="","",IF(LEN(D2467)=LEN(TRIM(D2467))+3,TRIM(D2467),""))</f>
        <v/>
      </c>
    </row>
    <row r="2468">
      <c r="C2468" s="0" t="n">
        <v>513435</v>
      </c>
      <c r="D2468" s="0" t="inlineStr">
        <is>
          <t xml:space="preserve">   甘洛县</t>
        </is>
      </c>
      <c r="E2468" s="0">
        <f>IF(D2468="","",IF(LEN(D2468)=LEN(TRIM(D2468)),TRIM(D2468),""))</f>
        <v/>
      </c>
      <c r="F2468" s="0">
        <f>IF(D2468="","",IF(LEN(D2468)=LEN(TRIM(D2468))+1,TRIM(D2468),""))</f>
        <v/>
      </c>
      <c r="G2468" s="0">
        <f>IF(D2468="","",IF(LEN(D2468)=LEN(TRIM(D2468))+3,TRIM(D2468),""))</f>
        <v/>
      </c>
    </row>
    <row r="2469">
      <c r="C2469" s="0" t="n">
        <v>513436</v>
      </c>
      <c r="D2469" s="0" t="inlineStr">
        <is>
          <t xml:space="preserve">   美姑县</t>
        </is>
      </c>
      <c r="E2469" s="0">
        <f>IF(D2469="","",IF(LEN(D2469)=LEN(TRIM(D2469)),TRIM(D2469),""))</f>
        <v/>
      </c>
      <c r="F2469" s="0">
        <f>IF(D2469="","",IF(LEN(D2469)=LEN(TRIM(D2469))+1,TRIM(D2469),""))</f>
        <v/>
      </c>
      <c r="G2469" s="0">
        <f>IF(D2469="","",IF(LEN(D2469)=LEN(TRIM(D2469))+3,TRIM(D2469),""))</f>
        <v/>
      </c>
    </row>
    <row r="2470">
      <c r="C2470" s="0" t="n">
        <v>513437</v>
      </c>
      <c r="D2470" s="0" t="inlineStr">
        <is>
          <t xml:space="preserve">   雷波县</t>
        </is>
      </c>
      <c r="E2470" s="0">
        <f>IF(D2470="","",IF(LEN(D2470)=LEN(TRIM(D2470)),TRIM(D2470),""))</f>
        <v/>
      </c>
      <c r="F2470" s="0">
        <f>IF(D2470="","",IF(LEN(D2470)=LEN(TRIM(D2470))+1,TRIM(D2470),""))</f>
        <v/>
      </c>
      <c r="G2470" s="0">
        <f>IF(D2470="","",IF(LEN(D2470)=LEN(TRIM(D2470))+3,TRIM(D2470),""))</f>
        <v/>
      </c>
    </row>
    <row r="2471">
      <c r="C2471" s="0" t="n">
        <v>520000</v>
      </c>
      <c r="D2471" s="0" t="inlineStr">
        <is>
          <t>贵州省</t>
        </is>
      </c>
      <c r="E2471" s="0">
        <f>IF(D2471="","",IF(LEN(D2471)=LEN(TRIM(D2471)),TRIM(D2471),""))</f>
        <v/>
      </c>
      <c r="F2471" s="0">
        <f>IF(D2471="","",IF(LEN(D2471)=LEN(TRIM(D2471))+1,TRIM(D2471),""))</f>
        <v/>
      </c>
      <c r="G2471" s="0">
        <f>IF(D2471="","",IF(LEN(D2471)=LEN(TRIM(D2471))+3,TRIM(D2471),""))</f>
        <v/>
      </c>
    </row>
    <row r="2472">
      <c r="C2472" s="0" t="n">
        <v>520100</v>
      </c>
      <c r="D2472" s="0" t="inlineStr">
        <is>
          <t xml:space="preserve"> 贵阳市</t>
        </is>
      </c>
      <c r="E2472" s="0">
        <f>IF(D2472="","",IF(LEN(D2472)=LEN(TRIM(D2472)),TRIM(D2472),""))</f>
        <v/>
      </c>
      <c r="F2472" s="0">
        <f>IF(D2472="","",IF(LEN(D2472)=LEN(TRIM(D2472))+1,TRIM(D2472),""))</f>
        <v/>
      </c>
      <c r="G2472" s="0">
        <f>IF(D2472="","",IF(LEN(D2472)=LEN(TRIM(D2472))+3,TRIM(D2472),""))</f>
        <v/>
      </c>
    </row>
    <row r="2473">
      <c r="C2473" s="0" t="n">
        <v>520102</v>
      </c>
      <c r="D2473" s="0" t="inlineStr">
        <is>
          <t xml:space="preserve">   南明区</t>
        </is>
      </c>
      <c r="E2473" s="0">
        <f>IF(D2473="","",IF(LEN(D2473)=LEN(TRIM(D2473)),TRIM(D2473),""))</f>
        <v/>
      </c>
      <c r="F2473" s="0">
        <f>IF(D2473="","",IF(LEN(D2473)=LEN(TRIM(D2473))+1,TRIM(D2473),""))</f>
        <v/>
      </c>
      <c r="G2473" s="0">
        <f>IF(D2473="","",IF(LEN(D2473)=LEN(TRIM(D2473))+3,TRIM(D2473),""))</f>
        <v/>
      </c>
    </row>
    <row r="2474">
      <c r="C2474" s="0" t="n">
        <v>520103</v>
      </c>
      <c r="D2474" s="0" t="inlineStr">
        <is>
          <t xml:space="preserve">   云岩区</t>
        </is>
      </c>
      <c r="E2474" s="0">
        <f>IF(D2474="","",IF(LEN(D2474)=LEN(TRIM(D2474)),TRIM(D2474),""))</f>
        <v/>
      </c>
      <c r="F2474" s="0">
        <f>IF(D2474="","",IF(LEN(D2474)=LEN(TRIM(D2474))+1,TRIM(D2474),""))</f>
        <v/>
      </c>
      <c r="G2474" s="0">
        <f>IF(D2474="","",IF(LEN(D2474)=LEN(TRIM(D2474))+3,TRIM(D2474),""))</f>
        <v/>
      </c>
    </row>
    <row r="2475">
      <c r="C2475" s="0" t="n">
        <v>520111</v>
      </c>
      <c r="D2475" s="0" t="inlineStr">
        <is>
          <t xml:space="preserve">   花溪区</t>
        </is>
      </c>
      <c r="E2475" s="0">
        <f>IF(D2475="","",IF(LEN(D2475)=LEN(TRIM(D2475)),TRIM(D2475),""))</f>
        <v/>
      </c>
      <c r="F2475" s="0">
        <f>IF(D2475="","",IF(LEN(D2475)=LEN(TRIM(D2475))+1,TRIM(D2475),""))</f>
        <v/>
      </c>
      <c r="G2475" s="0">
        <f>IF(D2475="","",IF(LEN(D2475)=LEN(TRIM(D2475))+3,TRIM(D2475),""))</f>
        <v/>
      </c>
    </row>
    <row r="2476">
      <c r="C2476" s="0" t="n">
        <v>520112</v>
      </c>
      <c r="D2476" s="0" t="inlineStr">
        <is>
          <t xml:space="preserve">   乌当区</t>
        </is>
      </c>
      <c r="E2476" s="0">
        <f>IF(D2476="","",IF(LEN(D2476)=LEN(TRIM(D2476)),TRIM(D2476),""))</f>
        <v/>
      </c>
      <c r="F2476" s="0">
        <f>IF(D2476="","",IF(LEN(D2476)=LEN(TRIM(D2476))+1,TRIM(D2476),""))</f>
        <v/>
      </c>
      <c r="G2476" s="0">
        <f>IF(D2476="","",IF(LEN(D2476)=LEN(TRIM(D2476))+3,TRIM(D2476),""))</f>
        <v/>
      </c>
    </row>
    <row r="2477">
      <c r="C2477" s="0" t="n">
        <v>520113</v>
      </c>
      <c r="D2477" s="0" t="inlineStr">
        <is>
          <t xml:space="preserve">   白云区</t>
        </is>
      </c>
      <c r="E2477" s="0">
        <f>IF(D2477="","",IF(LEN(D2477)=LEN(TRIM(D2477)),TRIM(D2477),""))</f>
        <v/>
      </c>
      <c r="F2477" s="0">
        <f>IF(D2477="","",IF(LEN(D2477)=LEN(TRIM(D2477))+1,TRIM(D2477),""))</f>
        <v/>
      </c>
      <c r="G2477" s="0">
        <f>IF(D2477="","",IF(LEN(D2477)=LEN(TRIM(D2477))+3,TRIM(D2477),""))</f>
        <v/>
      </c>
    </row>
    <row r="2478">
      <c r="C2478" s="0" t="n">
        <v>520115</v>
      </c>
      <c r="D2478" s="0" t="inlineStr">
        <is>
          <t xml:space="preserve">   观山湖区</t>
        </is>
      </c>
      <c r="E2478" s="0">
        <f>IF(D2478="","",IF(LEN(D2478)=LEN(TRIM(D2478)),TRIM(D2478),""))</f>
        <v/>
      </c>
      <c r="F2478" s="0">
        <f>IF(D2478="","",IF(LEN(D2478)=LEN(TRIM(D2478))+1,TRIM(D2478),""))</f>
        <v/>
      </c>
      <c r="G2478" s="0">
        <f>IF(D2478="","",IF(LEN(D2478)=LEN(TRIM(D2478))+3,TRIM(D2478),""))</f>
        <v/>
      </c>
    </row>
    <row r="2479">
      <c r="C2479" s="0" t="n">
        <v>520121</v>
      </c>
      <c r="D2479" s="0" t="inlineStr">
        <is>
          <t xml:space="preserve">   开阳县</t>
        </is>
      </c>
      <c r="E2479" s="0">
        <f>IF(D2479="","",IF(LEN(D2479)=LEN(TRIM(D2479)),TRIM(D2479),""))</f>
        <v/>
      </c>
      <c r="F2479" s="0">
        <f>IF(D2479="","",IF(LEN(D2479)=LEN(TRIM(D2479))+1,TRIM(D2479),""))</f>
        <v/>
      </c>
      <c r="G2479" s="0">
        <f>IF(D2479="","",IF(LEN(D2479)=LEN(TRIM(D2479))+3,TRIM(D2479),""))</f>
        <v/>
      </c>
    </row>
    <row r="2480">
      <c r="C2480" s="0" t="n">
        <v>520122</v>
      </c>
      <c r="D2480" s="0" t="inlineStr">
        <is>
          <t xml:space="preserve">   息烽县</t>
        </is>
      </c>
      <c r="E2480" s="0">
        <f>IF(D2480="","",IF(LEN(D2480)=LEN(TRIM(D2480)),TRIM(D2480),""))</f>
        <v/>
      </c>
      <c r="F2480" s="0">
        <f>IF(D2480="","",IF(LEN(D2480)=LEN(TRIM(D2480))+1,TRIM(D2480),""))</f>
        <v/>
      </c>
      <c r="G2480" s="0">
        <f>IF(D2480="","",IF(LEN(D2480)=LEN(TRIM(D2480))+3,TRIM(D2480),""))</f>
        <v/>
      </c>
    </row>
    <row r="2481">
      <c r="C2481" s="0" t="n">
        <v>520123</v>
      </c>
      <c r="D2481" s="0" t="inlineStr">
        <is>
          <t xml:space="preserve">   修文县</t>
        </is>
      </c>
      <c r="E2481" s="0">
        <f>IF(D2481="","",IF(LEN(D2481)=LEN(TRIM(D2481)),TRIM(D2481),""))</f>
        <v/>
      </c>
      <c r="F2481" s="0">
        <f>IF(D2481="","",IF(LEN(D2481)=LEN(TRIM(D2481))+1,TRIM(D2481),""))</f>
        <v/>
      </c>
      <c r="G2481" s="0">
        <f>IF(D2481="","",IF(LEN(D2481)=LEN(TRIM(D2481))+3,TRIM(D2481),""))</f>
        <v/>
      </c>
    </row>
    <row r="2482">
      <c r="C2482" s="0" t="n">
        <v>520181</v>
      </c>
      <c r="D2482" s="0" t="inlineStr">
        <is>
          <t xml:space="preserve">   清镇市</t>
        </is>
      </c>
      <c r="E2482" s="0">
        <f>IF(D2482="","",IF(LEN(D2482)=LEN(TRIM(D2482)),TRIM(D2482),""))</f>
        <v/>
      </c>
      <c r="F2482" s="0">
        <f>IF(D2482="","",IF(LEN(D2482)=LEN(TRIM(D2482))+1,TRIM(D2482),""))</f>
        <v/>
      </c>
      <c r="G2482" s="0">
        <f>IF(D2482="","",IF(LEN(D2482)=LEN(TRIM(D2482))+3,TRIM(D2482),""))</f>
        <v/>
      </c>
    </row>
    <row r="2483">
      <c r="C2483" s="0" t="n">
        <v>520200</v>
      </c>
      <c r="D2483" s="0" t="inlineStr">
        <is>
          <t xml:space="preserve"> 六盘水市</t>
        </is>
      </c>
      <c r="E2483" s="0">
        <f>IF(D2483="","",IF(LEN(D2483)=LEN(TRIM(D2483)),TRIM(D2483),""))</f>
        <v/>
      </c>
      <c r="F2483" s="0">
        <f>IF(D2483="","",IF(LEN(D2483)=LEN(TRIM(D2483))+1,TRIM(D2483),""))</f>
        <v/>
      </c>
      <c r="G2483" s="0">
        <f>IF(D2483="","",IF(LEN(D2483)=LEN(TRIM(D2483))+3,TRIM(D2483),""))</f>
        <v/>
      </c>
    </row>
    <row r="2484">
      <c r="C2484" s="0" t="n">
        <v>520201</v>
      </c>
      <c r="D2484" s="0" t="inlineStr">
        <is>
          <t xml:space="preserve">   钟山区</t>
        </is>
      </c>
      <c r="E2484" s="0">
        <f>IF(D2484="","",IF(LEN(D2484)=LEN(TRIM(D2484)),TRIM(D2484),""))</f>
        <v/>
      </c>
      <c r="F2484" s="0">
        <f>IF(D2484="","",IF(LEN(D2484)=LEN(TRIM(D2484))+1,TRIM(D2484),""))</f>
        <v/>
      </c>
      <c r="G2484" s="0">
        <f>IF(D2484="","",IF(LEN(D2484)=LEN(TRIM(D2484))+3,TRIM(D2484),""))</f>
        <v/>
      </c>
    </row>
    <row r="2485">
      <c r="C2485" s="0" t="n">
        <v>520203</v>
      </c>
      <c r="D2485" s="0" t="inlineStr">
        <is>
          <t xml:space="preserve">   六枝特区</t>
        </is>
      </c>
      <c r="E2485" s="0">
        <f>IF(D2485="","",IF(LEN(D2485)=LEN(TRIM(D2485)),TRIM(D2485),""))</f>
        <v/>
      </c>
      <c r="F2485" s="0">
        <f>IF(D2485="","",IF(LEN(D2485)=LEN(TRIM(D2485))+1,TRIM(D2485),""))</f>
        <v/>
      </c>
      <c r="G2485" s="0">
        <f>IF(D2485="","",IF(LEN(D2485)=LEN(TRIM(D2485))+3,TRIM(D2485),""))</f>
        <v/>
      </c>
    </row>
    <row r="2486">
      <c r="C2486" s="0" t="n">
        <v>520204</v>
      </c>
      <c r="D2486" s="0" t="inlineStr">
        <is>
          <t xml:space="preserve">   水城区</t>
        </is>
      </c>
      <c r="E2486" s="0">
        <f>IF(D2486="","",IF(LEN(D2486)=LEN(TRIM(D2486)),TRIM(D2486),""))</f>
        <v/>
      </c>
      <c r="F2486" s="0">
        <f>IF(D2486="","",IF(LEN(D2486)=LEN(TRIM(D2486))+1,TRIM(D2486),""))</f>
        <v/>
      </c>
      <c r="G2486" s="0">
        <f>IF(D2486="","",IF(LEN(D2486)=LEN(TRIM(D2486))+3,TRIM(D2486),""))</f>
        <v/>
      </c>
    </row>
    <row r="2487">
      <c r="C2487" s="0" t="n">
        <v>520281</v>
      </c>
      <c r="D2487" s="0" t="inlineStr">
        <is>
          <t xml:space="preserve">   盘州市</t>
        </is>
      </c>
      <c r="E2487" s="0">
        <f>IF(D2487="","",IF(LEN(D2487)=LEN(TRIM(D2487)),TRIM(D2487),""))</f>
        <v/>
      </c>
      <c r="F2487" s="0">
        <f>IF(D2487="","",IF(LEN(D2487)=LEN(TRIM(D2487))+1,TRIM(D2487),""))</f>
        <v/>
      </c>
      <c r="G2487" s="0">
        <f>IF(D2487="","",IF(LEN(D2487)=LEN(TRIM(D2487))+3,TRIM(D2487),""))</f>
        <v/>
      </c>
    </row>
    <row r="2488">
      <c r="C2488" s="0" t="n">
        <v>520300</v>
      </c>
      <c r="D2488" s="0" t="inlineStr">
        <is>
          <t xml:space="preserve"> 遵义市</t>
        </is>
      </c>
      <c r="E2488" s="0">
        <f>IF(D2488="","",IF(LEN(D2488)=LEN(TRIM(D2488)),TRIM(D2488),""))</f>
        <v/>
      </c>
      <c r="F2488" s="0">
        <f>IF(D2488="","",IF(LEN(D2488)=LEN(TRIM(D2488))+1,TRIM(D2488),""))</f>
        <v/>
      </c>
      <c r="G2488" s="0">
        <f>IF(D2488="","",IF(LEN(D2488)=LEN(TRIM(D2488))+3,TRIM(D2488),""))</f>
        <v/>
      </c>
    </row>
    <row r="2489">
      <c r="C2489" s="0" t="n">
        <v>520302</v>
      </c>
      <c r="D2489" s="0" t="inlineStr">
        <is>
          <t xml:space="preserve">   红花岗区</t>
        </is>
      </c>
      <c r="E2489" s="0">
        <f>IF(D2489="","",IF(LEN(D2489)=LEN(TRIM(D2489)),TRIM(D2489),""))</f>
        <v/>
      </c>
      <c r="F2489" s="0">
        <f>IF(D2489="","",IF(LEN(D2489)=LEN(TRIM(D2489))+1,TRIM(D2489),""))</f>
        <v/>
      </c>
      <c r="G2489" s="0">
        <f>IF(D2489="","",IF(LEN(D2489)=LEN(TRIM(D2489))+3,TRIM(D2489),""))</f>
        <v/>
      </c>
    </row>
    <row r="2490">
      <c r="C2490" s="0" t="n">
        <v>520303</v>
      </c>
      <c r="D2490" s="0" t="inlineStr">
        <is>
          <t xml:space="preserve">   汇川区</t>
        </is>
      </c>
      <c r="E2490" s="0">
        <f>IF(D2490="","",IF(LEN(D2490)=LEN(TRIM(D2490)),TRIM(D2490),""))</f>
        <v/>
      </c>
      <c r="F2490" s="0">
        <f>IF(D2490="","",IF(LEN(D2490)=LEN(TRIM(D2490))+1,TRIM(D2490),""))</f>
        <v/>
      </c>
      <c r="G2490" s="0">
        <f>IF(D2490="","",IF(LEN(D2490)=LEN(TRIM(D2490))+3,TRIM(D2490),""))</f>
        <v/>
      </c>
    </row>
    <row r="2491">
      <c r="C2491" s="0" t="n">
        <v>520304</v>
      </c>
      <c r="D2491" s="0" t="inlineStr">
        <is>
          <t xml:space="preserve">   播州区</t>
        </is>
      </c>
      <c r="E2491" s="0">
        <f>IF(D2491="","",IF(LEN(D2491)=LEN(TRIM(D2491)),TRIM(D2491),""))</f>
        <v/>
      </c>
      <c r="F2491" s="0">
        <f>IF(D2491="","",IF(LEN(D2491)=LEN(TRIM(D2491))+1,TRIM(D2491),""))</f>
        <v/>
      </c>
      <c r="G2491" s="0">
        <f>IF(D2491="","",IF(LEN(D2491)=LEN(TRIM(D2491))+3,TRIM(D2491),""))</f>
        <v/>
      </c>
    </row>
    <row r="2492">
      <c r="C2492" s="0" t="n">
        <v>520322</v>
      </c>
      <c r="D2492" s="0" t="inlineStr">
        <is>
          <t xml:space="preserve">   桐梓县</t>
        </is>
      </c>
      <c r="E2492" s="0">
        <f>IF(D2492="","",IF(LEN(D2492)=LEN(TRIM(D2492)),TRIM(D2492),""))</f>
        <v/>
      </c>
      <c r="F2492" s="0">
        <f>IF(D2492="","",IF(LEN(D2492)=LEN(TRIM(D2492))+1,TRIM(D2492),""))</f>
        <v/>
      </c>
      <c r="G2492" s="0">
        <f>IF(D2492="","",IF(LEN(D2492)=LEN(TRIM(D2492))+3,TRIM(D2492),""))</f>
        <v/>
      </c>
    </row>
    <row r="2493">
      <c r="C2493" s="0" t="n">
        <v>520323</v>
      </c>
      <c r="D2493" s="0" t="inlineStr">
        <is>
          <t xml:space="preserve">   绥阳县</t>
        </is>
      </c>
      <c r="E2493" s="0">
        <f>IF(D2493="","",IF(LEN(D2493)=LEN(TRIM(D2493)),TRIM(D2493),""))</f>
        <v/>
      </c>
      <c r="F2493" s="0">
        <f>IF(D2493="","",IF(LEN(D2493)=LEN(TRIM(D2493))+1,TRIM(D2493),""))</f>
        <v/>
      </c>
      <c r="G2493" s="0">
        <f>IF(D2493="","",IF(LEN(D2493)=LEN(TRIM(D2493))+3,TRIM(D2493),""))</f>
        <v/>
      </c>
    </row>
    <row r="2494">
      <c r="C2494" s="0" t="n">
        <v>520324</v>
      </c>
      <c r="D2494" s="0" t="inlineStr">
        <is>
          <t xml:space="preserve">   正安县</t>
        </is>
      </c>
      <c r="E2494" s="0">
        <f>IF(D2494="","",IF(LEN(D2494)=LEN(TRIM(D2494)),TRIM(D2494),""))</f>
        <v/>
      </c>
      <c r="F2494" s="0">
        <f>IF(D2494="","",IF(LEN(D2494)=LEN(TRIM(D2494))+1,TRIM(D2494),""))</f>
        <v/>
      </c>
      <c r="G2494" s="0">
        <f>IF(D2494="","",IF(LEN(D2494)=LEN(TRIM(D2494))+3,TRIM(D2494),""))</f>
        <v/>
      </c>
    </row>
    <row r="2495">
      <c r="C2495" s="0" t="n">
        <v>520325</v>
      </c>
      <c r="D2495" s="0" t="inlineStr">
        <is>
          <t xml:space="preserve">   道真仡佬族苗族自治县</t>
        </is>
      </c>
      <c r="E2495" s="0">
        <f>IF(D2495="","",IF(LEN(D2495)=LEN(TRIM(D2495)),TRIM(D2495),""))</f>
        <v/>
      </c>
      <c r="F2495" s="0">
        <f>IF(D2495="","",IF(LEN(D2495)=LEN(TRIM(D2495))+1,TRIM(D2495),""))</f>
        <v/>
      </c>
      <c r="G2495" s="0">
        <f>IF(D2495="","",IF(LEN(D2495)=LEN(TRIM(D2495))+3,TRIM(D2495),""))</f>
        <v/>
      </c>
    </row>
    <row r="2496">
      <c r="C2496" s="0" t="n">
        <v>520326</v>
      </c>
      <c r="D2496" s="0" t="inlineStr">
        <is>
          <t xml:space="preserve">   务川仡佬族苗族自治县</t>
        </is>
      </c>
      <c r="E2496" s="0">
        <f>IF(D2496="","",IF(LEN(D2496)=LEN(TRIM(D2496)),TRIM(D2496),""))</f>
        <v/>
      </c>
      <c r="F2496" s="0">
        <f>IF(D2496="","",IF(LEN(D2496)=LEN(TRIM(D2496))+1,TRIM(D2496),""))</f>
        <v/>
      </c>
      <c r="G2496" s="0">
        <f>IF(D2496="","",IF(LEN(D2496)=LEN(TRIM(D2496))+3,TRIM(D2496),""))</f>
        <v/>
      </c>
    </row>
    <row r="2497">
      <c r="C2497" s="0" t="n">
        <v>520327</v>
      </c>
      <c r="D2497" s="0" t="inlineStr">
        <is>
          <t xml:space="preserve">   凤冈县</t>
        </is>
      </c>
      <c r="E2497" s="0">
        <f>IF(D2497="","",IF(LEN(D2497)=LEN(TRIM(D2497)),TRIM(D2497),""))</f>
        <v/>
      </c>
      <c r="F2497" s="0">
        <f>IF(D2497="","",IF(LEN(D2497)=LEN(TRIM(D2497))+1,TRIM(D2497),""))</f>
        <v/>
      </c>
      <c r="G2497" s="0">
        <f>IF(D2497="","",IF(LEN(D2497)=LEN(TRIM(D2497))+3,TRIM(D2497),""))</f>
        <v/>
      </c>
    </row>
    <row r="2498">
      <c r="C2498" s="0" t="n">
        <v>520328</v>
      </c>
      <c r="D2498" s="0" t="inlineStr">
        <is>
          <t xml:space="preserve">   湄潭县</t>
        </is>
      </c>
      <c r="E2498" s="0">
        <f>IF(D2498="","",IF(LEN(D2498)=LEN(TRIM(D2498)),TRIM(D2498),""))</f>
        <v/>
      </c>
      <c r="F2498" s="0">
        <f>IF(D2498="","",IF(LEN(D2498)=LEN(TRIM(D2498))+1,TRIM(D2498),""))</f>
        <v/>
      </c>
      <c r="G2498" s="0">
        <f>IF(D2498="","",IF(LEN(D2498)=LEN(TRIM(D2498))+3,TRIM(D2498),""))</f>
        <v/>
      </c>
    </row>
    <row r="2499">
      <c r="C2499" s="0" t="n">
        <v>520329</v>
      </c>
      <c r="D2499" s="0" t="inlineStr">
        <is>
          <t xml:space="preserve">   余庆县</t>
        </is>
      </c>
      <c r="E2499" s="0">
        <f>IF(D2499="","",IF(LEN(D2499)=LEN(TRIM(D2499)),TRIM(D2499),""))</f>
        <v/>
      </c>
      <c r="F2499" s="0">
        <f>IF(D2499="","",IF(LEN(D2499)=LEN(TRIM(D2499))+1,TRIM(D2499),""))</f>
        <v/>
      </c>
      <c r="G2499" s="0">
        <f>IF(D2499="","",IF(LEN(D2499)=LEN(TRIM(D2499))+3,TRIM(D2499),""))</f>
        <v/>
      </c>
    </row>
    <row r="2500">
      <c r="C2500" s="0" t="n">
        <v>520330</v>
      </c>
      <c r="D2500" s="0" t="inlineStr">
        <is>
          <t xml:space="preserve">   习水县</t>
        </is>
      </c>
      <c r="E2500" s="0">
        <f>IF(D2500="","",IF(LEN(D2500)=LEN(TRIM(D2500)),TRIM(D2500),""))</f>
        <v/>
      </c>
      <c r="F2500" s="0">
        <f>IF(D2500="","",IF(LEN(D2500)=LEN(TRIM(D2500))+1,TRIM(D2500),""))</f>
        <v/>
      </c>
      <c r="G2500" s="0">
        <f>IF(D2500="","",IF(LEN(D2500)=LEN(TRIM(D2500))+3,TRIM(D2500),""))</f>
        <v/>
      </c>
    </row>
    <row r="2501">
      <c r="C2501" s="0" t="n">
        <v>520381</v>
      </c>
      <c r="D2501" s="0" t="inlineStr">
        <is>
          <t xml:space="preserve">   赤水市</t>
        </is>
      </c>
      <c r="E2501" s="0">
        <f>IF(D2501="","",IF(LEN(D2501)=LEN(TRIM(D2501)),TRIM(D2501),""))</f>
        <v/>
      </c>
      <c r="F2501" s="0">
        <f>IF(D2501="","",IF(LEN(D2501)=LEN(TRIM(D2501))+1,TRIM(D2501),""))</f>
        <v/>
      </c>
      <c r="G2501" s="0">
        <f>IF(D2501="","",IF(LEN(D2501)=LEN(TRIM(D2501))+3,TRIM(D2501),""))</f>
        <v/>
      </c>
    </row>
    <row r="2502">
      <c r="C2502" s="0" t="n">
        <v>520382</v>
      </c>
      <c r="D2502" s="0" t="inlineStr">
        <is>
          <t xml:space="preserve">   仁怀市</t>
        </is>
      </c>
      <c r="E2502" s="0">
        <f>IF(D2502="","",IF(LEN(D2502)=LEN(TRIM(D2502)),TRIM(D2502),""))</f>
        <v/>
      </c>
      <c r="F2502" s="0">
        <f>IF(D2502="","",IF(LEN(D2502)=LEN(TRIM(D2502))+1,TRIM(D2502),""))</f>
        <v/>
      </c>
      <c r="G2502" s="0">
        <f>IF(D2502="","",IF(LEN(D2502)=LEN(TRIM(D2502))+3,TRIM(D2502),""))</f>
        <v/>
      </c>
    </row>
    <row r="2503">
      <c r="C2503" s="0" t="n">
        <v>520400</v>
      </c>
      <c r="D2503" s="0" t="inlineStr">
        <is>
          <t xml:space="preserve"> 安顺市</t>
        </is>
      </c>
      <c r="E2503" s="0">
        <f>IF(D2503="","",IF(LEN(D2503)=LEN(TRIM(D2503)),TRIM(D2503),""))</f>
        <v/>
      </c>
      <c r="F2503" s="0">
        <f>IF(D2503="","",IF(LEN(D2503)=LEN(TRIM(D2503))+1,TRIM(D2503),""))</f>
        <v/>
      </c>
      <c r="G2503" s="0">
        <f>IF(D2503="","",IF(LEN(D2503)=LEN(TRIM(D2503))+3,TRIM(D2503),""))</f>
        <v/>
      </c>
    </row>
    <row r="2504">
      <c r="C2504" s="0" t="n">
        <v>520402</v>
      </c>
      <c r="D2504" s="0" t="inlineStr">
        <is>
          <t xml:space="preserve">   西秀区</t>
        </is>
      </c>
      <c r="E2504" s="0">
        <f>IF(D2504="","",IF(LEN(D2504)=LEN(TRIM(D2504)),TRIM(D2504),""))</f>
        <v/>
      </c>
      <c r="F2504" s="0">
        <f>IF(D2504="","",IF(LEN(D2504)=LEN(TRIM(D2504))+1,TRIM(D2504),""))</f>
        <v/>
      </c>
      <c r="G2504" s="0">
        <f>IF(D2504="","",IF(LEN(D2504)=LEN(TRIM(D2504))+3,TRIM(D2504),""))</f>
        <v/>
      </c>
    </row>
    <row r="2505">
      <c r="C2505" s="0" t="n">
        <v>520403</v>
      </c>
      <c r="D2505" s="0" t="inlineStr">
        <is>
          <t xml:space="preserve">   平坝区</t>
        </is>
      </c>
      <c r="E2505" s="0">
        <f>IF(D2505="","",IF(LEN(D2505)=LEN(TRIM(D2505)),TRIM(D2505),""))</f>
        <v/>
      </c>
      <c r="F2505" s="0">
        <f>IF(D2505="","",IF(LEN(D2505)=LEN(TRIM(D2505))+1,TRIM(D2505),""))</f>
        <v/>
      </c>
      <c r="G2505" s="0">
        <f>IF(D2505="","",IF(LEN(D2505)=LEN(TRIM(D2505))+3,TRIM(D2505),""))</f>
        <v/>
      </c>
    </row>
    <row r="2506">
      <c r="C2506" s="0" t="n">
        <v>520422</v>
      </c>
      <c r="D2506" s="0" t="inlineStr">
        <is>
          <t xml:space="preserve">   普定县</t>
        </is>
      </c>
      <c r="E2506" s="0">
        <f>IF(D2506="","",IF(LEN(D2506)=LEN(TRIM(D2506)),TRIM(D2506),""))</f>
        <v/>
      </c>
      <c r="F2506" s="0">
        <f>IF(D2506="","",IF(LEN(D2506)=LEN(TRIM(D2506))+1,TRIM(D2506),""))</f>
        <v/>
      </c>
      <c r="G2506" s="0">
        <f>IF(D2506="","",IF(LEN(D2506)=LEN(TRIM(D2506))+3,TRIM(D2506),""))</f>
        <v/>
      </c>
    </row>
    <row r="2507">
      <c r="C2507" s="0" t="n">
        <v>520423</v>
      </c>
      <c r="D2507" s="0" t="inlineStr">
        <is>
          <t xml:space="preserve">   镇宁布依族苗族自治县</t>
        </is>
      </c>
      <c r="E2507" s="0">
        <f>IF(D2507="","",IF(LEN(D2507)=LEN(TRIM(D2507)),TRIM(D2507),""))</f>
        <v/>
      </c>
      <c r="F2507" s="0">
        <f>IF(D2507="","",IF(LEN(D2507)=LEN(TRIM(D2507))+1,TRIM(D2507),""))</f>
        <v/>
      </c>
      <c r="G2507" s="0">
        <f>IF(D2507="","",IF(LEN(D2507)=LEN(TRIM(D2507))+3,TRIM(D2507),""))</f>
        <v/>
      </c>
    </row>
    <row r="2508">
      <c r="C2508" s="0" t="n">
        <v>520424</v>
      </c>
      <c r="D2508" s="0" t="inlineStr">
        <is>
          <t xml:space="preserve">   关岭布依族苗族自治县</t>
        </is>
      </c>
      <c r="E2508" s="0">
        <f>IF(D2508="","",IF(LEN(D2508)=LEN(TRIM(D2508)),TRIM(D2508),""))</f>
        <v/>
      </c>
      <c r="F2508" s="0">
        <f>IF(D2508="","",IF(LEN(D2508)=LEN(TRIM(D2508))+1,TRIM(D2508),""))</f>
        <v/>
      </c>
      <c r="G2508" s="0">
        <f>IF(D2508="","",IF(LEN(D2508)=LEN(TRIM(D2508))+3,TRIM(D2508),""))</f>
        <v/>
      </c>
    </row>
    <row r="2509">
      <c r="C2509" s="0" t="n">
        <v>520425</v>
      </c>
      <c r="D2509" s="0" t="inlineStr">
        <is>
          <t xml:space="preserve">   紫云苗族布依族自治县</t>
        </is>
      </c>
      <c r="E2509" s="0">
        <f>IF(D2509="","",IF(LEN(D2509)=LEN(TRIM(D2509)),TRIM(D2509),""))</f>
        <v/>
      </c>
      <c r="F2509" s="0">
        <f>IF(D2509="","",IF(LEN(D2509)=LEN(TRIM(D2509))+1,TRIM(D2509),""))</f>
        <v/>
      </c>
      <c r="G2509" s="0">
        <f>IF(D2509="","",IF(LEN(D2509)=LEN(TRIM(D2509))+3,TRIM(D2509),""))</f>
        <v/>
      </c>
    </row>
    <row r="2510">
      <c r="C2510" s="0" t="n">
        <v>520500</v>
      </c>
      <c r="D2510" s="0" t="inlineStr">
        <is>
          <t xml:space="preserve"> 毕节市</t>
        </is>
      </c>
      <c r="E2510" s="0">
        <f>IF(D2510="","",IF(LEN(D2510)=LEN(TRIM(D2510)),TRIM(D2510),""))</f>
        <v/>
      </c>
      <c r="F2510" s="0">
        <f>IF(D2510="","",IF(LEN(D2510)=LEN(TRIM(D2510))+1,TRIM(D2510),""))</f>
        <v/>
      </c>
      <c r="G2510" s="0">
        <f>IF(D2510="","",IF(LEN(D2510)=LEN(TRIM(D2510))+3,TRIM(D2510),""))</f>
        <v/>
      </c>
    </row>
    <row r="2511">
      <c r="C2511" s="0" t="n">
        <v>520502</v>
      </c>
      <c r="D2511" s="0" t="inlineStr">
        <is>
          <t xml:space="preserve">   七星关区</t>
        </is>
      </c>
      <c r="E2511" s="0">
        <f>IF(D2511="","",IF(LEN(D2511)=LEN(TRIM(D2511)),TRIM(D2511),""))</f>
        <v/>
      </c>
      <c r="F2511" s="0">
        <f>IF(D2511="","",IF(LEN(D2511)=LEN(TRIM(D2511))+1,TRIM(D2511),""))</f>
        <v/>
      </c>
      <c r="G2511" s="0">
        <f>IF(D2511="","",IF(LEN(D2511)=LEN(TRIM(D2511))+3,TRIM(D2511),""))</f>
        <v/>
      </c>
    </row>
    <row r="2512">
      <c r="C2512" s="0" t="n">
        <v>520521</v>
      </c>
      <c r="D2512" s="0" t="inlineStr">
        <is>
          <t xml:space="preserve">   大方县</t>
        </is>
      </c>
      <c r="E2512" s="0">
        <f>IF(D2512="","",IF(LEN(D2512)=LEN(TRIM(D2512)),TRIM(D2512),""))</f>
        <v/>
      </c>
      <c r="F2512" s="0">
        <f>IF(D2512="","",IF(LEN(D2512)=LEN(TRIM(D2512))+1,TRIM(D2512),""))</f>
        <v/>
      </c>
      <c r="G2512" s="0">
        <f>IF(D2512="","",IF(LEN(D2512)=LEN(TRIM(D2512))+3,TRIM(D2512),""))</f>
        <v/>
      </c>
    </row>
    <row r="2513">
      <c r="C2513" s="0" t="n">
        <v>520523</v>
      </c>
      <c r="D2513" s="0" t="inlineStr">
        <is>
          <t xml:space="preserve">   金沙县</t>
        </is>
      </c>
      <c r="E2513" s="0">
        <f>IF(D2513="","",IF(LEN(D2513)=LEN(TRIM(D2513)),TRIM(D2513),""))</f>
        <v/>
      </c>
      <c r="F2513" s="0">
        <f>IF(D2513="","",IF(LEN(D2513)=LEN(TRIM(D2513))+1,TRIM(D2513),""))</f>
        <v/>
      </c>
      <c r="G2513" s="0">
        <f>IF(D2513="","",IF(LEN(D2513)=LEN(TRIM(D2513))+3,TRIM(D2513),""))</f>
        <v/>
      </c>
    </row>
    <row r="2514">
      <c r="C2514" s="0" t="n">
        <v>520524</v>
      </c>
      <c r="D2514" s="0" t="inlineStr">
        <is>
          <t xml:space="preserve">   织金县</t>
        </is>
      </c>
      <c r="E2514" s="0">
        <f>IF(D2514="","",IF(LEN(D2514)=LEN(TRIM(D2514)),TRIM(D2514),""))</f>
        <v/>
      </c>
      <c r="F2514" s="0">
        <f>IF(D2514="","",IF(LEN(D2514)=LEN(TRIM(D2514))+1,TRIM(D2514),""))</f>
        <v/>
      </c>
      <c r="G2514" s="0">
        <f>IF(D2514="","",IF(LEN(D2514)=LEN(TRIM(D2514))+3,TRIM(D2514),""))</f>
        <v/>
      </c>
    </row>
    <row r="2515">
      <c r="C2515" s="0" t="n">
        <v>520525</v>
      </c>
      <c r="D2515" s="0" t="inlineStr">
        <is>
          <t xml:space="preserve">   纳雍县</t>
        </is>
      </c>
      <c r="E2515" s="0">
        <f>IF(D2515="","",IF(LEN(D2515)=LEN(TRIM(D2515)),TRIM(D2515),""))</f>
        <v/>
      </c>
      <c r="F2515" s="0">
        <f>IF(D2515="","",IF(LEN(D2515)=LEN(TRIM(D2515))+1,TRIM(D2515),""))</f>
        <v/>
      </c>
      <c r="G2515" s="0">
        <f>IF(D2515="","",IF(LEN(D2515)=LEN(TRIM(D2515))+3,TRIM(D2515),""))</f>
        <v/>
      </c>
    </row>
    <row r="2516">
      <c r="C2516" s="0" t="n">
        <v>520526</v>
      </c>
      <c r="D2516" s="0" t="inlineStr">
        <is>
          <t xml:space="preserve">   威宁彝族回族苗族自治县</t>
        </is>
      </c>
      <c r="E2516" s="0">
        <f>IF(D2516="","",IF(LEN(D2516)=LEN(TRIM(D2516)),TRIM(D2516),""))</f>
        <v/>
      </c>
      <c r="F2516" s="0">
        <f>IF(D2516="","",IF(LEN(D2516)=LEN(TRIM(D2516))+1,TRIM(D2516),""))</f>
        <v/>
      </c>
      <c r="G2516" s="0">
        <f>IF(D2516="","",IF(LEN(D2516)=LEN(TRIM(D2516))+3,TRIM(D2516),""))</f>
        <v/>
      </c>
    </row>
    <row r="2517">
      <c r="C2517" s="0" t="n">
        <v>520527</v>
      </c>
      <c r="D2517" s="0" t="inlineStr">
        <is>
          <t xml:space="preserve">   赫章县</t>
        </is>
      </c>
      <c r="E2517" s="0">
        <f>IF(D2517="","",IF(LEN(D2517)=LEN(TRIM(D2517)),TRIM(D2517),""))</f>
        <v/>
      </c>
      <c r="F2517" s="0">
        <f>IF(D2517="","",IF(LEN(D2517)=LEN(TRIM(D2517))+1,TRIM(D2517),""))</f>
        <v/>
      </c>
      <c r="G2517" s="0">
        <f>IF(D2517="","",IF(LEN(D2517)=LEN(TRIM(D2517))+3,TRIM(D2517),""))</f>
        <v/>
      </c>
    </row>
    <row r="2518">
      <c r="C2518" s="0" t="n">
        <v>520581</v>
      </c>
      <c r="D2518" s="0" t="inlineStr">
        <is>
          <t xml:space="preserve">   黔西市</t>
        </is>
      </c>
      <c r="E2518" s="0">
        <f>IF(D2518="","",IF(LEN(D2518)=LEN(TRIM(D2518)),TRIM(D2518),""))</f>
        <v/>
      </c>
      <c r="F2518" s="0">
        <f>IF(D2518="","",IF(LEN(D2518)=LEN(TRIM(D2518))+1,TRIM(D2518),""))</f>
        <v/>
      </c>
      <c r="G2518" s="0">
        <f>IF(D2518="","",IF(LEN(D2518)=LEN(TRIM(D2518))+3,TRIM(D2518),""))</f>
        <v/>
      </c>
    </row>
    <row r="2519">
      <c r="C2519" s="0" t="n">
        <v>520600</v>
      </c>
      <c r="D2519" s="0" t="inlineStr">
        <is>
          <t xml:space="preserve"> 铜仁市</t>
        </is>
      </c>
      <c r="E2519" s="0">
        <f>IF(D2519="","",IF(LEN(D2519)=LEN(TRIM(D2519)),TRIM(D2519),""))</f>
        <v/>
      </c>
      <c r="F2519" s="0">
        <f>IF(D2519="","",IF(LEN(D2519)=LEN(TRIM(D2519))+1,TRIM(D2519),""))</f>
        <v/>
      </c>
      <c r="G2519" s="0">
        <f>IF(D2519="","",IF(LEN(D2519)=LEN(TRIM(D2519))+3,TRIM(D2519),""))</f>
        <v/>
      </c>
    </row>
    <row r="2520">
      <c r="C2520" s="0" t="n">
        <v>520602</v>
      </c>
      <c r="D2520" s="0" t="inlineStr">
        <is>
          <t xml:space="preserve">   碧江区</t>
        </is>
      </c>
      <c r="E2520" s="0">
        <f>IF(D2520="","",IF(LEN(D2520)=LEN(TRIM(D2520)),TRIM(D2520),""))</f>
        <v/>
      </c>
      <c r="F2520" s="0">
        <f>IF(D2520="","",IF(LEN(D2520)=LEN(TRIM(D2520))+1,TRIM(D2520),""))</f>
        <v/>
      </c>
      <c r="G2520" s="0">
        <f>IF(D2520="","",IF(LEN(D2520)=LEN(TRIM(D2520))+3,TRIM(D2520),""))</f>
        <v/>
      </c>
    </row>
    <row r="2521">
      <c r="C2521" s="0" t="n">
        <v>520603</v>
      </c>
      <c r="D2521" s="0" t="inlineStr">
        <is>
          <t xml:space="preserve">   万山区</t>
        </is>
      </c>
      <c r="E2521" s="0">
        <f>IF(D2521="","",IF(LEN(D2521)=LEN(TRIM(D2521)),TRIM(D2521),""))</f>
        <v/>
      </c>
      <c r="F2521" s="0">
        <f>IF(D2521="","",IF(LEN(D2521)=LEN(TRIM(D2521))+1,TRIM(D2521),""))</f>
        <v/>
      </c>
      <c r="G2521" s="0">
        <f>IF(D2521="","",IF(LEN(D2521)=LEN(TRIM(D2521))+3,TRIM(D2521),""))</f>
        <v/>
      </c>
    </row>
    <row r="2522">
      <c r="C2522" s="0" t="n">
        <v>520621</v>
      </c>
      <c r="D2522" s="0" t="inlineStr">
        <is>
          <t xml:space="preserve">   江口县</t>
        </is>
      </c>
      <c r="E2522" s="0">
        <f>IF(D2522="","",IF(LEN(D2522)=LEN(TRIM(D2522)),TRIM(D2522),""))</f>
        <v/>
      </c>
      <c r="F2522" s="0">
        <f>IF(D2522="","",IF(LEN(D2522)=LEN(TRIM(D2522))+1,TRIM(D2522),""))</f>
        <v/>
      </c>
      <c r="G2522" s="0">
        <f>IF(D2522="","",IF(LEN(D2522)=LEN(TRIM(D2522))+3,TRIM(D2522),""))</f>
        <v/>
      </c>
    </row>
    <row r="2523">
      <c r="C2523" s="0" t="n">
        <v>520622</v>
      </c>
      <c r="D2523" s="0" t="inlineStr">
        <is>
          <t xml:space="preserve">   玉屏侗族自治县</t>
        </is>
      </c>
      <c r="E2523" s="0">
        <f>IF(D2523="","",IF(LEN(D2523)=LEN(TRIM(D2523)),TRIM(D2523),""))</f>
        <v/>
      </c>
      <c r="F2523" s="0">
        <f>IF(D2523="","",IF(LEN(D2523)=LEN(TRIM(D2523))+1,TRIM(D2523),""))</f>
        <v/>
      </c>
      <c r="G2523" s="0">
        <f>IF(D2523="","",IF(LEN(D2523)=LEN(TRIM(D2523))+3,TRIM(D2523),""))</f>
        <v/>
      </c>
    </row>
    <row r="2524">
      <c r="C2524" s="0" t="n">
        <v>520623</v>
      </c>
      <c r="D2524" s="0" t="inlineStr">
        <is>
          <t xml:space="preserve">   石阡县</t>
        </is>
      </c>
      <c r="E2524" s="0">
        <f>IF(D2524="","",IF(LEN(D2524)=LEN(TRIM(D2524)),TRIM(D2524),""))</f>
        <v/>
      </c>
      <c r="F2524" s="0">
        <f>IF(D2524="","",IF(LEN(D2524)=LEN(TRIM(D2524))+1,TRIM(D2524),""))</f>
        <v/>
      </c>
      <c r="G2524" s="0">
        <f>IF(D2524="","",IF(LEN(D2524)=LEN(TRIM(D2524))+3,TRIM(D2524),""))</f>
        <v/>
      </c>
    </row>
    <row r="2525">
      <c r="C2525" s="0" t="n">
        <v>520624</v>
      </c>
      <c r="D2525" s="0" t="inlineStr">
        <is>
          <t xml:space="preserve">   思南县</t>
        </is>
      </c>
      <c r="E2525" s="0">
        <f>IF(D2525="","",IF(LEN(D2525)=LEN(TRIM(D2525)),TRIM(D2525),""))</f>
        <v/>
      </c>
      <c r="F2525" s="0">
        <f>IF(D2525="","",IF(LEN(D2525)=LEN(TRIM(D2525))+1,TRIM(D2525),""))</f>
        <v/>
      </c>
      <c r="G2525" s="0">
        <f>IF(D2525="","",IF(LEN(D2525)=LEN(TRIM(D2525))+3,TRIM(D2525),""))</f>
        <v/>
      </c>
    </row>
    <row r="2526">
      <c r="C2526" s="0" t="n">
        <v>520625</v>
      </c>
      <c r="D2526" s="0" t="inlineStr">
        <is>
          <t xml:space="preserve">   印江土家族苗族自治县</t>
        </is>
      </c>
      <c r="E2526" s="0">
        <f>IF(D2526="","",IF(LEN(D2526)=LEN(TRIM(D2526)),TRIM(D2526),""))</f>
        <v/>
      </c>
      <c r="F2526" s="0">
        <f>IF(D2526="","",IF(LEN(D2526)=LEN(TRIM(D2526))+1,TRIM(D2526),""))</f>
        <v/>
      </c>
      <c r="G2526" s="0">
        <f>IF(D2526="","",IF(LEN(D2526)=LEN(TRIM(D2526))+3,TRIM(D2526),""))</f>
        <v/>
      </c>
    </row>
    <row r="2527">
      <c r="C2527" s="0" t="n">
        <v>520626</v>
      </c>
      <c r="D2527" s="0" t="inlineStr">
        <is>
          <t xml:space="preserve">   德江县</t>
        </is>
      </c>
      <c r="E2527" s="0">
        <f>IF(D2527="","",IF(LEN(D2527)=LEN(TRIM(D2527)),TRIM(D2527),""))</f>
        <v/>
      </c>
      <c r="F2527" s="0">
        <f>IF(D2527="","",IF(LEN(D2527)=LEN(TRIM(D2527))+1,TRIM(D2527),""))</f>
        <v/>
      </c>
      <c r="G2527" s="0">
        <f>IF(D2527="","",IF(LEN(D2527)=LEN(TRIM(D2527))+3,TRIM(D2527),""))</f>
        <v/>
      </c>
    </row>
    <row r="2528">
      <c r="C2528" s="0" t="n">
        <v>520627</v>
      </c>
      <c r="D2528" s="0" t="inlineStr">
        <is>
          <t xml:space="preserve">   沿河土家族自治县</t>
        </is>
      </c>
      <c r="E2528" s="0">
        <f>IF(D2528="","",IF(LEN(D2528)=LEN(TRIM(D2528)),TRIM(D2528),""))</f>
        <v/>
      </c>
      <c r="F2528" s="0">
        <f>IF(D2528="","",IF(LEN(D2528)=LEN(TRIM(D2528))+1,TRIM(D2528),""))</f>
        <v/>
      </c>
      <c r="G2528" s="0">
        <f>IF(D2528="","",IF(LEN(D2528)=LEN(TRIM(D2528))+3,TRIM(D2528),""))</f>
        <v/>
      </c>
    </row>
    <row r="2529">
      <c r="C2529" s="0" t="n">
        <v>520628</v>
      </c>
      <c r="D2529" s="0" t="inlineStr">
        <is>
          <t xml:space="preserve">   松桃苗族自治县</t>
        </is>
      </c>
      <c r="E2529" s="0">
        <f>IF(D2529="","",IF(LEN(D2529)=LEN(TRIM(D2529)),TRIM(D2529),""))</f>
        <v/>
      </c>
      <c r="F2529" s="0">
        <f>IF(D2529="","",IF(LEN(D2529)=LEN(TRIM(D2529))+1,TRIM(D2529),""))</f>
        <v/>
      </c>
      <c r="G2529" s="0">
        <f>IF(D2529="","",IF(LEN(D2529)=LEN(TRIM(D2529))+3,TRIM(D2529),""))</f>
        <v/>
      </c>
    </row>
    <row r="2530">
      <c r="C2530" s="0" t="n">
        <v>522300</v>
      </c>
      <c r="D2530" s="0" t="inlineStr">
        <is>
          <t xml:space="preserve"> 黔西南布依族苗族自治州</t>
        </is>
      </c>
      <c r="E2530" s="0">
        <f>IF(D2530="","",IF(LEN(D2530)=LEN(TRIM(D2530)),TRIM(D2530),""))</f>
        <v/>
      </c>
      <c r="F2530" s="0">
        <f>IF(D2530="","",IF(LEN(D2530)=LEN(TRIM(D2530))+1,TRIM(D2530),""))</f>
        <v/>
      </c>
      <c r="G2530" s="0">
        <f>IF(D2530="","",IF(LEN(D2530)=LEN(TRIM(D2530))+3,TRIM(D2530),""))</f>
        <v/>
      </c>
    </row>
    <row r="2531">
      <c r="C2531" s="0" t="n">
        <v>522301</v>
      </c>
      <c r="D2531" s="0" t="inlineStr">
        <is>
          <t xml:space="preserve">   兴义市</t>
        </is>
      </c>
      <c r="E2531" s="0">
        <f>IF(D2531="","",IF(LEN(D2531)=LEN(TRIM(D2531)),TRIM(D2531),""))</f>
        <v/>
      </c>
      <c r="F2531" s="0">
        <f>IF(D2531="","",IF(LEN(D2531)=LEN(TRIM(D2531))+1,TRIM(D2531),""))</f>
        <v/>
      </c>
      <c r="G2531" s="0">
        <f>IF(D2531="","",IF(LEN(D2531)=LEN(TRIM(D2531))+3,TRIM(D2531),""))</f>
        <v/>
      </c>
    </row>
    <row r="2532">
      <c r="C2532" s="0" t="n">
        <v>522302</v>
      </c>
      <c r="D2532" s="0" t="inlineStr">
        <is>
          <t xml:space="preserve">   兴仁市</t>
        </is>
      </c>
      <c r="E2532" s="0">
        <f>IF(D2532="","",IF(LEN(D2532)=LEN(TRIM(D2532)),TRIM(D2532),""))</f>
        <v/>
      </c>
      <c r="F2532" s="0">
        <f>IF(D2532="","",IF(LEN(D2532)=LEN(TRIM(D2532))+1,TRIM(D2532),""))</f>
        <v/>
      </c>
      <c r="G2532" s="0">
        <f>IF(D2532="","",IF(LEN(D2532)=LEN(TRIM(D2532))+3,TRIM(D2532),""))</f>
        <v/>
      </c>
    </row>
    <row r="2533">
      <c r="C2533" s="0" t="n">
        <v>522323</v>
      </c>
      <c r="D2533" s="0" t="inlineStr">
        <is>
          <t xml:space="preserve">   普安县</t>
        </is>
      </c>
      <c r="E2533" s="0">
        <f>IF(D2533="","",IF(LEN(D2533)=LEN(TRIM(D2533)),TRIM(D2533),""))</f>
        <v/>
      </c>
      <c r="F2533" s="0">
        <f>IF(D2533="","",IF(LEN(D2533)=LEN(TRIM(D2533))+1,TRIM(D2533),""))</f>
        <v/>
      </c>
      <c r="G2533" s="0">
        <f>IF(D2533="","",IF(LEN(D2533)=LEN(TRIM(D2533))+3,TRIM(D2533),""))</f>
        <v/>
      </c>
    </row>
    <row r="2534">
      <c r="C2534" s="0" t="n">
        <v>522324</v>
      </c>
      <c r="D2534" s="0" t="inlineStr">
        <is>
          <t xml:space="preserve">   晴隆县</t>
        </is>
      </c>
      <c r="E2534" s="0">
        <f>IF(D2534="","",IF(LEN(D2534)=LEN(TRIM(D2534)),TRIM(D2534),""))</f>
        <v/>
      </c>
      <c r="F2534" s="0">
        <f>IF(D2534="","",IF(LEN(D2534)=LEN(TRIM(D2534))+1,TRIM(D2534),""))</f>
        <v/>
      </c>
      <c r="G2534" s="0">
        <f>IF(D2534="","",IF(LEN(D2534)=LEN(TRIM(D2534))+3,TRIM(D2534),""))</f>
        <v/>
      </c>
    </row>
    <row r="2535">
      <c r="C2535" s="0" t="n">
        <v>522325</v>
      </c>
      <c r="D2535" s="0" t="inlineStr">
        <is>
          <t xml:space="preserve">   贞丰县</t>
        </is>
      </c>
      <c r="E2535" s="0">
        <f>IF(D2535="","",IF(LEN(D2535)=LEN(TRIM(D2535)),TRIM(D2535),""))</f>
        <v/>
      </c>
      <c r="F2535" s="0">
        <f>IF(D2535="","",IF(LEN(D2535)=LEN(TRIM(D2535))+1,TRIM(D2535),""))</f>
        <v/>
      </c>
      <c r="G2535" s="0">
        <f>IF(D2535="","",IF(LEN(D2535)=LEN(TRIM(D2535))+3,TRIM(D2535),""))</f>
        <v/>
      </c>
    </row>
    <row r="2536">
      <c r="C2536" s="0" t="n">
        <v>522326</v>
      </c>
      <c r="D2536" s="0" t="inlineStr">
        <is>
          <t xml:space="preserve">   望谟县</t>
        </is>
      </c>
      <c r="E2536" s="0">
        <f>IF(D2536="","",IF(LEN(D2536)=LEN(TRIM(D2536)),TRIM(D2536),""))</f>
        <v/>
      </c>
      <c r="F2536" s="0">
        <f>IF(D2536="","",IF(LEN(D2536)=LEN(TRIM(D2536))+1,TRIM(D2536),""))</f>
        <v/>
      </c>
      <c r="G2536" s="0">
        <f>IF(D2536="","",IF(LEN(D2536)=LEN(TRIM(D2536))+3,TRIM(D2536),""))</f>
        <v/>
      </c>
    </row>
    <row r="2537">
      <c r="C2537" s="0" t="n">
        <v>522327</v>
      </c>
      <c r="D2537" s="0" t="inlineStr">
        <is>
          <t xml:space="preserve">   册亨县</t>
        </is>
      </c>
      <c r="E2537" s="0">
        <f>IF(D2537="","",IF(LEN(D2537)=LEN(TRIM(D2537)),TRIM(D2537),""))</f>
        <v/>
      </c>
      <c r="F2537" s="0">
        <f>IF(D2537="","",IF(LEN(D2537)=LEN(TRIM(D2537))+1,TRIM(D2537),""))</f>
        <v/>
      </c>
      <c r="G2537" s="0">
        <f>IF(D2537="","",IF(LEN(D2537)=LEN(TRIM(D2537))+3,TRIM(D2537),""))</f>
        <v/>
      </c>
    </row>
    <row r="2538">
      <c r="C2538" s="0" t="n">
        <v>522328</v>
      </c>
      <c r="D2538" s="0" t="inlineStr">
        <is>
          <t xml:space="preserve">   安龙县</t>
        </is>
      </c>
      <c r="E2538" s="0">
        <f>IF(D2538="","",IF(LEN(D2538)=LEN(TRIM(D2538)),TRIM(D2538),""))</f>
        <v/>
      </c>
      <c r="F2538" s="0">
        <f>IF(D2538="","",IF(LEN(D2538)=LEN(TRIM(D2538))+1,TRIM(D2538),""))</f>
        <v/>
      </c>
      <c r="G2538" s="0">
        <f>IF(D2538="","",IF(LEN(D2538)=LEN(TRIM(D2538))+3,TRIM(D2538),""))</f>
        <v/>
      </c>
    </row>
    <row r="2539">
      <c r="C2539" s="0" t="n">
        <v>522600</v>
      </c>
      <c r="D2539" s="0" t="inlineStr">
        <is>
          <t xml:space="preserve"> 黔东南苗族侗族自治州</t>
        </is>
      </c>
      <c r="E2539" s="0">
        <f>IF(D2539="","",IF(LEN(D2539)=LEN(TRIM(D2539)),TRIM(D2539),""))</f>
        <v/>
      </c>
      <c r="F2539" s="0">
        <f>IF(D2539="","",IF(LEN(D2539)=LEN(TRIM(D2539))+1,TRIM(D2539),""))</f>
        <v/>
      </c>
      <c r="G2539" s="0">
        <f>IF(D2539="","",IF(LEN(D2539)=LEN(TRIM(D2539))+3,TRIM(D2539),""))</f>
        <v/>
      </c>
    </row>
    <row r="2540">
      <c r="C2540" s="0" t="n">
        <v>522601</v>
      </c>
      <c r="D2540" s="0" t="inlineStr">
        <is>
          <t xml:space="preserve">   凯里市</t>
        </is>
      </c>
      <c r="E2540" s="0">
        <f>IF(D2540="","",IF(LEN(D2540)=LEN(TRIM(D2540)),TRIM(D2540),""))</f>
        <v/>
      </c>
      <c r="F2540" s="0">
        <f>IF(D2540="","",IF(LEN(D2540)=LEN(TRIM(D2540))+1,TRIM(D2540),""))</f>
        <v/>
      </c>
      <c r="G2540" s="0">
        <f>IF(D2540="","",IF(LEN(D2540)=LEN(TRIM(D2540))+3,TRIM(D2540),""))</f>
        <v/>
      </c>
    </row>
    <row r="2541">
      <c r="C2541" s="0" t="n">
        <v>522622</v>
      </c>
      <c r="D2541" s="0" t="inlineStr">
        <is>
          <t xml:space="preserve">   黄平县</t>
        </is>
      </c>
      <c r="E2541" s="0">
        <f>IF(D2541="","",IF(LEN(D2541)=LEN(TRIM(D2541)),TRIM(D2541),""))</f>
        <v/>
      </c>
      <c r="F2541" s="0">
        <f>IF(D2541="","",IF(LEN(D2541)=LEN(TRIM(D2541))+1,TRIM(D2541),""))</f>
        <v/>
      </c>
      <c r="G2541" s="0">
        <f>IF(D2541="","",IF(LEN(D2541)=LEN(TRIM(D2541))+3,TRIM(D2541),""))</f>
        <v/>
      </c>
    </row>
    <row r="2542">
      <c r="C2542" s="0" t="n">
        <v>522623</v>
      </c>
      <c r="D2542" s="0" t="inlineStr">
        <is>
          <t xml:space="preserve">   施秉县</t>
        </is>
      </c>
      <c r="E2542" s="0">
        <f>IF(D2542="","",IF(LEN(D2542)=LEN(TRIM(D2542)),TRIM(D2542),""))</f>
        <v/>
      </c>
      <c r="F2542" s="0">
        <f>IF(D2542="","",IF(LEN(D2542)=LEN(TRIM(D2542))+1,TRIM(D2542),""))</f>
        <v/>
      </c>
      <c r="G2542" s="0">
        <f>IF(D2542="","",IF(LEN(D2542)=LEN(TRIM(D2542))+3,TRIM(D2542),""))</f>
        <v/>
      </c>
    </row>
    <row r="2543">
      <c r="C2543" s="0" t="n">
        <v>522624</v>
      </c>
      <c r="D2543" s="0" t="inlineStr">
        <is>
          <t xml:space="preserve">   三穗县</t>
        </is>
      </c>
      <c r="E2543" s="0">
        <f>IF(D2543="","",IF(LEN(D2543)=LEN(TRIM(D2543)),TRIM(D2543),""))</f>
        <v/>
      </c>
      <c r="F2543" s="0">
        <f>IF(D2543="","",IF(LEN(D2543)=LEN(TRIM(D2543))+1,TRIM(D2543),""))</f>
        <v/>
      </c>
      <c r="G2543" s="0">
        <f>IF(D2543="","",IF(LEN(D2543)=LEN(TRIM(D2543))+3,TRIM(D2543),""))</f>
        <v/>
      </c>
    </row>
    <row r="2544">
      <c r="C2544" s="0" t="n">
        <v>522625</v>
      </c>
      <c r="D2544" s="0" t="inlineStr">
        <is>
          <t xml:space="preserve">   镇远县</t>
        </is>
      </c>
      <c r="E2544" s="0">
        <f>IF(D2544="","",IF(LEN(D2544)=LEN(TRIM(D2544)),TRIM(D2544),""))</f>
        <v/>
      </c>
      <c r="F2544" s="0">
        <f>IF(D2544="","",IF(LEN(D2544)=LEN(TRIM(D2544))+1,TRIM(D2544),""))</f>
        <v/>
      </c>
      <c r="G2544" s="0">
        <f>IF(D2544="","",IF(LEN(D2544)=LEN(TRIM(D2544))+3,TRIM(D2544),""))</f>
        <v/>
      </c>
    </row>
    <row r="2545">
      <c r="C2545" s="0" t="n">
        <v>522626</v>
      </c>
      <c r="D2545" s="0" t="inlineStr">
        <is>
          <t xml:space="preserve">   岑巩县</t>
        </is>
      </c>
      <c r="E2545" s="0">
        <f>IF(D2545="","",IF(LEN(D2545)=LEN(TRIM(D2545)),TRIM(D2545),""))</f>
        <v/>
      </c>
      <c r="F2545" s="0">
        <f>IF(D2545="","",IF(LEN(D2545)=LEN(TRIM(D2545))+1,TRIM(D2545),""))</f>
        <v/>
      </c>
      <c r="G2545" s="0">
        <f>IF(D2545="","",IF(LEN(D2545)=LEN(TRIM(D2545))+3,TRIM(D2545),""))</f>
        <v/>
      </c>
    </row>
    <row r="2546">
      <c r="C2546" s="0" t="n">
        <v>522627</v>
      </c>
      <c r="D2546" s="0" t="inlineStr">
        <is>
          <t xml:space="preserve">   天柱县</t>
        </is>
      </c>
      <c r="E2546" s="0">
        <f>IF(D2546="","",IF(LEN(D2546)=LEN(TRIM(D2546)),TRIM(D2546),""))</f>
        <v/>
      </c>
      <c r="F2546" s="0">
        <f>IF(D2546="","",IF(LEN(D2546)=LEN(TRIM(D2546))+1,TRIM(D2546),""))</f>
        <v/>
      </c>
      <c r="G2546" s="0">
        <f>IF(D2546="","",IF(LEN(D2546)=LEN(TRIM(D2546))+3,TRIM(D2546),""))</f>
        <v/>
      </c>
    </row>
    <row r="2547">
      <c r="C2547" s="0" t="n">
        <v>522628</v>
      </c>
      <c r="D2547" s="0" t="inlineStr">
        <is>
          <t xml:space="preserve">   锦屏县</t>
        </is>
      </c>
      <c r="E2547" s="0">
        <f>IF(D2547="","",IF(LEN(D2547)=LEN(TRIM(D2547)),TRIM(D2547),""))</f>
        <v/>
      </c>
      <c r="F2547" s="0">
        <f>IF(D2547="","",IF(LEN(D2547)=LEN(TRIM(D2547))+1,TRIM(D2547),""))</f>
        <v/>
      </c>
      <c r="G2547" s="0">
        <f>IF(D2547="","",IF(LEN(D2547)=LEN(TRIM(D2547))+3,TRIM(D2547),""))</f>
        <v/>
      </c>
    </row>
    <row r="2548">
      <c r="C2548" s="0" t="n">
        <v>522629</v>
      </c>
      <c r="D2548" s="0" t="inlineStr">
        <is>
          <t xml:space="preserve">   剑河县</t>
        </is>
      </c>
      <c r="E2548" s="0">
        <f>IF(D2548="","",IF(LEN(D2548)=LEN(TRIM(D2548)),TRIM(D2548),""))</f>
        <v/>
      </c>
      <c r="F2548" s="0">
        <f>IF(D2548="","",IF(LEN(D2548)=LEN(TRIM(D2548))+1,TRIM(D2548),""))</f>
        <v/>
      </c>
      <c r="G2548" s="0">
        <f>IF(D2548="","",IF(LEN(D2548)=LEN(TRIM(D2548))+3,TRIM(D2548),""))</f>
        <v/>
      </c>
    </row>
    <row r="2549">
      <c r="C2549" s="0" t="n">
        <v>522630</v>
      </c>
      <c r="D2549" s="0" t="inlineStr">
        <is>
          <t xml:space="preserve">   台江县</t>
        </is>
      </c>
      <c r="E2549" s="0">
        <f>IF(D2549="","",IF(LEN(D2549)=LEN(TRIM(D2549)),TRIM(D2549),""))</f>
        <v/>
      </c>
      <c r="F2549" s="0">
        <f>IF(D2549="","",IF(LEN(D2549)=LEN(TRIM(D2549))+1,TRIM(D2549),""))</f>
        <v/>
      </c>
      <c r="G2549" s="0">
        <f>IF(D2549="","",IF(LEN(D2549)=LEN(TRIM(D2549))+3,TRIM(D2549),""))</f>
        <v/>
      </c>
    </row>
    <row r="2550">
      <c r="C2550" s="0" t="n">
        <v>522631</v>
      </c>
      <c r="D2550" s="0" t="inlineStr">
        <is>
          <t xml:space="preserve">   黎平县</t>
        </is>
      </c>
      <c r="E2550" s="0">
        <f>IF(D2550="","",IF(LEN(D2550)=LEN(TRIM(D2550)),TRIM(D2550),""))</f>
        <v/>
      </c>
      <c r="F2550" s="0">
        <f>IF(D2550="","",IF(LEN(D2550)=LEN(TRIM(D2550))+1,TRIM(D2550),""))</f>
        <v/>
      </c>
      <c r="G2550" s="0">
        <f>IF(D2550="","",IF(LEN(D2550)=LEN(TRIM(D2550))+3,TRIM(D2550),""))</f>
        <v/>
      </c>
    </row>
    <row r="2551">
      <c r="C2551" s="0" t="n">
        <v>522632</v>
      </c>
      <c r="D2551" s="0" t="inlineStr">
        <is>
          <t xml:space="preserve">   榕江县</t>
        </is>
      </c>
      <c r="E2551" s="0">
        <f>IF(D2551="","",IF(LEN(D2551)=LEN(TRIM(D2551)),TRIM(D2551),""))</f>
        <v/>
      </c>
      <c r="F2551" s="0">
        <f>IF(D2551="","",IF(LEN(D2551)=LEN(TRIM(D2551))+1,TRIM(D2551),""))</f>
        <v/>
      </c>
      <c r="G2551" s="0">
        <f>IF(D2551="","",IF(LEN(D2551)=LEN(TRIM(D2551))+3,TRIM(D2551),""))</f>
        <v/>
      </c>
    </row>
    <row r="2552">
      <c r="C2552" s="0" t="n">
        <v>522633</v>
      </c>
      <c r="D2552" s="0" t="inlineStr">
        <is>
          <t xml:space="preserve">   从江县</t>
        </is>
      </c>
      <c r="E2552" s="0">
        <f>IF(D2552="","",IF(LEN(D2552)=LEN(TRIM(D2552)),TRIM(D2552),""))</f>
        <v/>
      </c>
      <c r="F2552" s="0">
        <f>IF(D2552="","",IF(LEN(D2552)=LEN(TRIM(D2552))+1,TRIM(D2552),""))</f>
        <v/>
      </c>
      <c r="G2552" s="0">
        <f>IF(D2552="","",IF(LEN(D2552)=LEN(TRIM(D2552))+3,TRIM(D2552),""))</f>
        <v/>
      </c>
    </row>
    <row r="2553">
      <c r="C2553" s="0" t="n">
        <v>522634</v>
      </c>
      <c r="D2553" s="0" t="inlineStr">
        <is>
          <t xml:space="preserve">   雷山县</t>
        </is>
      </c>
      <c r="E2553" s="0">
        <f>IF(D2553="","",IF(LEN(D2553)=LEN(TRIM(D2553)),TRIM(D2553),""))</f>
        <v/>
      </c>
      <c r="F2553" s="0">
        <f>IF(D2553="","",IF(LEN(D2553)=LEN(TRIM(D2553))+1,TRIM(D2553),""))</f>
        <v/>
      </c>
      <c r="G2553" s="0">
        <f>IF(D2553="","",IF(LEN(D2553)=LEN(TRIM(D2553))+3,TRIM(D2553),""))</f>
        <v/>
      </c>
    </row>
    <row r="2554">
      <c r="C2554" s="0" t="n">
        <v>522635</v>
      </c>
      <c r="D2554" s="0" t="inlineStr">
        <is>
          <t xml:space="preserve">   麻江县</t>
        </is>
      </c>
      <c r="E2554" s="0">
        <f>IF(D2554="","",IF(LEN(D2554)=LEN(TRIM(D2554)),TRIM(D2554),""))</f>
        <v/>
      </c>
      <c r="F2554" s="0">
        <f>IF(D2554="","",IF(LEN(D2554)=LEN(TRIM(D2554))+1,TRIM(D2554),""))</f>
        <v/>
      </c>
      <c r="G2554" s="0">
        <f>IF(D2554="","",IF(LEN(D2554)=LEN(TRIM(D2554))+3,TRIM(D2554),""))</f>
        <v/>
      </c>
    </row>
    <row r="2555">
      <c r="C2555" s="0" t="n">
        <v>522636</v>
      </c>
      <c r="D2555" s="0" t="inlineStr">
        <is>
          <t xml:space="preserve">   丹寨县</t>
        </is>
      </c>
      <c r="E2555" s="0">
        <f>IF(D2555="","",IF(LEN(D2555)=LEN(TRIM(D2555)),TRIM(D2555),""))</f>
        <v/>
      </c>
      <c r="F2555" s="0">
        <f>IF(D2555="","",IF(LEN(D2555)=LEN(TRIM(D2555))+1,TRIM(D2555),""))</f>
        <v/>
      </c>
      <c r="G2555" s="0">
        <f>IF(D2555="","",IF(LEN(D2555)=LEN(TRIM(D2555))+3,TRIM(D2555),""))</f>
        <v/>
      </c>
    </row>
    <row r="2556">
      <c r="C2556" s="0" t="n">
        <v>522700</v>
      </c>
      <c r="D2556" s="0" t="inlineStr">
        <is>
          <t xml:space="preserve"> 黔南布依族苗族自治州</t>
        </is>
      </c>
      <c r="E2556" s="0">
        <f>IF(D2556="","",IF(LEN(D2556)=LEN(TRIM(D2556)),TRIM(D2556),""))</f>
        <v/>
      </c>
      <c r="F2556" s="0">
        <f>IF(D2556="","",IF(LEN(D2556)=LEN(TRIM(D2556))+1,TRIM(D2556),""))</f>
        <v/>
      </c>
      <c r="G2556" s="0">
        <f>IF(D2556="","",IF(LEN(D2556)=LEN(TRIM(D2556))+3,TRIM(D2556),""))</f>
        <v/>
      </c>
    </row>
    <row r="2557">
      <c r="C2557" s="0" t="n">
        <v>522701</v>
      </c>
      <c r="D2557" s="0" t="inlineStr">
        <is>
          <t xml:space="preserve">   都匀市</t>
        </is>
      </c>
      <c r="E2557" s="0">
        <f>IF(D2557="","",IF(LEN(D2557)=LEN(TRIM(D2557)),TRIM(D2557),""))</f>
        <v/>
      </c>
      <c r="F2557" s="0">
        <f>IF(D2557="","",IF(LEN(D2557)=LEN(TRIM(D2557))+1,TRIM(D2557),""))</f>
        <v/>
      </c>
      <c r="G2557" s="0">
        <f>IF(D2557="","",IF(LEN(D2557)=LEN(TRIM(D2557))+3,TRIM(D2557),""))</f>
        <v/>
      </c>
    </row>
    <row r="2558">
      <c r="C2558" s="0" t="n">
        <v>522702</v>
      </c>
      <c r="D2558" s="0" t="inlineStr">
        <is>
          <t xml:space="preserve">   福泉市</t>
        </is>
      </c>
      <c r="E2558" s="0">
        <f>IF(D2558="","",IF(LEN(D2558)=LEN(TRIM(D2558)),TRIM(D2558),""))</f>
        <v/>
      </c>
      <c r="F2558" s="0">
        <f>IF(D2558="","",IF(LEN(D2558)=LEN(TRIM(D2558))+1,TRIM(D2558),""))</f>
        <v/>
      </c>
      <c r="G2558" s="0">
        <f>IF(D2558="","",IF(LEN(D2558)=LEN(TRIM(D2558))+3,TRIM(D2558),""))</f>
        <v/>
      </c>
    </row>
    <row r="2559">
      <c r="C2559" s="0" t="n">
        <v>522722</v>
      </c>
      <c r="D2559" s="0" t="inlineStr">
        <is>
          <t xml:space="preserve">   荔波县</t>
        </is>
      </c>
      <c r="E2559" s="0">
        <f>IF(D2559="","",IF(LEN(D2559)=LEN(TRIM(D2559)),TRIM(D2559),""))</f>
        <v/>
      </c>
      <c r="F2559" s="0">
        <f>IF(D2559="","",IF(LEN(D2559)=LEN(TRIM(D2559))+1,TRIM(D2559),""))</f>
        <v/>
      </c>
      <c r="G2559" s="0">
        <f>IF(D2559="","",IF(LEN(D2559)=LEN(TRIM(D2559))+3,TRIM(D2559),""))</f>
        <v/>
      </c>
    </row>
    <row r="2560">
      <c r="C2560" s="0" t="n">
        <v>522723</v>
      </c>
      <c r="D2560" s="0" t="inlineStr">
        <is>
          <t xml:space="preserve">   贵定县</t>
        </is>
      </c>
      <c r="E2560" s="0">
        <f>IF(D2560="","",IF(LEN(D2560)=LEN(TRIM(D2560)),TRIM(D2560),""))</f>
        <v/>
      </c>
      <c r="F2560" s="0">
        <f>IF(D2560="","",IF(LEN(D2560)=LEN(TRIM(D2560))+1,TRIM(D2560),""))</f>
        <v/>
      </c>
      <c r="G2560" s="0">
        <f>IF(D2560="","",IF(LEN(D2560)=LEN(TRIM(D2560))+3,TRIM(D2560),""))</f>
        <v/>
      </c>
    </row>
    <row r="2561">
      <c r="C2561" s="0" t="n">
        <v>522725</v>
      </c>
      <c r="D2561" s="0" t="inlineStr">
        <is>
          <t xml:space="preserve">   瓮安县</t>
        </is>
      </c>
      <c r="E2561" s="0">
        <f>IF(D2561="","",IF(LEN(D2561)=LEN(TRIM(D2561)),TRIM(D2561),""))</f>
        <v/>
      </c>
      <c r="F2561" s="0">
        <f>IF(D2561="","",IF(LEN(D2561)=LEN(TRIM(D2561))+1,TRIM(D2561),""))</f>
        <v/>
      </c>
      <c r="G2561" s="0">
        <f>IF(D2561="","",IF(LEN(D2561)=LEN(TRIM(D2561))+3,TRIM(D2561),""))</f>
        <v/>
      </c>
    </row>
    <row r="2562">
      <c r="C2562" s="0" t="n">
        <v>522726</v>
      </c>
      <c r="D2562" s="0" t="inlineStr">
        <is>
          <t xml:space="preserve">   独山县</t>
        </is>
      </c>
      <c r="E2562" s="0">
        <f>IF(D2562="","",IF(LEN(D2562)=LEN(TRIM(D2562)),TRIM(D2562),""))</f>
        <v/>
      </c>
      <c r="F2562" s="0">
        <f>IF(D2562="","",IF(LEN(D2562)=LEN(TRIM(D2562))+1,TRIM(D2562),""))</f>
        <v/>
      </c>
      <c r="G2562" s="0">
        <f>IF(D2562="","",IF(LEN(D2562)=LEN(TRIM(D2562))+3,TRIM(D2562),""))</f>
        <v/>
      </c>
    </row>
    <row r="2563">
      <c r="C2563" s="0" t="n">
        <v>522727</v>
      </c>
      <c r="D2563" s="0" t="inlineStr">
        <is>
          <t xml:space="preserve">   平塘县</t>
        </is>
      </c>
      <c r="E2563" s="0">
        <f>IF(D2563="","",IF(LEN(D2563)=LEN(TRIM(D2563)),TRIM(D2563),""))</f>
        <v/>
      </c>
      <c r="F2563" s="0">
        <f>IF(D2563="","",IF(LEN(D2563)=LEN(TRIM(D2563))+1,TRIM(D2563),""))</f>
        <v/>
      </c>
      <c r="G2563" s="0">
        <f>IF(D2563="","",IF(LEN(D2563)=LEN(TRIM(D2563))+3,TRIM(D2563),""))</f>
        <v/>
      </c>
    </row>
    <row r="2564">
      <c r="C2564" s="0" t="n">
        <v>522728</v>
      </c>
      <c r="D2564" s="0" t="inlineStr">
        <is>
          <t xml:space="preserve">   罗甸县</t>
        </is>
      </c>
      <c r="E2564" s="0">
        <f>IF(D2564="","",IF(LEN(D2564)=LEN(TRIM(D2564)),TRIM(D2564),""))</f>
        <v/>
      </c>
      <c r="F2564" s="0">
        <f>IF(D2564="","",IF(LEN(D2564)=LEN(TRIM(D2564))+1,TRIM(D2564),""))</f>
        <v/>
      </c>
      <c r="G2564" s="0">
        <f>IF(D2564="","",IF(LEN(D2564)=LEN(TRIM(D2564))+3,TRIM(D2564),""))</f>
        <v/>
      </c>
    </row>
    <row r="2565">
      <c r="C2565" s="0" t="n">
        <v>522729</v>
      </c>
      <c r="D2565" s="0" t="inlineStr">
        <is>
          <t xml:space="preserve">   长顺县</t>
        </is>
      </c>
      <c r="E2565" s="0">
        <f>IF(D2565="","",IF(LEN(D2565)=LEN(TRIM(D2565)),TRIM(D2565),""))</f>
        <v/>
      </c>
      <c r="F2565" s="0">
        <f>IF(D2565="","",IF(LEN(D2565)=LEN(TRIM(D2565))+1,TRIM(D2565),""))</f>
        <v/>
      </c>
      <c r="G2565" s="0">
        <f>IF(D2565="","",IF(LEN(D2565)=LEN(TRIM(D2565))+3,TRIM(D2565),""))</f>
        <v/>
      </c>
    </row>
    <row r="2566">
      <c r="C2566" s="0" t="n">
        <v>522730</v>
      </c>
      <c r="D2566" s="0" t="inlineStr">
        <is>
          <t xml:space="preserve">   龙里县</t>
        </is>
      </c>
      <c r="E2566" s="0">
        <f>IF(D2566="","",IF(LEN(D2566)=LEN(TRIM(D2566)),TRIM(D2566),""))</f>
        <v/>
      </c>
      <c r="F2566" s="0">
        <f>IF(D2566="","",IF(LEN(D2566)=LEN(TRIM(D2566))+1,TRIM(D2566),""))</f>
        <v/>
      </c>
      <c r="G2566" s="0">
        <f>IF(D2566="","",IF(LEN(D2566)=LEN(TRIM(D2566))+3,TRIM(D2566),""))</f>
        <v/>
      </c>
    </row>
    <row r="2567">
      <c r="C2567" s="0" t="n">
        <v>522731</v>
      </c>
      <c r="D2567" s="0" t="inlineStr">
        <is>
          <t xml:space="preserve">   惠水县</t>
        </is>
      </c>
      <c r="E2567" s="0">
        <f>IF(D2567="","",IF(LEN(D2567)=LEN(TRIM(D2567)),TRIM(D2567),""))</f>
        <v/>
      </c>
      <c r="F2567" s="0">
        <f>IF(D2567="","",IF(LEN(D2567)=LEN(TRIM(D2567))+1,TRIM(D2567),""))</f>
        <v/>
      </c>
      <c r="G2567" s="0">
        <f>IF(D2567="","",IF(LEN(D2567)=LEN(TRIM(D2567))+3,TRIM(D2567),""))</f>
        <v/>
      </c>
    </row>
    <row r="2568">
      <c r="C2568" s="0" t="n">
        <v>522732</v>
      </c>
      <c r="D2568" s="0" t="inlineStr">
        <is>
          <t xml:space="preserve">   三都水族自治县</t>
        </is>
      </c>
      <c r="E2568" s="0">
        <f>IF(D2568="","",IF(LEN(D2568)=LEN(TRIM(D2568)),TRIM(D2568),""))</f>
        <v/>
      </c>
      <c r="F2568" s="0">
        <f>IF(D2568="","",IF(LEN(D2568)=LEN(TRIM(D2568))+1,TRIM(D2568),""))</f>
        <v/>
      </c>
      <c r="G2568" s="0">
        <f>IF(D2568="","",IF(LEN(D2568)=LEN(TRIM(D2568))+3,TRIM(D2568),""))</f>
        <v/>
      </c>
    </row>
    <row r="2569">
      <c r="C2569" s="0" t="n">
        <v>530000</v>
      </c>
      <c r="D2569" s="0" t="inlineStr">
        <is>
          <t>云南省</t>
        </is>
      </c>
      <c r="E2569" s="0">
        <f>IF(D2569="","",IF(LEN(D2569)=LEN(TRIM(D2569)),TRIM(D2569),""))</f>
        <v/>
      </c>
      <c r="F2569" s="0">
        <f>IF(D2569="","",IF(LEN(D2569)=LEN(TRIM(D2569))+1,TRIM(D2569),""))</f>
        <v/>
      </c>
      <c r="G2569" s="0">
        <f>IF(D2569="","",IF(LEN(D2569)=LEN(TRIM(D2569))+3,TRIM(D2569),""))</f>
        <v/>
      </c>
    </row>
    <row r="2570">
      <c r="C2570" s="0" t="n">
        <v>530100</v>
      </c>
      <c r="D2570" s="0" t="inlineStr">
        <is>
          <t xml:space="preserve"> 昆明市</t>
        </is>
      </c>
      <c r="E2570" s="0">
        <f>IF(D2570="","",IF(LEN(D2570)=LEN(TRIM(D2570)),TRIM(D2570),""))</f>
        <v/>
      </c>
      <c r="F2570" s="0">
        <f>IF(D2570="","",IF(LEN(D2570)=LEN(TRIM(D2570))+1,TRIM(D2570),""))</f>
        <v/>
      </c>
      <c r="G2570" s="0">
        <f>IF(D2570="","",IF(LEN(D2570)=LEN(TRIM(D2570))+3,TRIM(D2570),""))</f>
        <v/>
      </c>
    </row>
    <row r="2571">
      <c r="C2571" s="0" t="n">
        <v>530102</v>
      </c>
      <c r="D2571" s="0" t="inlineStr">
        <is>
          <t xml:space="preserve">   五华区</t>
        </is>
      </c>
      <c r="E2571" s="0">
        <f>IF(D2571="","",IF(LEN(D2571)=LEN(TRIM(D2571)),TRIM(D2571),""))</f>
        <v/>
      </c>
      <c r="F2571" s="0">
        <f>IF(D2571="","",IF(LEN(D2571)=LEN(TRIM(D2571))+1,TRIM(D2571),""))</f>
        <v/>
      </c>
      <c r="G2571" s="0">
        <f>IF(D2571="","",IF(LEN(D2571)=LEN(TRIM(D2571))+3,TRIM(D2571),""))</f>
        <v/>
      </c>
    </row>
    <row r="2572">
      <c r="C2572" s="0" t="n">
        <v>530103</v>
      </c>
      <c r="D2572" s="0" t="inlineStr">
        <is>
          <t xml:space="preserve">   盘龙区</t>
        </is>
      </c>
      <c r="E2572" s="0">
        <f>IF(D2572="","",IF(LEN(D2572)=LEN(TRIM(D2572)),TRIM(D2572),""))</f>
        <v/>
      </c>
      <c r="F2572" s="0">
        <f>IF(D2572="","",IF(LEN(D2572)=LEN(TRIM(D2572))+1,TRIM(D2572),""))</f>
        <v/>
      </c>
      <c r="G2572" s="0">
        <f>IF(D2572="","",IF(LEN(D2572)=LEN(TRIM(D2572))+3,TRIM(D2572),""))</f>
        <v/>
      </c>
    </row>
    <row r="2573">
      <c r="C2573" s="0" t="n">
        <v>530111</v>
      </c>
      <c r="D2573" s="0" t="inlineStr">
        <is>
          <t xml:space="preserve">   官渡区</t>
        </is>
      </c>
      <c r="E2573" s="0">
        <f>IF(D2573="","",IF(LEN(D2573)=LEN(TRIM(D2573)),TRIM(D2573),""))</f>
        <v/>
      </c>
      <c r="F2573" s="0">
        <f>IF(D2573="","",IF(LEN(D2573)=LEN(TRIM(D2573))+1,TRIM(D2573),""))</f>
        <v/>
      </c>
      <c r="G2573" s="0">
        <f>IF(D2573="","",IF(LEN(D2573)=LEN(TRIM(D2573))+3,TRIM(D2573),""))</f>
        <v/>
      </c>
    </row>
    <row r="2574">
      <c r="C2574" s="0" t="n">
        <v>530112</v>
      </c>
      <c r="D2574" s="0" t="inlineStr">
        <is>
          <t xml:space="preserve">   西山区</t>
        </is>
      </c>
      <c r="E2574" s="0">
        <f>IF(D2574="","",IF(LEN(D2574)=LEN(TRIM(D2574)),TRIM(D2574),""))</f>
        <v/>
      </c>
      <c r="F2574" s="0">
        <f>IF(D2574="","",IF(LEN(D2574)=LEN(TRIM(D2574))+1,TRIM(D2574),""))</f>
        <v/>
      </c>
      <c r="G2574" s="0">
        <f>IF(D2574="","",IF(LEN(D2574)=LEN(TRIM(D2574))+3,TRIM(D2574),""))</f>
        <v/>
      </c>
    </row>
    <row r="2575">
      <c r="C2575" s="0" t="n">
        <v>530113</v>
      </c>
      <c r="D2575" s="0" t="inlineStr">
        <is>
          <t xml:space="preserve">   东川区</t>
        </is>
      </c>
      <c r="E2575" s="0">
        <f>IF(D2575="","",IF(LEN(D2575)=LEN(TRIM(D2575)),TRIM(D2575),""))</f>
        <v/>
      </c>
      <c r="F2575" s="0">
        <f>IF(D2575="","",IF(LEN(D2575)=LEN(TRIM(D2575))+1,TRIM(D2575),""))</f>
        <v/>
      </c>
      <c r="G2575" s="0">
        <f>IF(D2575="","",IF(LEN(D2575)=LEN(TRIM(D2575))+3,TRIM(D2575),""))</f>
        <v/>
      </c>
    </row>
    <row r="2576">
      <c r="C2576" s="0" t="n">
        <v>530114</v>
      </c>
      <c r="D2576" s="0" t="inlineStr">
        <is>
          <t xml:space="preserve">   呈贡区</t>
        </is>
      </c>
      <c r="E2576" s="0">
        <f>IF(D2576="","",IF(LEN(D2576)=LEN(TRIM(D2576)),TRIM(D2576),""))</f>
        <v/>
      </c>
      <c r="F2576" s="0">
        <f>IF(D2576="","",IF(LEN(D2576)=LEN(TRIM(D2576))+1,TRIM(D2576),""))</f>
        <v/>
      </c>
      <c r="G2576" s="0">
        <f>IF(D2576="","",IF(LEN(D2576)=LEN(TRIM(D2576))+3,TRIM(D2576),""))</f>
        <v/>
      </c>
    </row>
    <row r="2577">
      <c r="C2577" s="0" t="n">
        <v>530115</v>
      </c>
      <c r="D2577" s="0" t="inlineStr">
        <is>
          <t xml:space="preserve">   晋宁区</t>
        </is>
      </c>
      <c r="E2577" s="0">
        <f>IF(D2577="","",IF(LEN(D2577)=LEN(TRIM(D2577)),TRIM(D2577),""))</f>
        <v/>
      </c>
      <c r="F2577" s="0">
        <f>IF(D2577="","",IF(LEN(D2577)=LEN(TRIM(D2577))+1,TRIM(D2577),""))</f>
        <v/>
      </c>
      <c r="G2577" s="0">
        <f>IF(D2577="","",IF(LEN(D2577)=LEN(TRIM(D2577))+3,TRIM(D2577),""))</f>
        <v/>
      </c>
    </row>
    <row r="2578">
      <c r="C2578" s="0" t="n">
        <v>530124</v>
      </c>
      <c r="D2578" s="0" t="inlineStr">
        <is>
          <t xml:space="preserve">   富民县</t>
        </is>
      </c>
      <c r="E2578" s="0">
        <f>IF(D2578="","",IF(LEN(D2578)=LEN(TRIM(D2578)),TRIM(D2578),""))</f>
        <v/>
      </c>
      <c r="F2578" s="0">
        <f>IF(D2578="","",IF(LEN(D2578)=LEN(TRIM(D2578))+1,TRIM(D2578),""))</f>
        <v/>
      </c>
      <c r="G2578" s="0">
        <f>IF(D2578="","",IF(LEN(D2578)=LEN(TRIM(D2578))+3,TRIM(D2578),""))</f>
        <v/>
      </c>
    </row>
    <row r="2579">
      <c r="C2579" s="0" t="n">
        <v>530125</v>
      </c>
      <c r="D2579" s="0" t="inlineStr">
        <is>
          <t xml:space="preserve">   宜良县</t>
        </is>
      </c>
      <c r="E2579" s="0">
        <f>IF(D2579="","",IF(LEN(D2579)=LEN(TRIM(D2579)),TRIM(D2579),""))</f>
        <v/>
      </c>
      <c r="F2579" s="0">
        <f>IF(D2579="","",IF(LEN(D2579)=LEN(TRIM(D2579))+1,TRIM(D2579),""))</f>
        <v/>
      </c>
      <c r="G2579" s="0">
        <f>IF(D2579="","",IF(LEN(D2579)=LEN(TRIM(D2579))+3,TRIM(D2579),""))</f>
        <v/>
      </c>
    </row>
    <row r="2580">
      <c r="C2580" s="0" t="n">
        <v>530126</v>
      </c>
      <c r="D2580" s="0" t="inlineStr">
        <is>
          <t xml:space="preserve">   石林彝族自治县</t>
        </is>
      </c>
      <c r="E2580" s="0">
        <f>IF(D2580="","",IF(LEN(D2580)=LEN(TRIM(D2580)),TRIM(D2580),""))</f>
        <v/>
      </c>
      <c r="F2580" s="0">
        <f>IF(D2580="","",IF(LEN(D2580)=LEN(TRIM(D2580))+1,TRIM(D2580),""))</f>
        <v/>
      </c>
      <c r="G2580" s="0">
        <f>IF(D2580="","",IF(LEN(D2580)=LEN(TRIM(D2580))+3,TRIM(D2580),""))</f>
        <v/>
      </c>
    </row>
    <row r="2581">
      <c r="C2581" s="0" t="n">
        <v>530127</v>
      </c>
      <c r="D2581" s="0" t="inlineStr">
        <is>
          <t xml:space="preserve">   嵩明县</t>
        </is>
      </c>
      <c r="E2581" s="0">
        <f>IF(D2581="","",IF(LEN(D2581)=LEN(TRIM(D2581)),TRIM(D2581),""))</f>
        <v/>
      </c>
      <c r="F2581" s="0">
        <f>IF(D2581="","",IF(LEN(D2581)=LEN(TRIM(D2581))+1,TRIM(D2581),""))</f>
        <v/>
      </c>
      <c r="G2581" s="0">
        <f>IF(D2581="","",IF(LEN(D2581)=LEN(TRIM(D2581))+3,TRIM(D2581),""))</f>
        <v/>
      </c>
    </row>
    <row r="2582">
      <c r="C2582" s="0" t="n">
        <v>530128</v>
      </c>
      <c r="D2582" s="0" t="inlineStr">
        <is>
          <t xml:space="preserve">   禄劝彝族苗族自治县</t>
        </is>
      </c>
      <c r="E2582" s="0">
        <f>IF(D2582="","",IF(LEN(D2582)=LEN(TRIM(D2582)),TRIM(D2582),""))</f>
        <v/>
      </c>
      <c r="F2582" s="0">
        <f>IF(D2582="","",IF(LEN(D2582)=LEN(TRIM(D2582))+1,TRIM(D2582),""))</f>
        <v/>
      </c>
      <c r="G2582" s="0">
        <f>IF(D2582="","",IF(LEN(D2582)=LEN(TRIM(D2582))+3,TRIM(D2582),""))</f>
        <v/>
      </c>
    </row>
    <row r="2583">
      <c r="C2583" s="0" t="n">
        <v>530129</v>
      </c>
      <c r="D2583" s="0" t="inlineStr">
        <is>
          <t xml:space="preserve">   寻甸回族彝族自治县</t>
        </is>
      </c>
      <c r="E2583" s="0">
        <f>IF(D2583="","",IF(LEN(D2583)=LEN(TRIM(D2583)),TRIM(D2583),""))</f>
        <v/>
      </c>
      <c r="F2583" s="0">
        <f>IF(D2583="","",IF(LEN(D2583)=LEN(TRIM(D2583))+1,TRIM(D2583),""))</f>
        <v/>
      </c>
      <c r="G2583" s="0">
        <f>IF(D2583="","",IF(LEN(D2583)=LEN(TRIM(D2583))+3,TRIM(D2583),""))</f>
        <v/>
      </c>
    </row>
    <row r="2584">
      <c r="C2584" s="0" t="n">
        <v>530181</v>
      </c>
      <c r="D2584" s="0" t="inlineStr">
        <is>
          <t xml:space="preserve">   安宁市</t>
        </is>
      </c>
      <c r="E2584" s="0">
        <f>IF(D2584="","",IF(LEN(D2584)=LEN(TRIM(D2584)),TRIM(D2584),""))</f>
        <v/>
      </c>
      <c r="F2584" s="0">
        <f>IF(D2584="","",IF(LEN(D2584)=LEN(TRIM(D2584))+1,TRIM(D2584),""))</f>
        <v/>
      </c>
      <c r="G2584" s="0">
        <f>IF(D2584="","",IF(LEN(D2584)=LEN(TRIM(D2584))+3,TRIM(D2584),""))</f>
        <v/>
      </c>
    </row>
    <row r="2585">
      <c r="C2585" s="0" t="n">
        <v>530300</v>
      </c>
      <c r="D2585" s="0" t="inlineStr">
        <is>
          <t xml:space="preserve"> 曲靖市</t>
        </is>
      </c>
      <c r="E2585" s="0">
        <f>IF(D2585="","",IF(LEN(D2585)=LEN(TRIM(D2585)),TRIM(D2585),""))</f>
        <v/>
      </c>
      <c r="F2585" s="0">
        <f>IF(D2585="","",IF(LEN(D2585)=LEN(TRIM(D2585))+1,TRIM(D2585),""))</f>
        <v/>
      </c>
      <c r="G2585" s="0">
        <f>IF(D2585="","",IF(LEN(D2585)=LEN(TRIM(D2585))+3,TRIM(D2585),""))</f>
        <v/>
      </c>
    </row>
    <row r="2586">
      <c r="C2586" s="0" t="n">
        <v>530302</v>
      </c>
      <c r="D2586" s="0" t="inlineStr">
        <is>
          <t xml:space="preserve">   麒麟区</t>
        </is>
      </c>
      <c r="E2586" s="0">
        <f>IF(D2586="","",IF(LEN(D2586)=LEN(TRIM(D2586)),TRIM(D2586),""))</f>
        <v/>
      </c>
      <c r="F2586" s="0">
        <f>IF(D2586="","",IF(LEN(D2586)=LEN(TRIM(D2586))+1,TRIM(D2586),""))</f>
        <v/>
      </c>
      <c r="G2586" s="0">
        <f>IF(D2586="","",IF(LEN(D2586)=LEN(TRIM(D2586))+3,TRIM(D2586),""))</f>
        <v/>
      </c>
    </row>
    <row r="2587">
      <c r="C2587" s="0" t="n">
        <v>530303</v>
      </c>
      <c r="D2587" s="0" t="inlineStr">
        <is>
          <t xml:space="preserve">   沾益区</t>
        </is>
      </c>
      <c r="E2587" s="0">
        <f>IF(D2587="","",IF(LEN(D2587)=LEN(TRIM(D2587)),TRIM(D2587),""))</f>
        <v/>
      </c>
      <c r="F2587" s="0">
        <f>IF(D2587="","",IF(LEN(D2587)=LEN(TRIM(D2587))+1,TRIM(D2587),""))</f>
        <v/>
      </c>
      <c r="G2587" s="0">
        <f>IF(D2587="","",IF(LEN(D2587)=LEN(TRIM(D2587))+3,TRIM(D2587),""))</f>
        <v/>
      </c>
    </row>
    <row r="2588">
      <c r="C2588" s="0" t="n">
        <v>530304</v>
      </c>
      <c r="D2588" s="0" t="inlineStr">
        <is>
          <t xml:space="preserve">   马龙区</t>
        </is>
      </c>
      <c r="E2588" s="0">
        <f>IF(D2588="","",IF(LEN(D2588)=LEN(TRIM(D2588)),TRIM(D2588),""))</f>
        <v/>
      </c>
      <c r="F2588" s="0">
        <f>IF(D2588="","",IF(LEN(D2588)=LEN(TRIM(D2588))+1,TRIM(D2588),""))</f>
        <v/>
      </c>
      <c r="G2588" s="0">
        <f>IF(D2588="","",IF(LEN(D2588)=LEN(TRIM(D2588))+3,TRIM(D2588),""))</f>
        <v/>
      </c>
    </row>
    <row r="2589">
      <c r="C2589" s="0" t="n">
        <v>530322</v>
      </c>
      <c r="D2589" s="0" t="inlineStr">
        <is>
          <t xml:space="preserve">   陆良县</t>
        </is>
      </c>
      <c r="E2589" s="0">
        <f>IF(D2589="","",IF(LEN(D2589)=LEN(TRIM(D2589)),TRIM(D2589),""))</f>
        <v/>
      </c>
      <c r="F2589" s="0">
        <f>IF(D2589="","",IF(LEN(D2589)=LEN(TRIM(D2589))+1,TRIM(D2589),""))</f>
        <v/>
      </c>
      <c r="G2589" s="0">
        <f>IF(D2589="","",IF(LEN(D2589)=LEN(TRIM(D2589))+3,TRIM(D2589),""))</f>
        <v/>
      </c>
    </row>
    <row r="2590">
      <c r="C2590" s="0" t="n">
        <v>530323</v>
      </c>
      <c r="D2590" s="0" t="inlineStr">
        <is>
          <t xml:space="preserve">   师宗县</t>
        </is>
      </c>
      <c r="E2590" s="0">
        <f>IF(D2590="","",IF(LEN(D2590)=LEN(TRIM(D2590)),TRIM(D2590),""))</f>
        <v/>
      </c>
      <c r="F2590" s="0">
        <f>IF(D2590="","",IF(LEN(D2590)=LEN(TRIM(D2590))+1,TRIM(D2590),""))</f>
        <v/>
      </c>
      <c r="G2590" s="0">
        <f>IF(D2590="","",IF(LEN(D2590)=LEN(TRIM(D2590))+3,TRIM(D2590),""))</f>
        <v/>
      </c>
    </row>
    <row r="2591">
      <c r="C2591" s="0" t="n">
        <v>530324</v>
      </c>
      <c r="D2591" s="0" t="inlineStr">
        <is>
          <t xml:space="preserve">   罗平县</t>
        </is>
      </c>
      <c r="E2591" s="0">
        <f>IF(D2591="","",IF(LEN(D2591)=LEN(TRIM(D2591)),TRIM(D2591),""))</f>
        <v/>
      </c>
      <c r="F2591" s="0">
        <f>IF(D2591="","",IF(LEN(D2591)=LEN(TRIM(D2591))+1,TRIM(D2591),""))</f>
        <v/>
      </c>
      <c r="G2591" s="0">
        <f>IF(D2591="","",IF(LEN(D2591)=LEN(TRIM(D2591))+3,TRIM(D2591),""))</f>
        <v/>
      </c>
    </row>
    <row r="2592">
      <c r="C2592" s="0" t="n">
        <v>530325</v>
      </c>
      <c r="D2592" s="0" t="inlineStr">
        <is>
          <t xml:space="preserve">   富源县</t>
        </is>
      </c>
      <c r="E2592" s="0">
        <f>IF(D2592="","",IF(LEN(D2592)=LEN(TRIM(D2592)),TRIM(D2592),""))</f>
        <v/>
      </c>
      <c r="F2592" s="0">
        <f>IF(D2592="","",IF(LEN(D2592)=LEN(TRIM(D2592))+1,TRIM(D2592),""))</f>
        <v/>
      </c>
      <c r="G2592" s="0">
        <f>IF(D2592="","",IF(LEN(D2592)=LEN(TRIM(D2592))+3,TRIM(D2592),""))</f>
        <v/>
      </c>
    </row>
    <row r="2593">
      <c r="C2593" s="0" t="n">
        <v>530326</v>
      </c>
      <c r="D2593" s="0" t="inlineStr">
        <is>
          <t xml:space="preserve">   会泽县</t>
        </is>
      </c>
      <c r="E2593" s="0">
        <f>IF(D2593="","",IF(LEN(D2593)=LEN(TRIM(D2593)),TRIM(D2593),""))</f>
        <v/>
      </c>
      <c r="F2593" s="0">
        <f>IF(D2593="","",IF(LEN(D2593)=LEN(TRIM(D2593))+1,TRIM(D2593),""))</f>
        <v/>
      </c>
      <c r="G2593" s="0">
        <f>IF(D2593="","",IF(LEN(D2593)=LEN(TRIM(D2593))+3,TRIM(D2593),""))</f>
        <v/>
      </c>
    </row>
    <row r="2594">
      <c r="C2594" s="0" t="n">
        <v>530381</v>
      </c>
      <c r="D2594" s="0" t="inlineStr">
        <is>
          <t xml:space="preserve">   宣威市</t>
        </is>
      </c>
      <c r="E2594" s="0">
        <f>IF(D2594="","",IF(LEN(D2594)=LEN(TRIM(D2594)),TRIM(D2594),""))</f>
        <v/>
      </c>
      <c r="F2594" s="0">
        <f>IF(D2594="","",IF(LEN(D2594)=LEN(TRIM(D2594))+1,TRIM(D2594),""))</f>
        <v/>
      </c>
      <c r="G2594" s="0">
        <f>IF(D2594="","",IF(LEN(D2594)=LEN(TRIM(D2594))+3,TRIM(D2594),""))</f>
        <v/>
      </c>
    </row>
    <row r="2595">
      <c r="C2595" s="0" t="n">
        <v>530400</v>
      </c>
      <c r="D2595" s="0" t="inlineStr">
        <is>
          <t xml:space="preserve"> 玉溪市</t>
        </is>
      </c>
      <c r="E2595" s="0">
        <f>IF(D2595="","",IF(LEN(D2595)=LEN(TRIM(D2595)),TRIM(D2595),""))</f>
        <v/>
      </c>
      <c r="F2595" s="0">
        <f>IF(D2595="","",IF(LEN(D2595)=LEN(TRIM(D2595))+1,TRIM(D2595),""))</f>
        <v/>
      </c>
      <c r="G2595" s="0">
        <f>IF(D2595="","",IF(LEN(D2595)=LEN(TRIM(D2595))+3,TRIM(D2595),""))</f>
        <v/>
      </c>
    </row>
    <row r="2596">
      <c r="C2596" s="0" t="n">
        <v>530402</v>
      </c>
      <c r="D2596" s="0" t="inlineStr">
        <is>
          <t xml:space="preserve">   红塔区</t>
        </is>
      </c>
      <c r="E2596" s="0">
        <f>IF(D2596="","",IF(LEN(D2596)=LEN(TRIM(D2596)),TRIM(D2596),""))</f>
        <v/>
      </c>
      <c r="F2596" s="0">
        <f>IF(D2596="","",IF(LEN(D2596)=LEN(TRIM(D2596))+1,TRIM(D2596),""))</f>
        <v/>
      </c>
      <c r="G2596" s="0">
        <f>IF(D2596="","",IF(LEN(D2596)=LEN(TRIM(D2596))+3,TRIM(D2596),""))</f>
        <v/>
      </c>
    </row>
    <row r="2597">
      <c r="C2597" s="0" t="n">
        <v>530403</v>
      </c>
      <c r="D2597" s="0" t="inlineStr">
        <is>
          <t xml:space="preserve">   江川区</t>
        </is>
      </c>
      <c r="E2597" s="0">
        <f>IF(D2597="","",IF(LEN(D2597)=LEN(TRIM(D2597)),TRIM(D2597),""))</f>
        <v/>
      </c>
      <c r="F2597" s="0">
        <f>IF(D2597="","",IF(LEN(D2597)=LEN(TRIM(D2597))+1,TRIM(D2597),""))</f>
        <v/>
      </c>
      <c r="G2597" s="0">
        <f>IF(D2597="","",IF(LEN(D2597)=LEN(TRIM(D2597))+3,TRIM(D2597),""))</f>
        <v/>
      </c>
    </row>
    <row r="2598">
      <c r="C2598" s="0" t="n">
        <v>530423</v>
      </c>
      <c r="D2598" s="0" t="inlineStr">
        <is>
          <t xml:space="preserve">   通海县</t>
        </is>
      </c>
      <c r="E2598" s="0">
        <f>IF(D2598="","",IF(LEN(D2598)=LEN(TRIM(D2598)),TRIM(D2598),""))</f>
        <v/>
      </c>
      <c r="F2598" s="0">
        <f>IF(D2598="","",IF(LEN(D2598)=LEN(TRIM(D2598))+1,TRIM(D2598),""))</f>
        <v/>
      </c>
      <c r="G2598" s="0">
        <f>IF(D2598="","",IF(LEN(D2598)=LEN(TRIM(D2598))+3,TRIM(D2598),""))</f>
        <v/>
      </c>
    </row>
    <row r="2599">
      <c r="C2599" s="0" t="n">
        <v>530424</v>
      </c>
      <c r="D2599" s="0" t="inlineStr">
        <is>
          <t xml:space="preserve">   华宁县</t>
        </is>
      </c>
      <c r="E2599" s="0">
        <f>IF(D2599="","",IF(LEN(D2599)=LEN(TRIM(D2599)),TRIM(D2599),""))</f>
        <v/>
      </c>
      <c r="F2599" s="0">
        <f>IF(D2599="","",IF(LEN(D2599)=LEN(TRIM(D2599))+1,TRIM(D2599),""))</f>
        <v/>
      </c>
      <c r="G2599" s="0">
        <f>IF(D2599="","",IF(LEN(D2599)=LEN(TRIM(D2599))+3,TRIM(D2599),""))</f>
        <v/>
      </c>
    </row>
    <row r="2600">
      <c r="C2600" s="0" t="n">
        <v>530425</v>
      </c>
      <c r="D2600" s="0" t="inlineStr">
        <is>
          <t xml:space="preserve">   易门县</t>
        </is>
      </c>
      <c r="E2600" s="0">
        <f>IF(D2600="","",IF(LEN(D2600)=LEN(TRIM(D2600)),TRIM(D2600),""))</f>
        <v/>
      </c>
      <c r="F2600" s="0">
        <f>IF(D2600="","",IF(LEN(D2600)=LEN(TRIM(D2600))+1,TRIM(D2600),""))</f>
        <v/>
      </c>
      <c r="G2600" s="0">
        <f>IF(D2600="","",IF(LEN(D2600)=LEN(TRIM(D2600))+3,TRIM(D2600),""))</f>
        <v/>
      </c>
    </row>
    <row r="2601">
      <c r="C2601" s="0" t="n">
        <v>530426</v>
      </c>
      <c r="D2601" s="0" t="inlineStr">
        <is>
          <t xml:space="preserve">   峨山彝族自治县</t>
        </is>
      </c>
      <c r="E2601" s="0">
        <f>IF(D2601="","",IF(LEN(D2601)=LEN(TRIM(D2601)),TRIM(D2601),""))</f>
        <v/>
      </c>
      <c r="F2601" s="0">
        <f>IF(D2601="","",IF(LEN(D2601)=LEN(TRIM(D2601))+1,TRIM(D2601),""))</f>
        <v/>
      </c>
      <c r="G2601" s="0">
        <f>IF(D2601="","",IF(LEN(D2601)=LEN(TRIM(D2601))+3,TRIM(D2601),""))</f>
        <v/>
      </c>
    </row>
    <row r="2602">
      <c r="C2602" s="0" t="n">
        <v>530427</v>
      </c>
      <c r="D2602" s="0" t="inlineStr">
        <is>
          <t xml:space="preserve">   新平彝族傣族自治县</t>
        </is>
      </c>
      <c r="E2602" s="0">
        <f>IF(D2602="","",IF(LEN(D2602)=LEN(TRIM(D2602)),TRIM(D2602),""))</f>
        <v/>
      </c>
      <c r="F2602" s="0">
        <f>IF(D2602="","",IF(LEN(D2602)=LEN(TRIM(D2602))+1,TRIM(D2602),""))</f>
        <v/>
      </c>
      <c r="G2602" s="0">
        <f>IF(D2602="","",IF(LEN(D2602)=LEN(TRIM(D2602))+3,TRIM(D2602),""))</f>
        <v/>
      </c>
    </row>
    <row r="2603">
      <c r="C2603" s="0" t="n">
        <v>530428</v>
      </c>
      <c r="D2603" s="0" t="inlineStr">
        <is>
          <t xml:space="preserve">   元江哈尼族彝族傣族自治县</t>
        </is>
      </c>
      <c r="E2603" s="0">
        <f>IF(D2603="","",IF(LEN(D2603)=LEN(TRIM(D2603)),TRIM(D2603),""))</f>
        <v/>
      </c>
      <c r="F2603" s="0">
        <f>IF(D2603="","",IF(LEN(D2603)=LEN(TRIM(D2603))+1,TRIM(D2603),""))</f>
        <v/>
      </c>
      <c r="G2603" s="0">
        <f>IF(D2603="","",IF(LEN(D2603)=LEN(TRIM(D2603))+3,TRIM(D2603),""))</f>
        <v/>
      </c>
    </row>
    <row r="2604">
      <c r="C2604" s="0" t="n">
        <v>530481</v>
      </c>
      <c r="D2604" s="0" t="inlineStr">
        <is>
          <t xml:space="preserve">   澄江市</t>
        </is>
      </c>
      <c r="E2604" s="0">
        <f>IF(D2604="","",IF(LEN(D2604)=LEN(TRIM(D2604)),TRIM(D2604),""))</f>
        <v/>
      </c>
      <c r="F2604" s="0">
        <f>IF(D2604="","",IF(LEN(D2604)=LEN(TRIM(D2604))+1,TRIM(D2604),""))</f>
        <v/>
      </c>
      <c r="G2604" s="0">
        <f>IF(D2604="","",IF(LEN(D2604)=LEN(TRIM(D2604))+3,TRIM(D2604),""))</f>
        <v/>
      </c>
    </row>
    <row r="2605">
      <c r="C2605" s="0" t="n">
        <v>530500</v>
      </c>
      <c r="D2605" s="0" t="inlineStr">
        <is>
          <t xml:space="preserve"> 保山市</t>
        </is>
      </c>
      <c r="E2605" s="0">
        <f>IF(D2605="","",IF(LEN(D2605)=LEN(TRIM(D2605)),TRIM(D2605),""))</f>
        <v/>
      </c>
      <c r="F2605" s="0">
        <f>IF(D2605="","",IF(LEN(D2605)=LEN(TRIM(D2605))+1,TRIM(D2605),""))</f>
        <v/>
      </c>
      <c r="G2605" s="0">
        <f>IF(D2605="","",IF(LEN(D2605)=LEN(TRIM(D2605))+3,TRIM(D2605),""))</f>
        <v/>
      </c>
    </row>
    <row r="2606">
      <c r="C2606" s="0" t="n">
        <v>530502</v>
      </c>
      <c r="D2606" s="0" t="inlineStr">
        <is>
          <t xml:space="preserve">   隆阳区</t>
        </is>
      </c>
      <c r="E2606" s="0">
        <f>IF(D2606="","",IF(LEN(D2606)=LEN(TRIM(D2606)),TRIM(D2606),""))</f>
        <v/>
      </c>
      <c r="F2606" s="0">
        <f>IF(D2606="","",IF(LEN(D2606)=LEN(TRIM(D2606))+1,TRIM(D2606),""))</f>
        <v/>
      </c>
      <c r="G2606" s="0">
        <f>IF(D2606="","",IF(LEN(D2606)=LEN(TRIM(D2606))+3,TRIM(D2606),""))</f>
        <v/>
      </c>
    </row>
    <row r="2607">
      <c r="C2607" s="0" t="n">
        <v>530521</v>
      </c>
      <c r="D2607" s="0" t="inlineStr">
        <is>
          <t xml:space="preserve">   施甸县</t>
        </is>
      </c>
      <c r="E2607" s="0">
        <f>IF(D2607="","",IF(LEN(D2607)=LEN(TRIM(D2607)),TRIM(D2607),""))</f>
        <v/>
      </c>
      <c r="F2607" s="0">
        <f>IF(D2607="","",IF(LEN(D2607)=LEN(TRIM(D2607))+1,TRIM(D2607),""))</f>
        <v/>
      </c>
      <c r="G2607" s="0">
        <f>IF(D2607="","",IF(LEN(D2607)=LEN(TRIM(D2607))+3,TRIM(D2607),""))</f>
        <v/>
      </c>
    </row>
    <row r="2608">
      <c r="C2608" s="0" t="n">
        <v>530523</v>
      </c>
      <c r="D2608" s="0" t="inlineStr">
        <is>
          <t xml:space="preserve">   龙陵县</t>
        </is>
      </c>
      <c r="E2608" s="0">
        <f>IF(D2608="","",IF(LEN(D2608)=LEN(TRIM(D2608)),TRIM(D2608),""))</f>
        <v/>
      </c>
      <c r="F2608" s="0">
        <f>IF(D2608="","",IF(LEN(D2608)=LEN(TRIM(D2608))+1,TRIM(D2608),""))</f>
        <v/>
      </c>
      <c r="G2608" s="0">
        <f>IF(D2608="","",IF(LEN(D2608)=LEN(TRIM(D2608))+3,TRIM(D2608),""))</f>
        <v/>
      </c>
    </row>
    <row r="2609">
      <c r="C2609" s="0" t="n">
        <v>530524</v>
      </c>
      <c r="D2609" s="0" t="inlineStr">
        <is>
          <t xml:space="preserve">   昌宁县</t>
        </is>
      </c>
      <c r="E2609" s="0">
        <f>IF(D2609="","",IF(LEN(D2609)=LEN(TRIM(D2609)),TRIM(D2609),""))</f>
        <v/>
      </c>
      <c r="F2609" s="0">
        <f>IF(D2609="","",IF(LEN(D2609)=LEN(TRIM(D2609))+1,TRIM(D2609),""))</f>
        <v/>
      </c>
      <c r="G2609" s="0">
        <f>IF(D2609="","",IF(LEN(D2609)=LEN(TRIM(D2609))+3,TRIM(D2609),""))</f>
        <v/>
      </c>
    </row>
    <row r="2610">
      <c r="C2610" s="0" t="n">
        <v>530581</v>
      </c>
      <c r="D2610" s="0" t="inlineStr">
        <is>
          <t xml:space="preserve">   腾冲市</t>
        </is>
      </c>
      <c r="E2610" s="0">
        <f>IF(D2610="","",IF(LEN(D2610)=LEN(TRIM(D2610)),TRIM(D2610),""))</f>
        <v/>
      </c>
      <c r="F2610" s="0">
        <f>IF(D2610="","",IF(LEN(D2610)=LEN(TRIM(D2610))+1,TRIM(D2610),""))</f>
        <v/>
      </c>
      <c r="G2610" s="0">
        <f>IF(D2610="","",IF(LEN(D2610)=LEN(TRIM(D2610))+3,TRIM(D2610),""))</f>
        <v/>
      </c>
    </row>
    <row r="2611">
      <c r="C2611" s="0" t="n">
        <v>530600</v>
      </c>
      <c r="D2611" s="0" t="inlineStr">
        <is>
          <t xml:space="preserve"> 昭通市</t>
        </is>
      </c>
      <c r="E2611" s="0">
        <f>IF(D2611="","",IF(LEN(D2611)=LEN(TRIM(D2611)),TRIM(D2611),""))</f>
        <v/>
      </c>
      <c r="F2611" s="0">
        <f>IF(D2611="","",IF(LEN(D2611)=LEN(TRIM(D2611))+1,TRIM(D2611),""))</f>
        <v/>
      </c>
      <c r="G2611" s="0">
        <f>IF(D2611="","",IF(LEN(D2611)=LEN(TRIM(D2611))+3,TRIM(D2611),""))</f>
        <v/>
      </c>
    </row>
    <row r="2612">
      <c r="C2612" s="0" t="n">
        <v>530602</v>
      </c>
      <c r="D2612" s="0" t="inlineStr">
        <is>
          <t xml:space="preserve">   昭阳区</t>
        </is>
      </c>
      <c r="E2612" s="0">
        <f>IF(D2612="","",IF(LEN(D2612)=LEN(TRIM(D2612)),TRIM(D2612),""))</f>
        <v/>
      </c>
      <c r="F2612" s="0">
        <f>IF(D2612="","",IF(LEN(D2612)=LEN(TRIM(D2612))+1,TRIM(D2612),""))</f>
        <v/>
      </c>
      <c r="G2612" s="0">
        <f>IF(D2612="","",IF(LEN(D2612)=LEN(TRIM(D2612))+3,TRIM(D2612),""))</f>
        <v/>
      </c>
    </row>
    <row r="2613">
      <c r="C2613" s="0" t="n">
        <v>530621</v>
      </c>
      <c r="D2613" s="0" t="inlineStr">
        <is>
          <t xml:space="preserve">   鲁甸县</t>
        </is>
      </c>
      <c r="E2613" s="0">
        <f>IF(D2613="","",IF(LEN(D2613)=LEN(TRIM(D2613)),TRIM(D2613),""))</f>
        <v/>
      </c>
      <c r="F2613" s="0">
        <f>IF(D2613="","",IF(LEN(D2613)=LEN(TRIM(D2613))+1,TRIM(D2613),""))</f>
        <v/>
      </c>
      <c r="G2613" s="0">
        <f>IF(D2613="","",IF(LEN(D2613)=LEN(TRIM(D2613))+3,TRIM(D2613),""))</f>
        <v/>
      </c>
    </row>
    <row r="2614">
      <c r="C2614" s="0" t="n">
        <v>530622</v>
      </c>
      <c r="D2614" s="0" t="inlineStr">
        <is>
          <t xml:space="preserve">   巧家县</t>
        </is>
      </c>
      <c r="E2614" s="0">
        <f>IF(D2614="","",IF(LEN(D2614)=LEN(TRIM(D2614)),TRIM(D2614),""))</f>
        <v/>
      </c>
      <c r="F2614" s="0">
        <f>IF(D2614="","",IF(LEN(D2614)=LEN(TRIM(D2614))+1,TRIM(D2614),""))</f>
        <v/>
      </c>
      <c r="G2614" s="0">
        <f>IF(D2614="","",IF(LEN(D2614)=LEN(TRIM(D2614))+3,TRIM(D2614),""))</f>
        <v/>
      </c>
    </row>
    <row r="2615">
      <c r="C2615" s="0" t="n">
        <v>530623</v>
      </c>
      <c r="D2615" s="0" t="inlineStr">
        <is>
          <t xml:space="preserve">   盐津县</t>
        </is>
      </c>
      <c r="E2615" s="0">
        <f>IF(D2615="","",IF(LEN(D2615)=LEN(TRIM(D2615)),TRIM(D2615),""))</f>
        <v/>
      </c>
      <c r="F2615" s="0">
        <f>IF(D2615="","",IF(LEN(D2615)=LEN(TRIM(D2615))+1,TRIM(D2615),""))</f>
        <v/>
      </c>
      <c r="G2615" s="0">
        <f>IF(D2615="","",IF(LEN(D2615)=LEN(TRIM(D2615))+3,TRIM(D2615),""))</f>
        <v/>
      </c>
    </row>
    <row r="2616">
      <c r="C2616" s="0" t="n">
        <v>530624</v>
      </c>
      <c r="D2616" s="0" t="inlineStr">
        <is>
          <t xml:space="preserve">   大关县</t>
        </is>
      </c>
      <c r="E2616" s="0">
        <f>IF(D2616="","",IF(LEN(D2616)=LEN(TRIM(D2616)),TRIM(D2616),""))</f>
        <v/>
      </c>
      <c r="F2616" s="0">
        <f>IF(D2616="","",IF(LEN(D2616)=LEN(TRIM(D2616))+1,TRIM(D2616),""))</f>
        <v/>
      </c>
      <c r="G2616" s="0">
        <f>IF(D2616="","",IF(LEN(D2616)=LEN(TRIM(D2616))+3,TRIM(D2616),""))</f>
        <v/>
      </c>
    </row>
    <row r="2617">
      <c r="C2617" s="0" t="n">
        <v>530625</v>
      </c>
      <c r="D2617" s="0" t="inlineStr">
        <is>
          <t xml:space="preserve">   永善县</t>
        </is>
      </c>
      <c r="E2617" s="0">
        <f>IF(D2617="","",IF(LEN(D2617)=LEN(TRIM(D2617)),TRIM(D2617),""))</f>
        <v/>
      </c>
      <c r="F2617" s="0">
        <f>IF(D2617="","",IF(LEN(D2617)=LEN(TRIM(D2617))+1,TRIM(D2617),""))</f>
        <v/>
      </c>
      <c r="G2617" s="0">
        <f>IF(D2617="","",IF(LEN(D2617)=LEN(TRIM(D2617))+3,TRIM(D2617),""))</f>
        <v/>
      </c>
    </row>
    <row r="2618">
      <c r="C2618" s="0" t="n">
        <v>530626</v>
      </c>
      <c r="D2618" s="0" t="inlineStr">
        <is>
          <t xml:space="preserve">   绥江县</t>
        </is>
      </c>
      <c r="E2618" s="0">
        <f>IF(D2618="","",IF(LEN(D2618)=LEN(TRIM(D2618)),TRIM(D2618),""))</f>
        <v/>
      </c>
      <c r="F2618" s="0">
        <f>IF(D2618="","",IF(LEN(D2618)=LEN(TRIM(D2618))+1,TRIM(D2618),""))</f>
        <v/>
      </c>
      <c r="G2618" s="0">
        <f>IF(D2618="","",IF(LEN(D2618)=LEN(TRIM(D2618))+3,TRIM(D2618),""))</f>
        <v/>
      </c>
    </row>
    <row r="2619">
      <c r="C2619" s="0" t="n">
        <v>530627</v>
      </c>
      <c r="D2619" s="0" t="inlineStr">
        <is>
          <t xml:space="preserve">   镇雄县</t>
        </is>
      </c>
      <c r="E2619" s="0">
        <f>IF(D2619="","",IF(LEN(D2619)=LEN(TRIM(D2619)),TRIM(D2619),""))</f>
        <v/>
      </c>
      <c r="F2619" s="0">
        <f>IF(D2619="","",IF(LEN(D2619)=LEN(TRIM(D2619))+1,TRIM(D2619),""))</f>
        <v/>
      </c>
      <c r="G2619" s="0">
        <f>IF(D2619="","",IF(LEN(D2619)=LEN(TRIM(D2619))+3,TRIM(D2619),""))</f>
        <v/>
      </c>
    </row>
    <row r="2620">
      <c r="C2620" s="0" t="n">
        <v>530628</v>
      </c>
      <c r="D2620" s="0" t="inlineStr">
        <is>
          <t xml:space="preserve">   彝良县</t>
        </is>
      </c>
      <c r="E2620" s="0">
        <f>IF(D2620="","",IF(LEN(D2620)=LEN(TRIM(D2620)),TRIM(D2620),""))</f>
        <v/>
      </c>
      <c r="F2620" s="0">
        <f>IF(D2620="","",IF(LEN(D2620)=LEN(TRIM(D2620))+1,TRIM(D2620),""))</f>
        <v/>
      </c>
      <c r="G2620" s="0">
        <f>IF(D2620="","",IF(LEN(D2620)=LEN(TRIM(D2620))+3,TRIM(D2620),""))</f>
        <v/>
      </c>
    </row>
    <row r="2621">
      <c r="C2621" s="0" t="n">
        <v>530629</v>
      </c>
      <c r="D2621" s="0" t="inlineStr">
        <is>
          <t xml:space="preserve">   威信县</t>
        </is>
      </c>
      <c r="E2621" s="0">
        <f>IF(D2621="","",IF(LEN(D2621)=LEN(TRIM(D2621)),TRIM(D2621),""))</f>
        <v/>
      </c>
      <c r="F2621" s="0">
        <f>IF(D2621="","",IF(LEN(D2621)=LEN(TRIM(D2621))+1,TRIM(D2621),""))</f>
        <v/>
      </c>
      <c r="G2621" s="0">
        <f>IF(D2621="","",IF(LEN(D2621)=LEN(TRIM(D2621))+3,TRIM(D2621),""))</f>
        <v/>
      </c>
    </row>
    <row r="2622">
      <c r="C2622" s="0" t="n">
        <v>530681</v>
      </c>
      <c r="D2622" s="0" t="inlineStr">
        <is>
          <t xml:space="preserve">   水富市</t>
        </is>
      </c>
      <c r="E2622" s="0">
        <f>IF(D2622="","",IF(LEN(D2622)=LEN(TRIM(D2622)),TRIM(D2622),""))</f>
        <v/>
      </c>
      <c r="F2622" s="0">
        <f>IF(D2622="","",IF(LEN(D2622)=LEN(TRIM(D2622))+1,TRIM(D2622),""))</f>
        <v/>
      </c>
      <c r="G2622" s="0">
        <f>IF(D2622="","",IF(LEN(D2622)=LEN(TRIM(D2622))+3,TRIM(D2622),""))</f>
        <v/>
      </c>
    </row>
    <row r="2623">
      <c r="C2623" s="0" t="n">
        <v>530700</v>
      </c>
      <c r="D2623" s="0" t="inlineStr">
        <is>
          <t xml:space="preserve"> 丽江市</t>
        </is>
      </c>
      <c r="E2623" s="0">
        <f>IF(D2623="","",IF(LEN(D2623)=LEN(TRIM(D2623)),TRIM(D2623),""))</f>
        <v/>
      </c>
      <c r="F2623" s="0">
        <f>IF(D2623="","",IF(LEN(D2623)=LEN(TRIM(D2623))+1,TRIM(D2623),""))</f>
        <v/>
      </c>
      <c r="G2623" s="0">
        <f>IF(D2623="","",IF(LEN(D2623)=LEN(TRIM(D2623))+3,TRIM(D2623),""))</f>
        <v/>
      </c>
    </row>
    <row r="2624">
      <c r="C2624" s="0" t="n">
        <v>530702</v>
      </c>
      <c r="D2624" s="0" t="inlineStr">
        <is>
          <t xml:space="preserve">   古城区</t>
        </is>
      </c>
      <c r="E2624" s="0">
        <f>IF(D2624="","",IF(LEN(D2624)=LEN(TRIM(D2624)),TRIM(D2624),""))</f>
        <v/>
      </c>
      <c r="F2624" s="0">
        <f>IF(D2624="","",IF(LEN(D2624)=LEN(TRIM(D2624))+1,TRIM(D2624),""))</f>
        <v/>
      </c>
      <c r="G2624" s="0">
        <f>IF(D2624="","",IF(LEN(D2624)=LEN(TRIM(D2624))+3,TRIM(D2624),""))</f>
        <v/>
      </c>
    </row>
    <row r="2625">
      <c r="C2625" s="0" t="n">
        <v>530721</v>
      </c>
      <c r="D2625" s="0" t="inlineStr">
        <is>
          <t xml:space="preserve">   玉龙纳西族自治县</t>
        </is>
      </c>
      <c r="E2625" s="0">
        <f>IF(D2625="","",IF(LEN(D2625)=LEN(TRIM(D2625)),TRIM(D2625),""))</f>
        <v/>
      </c>
      <c r="F2625" s="0">
        <f>IF(D2625="","",IF(LEN(D2625)=LEN(TRIM(D2625))+1,TRIM(D2625),""))</f>
        <v/>
      </c>
      <c r="G2625" s="0">
        <f>IF(D2625="","",IF(LEN(D2625)=LEN(TRIM(D2625))+3,TRIM(D2625),""))</f>
        <v/>
      </c>
    </row>
    <row r="2626">
      <c r="C2626" s="0" t="n">
        <v>530722</v>
      </c>
      <c r="D2626" s="0" t="inlineStr">
        <is>
          <t xml:space="preserve">   永胜县</t>
        </is>
      </c>
      <c r="E2626" s="0">
        <f>IF(D2626="","",IF(LEN(D2626)=LEN(TRIM(D2626)),TRIM(D2626),""))</f>
        <v/>
      </c>
      <c r="F2626" s="0">
        <f>IF(D2626="","",IF(LEN(D2626)=LEN(TRIM(D2626))+1,TRIM(D2626),""))</f>
        <v/>
      </c>
      <c r="G2626" s="0">
        <f>IF(D2626="","",IF(LEN(D2626)=LEN(TRIM(D2626))+3,TRIM(D2626),""))</f>
        <v/>
      </c>
    </row>
    <row r="2627">
      <c r="C2627" s="0" t="n">
        <v>530723</v>
      </c>
      <c r="D2627" s="0" t="inlineStr">
        <is>
          <t xml:space="preserve">   华坪县</t>
        </is>
      </c>
      <c r="E2627" s="0">
        <f>IF(D2627="","",IF(LEN(D2627)=LEN(TRIM(D2627)),TRIM(D2627),""))</f>
        <v/>
      </c>
      <c r="F2627" s="0">
        <f>IF(D2627="","",IF(LEN(D2627)=LEN(TRIM(D2627))+1,TRIM(D2627),""))</f>
        <v/>
      </c>
      <c r="G2627" s="0">
        <f>IF(D2627="","",IF(LEN(D2627)=LEN(TRIM(D2627))+3,TRIM(D2627),""))</f>
        <v/>
      </c>
    </row>
    <row r="2628">
      <c r="C2628" s="0" t="n">
        <v>530724</v>
      </c>
      <c r="D2628" s="0" t="inlineStr">
        <is>
          <t xml:space="preserve">   宁蒗彝族自治县</t>
        </is>
      </c>
      <c r="E2628" s="0">
        <f>IF(D2628="","",IF(LEN(D2628)=LEN(TRIM(D2628)),TRIM(D2628),""))</f>
        <v/>
      </c>
      <c r="F2628" s="0">
        <f>IF(D2628="","",IF(LEN(D2628)=LEN(TRIM(D2628))+1,TRIM(D2628),""))</f>
        <v/>
      </c>
      <c r="G2628" s="0">
        <f>IF(D2628="","",IF(LEN(D2628)=LEN(TRIM(D2628))+3,TRIM(D2628),""))</f>
        <v/>
      </c>
    </row>
    <row r="2629">
      <c r="C2629" s="0" t="n">
        <v>530800</v>
      </c>
      <c r="D2629" s="0" t="inlineStr">
        <is>
          <t xml:space="preserve"> 普洱市</t>
        </is>
      </c>
      <c r="E2629" s="0">
        <f>IF(D2629="","",IF(LEN(D2629)=LEN(TRIM(D2629)),TRIM(D2629),""))</f>
        <v/>
      </c>
      <c r="F2629" s="0">
        <f>IF(D2629="","",IF(LEN(D2629)=LEN(TRIM(D2629))+1,TRIM(D2629),""))</f>
        <v/>
      </c>
      <c r="G2629" s="0">
        <f>IF(D2629="","",IF(LEN(D2629)=LEN(TRIM(D2629))+3,TRIM(D2629),""))</f>
        <v/>
      </c>
    </row>
    <row r="2630">
      <c r="C2630" s="0" t="n">
        <v>530802</v>
      </c>
      <c r="D2630" s="0" t="inlineStr">
        <is>
          <t xml:space="preserve">   思茅区</t>
        </is>
      </c>
      <c r="E2630" s="0">
        <f>IF(D2630="","",IF(LEN(D2630)=LEN(TRIM(D2630)),TRIM(D2630),""))</f>
        <v/>
      </c>
      <c r="F2630" s="0">
        <f>IF(D2630="","",IF(LEN(D2630)=LEN(TRIM(D2630))+1,TRIM(D2630),""))</f>
        <v/>
      </c>
      <c r="G2630" s="0">
        <f>IF(D2630="","",IF(LEN(D2630)=LEN(TRIM(D2630))+3,TRIM(D2630),""))</f>
        <v/>
      </c>
    </row>
    <row r="2631">
      <c r="C2631" s="0" t="n">
        <v>530821</v>
      </c>
      <c r="D2631" s="0" t="inlineStr">
        <is>
          <t xml:space="preserve">   宁洱哈尼族彝族自治县</t>
        </is>
      </c>
      <c r="E2631" s="0">
        <f>IF(D2631="","",IF(LEN(D2631)=LEN(TRIM(D2631)),TRIM(D2631),""))</f>
        <v/>
      </c>
      <c r="F2631" s="0">
        <f>IF(D2631="","",IF(LEN(D2631)=LEN(TRIM(D2631))+1,TRIM(D2631),""))</f>
        <v/>
      </c>
      <c r="G2631" s="0">
        <f>IF(D2631="","",IF(LEN(D2631)=LEN(TRIM(D2631))+3,TRIM(D2631),""))</f>
        <v/>
      </c>
    </row>
    <row r="2632">
      <c r="C2632" s="0" t="n">
        <v>530822</v>
      </c>
      <c r="D2632" s="0" t="inlineStr">
        <is>
          <t xml:space="preserve">   墨江哈尼族自治县</t>
        </is>
      </c>
      <c r="E2632" s="0">
        <f>IF(D2632="","",IF(LEN(D2632)=LEN(TRIM(D2632)),TRIM(D2632),""))</f>
        <v/>
      </c>
      <c r="F2632" s="0">
        <f>IF(D2632="","",IF(LEN(D2632)=LEN(TRIM(D2632))+1,TRIM(D2632),""))</f>
        <v/>
      </c>
      <c r="G2632" s="0">
        <f>IF(D2632="","",IF(LEN(D2632)=LEN(TRIM(D2632))+3,TRIM(D2632),""))</f>
        <v/>
      </c>
    </row>
    <row r="2633">
      <c r="C2633" s="0" t="n">
        <v>530823</v>
      </c>
      <c r="D2633" s="0" t="inlineStr">
        <is>
          <t xml:space="preserve">   景东彝族自治县</t>
        </is>
      </c>
      <c r="E2633" s="0">
        <f>IF(D2633="","",IF(LEN(D2633)=LEN(TRIM(D2633)),TRIM(D2633),""))</f>
        <v/>
      </c>
      <c r="F2633" s="0">
        <f>IF(D2633="","",IF(LEN(D2633)=LEN(TRIM(D2633))+1,TRIM(D2633),""))</f>
        <v/>
      </c>
      <c r="G2633" s="0">
        <f>IF(D2633="","",IF(LEN(D2633)=LEN(TRIM(D2633))+3,TRIM(D2633),""))</f>
        <v/>
      </c>
    </row>
    <row r="2634">
      <c r="C2634" s="0" t="n">
        <v>530824</v>
      </c>
      <c r="D2634" s="0" t="inlineStr">
        <is>
          <t xml:space="preserve">   景谷傣族彝族自治县</t>
        </is>
      </c>
      <c r="E2634" s="0">
        <f>IF(D2634="","",IF(LEN(D2634)=LEN(TRIM(D2634)),TRIM(D2634),""))</f>
        <v/>
      </c>
      <c r="F2634" s="0">
        <f>IF(D2634="","",IF(LEN(D2634)=LEN(TRIM(D2634))+1,TRIM(D2634),""))</f>
        <v/>
      </c>
      <c r="G2634" s="0">
        <f>IF(D2634="","",IF(LEN(D2634)=LEN(TRIM(D2634))+3,TRIM(D2634),""))</f>
        <v/>
      </c>
    </row>
    <row r="2635">
      <c r="C2635" s="0" t="n">
        <v>530825</v>
      </c>
      <c r="D2635" s="0" t="inlineStr">
        <is>
          <t xml:space="preserve">   镇沅彝族哈尼族拉祜族自治县</t>
        </is>
      </c>
      <c r="E2635" s="0">
        <f>IF(D2635="","",IF(LEN(D2635)=LEN(TRIM(D2635)),TRIM(D2635),""))</f>
        <v/>
      </c>
      <c r="F2635" s="0">
        <f>IF(D2635="","",IF(LEN(D2635)=LEN(TRIM(D2635))+1,TRIM(D2635),""))</f>
        <v/>
      </c>
      <c r="G2635" s="0">
        <f>IF(D2635="","",IF(LEN(D2635)=LEN(TRIM(D2635))+3,TRIM(D2635),""))</f>
        <v/>
      </c>
    </row>
    <row r="2636">
      <c r="C2636" s="0" t="n">
        <v>530826</v>
      </c>
      <c r="D2636" s="0" t="inlineStr">
        <is>
          <t xml:space="preserve">   江城哈尼族彝族自治县</t>
        </is>
      </c>
      <c r="E2636" s="0">
        <f>IF(D2636="","",IF(LEN(D2636)=LEN(TRIM(D2636)),TRIM(D2636),""))</f>
        <v/>
      </c>
      <c r="F2636" s="0">
        <f>IF(D2636="","",IF(LEN(D2636)=LEN(TRIM(D2636))+1,TRIM(D2636),""))</f>
        <v/>
      </c>
      <c r="G2636" s="0">
        <f>IF(D2636="","",IF(LEN(D2636)=LEN(TRIM(D2636))+3,TRIM(D2636),""))</f>
        <v/>
      </c>
    </row>
    <row r="2637">
      <c r="C2637" s="0" t="n">
        <v>530827</v>
      </c>
      <c r="D2637" s="0" t="inlineStr">
        <is>
          <t xml:space="preserve">   孟连傣族拉祜族佤族自治县</t>
        </is>
      </c>
      <c r="E2637" s="0">
        <f>IF(D2637="","",IF(LEN(D2637)=LEN(TRIM(D2637)),TRIM(D2637),""))</f>
        <v/>
      </c>
      <c r="F2637" s="0">
        <f>IF(D2637="","",IF(LEN(D2637)=LEN(TRIM(D2637))+1,TRIM(D2637),""))</f>
        <v/>
      </c>
      <c r="G2637" s="0">
        <f>IF(D2637="","",IF(LEN(D2637)=LEN(TRIM(D2637))+3,TRIM(D2637),""))</f>
        <v/>
      </c>
    </row>
    <row r="2638">
      <c r="C2638" s="0" t="n">
        <v>530828</v>
      </c>
      <c r="D2638" s="0" t="inlineStr">
        <is>
          <t xml:space="preserve">   澜沧拉祜族自治县</t>
        </is>
      </c>
      <c r="E2638" s="0">
        <f>IF(D2638="","",IF(LEN(D2638)=LEN(TRIM(D2638)),TRIM(D2638),""))</f>
        <v/>
      </c>
      <c r="F2638" s="0">
        <f>IF(D2638="","",IF(LEN(D2638)=LEN(TRIM(D2638))+1,TRIM(D2638),""))</f>
        <v/>
      </c>
      <c r="G2638" s="0">
        <f>IF(D2638="","",IF(LEN(D2638)=LEN(TRIM(D2638))+3,TRIM(D2638),""))</f>
        <v/>
      </c>
    </row>
    <row r="2639">
      <c r="C2639" s="0" t="n">
        <v>530829</v>
      </c>
      <c r="D2639" s="0" t="inlineStr">
        <is>
          <t xml:space="preserve">   西盟佤族自治县</t>
        </is>
      </c>
      <c r="E2639" s="0">
        <f>IF(D2639="","",IF(LEN(D2639)=LEN(TRIM(D2639)),TRIM(D2639),""))</f>
        <v/>
      </c>
      <c r="F2639" s="0">
        <f>IF(D2639="","",IF(LEN(D2639)=LEN(TRIM(D2639))+1,TRIM(D2639),""))</f>
        <v/>
      </c>
      <c r="G2639" s="0">
        <f>IF(D2639="","",IF(LEN(D2639)=LEN(TRIM(D2639))+3,TRIM(D2639),""))</f>
        <v/>
      </c>
    </row>
    <row r="2640">
      <c r="C2640" s="0" t="n">
        <v>530900</v>
      </c>
      <c r="D2640" s="0" t="inlineStr">
        <is>
          <t xml:space="preserve"> 临沧市</t>
        </is>
      </c>
      <c r="E2640" s="0">
        <f>IF(D2640="","",IF(LEN(D2640)=LEN(TRIM(D2640)),TRIM(D2640),""))</f>
        <v/>
      </c>
      <c r="F2640" s="0">
        <f>IF(D2640="","",IF(LEN(D2640)=LEN(TRIM(D2640))+1,TRIM(D2640),""))</f>
        <v/>
      </c>
      <c r="G2640" s="0">
        <f>IF(D2640="","",IF(LEN(D2640)=LEN(TRIM(D2640))+3,TRIM(D2640),""))</f>
        <v/>
      </c>
    </row>
    <row r="2641">
      <c r="C2641" s="0" t="n">
        <v>530902</v>
      </c>
      <c r="D2641" s="0" t="inlineStr">
        <is>
          <t xml:space="preserve">   临翔区</t>
        </is>
      </c>
      <c r="E2641" s="0">
        <f>IF(D2641="","",IF(LEN(D2641)=LEN(TRIM(D2641)),TRIM(D2641),""))</f>
        <v/>
      </c>
      <c r="F2641" s="0">
        <f>IF(D2641="","",IF(LEN(D2641)=LEN(TRIM(D2641))+1,TRIM(D2641),""))</f>
        <v/>
      </c>
      <c r="G2641" s="0">
        <f>IF(D2641="","",IF(LEN(D2641)=LEN(TRIM(D2641))+3,TRIM(D2641),""))</f>
        <v/>
      </c>
    </row>
    <row r="2642">
      <c r="C2642" s="0" t="n">
        <v>530921</v>
      </c>
      <c r="D2642" s="0" t="inlineStr">
        <is>
          <t xml:space="preserve">   凤庆县</t>
        </is>
      </c>
      <c r="E2642" s="0">
        <f>IF(D2642="","",IF(LEN(D2642)=LEN(TRIM(D2642)),TRIM(D2642),""))</f>
        <v/>
      </c>
      <c r="F2642" s="0">
        <f>IF(D2642="","",IF(LEN(D2642)=LEN(TRIM(D2642))+1,TRIM(D2642),""))</f>
        <v/>
      </c>
      <c r="G2642" s="0">
        <f>IF(D2642="","",IF(LEN(D2642)=LEN(TRIM(D2642))+3,TRIM(D2642),""))</f>
        <v/>
      </c>
    </row>
    <row r="2643">
      <c r="C2643" s="0" t="n">
        <v>530922</v>
      </c>
      <c r="D2643" s="0" t="inlineStr">
        <is>
          <t xml:space="preserve">   云县</t>
        </is>
      </c>
      <c r="E2643" s="0">
        <f>IF(D2643="","",IF(LEN(D2643)=LEN(TRIM(D2643)),TRIM(D2643),""))</f>
        <v/>
      </c>
      <c r="F2643" s="0">
        <f>IF(D2643="","",IF(LEN(D2643)=LEN(TRIM(D2643))+1,TRIM(D2643),""))</f>
        <v/>
      </c>
      <c r="G2643" s="0">
        <f>IF(D2643="","",IF(LEN(D2643)=LEN(TRIM(D2643))+3,TRIM(D2643),""))</f>
        <v/>
      </c>
    </row>
    <row r="2644">
      <c r="C2644" s="0" t="n">
        <v>530923</v>
      </c>
      <c r="D2644" s="0" t="inlineStr">
        <is>
          <t xml:space="preserve">   永德县</t>
        </is>
      </c>
      <c r="E2644" s="0">
        <f>IF(D2644="","",IF(LEN(D2644)=LEN(TRIM(D2644)),TRIM(D2644),""))</f>
        <v/>
      </c>
      <c r="F2644" s="0">
        <f>IF(D2644="","",IF(LEN(D2644)=LEN(TRIM(D2644))+1,TRIM(D2644),""))</f>
        <v/>
      </c>
      <c r="G2644" s="0">
        <f>IF(D2644="","",IF(LEN(D2644)=LEN(TRIM(D2644))+3,TRIM(D2644),""))</f>
        <v/>
      </c>
    </row>
    <row r="2645">
      <c r="C2645" s="0" t="n">
        <v>530924</v>
      </c>
      <c r="D2645" s="0" t="inlineStr">
        <is>
          <t xml:space="preserve">   镇康县</t>
        </is>
      </c>
      <c r="E2645" s="0">
        <f>IF(D2645="","",IF(LEN(D2645)=LEN(TRIM(D2645)),TRIM(D2645),""))</f>
        <v/>
      </c>
      <c r="F2645" s="0">
        <f>IF(D2645="","",IF(LEN(D2645)=LEN(TRIM(D2645))+1,TRIM(D2645),""))</f>
        <v/>
      </c>
      <c r="G2645" s="0">
        <f>IF(D2645="","",IF(LEN(D2645)=LEN(TRIM(D2645))+3,TRIM(D2645),""))</f>
        <v/>
      </c>
    </row>
    <row r="2646">
      <c r="C2646" s="0" t="n">
        <v>530925</v>
      </c>
      <c r="D2646" s="0" t="inlineStr">
        <is>
          <t xml:space="preserve">   双江拉祜族佤族布朗族傣族自治县</t>
        </is>
      </c>
      <c r="E2646" s="0">
        <f>IF(D2646="","",IF(LEN(D2646)=LEN(TRIM(D2646)),TRIM(D2646),""))</f>
        <v/>
      </c>
      <c r="F2646" s="0">
        <f>IF(D2646="","",IF(LEN(D2646)=LEN(TRIM(D2646))+1,TRIM(D2646),""))</f>
        <v/>
      </c>
      <c r="G2646" s="0">
        <f>IF(D2646="","",IF(LEN(D2646)=LEN(TRIM(D2646))+3,TRIM(D2646),""))</f>
        <v/>
      </c>
    </row>
    <row r="2647">
      <c r="C2647" s="0" t="n">
        <v>530926</v>
      </c>
      <c r="D2647" s="0" t="inlineStr">
        <is>
          <t xml:space="preserve">   耿马傣族佤族自治县</t>
        </is>
      </c>
      <c r="E2647" s="0">
        <f>IF(D2647="","",IF(LEN(D2647)=LEN(TRIM(D2647)),TRIM(D2647),""))</f>
        <v/>
      </c>
      <c r="F2647" s="0">
        <f>IF(D2647="","",IF(LEN(D2647)=LEN(TRIM(D2647))+1,TRIM(D2647),""))</f>
        <v/>
      </c>
      <c r="G2647" s="0">
        <f>IF(D2647="","",IF(LEN(D2647)=LEN(TRIM(D2647))+3,TRIM(D2647),""))</f>
        <v/>
      </c>
    </row>
    <row r="2648">
      <c r="C2648" s="0" t="n">
        <v>530927</v>
      </c>
      <c r="D2648" s="0" t="inlineStr">
        <is>
          <t xml:space="preserve">   沧源佤族自治县</t>
        </is>
      </c>
      <c r="E2648" s="0">
        <f>IF(D2648="","",IF(LEN(D2648)=LEN(TRIM(D2648)),TRIM(D2648),""))</f>
        <v/>
      </c>
      <c r="F2648" s="0">
        <f>IF(D2648="","",IF(LEN(D2648)=LEN(TRIM(D2648))+1,TRIM(D2648),""))</f>
        <v/>
      </c>
      <c r="G2648" s="0">
        <f>IF(D2648="","",IF(LEN(D2648)=LEN(TRIM(D2648))+3,TRIM(D2648),""))</f>
        <v/>
      </c>
    </row>
    <row r="2649">
      <c r="C2649" s="0" t="n">
        <v>532300</v>
      </c>
      <c r="D2649" s="0" t="inlineStr">
        <is>
          <t xml:space="preserve"> 楚雄彝族自治州</t>
        </is>
      </c>
      <c r="E2649" s="0">
        <f>IF(D2649="","",IF(LEN(D2649)=LEN(TRIM(D2649)),TRIM(D2649),""))</f>
        <v/>
      </c>
      <c r="F2649" s="0">
        <f>IF(D2649="","",IF(LEN(D2649)=LEN(TRIM(D2649))+1,TRIM(D2649),""))</f>
        <v/>
      </c>
      <c r="G2649" s="0">
        <f>IF(D2649="","",IF(LEN(D2649)=LEN(TRIM(D2649))+3,TRIM(D2649),""))</f>
        <v/>
      </c>
    </row>
    <row r="2650">
      <c r="C2650" s="0" t="n">
        <v>532301</v>
      </c>
      <c r="D2650" s="0" t="inlineStr">
        <is>
          <t xml:space="preserve">   楚雄市</t>
        </is>
      </c>
      <c r="E2650" s="0">
        <f>IF(D2650="","",IF(LEN(D2650)=LEN(TRIM(D2650)),TRIM(D2650),""))</f>
        <v/>
      </c>
      <c r="F2650" s="0">
        <f>IF(D2650="","",IF(LEN(D2650)=LEN(TRIM(D2650))+1,TRIM(D2650),""))</f>
        <v/>
      </c>
      <c r="G2650" s="0">
        <f>IF(D2650="","",IF(LEN(D2650)=LEN(TRIM(D2650))+3,TRIM(D2650),""))</f>
        <v/>
      </c>
    </row>
    <row r="2651">
      <c r="C2651" s="0" t="n">
        <v>532302</v>
      </c>
      <c r="D2651" s="0" t="inlineStr">
        <is>
          <t xml:space="preserve">   禄丰市</t>
        </is>
      </c>
      <c r="E2651" s="0">
        <f>IF(D2651="","",IF(LEN(D2651)=LEN(TRIM(D2651)),TRIM(D2651),""))</f>
        <v/>
      </c>
      <c r="F2651" s="0">
        <f>IF(D2651="","",IF(LEN(D2651)=LEN(TRIM(D2651))+1,TRIM(D2651),""))</f>
        <v/>
      </c>
      <c r="G2651" s="0">
        <f>IF(D2651="","",IF(LEN(D2651)=LEN(TRIM(D2651))+3,TRIM(D2651),""))</f>
        <v/>
      </c>
    </row>
    <row r="2652">
      <c r="C2652" s="0" t="n">
        <v>532322</v>
      </c>
      <c r="D2652" s="0" t="inlineStr">
        <is>
          <t xml:space="preserve">   双柏县</t>
        </is>
      </c>
      <c r="E2652" s="0">
        <f>IF(D2652="","",IF(LEN(D2652)=LEN(TRIM(D2652)),TRIM(D2652),""))</f>
        <v/>
      </c>
      <c r="F2652" s="0">
        <f>IF(D2652="","",IF(LEN(D2652)=LEN(TRIM(D2652))+1,TRIM(D2652),""))</f>
        <v/>
      </c>
      <c r="G2652" s="0">
        <f>IF(D2652="","",IF(LEN(D2652)=LEN(TRIM(D2652))+3,TRIM(D2652),""))</f>
        <v/>
      </c>
    </row>
    <row r="2653">
      <c r="C2653" s="0" t="n">
        <v>532323</v>
      </c>
      <c r="D2653" s="0" t="inlineStr">
        <is>
          <t xml:space="preserve">   牟定县</t>
        </is>
      </c>
      <c r="E2653" s="0">
        <f>IF(D2653="","",IF(LEN(D2653)=LEN(TRIM(D2653)),TRIM(D2653),""))</f>
        <v/>
      </c>
      <c r="F2653" s="0">
        <f>IF(D2653="","",IF(LEN(D2653)=LEN(TRIM(D2653))+1,TRIM(D2653),""))</f>
        <v/>
      </c>
      <c r="G2653" s="0">
        <f>IF(D2653="","",IF(LEN(D2653)=LEN(TRIM(D2653))+3,TRIM(D2653),""))</f>
        <v/>
      </c>
    </row>
    <row r="2654">
      <c r="C2654" s="0" t="n">
        <v>532324</v>
      </c>
      <c r="D2654" s="0" t="inlineStr">
        <is>
          <t xml:space="preserve">   南华县</t>
        </is>
      </c>
      <c r="E2654" s="0">
        <f>IF(D2654="","",IF(LEN(D2654)=LEN(TRIM(D2654)),TRIM(D2654),""))</f>
        <v/>
      </c>
      <c r="F2654" s="0">
        <f>IF(D2654="","",IF(LEN(D2654)=LEN(TRIM(D2654))+1,TRIM(D2654),""))</f>
        <v/>
      </c>
      <c r="G2654" s="0">
        <f>IF(D2654="","",IF(LEN(D2654)=LEN(TRIM(D2654))+3,TRIM(D2654),""))</f>
        <v/>
      </c>
    </row>
    <row r="2655">
      <c r="C2655" s="0" t="n">
        <v>532325</v>
      </c>
      <c r="D2655" s="0" t="inlineStr">
        <is>
          <t xml:space="preserve">   姚安县</t>
        </is>
      </c>
      <c r="E2655" s="0">
        <f>IF(D2655="","",IF(LEN(D2655)=LEN(TRIM(D2655)),TRIM(D2655),""))</f>
        <v/>
      </c>
      <c r="F2655" s="0">
        <f>IF(D2655="","",IF(LEN(D2655)=LEN(TRIM(D2655))+1,TRIM(D2655),""))</f>
        <v/>
      </c>
      <c r="G2655" s="0">
        <f>IF(D2655="","",IF(LEN(D2655)=LEN(TRIM(D2655))+3,TRIM(D2655),""))</f>
        <v/>
      </c>
    </row>
    <row r="2656">
      <c r="C2656" s="0" t="n">
        <v>532326</v>
      </c>
      <c r="D2656" s="0" t="inlineStr">
        <is>
          <t xml:space="preserve">   大姚县</t>
        </is>
      </c>
      <c r="E2656" s="0">
        <f>IF(D2656="","",IF(LEN(D2656)=LEN(TRIM(D2656)),TRIM(D2656),""))</f>
        <v/>
      </c>
      <c r="F2656" s="0">
        <f>IF(D2656="","",IF(LEN(D2656)=LEN(TRIM(D2656))+1,TRIM(D2656),""))</f>
        <v/>
      </c>
      <c r="G2656" s="0">
        <f>IF(D2656="","",IF(LEN(D2656)=LEN(TRIM(D2656))+3,TRIM(D2656),""))</f>
        <v/>
      </c>
    </row>
    <row r="2657">
      <c r="C2657" s="0" t="n">
        <v>532327</v>
      </c>
      <c r="D2657" s="0" t="inlineStr">
        <is>
          <t xml:space="preserve">   永仁县</t>
        </is>
      </c>
      <c r="E2657" s="0">
        <f>IF(D2657="","",IF(LEN(D2657)=LEN(TRIM(D2657)),TRIM(D2657),""))</f>
        <v/>
      </c>
      <c r="F2657" s="0">
        <f>IF(D2657="","",IF(LEN(D2657)=LEN(TRIM(D2657))+1,TRIM(D2657),""))</f>
        <v/>
      </c>
      <c r="G2657" s="0">
        <f>IF(D2657="","",IF(LEN(D2657)=LEN(TRIM(D2657))+3,TRIM(D2657),""))</f>
        <v/>
      </c>
    </row>
    <row r="2658">
      <c r="C2658" s="0" t="n">
        <v>532328</v>
      </c>
      <c r="D2658" s="0" t="inlineStr">
        <is>
          <t xml:space="preserve">   元谋县</t>
        </is>
      </c>
      <c r="E2658" s="0">
        <f>IF(D2658="","",IF(LEN(D2658)=LEN(TRIM(D2658)),TRIM(D2658),""))</f>
        <v/>
      </c>
      <c r="F2658" s="0">
        <f>IF(D2658="","",IF(LEN(D2658)=LEN(TRIM(D2658))+1,TRIM(D2658),""))</f>
        <v/>
      </c>
      <c r="G2658" s="0">
        <f>IF(D2658="","",IF(LEN(D2658)=LEN(TRIM(D2658))+3,TRIM(D2658),""))</f>
        <v/>
      </c>
    </row>
    <row r="2659">
      <c r="C2659" s="0" t="n">
        <v>532329</v>
      </c>
      <c r="D2659" s="0" t="inlineStr">
        <is>
          <t xml:space="preserve">   武定县</t>
        </is>
      </c>
      <c r="E2659" s="0">
        <f>IF(D2659="","",IF(LEN(D2659)=LEN(TRIM(D2659)),TRIM(D2659),""))</f>
        <v/>
      </c>
      <c r="F2659" s="0">
        <f>IF(D2659="","",IF(LEN(D2659)=LEN(TRIM(D2659))+1,TRIM(D2659),""))</f>
        <v/>
      </c>
      <c r="G2659" s="0">
        <f>IF(D2659="","",IF(LEN(D2659)=LEN(TRIM(D2659))+3,TRIM(D2659),""))</f>
        <v/>
      </c>
    </row>
    <row r="2660">
      <c r="C2660" s="0" t="n">
        <v>532500</v>
      </c>
      <c r="D2660" s="0" t="inlineStr">
        <is>
          <t xml:space="preserve"> 红河哈尼族彝族自治州</t>
        </is>
      </c>
      <c r="E2660" s="0">
        <f>IF(D2660="","",IF(LEN(D2660)=LEN(TRIM(D2660)),TRIM(D2660),""))</f>
        <v/>
      </c>
      <c r="F2660" s="0">
        <f>IF(D2660="","",IF(LEN(D2660)=LEN(TRIM(D2660))+1,TRIM(D2660),""))</f>
        <v/>
      </c>
      <c r="G2660" s="0">
        <f>IF(D2660="","",IF(LEN(D2660)=LEN(TRIM(D2660))+3,TRIM(D2660),""))</f>
        <v/>
      </c>
    </row>
    <row r="2661">
      <c r="C2661" s="0" t="n">
        <v>532501</v>
      </c>
      <c r="D2661" s="0" t="inlineStr">
        <is>
          <t xml:space="preserve">   个旧市</t>
        </is>
      </c>
      <c r="E2661" s="0">
        <f>IF(D2661="","",IF(LEN(D2661)=LEN(TRIM(D2661)),TRIM(D2661),""))</f>
        <v/>
      </c>
      <c r="F2661" s="0">
        <f>IF(D2661="","",IF(LEN(D2661)=LEN(TRIM(D2661))+1,TRIM(D2661),""))</f>
        <v/>
      </c>
      <c r="G2661" s="0">
        <f>IF(D2661="","",IF(LEN(D2661)=LEN(TRIM(D2661))+3,TRIM(D2661),""))</f>
        <v/>
      </c>
    </row>
    <row r="2662">
      <c r="C2662" s="0" t="n">
        <v>532502</v>
      </c>
      <c r="D2662" s="0" t="inlineStr">
        <is>
          <t xml:space="preserve">   开远市</t>
        </is>
      </c>
      <c r="E2662" s="0">
        <f>IF(D2662="","",IF(LEN(D2662)=LEN(TRIM(D2662)),TRIM(D2662),""))</f>
        <v/>
      </c>
      <c r="F2662" s="0">
        <f>IF(D2662="","",IF(LEN(D2662)=LEN(TRIM(D2662))+1,TRIM(D2662),""))</f>
        <v/>
      </c>
      <c r="G2662" s="0">
        <f>IF(D2662="","",IF(LEN(D2662)=LEN(TRIM(D2662))+3,TRIM(D2662),""))</f>
        <v/>
      </c>
    </row>
    <row r="2663">
      <c r="C2663" s="0" t="n">
        <v>532503</v>
      </c>
      <c r="D2663" s="0" t="inlineStr">
        <is>
          <t xml:space="preserve">   蒙自市</t>
        </is>
      </c>
      <c r="E2663" s="0">
        <f>IF(D2663="","",IF(LEN(D2663)=LEN(TRIM(D2663)),TRIM(D2663),""))</f>
        <v/>
      </c>
      <c r="F2663" s="0">
        <f>IF(D2663="","",IF(LEN(D2663)=LEN(TRIM(D2663))+1,TRIM(D2663),""))</f>
        <v/>
      </c>
      <c r="G2663" s="0">
        <f>IF(D2663="","",IF(LEN(D2663)=LEN(TRIM(D2663))+3,TRIM(D2663),""))</f>
        <v/>
      </c>
    </row>
    <row r="2664">
      <c r="C2664" s="0" t="n">
        <v>532504</v>
      </c>
      <c r="D2664" s="0" t="inlineStr">
        <is>
          <t xml:space="preserve">   弥勒市</t>
        </is>
      </c>
      <c r="E2664" s="0">
        <f>IF(D2664="","",IF(LEN(D2664)=LEN(TRIM(D2664)),TRIM(D2664),""))</f>
        <v/>
      </c>
      <c r="F2664" s="0">
        <f>IF(D2664="","",IF(LEN(D2664)=LEN(TRIM(D2664))+1,TRIM(D2664),""))</f>
        <v/>
      </c>
      <c r="G2664" s="0">
        <f>IF(D2664="","",IF(LEN(D2664)=LEN(TRIM(D2664))+3,TRIM(D2664),""))</f>
        <v/>
      </c>
    </row>
    <row r="2665">
      <c r="C2665" s="0" t="n">
        <v>532523</v>
      </c>
      <c r="D2665" s="0" t="inlineStr">
        <is>
          <t xml:space="preserve">   屏边苗族自治县</t>
        </is>
      </c>
      <c r="E2665" s="0">
        <f>IF(D2665="","",IF(LEN(D2665)=LEN(TRIM(D2665)),TRIM(D2665),""))</f>
        <v/>
      </c>
      <c r="F2665" s="0">
        <f>IF(D2665="","",IF(LEN(D2665)=LEN(TRIM(D2665))+1,TRIM(D2665),""))</f>
        <v/>
      </c>
      <c r="G2665" s="0">
        <f>IF(D2665="","",IF(LEN(D2665)=LEN(TRIM(D2665))+3,TRIM(D2665),""))</f>
        <v/>
      </c>
    </row>
    <row r="2666">
      <c r="C2666" s="0" t="n">
        <v>532524</v>
      </c>
      <c r="D2666" s="0" t="inlineStr">
        <is>
          <t xml:space="preserve">   建水县</t>
        </is>
      </c>
      <c r="E2666" s="0">
        <f>IF(D2666="","",IF(LEN(D2666)=LEN(TRIM(D2666)),TRIM(D2666),""))</f>
        <v/>
      </c>
      <c r="F2666" s="0">
        <f>IF(D2666="","",IF(LEN(D2666)=LEN(TRIM(D2666))+1,TRIM(D2666),""))</f>
        <v/>
      </c>
      <c r="G2666" s="0">
        <f>IF(D2666="","",IF(LEN(D2666)=LEN(TRIM(D2666))+3,TRIM(D2666),""))</f>
        <v/>
      </c>
    </row>
    <row r="2667">
      <c r="C2667" s="0" t="n">
        <v>532525</v>
      </c>
      <c r="D2667" s="0" t="inlineStr">
        <is>
          <t xml:space="preserve">   石屏县</t>
        </is>
      </c>
      <c r="E2667" s="0">
        <f>IF(D2667="","",IF(LEN(D2667)=LEN(TRIM(D2667)),TRIM(D2667),""))</f>
        <v/>
      </c>
      <c r="F2667" s="0">
        <f>IF(D2667="","",IF(LEN(D2667)=LEN(TRIM(D2667))+1,TRIM(D2667),""))</f>
        <v/>
      </c>
      <c r="G2667" s="0">
        <f>IF(D2667="","",IF(LEN(D2667)=LEN(TRIM(D2667))+3,TRIM(D2667),""))</f>
        <v/>
      </c>
    </row>
    <row r="2668">
      <c r="C2668" s="0" t="n">
        <v>532527</v>
      </c>
      <c r="D2668" s="0" t="inlineStr">
        <is>
          <t xml:space="preserve">   泸西县</t>
        </is>
      </c>
      <c r="E2668" s="0">
        <f>IF(D2668="","",IF(LEN(D2668)=LEN(TRIM(D2668)),TRIM(D2668),""))</f>
        <v/>
      </c>
      <c r="F2668" s="0">
        <f>IF(D2668="","",IF(LEN(D2668)=LEN(TRIM(D2668))+1,TRIM(D2668),""))</f>
        <v/>
      </c>
      <c r="G2668" s="0">
        <f>IF(D2668="","",IF(LEN(D2668)=LEN(TRIM(D2668))+3,TRIM(D2668),""))</f>
        <v/>
      </c>
    </row>
    <row r="2669">
      <c r="C2669" s="0" t="n">
        <v>532528</v>
      </c>
      <c r="D2669" s="0" t="inlineStr">
        <is>
          <t xml:space="preserve">   元阳县</t>
        </is>
      </c>
      <c r="E2669" s="0">
        <f>IF(D2669="","",IF(LEN(D2669)=LEN(TRIM(D2669)),TRIM(D2669),""))</f>
        <v/>
      </c>
      <c r="F2669" s="0">
        <f>IF(D2669="","",IF(LEN(D2669)=LEN(TRIM(D2669))+1,TRIM(D2669),""))</f>
        <v/>
      </c>
      <c r="G2669" s="0">
        <f>IF(D2669="","",IF(LEN(D2669)=LEN(TRIM(D2669))+3,TRIM(D2669),""))</f>
        <v/>
      </c>
    </row>
    <row r="2670">
      <c r="C2670" s="0" t="n">
        <v>532529</v>
      </c>
      <c r="D2670" s="0" t="inlineStr">
        <is>
          <t xml:space="preserve">   红河县</t>
        </is>
      </c>
      <c r="E2670" s="0">
        <f>IF(D2670="","",IF(LEN(D2670)=LEN(TRIM(D2670)),TRIM(D2670),""))</f>
        <v/>
      </c>
      <c r="F2670" s="0">
        <f>IF(D2670="","",IF(LEN(D2670)=LEN(TRIM(D2670))+1,TRIM(D2670),""))</f>
        <v/>
      </c>
      <c r="G2670" s="0">
        <f>IF(D2670="","",IF(LEN(D2670)=LEN(TRIM(D2670))+3,TRIM(D2670),""))</f>
        <v/>
      </c>
    </row>
    <row r="2671">
      <c r="C2671" s="0" t="n">
        <v>532530</v>
      </c>
      <c r="D2671" s="0" t="inlineStr">
        <is>
          <t xml:space="preserve">   金平苗族瑶族傣族自治县</t>
        </is>
      </c>
      <c r="E2671" s="0">
        <f>IF(D2671="","",IF(LEN(D2671)=LEN(TRIM(D2671)),TRIM(D2671),""))</f>
        <v/>
      </c>
      <c r="F2671" s="0">
        <f>IF(D2671="","",IF(LEN(D2671)=LEN(TRIM(D2671))+1,TRIM(D2671),""))</f>
        <v/>
      </c>
      <c r="G2671" s="0">
        <f>IF(D2671="","",IF(LEN(D2671)=LEN(TRIM(D2671))+3,TRIM(D2671),""))</f>
        <v/>
      </c>
    </row>
    <row r="2672">
      <c r="C2672" s="0" t="n">
        <v>532531</v>
      </c>
      <c r="D2672" s="0" t="inlineStr">
        <is>
          <t xml:space="preserve">   绿春县</t>
        </is>
      </c>
      <c r="E2672" s="0">
        <f>IF(D2672="","",IF(LEN(D2672)=LEN(TRIM(D2672)),TRIM(D2672),""))</f>
        <v/>
      </c>
      <c r="F2672" s="0">
        <f>IF(D2672="","",IF(LEN(D2672)=LEN(TRIM(D2672))+1,TRIM(D2672),""))</f>
        <v/>
      </c>
      <c r="G2672" s="0">
        <f>IF(D2672="","",IF(LEN(D2672)=LEN(TRIM(D2672))+3,TRIM(D2672),""))</f>
        <v/>
      </c>
    </row>
    <row r="2673">
      <c r="C2673" s="0" t="n">
        <v>532532</v>
      </c>
      <c r="D2673" s="0" t="inlineStr">
        <is>
          <t xml:space="preserve">   河口瑶族自治县</t>
        </is>
      </c>
      <c r="E2673" s="0">
        <f>IF(D2673="","",IF(LEN(D2673)=LEN(TRIM(D2673)),TRIM(D2673),""))</f>
        <v/>
      </c>
      <c r="F2673" s="0">
        <f>IF(D2673="","",IF(LEN(D2673)=LEN(TRIM(D2673))+1,TRIM(D2673),""))</f>
        <v/>
      </c>
      <c r="G2673" s="0">
        <f>IF(D2673="","",IF(LEN(D2673)=LEN(TRIM(D2673))+3,TRIM(D2673),""))</f>
        <v/>
      </c>
    </row>
    <row r="2674">
      <c r="C2674" s="0" t="n">
        <v>532600</v>
      </c>
      <c r="D2674" s="0" t="inlineStr">
        <is>
          <t xml:space="preserve"> 文山壮族苗族自治州</t>
        </is>
      </c>
      <c r="E2674" s="0">
        <f>IF(D2674="","",IF(LEN(D2674)=LEN(TRIM(D2674)),TRIM(D2674),""))</f>
        <v/>
      </c>
      <c r="F2674" s="0">
        <f>IF(D2674="","",IF(LEN(D2674)=LEN(TRIM(D2674))+1,TRIM(D2674),""))</f>
        <v/>
      </c>
      <c r="G2674" s="0">
        <f>IF(D2674="","",IF(LEN(D2674)=LEN(TRIM(D2674))+3,TRIM(D2674),""))</f>
        <v/>
      </c>
    </row>
    <row r="2675">
      <c r="C2675" s="0" t="n">
        <v>532601</v>
      </c>
      <c r="D2675" s="0" t="inlineStr">
        <is>
          <t xml:space="preserve">   文山市</t>
        </is>
      </c>
      <c r="E2675" s="0">
        <f>IF(D2675="","",IF(LEN(D2675)=LEN(TRIM(D2675)),TRIM(D2675),""))</f>
        <v/>
      </c>
      <c r="F2675" s="0">
        <f>IF(D2675="","",IF(LEN(D2675)=LEN(TRIM(D2675))+1,TRIM(D2675),""))</f>
        <v/>
      </c>
      <c r="G2675" s="0">
        <f>IF(D2675="","",IF(LEN(D2675)=LEN(TRIM(D2675))+3,TRIM(D2675),""))</f>
        <v/>
      </c>
    </row>
    <row r="2676">
      <c r="C2676" s="0" t="n">
        <v>532622</v>
      </c>
      <c r="D2676" s="0" t="inlineStr">
        <is>
          <t xml:space="preserve">   砚山县</t>
        </is>
      </c>
      <c r="E2676" s="0">
        <f>IF(D2676="","",IF(LEN(D2676)=LEN(TRIM(D2676)),TRIM(D2676),""))</f>
        <v/>
      </c>
      <c r="F2676" s="0">
        <f>IF(D2676="","",IF(LEN(D2676)=LEN(TRIM(D2676))+1,TRIM(D2676),""))</f>
        <v/>
      </c>
      <c r="G2676" s="0">
        <f>IF(D2676="","",IF(LEN(D2676)=LEN(TRIM(D2676))+3,TRIM(D2676),""))</f>
        <v/>
      </c>
    </row>
    <row r="2677">
      <c r="C2677" s="0" t="n">
        <v>532623</v>
      </c>
      <c r="D2677" s="0" t="inlineStr">
        <is>
          <t xml:space="preserve">   西畴县</t>
        </is>
      </c>
      <c r="E2677" s="0">
        <f>IF(D2677="","",IF(LEN(D2677)=LEN(TRIM(D2677)),TRIM(D2677),""))</f>
        <v/>
      </c>
      <c r="F2677" s="0">
        <f>IF(D2677="","",IF(LEN(D2677)=LEN(TRIM(D2677))+1,TRIM(D2677),""))</f>
        <v/>
      </c>
      <c r="G2677" s="0">
        <f>IF(D2677="","",IF(LEN(D2677)=LEN(TRIM(D2677))+3,TRIM(D2677),""))</f>
        <v/>
      </c>
    </row>
    <row r="2678">
      <c r="C2678" s="0" t="n">
        <v>532624</v>
      </c>
      <c r="D2678" s="0" t="inlineStr">
        <is>
          <t xml:space="preserve">   麻栗坡县</t>
        </is>
      </c>
      <c r="E2678" s="0">
        <f>IF(D2678="","",IF(LEN(D2678)=LEN(TRIM(D2678)),TRIM(D2678),""))</f>
        <v/>
      </c>
      <c r="F2678" s="0">
        <f>IF(D2678="","",IF(LEN(D2678)=LEN(TRIM(D2678))+1,TRIM(D2678),""))</f>
        <v/>
      </c>
      <c r="G2678" s="0">
        <f>IF(D2678="","",IF(LEN(D2678)=LEN(TRIM(D2678))+3,TRIM(D2678),""))</f>
        <v/>
      </c>
    </row>
    <row r="2679">
      <c r="C2679" s="0" t="n">
        <v>532625</v>
      </c>
      <c r="D2679" s="0" t="inlineStr">
        <is>
          <t xml:space="preserve">   马关县</t>
        </is>
      </c>
      <c r="E2679" s="0">
        <f>IF(D2679="","",IF(LEN(D2679)=LEN(TRIM(D2679)),TRIM(D2679),""))</f>
        <v/>
      </c>
      <c r="F2679" s="0">
        <f>IF(D2679="","",IF(LEN(D2679)=LEN(TRIM(D2679))+1,TRIM(D2679),""))</f>
        <v/>
      </c>
      <c r="G2679" s="0">
        <f>IF(D2679="","",IF(LEN(D2679)=LEN(TRIM(D2679))+3,TRIM(D2679),""))</f>
        <v/>
      </c>
    </row>
    <row r="2680">
      <c r="C2680" s="0" t="n">
        <v>532626</v>
      </c>
      <c r="D2680" s="0" t="inlineStr">
        <is>
          <t xml:space="preserve">   丘北县</t>
        </is>
      </c>
      <c r="E2680" s="0">
        <f>IF(D2680="","",IF(LEN(D2680)=LEN(TRIM(D2680)),TRIM(D2680),""))</f>
        <v/>
      </c>
      <c r="F2680" s="0">
        <f>IF(D2680="","",IF(LEN(D2680)=LEN(TRIM(D2680))+1,TRIM(D2680),""))</f>
        <v/>
      </c>
      <c r="G2680" s="0">
        <f>IF(D2680="","",IF(LEN(D2680)=LEN(TRIM(D2680))+3,TRIM(D2680),""))</f>
        <v/>
      </c>
    </row>
    <row r="2681">
      <c r="C2681" s="0" t="n">
        <v>532627</v>
      </c>
      <c r="D2681" s="0" t="inlineStr">
        <is>
          <t xml:space="preserve">   广南县</t>
        </is>
      </c>
      <c r="E2681" s="0">
        <f>IF(D2681="","",IF(LEN(D2681)=LEN(TRIM(D2681)),TRIM(D2681),""))</f>
        <v/>
      </c>
      <c r="F2681" s="0">
        <f>IF(D2681="","",IF(LEN(D2681)=LEN(TRIM(D2681))+1,TRIM(D2681),""))</f>
        <v/>
      </c>
      <c r="G2681" s="0">
        <f>IF(D2681="","",IF(LEN(D2681)=LEN(TRIM(D2681))+3,TRIM(D2681),""))</f>
        <v/>
      </c>
    </row>
    <row r="2682">
      <c r="C2682" s="0" t="n">
        <v>532628</v>
      </c>
      <c r="D2682" s="0" t="inlineStr">
        <is>
          <t xml:space="preserve">   富宁县</t>
        </is>
      </c>
      <c r="E2682" s="0">
        <f>IF(D2682="","",IF(LEN(D2682)=LEN(TRIM(D2682)),TRIM(D2682),""))</f>
        <v/>
      </c>
      <c r="F2682" s="0">
        <f>IF(D2682="","",IF(LEN(D2682)=LEN(TRIM(D2682))+1,TRIM(D2682),""))</f>
        <v/>
      </c>
      <c r="G2682" s="0">
        <f>IF(D2682="","",IF(LEN(D2682)=LEN(TRIM(D2682))+3,TRIM(D2682),""))</f>
        <v/>
      </c>
    </row>
    <row r="2683">
      <c r="C2683" s="0" t="n">
        <v>532800</v>
      </c>
      <c r="D2683" s="0" t="inlineStr">
        <is>
          <t xml:space="preserve"> 西双版纳傣族自治州</t>
        </is>
      </c>
      <c r="E2683" s="0">
        <f>IF(D2683="","",IF(LEN(D2683)=LEN(TRIM(D2683)),TRIM(D2683),""))</f>
        <v/>
      </c>
      <c r="F2683" s="0">
        <f>IF(D2683="","",IF(LEN(D2683)=LEN(TRIM(D2683))+1,TRIM(D2683),""))</f>
        <v/>
      </c>
      <c r="G2683" s="0">
        <f>IF(D2683="","",IF(LEN(D2683)=LEN(TRIM(D2683))+3,TRIM(D2683),""))</f>
        <v/>
      </c>
    </row>
    <row r="2684">
      <c r="C2684" s="0" t="n">
        <v>532801</v>
      </c>
      <c r="D2684" s="0" t="inlineStr">
        <is>
          <t xml:space="preserve">   景洪市</t>
        </is>
      </c>
      <c r="E2684" s="0">
        <f>IF(D2684="","",IF(LEN(D2684)=LEN(TRIM(D2684)),TRIM(D2684),""))</f>
        <v/>
      </c>
      <c r="F2684" s="0">
        <f>IF(D2684="","",IF(LEN(D2684)=LEN(TRIM(D2684))+1,TRIM(D2684),""))</f>
        <v/>
      </c>
      <c r="G2684" s="0">
        <f>IF(D2684="","",IF(LEN(D2684)=LEN(TRIM(D2684))+3,TRIM(D2684),""))</f>
        <v/>
      </c>
    </row>
    <row r="2685">
      <c r="C2685" s="0" t="n">
        <v>532822</v>
      </c>
      <c r="D2685" s="0" t="inlineStr">
        <is>
          <t xml:space="preserve">   勐海县</t>
        </is>
      </c>
      <c r="E2685" s="0">
        <f>IF(D2685="","",IF(LEN(D2685)=LEN(TRIM(D2685)),TRIM(D2685),""))</f>
        <v/>
      </c>
      <c r="F2685" s="0">
        <f>IF(D2685="","",IF(LEN(D2685)=LEN(TRIM(D2685))+1,TRIM(D2685),""))</f>
        <v/>
      </c>
      <c r="G2685" s="0">
        <f>IF(D2685="","",IF(LEN(D2685)=LEN(TRIM(D2685))+3,TRIM(D2685),""))</f>
        <v/>
      </c>
    </row>
    <row r="2686">
      <c r="C2686" s="0" t="n">
        <v>532823</v>
      </c>
      <c r="D2686" s="0" t="inlineStr">
        <is>
          <t xml:space="preserve">   勐腊县</t>
        </is>
      </c>
      <c r="E2686" s="0">
        <f>IF(D2686="","",IF(LEN(D2686)=LEN(TRIM(D2686)),TRIM(D2686),""))</f>
        <v/>
      </c>
      <c r="F2686" s="0">
        <f>IF(D2686="","",IF(LEN(D2686)=LEN(TRIM(D2686))+1,TRIM(D2686),""))</f>
        <v/>
      </c>
      <c r="G2686" s="0">
        <f>IF(D2686="","",IF(LEN(D2686)=LEN(TRIM(D2686))+3,TRIM(D2686),""))</f>
        <v/>
      </c>
    </row>
    <row r="2687">
      <c r="C2687" s="0" t="n">
        <v>532900</v>
      </c>
      <c r="D2687" s="0" t="inlineStr">
        <is>
          <t xml:space="preserve"> 大理白族自治州</t>
        </is>
      </c>
      <c r="E2687" s="0">
        <f>IF(D2687="","",IF(LEN(D2687)=LEN(TRIM(D2687)),TRIM(D2687),""))</f>
        <v/>
      </c>
      <c r="F2687" s="0">
        <f>IF(D2687="","",IF(LEN(D2687)=LEN(TRIM(D2687))+1,TRIM(D2687),""))</f>
        <v/>
      </c>
      <c r="G2687" s="0">
        <f>IF(D2687="","",IF(LEN(D2687)=LEN(TRIM(D2687))+3,TRIM(D2687),""))</f>
        <v/>
      </c>
    </row>
    <row r="2688">
      <c r="C2688" s="0" t="n">
        <v>532901</v>
      </c>
      <c r="D2688" s="0" t="inlineStr">
        <is>
          <t xml:space="preserve">   大理市</t>
        </is>
      </c>
      <c r="E2688" s="0">
        <f>IF(D2688="","",IF(LEN(D2688)=LEN(TRIM(D2688)),TRIM(D2688),""))</f>
        <v/>
      </c>
      <c r="F2688" s="0">
        <f>IF(D2688="","",IF(LEN(D2688)=LEN(TRIM(D2688))+1,TRIM(D2688),""))</f>
        <v/>
      </c>
      <c r="G2688" s="0">
        <f>IF(D2688="","",IF(LEN(D2688)=LEN(TRIM(D2688))+3,TRIM(D2688),""))</f>
        <v/>
      </c>
    </row>
    <row r="2689">
      <c r="C2689" s="0" t="n">
        <v>532922</v>
      </c>
      <c r="D2689" s="0" t="inlineStr">
        <is>
          <t xml:space="preserve">   漾濞彝族自治县</t>
        </is>
      </c>
      <c r="E2689" s="0">
        <f>IF(D2689="","",IF(LEN(D2689)=LEN(TRIM(D2689)),TRIM(D2689),""))</f>
        <v/>
      </c>
      <c r="F2689" s="0">
        <f>IF(D2689="","",IF(LEN(D2689)=LEN(TRIM(D2689))+1,TRIM(D2689),""))</f>
        <v/>
      </c>
      <c r="G2689" s="0">
        <f>IF(D2689="","",IF(LEN(D2689)=LEN(TRIM(D2689))+3,TRIM(D2689),""))</f>
        <v/>
      </c>
    </row>
    <row r="2690">
      <c r="C2690" s="0" t="n">
        <v>532923</v>
      </c>
      <c r="D2690" s="0" t="inlineStr">
        <is>
          <t xml:space="preserve">   祥云县</t>
        </is>
      </c>
      <c r="E2690" s="0">
        <f>IF(D2690="","",IF(LEN(D2690)=LEN(TRIM(D2690)),TRIM(D2690),""))</f>
        <v/>
      </c>
      <c r="F2690" s="0">
        <f>IF(D2690="","",IF(LEN(D2690)=LEN(TRIM(D2690))+1,TRIM(D2690),""))</f>
        <v/>
      </c>
      <c r="G2690" s="0">
        <f>IF(D2690="","",IF(LEN(D2690)=LEN(TRIM(D2690))+3,TRIM(D2690),""))</f>
        <v/>
      </c>
    </row>
    <row r="2691">
      <c r="C2691" s="0" t="n">
        <v>532924</v>
      </c>
      <c r="D2691" s="0" t="inlineStr">
        <is>
          <t xml:space="preserve">   宾川县</t>
        </is>
      </c>
      <c r="E2691" s="0">
        <f>IF(D2691="","",IF(LEN(D2691)=LEN(TRIM(D2691)),TRIM(D2691),""))</f>
        <v/>
      </c>
      <c r="F2691" s="0">
        <f>IF(D2691="","",IF(LEN(D2691)=LEN(TRIM(D2691))+1,TRIM(D2691),""))</f>
        <v/>
      </c>
      <c r="G2691" s="0">
        <f>IF(D2691="","",IF(LEN(D2691)=LEN(TRIM(D2691))+3,TRIM(D2691),""))</f>
        <v/>
      </c>
    </row>
    <row r="2692">
      <c r="C2692" s="0" t="n">
        <v>532925</v>
      </c>
      <c r="D2692" s="0" t="inlineStr">
        <is>
          <t xml:space="preserve">   弥渡县</t>
        </is>
      </c>
      <c r="E2692" s="0">
        <f>IF(D2692="","",IF(LEN(D2692)=LEN(TRIM(D2692)),TRIM(D2692),""))</f>
        <v/>
      </c>
      <c r="F2692" s="0">
        <f>IF(D2692="","",IF(LEN(D2692)=LEN(TRIM(D2692))+1,TRIM(D2692),""))</f>
        <v/>
      </c>
      <c r="G2692" s="0">
        <f>IF(D2692="","",IF(LEN(D2692)=LEN(TRIM(D2692))+3,TRIM(D2692),""))</f>
        <v/>
      </c>
    </row>
    <row r="2693">
      <c r="C2693" s="0" t="n">
        <v>532926</v>
      </c>
      <c r="D2693" s="0" t="inlineStr">
        <is>
          <t xml:space="preserve">   南涧彝族自治县</t>
        </is>
      </c>
      <c r="E2693" s="0">
        <f>IF(D2693="","",IF(LEN(D2693)=LEN(TRIM(D2693)),TRIM(D2693),""))</f>
        <v/>
      </c>
      <c r="F2693" s="0">
        <f>IF(D2693="","",IF(LEN(D2693)=LEN(TRIM(D2693))+1,TRIM(D2693),""))</f>
        <v/>
      </c>
      <c r="G2693" s="0">
        <f>IF(D2693="","",IF(LEN(D2693)=LEN(TRIM(D2693))+3,TRIM(D2693),""))</f>
        <v/>
      </c>
    </row>
    <row r="2694">
      <c r="C2694" s="0" t="n">
        <v>532927</v>
      </c>
      <c r="D2694" s="0" t="inlineStr">
        <is>
          <t xml:space="preserve">   巍山彝族回族自治县</t>
        </is>
      </c>
      <c r="E2694" s="0">
        <f>IF(D2694="","",IF(LEN(D2694)=LEN(TRIM(D2694)),TRIM(D2694),""))</f>
        <v/>
      </c>
      <c r="F2694" s="0">
        <f>IF(D2694="","",IF(LEN(D2694)=LEN(TRIM(D2694))+1,TRIM(D2694),""))</f>
        <v/>
      </c>
      <c r="G2694" s="0">
        <f>IF(D2694="","",IF(LEN(D2694)=LEN(TRIM(D2694))+3,TRIM(D2694),""))</f>
        <v/>
      </c>
    </row>
    <row r="2695">
      <c r="C2695" s="0" t="n">
        <v>532928</v>
      </c>
      <c r="D2695" s="0" t="inlineStr">
        <is>
          <t xml:space="preserve">   永平县</t>
        </is>
      </c>
      <c r="E2695" s="0">
        <f>IF(D2695="","",IF(LEN(D2695)=LEN(TRIM(D2695)),TRIM(D2695),""))</f>
        <v/>
      </c>
      <c r="F2695" s="0">
        <f>IF(D2695="","",IF(LEN(D2695)=LEN(TRIM(D2695))+1,TRIM(D2695),""))</f>
        <v/>
      </c>
      <c r="G2695" s="0">
        <f>IF(D2695="","",IF(LEN(D2695)=LEN(TRIM(D2695))+3,TRIM(D2695),""))</f>
        <v/>
      </c>
    </row>
    <row r="2696">
      <c r="C2696" s="0" t="n">
        <v>532929</v>
      </c>
      <c r="D2696" s="0" t="inlineStr">
        <is>
          <t xml:space="preserve">   云龙县</t>
        </is>
      </c>
      <c r="E2696" s="0">
        <f>IF(D2696="","",IF(LEN(D2696)=LEN(TRIM(D2696)),TRIM(D2696),""))</f>
        <v/>
      </c>
      <c r="F2696" s="0">
        <f>IF(D2696="","",IF(LEN(D2696)=LEN(TRIM(D2696))+1,TRIM(D2696),""))</f>
        <v/>
      </c>
      <c r="G2696" s="0">
        <f>IF(D2696="","",IF(LEN(D2696)=LEN(TRIM(D2696))+3,TRIM(D2696),""))</f>
        <v/>
      </c>
    </row>
    <row r="2697">
      <c r="C2697" s="0" t="n">
        <v>532930</v>
      </c>
      <c r="D2697" s="0" t="inlineStr">
        <is>
          <t xml:space="preserve">   洱源县</t>
        </is>
      </c>
      <c r="E2697" s="0">
        <f>IF(D2697="","",IF(LEN(D2697)=LEN(TRIM(D2697)),TRIM(D2697),""))</f>
        <v/>
      </c>
      <c r="F2697" s="0">
        <f>IF(D2697="","",IF(LEN(D2697)=LEN(TRIM(D2697))+1,TRIM(D2697),""))</f>
        <v/>
      </c>
      <c r="G2697" s="0">
        <f>IF(D2697="","",IF(LEN(D2697)=LEN(TRIM(D2697))+3,TRIM(D2697),""))</f>
        <v/>
      </c>
    </row>
    <row r="2698">
      <c r="C2698" s="0" t="n">
        <v>532931</v>
      </c>
      <c r="D2698" s="0" t="inlineStr">
        <is>
          <t xml:space="preserve">   剑川县</t>
        </is>
      </c>
      <c r="E2698" s="0">
        <f>IF(D2698="","",IF(LEN(D2698)=LEN(TRIM(D2698)),TRIM(D2698),""))</f>
        <v/>
      </c>
      <c r="F2698" s="0">
        <f>IF(D2698="","",IF(LEN(D2698)=LEN(TRIM(D2698))+1,TRIM(D2698),""))</f>
        <v/>
      </c>
      <c r="G2698" s="0">
        <f>IF(D2698="","",IF(LEN(D2698)=LEN(TRIM(D2698))+3,TRIM(D2698),""))</f>
        <v/>
      </c>
    </row>
    <row r="2699">
      <c r="C2699" s="0" t="n">
        <v>532932</v>
      </c>
      <c r="D2699" s="0" t="inlineStr">
        <is>
          <t xml:space="preserve">   鹤庆县</t>
        </is>
      </c>
      <c r="E2699" s="0">
        <f>IF(D2699="","",IF(LEN(D2699)=LEN(TRIM(D2699)),TRIM(D2699),""))</f>
        <v/>
      </c>
      <c r="F2699" s="0">
        <f>IF(D2699="","",IF(LEN(D2699)=LEN(TRIM(D2699))+1,TRIM(D2699),""))</f>
        <v/>
      </c>
      <c r="G2699" s="0">
        <f>IF(D2699="","",IF(LEN(D2699)=LEN(TRIM(D2699))+3,TRIM(D2699),""))</f>
        <v/>
      </c>
    </row>
    <row r="2700">
      <c r="C2700" s="0" t="n">
        <v>533100</v>
      </c>
      <c r="D2700" s="0" t="inlineStr">
        <is>
          <t xml:space="preserve"> 德宏傣族景颇族自治州</t>
        </is>
      </c>
      <c r="E2700" s="0">
        <f>IF(D2700="","",IF(LEN(D2700)=LEN(TRIM(D2700)),TRIM(D2700),""))</f>
        <v/>
      </c>
      <c r="F2700" s="0">
        <f>IF(D2700="","",IF(LEN(D2700)=LEN(TRIM(D2700))+1,TRIM(D2700),""))</f>
        <v/>
      </c>
      <c r="G2700" s="0">
        <f>IF(D2700="","",IF(LEN(D2700)=LEN(TRIM(D2700))+3,TRIM(D2700),""))</f>
        <v/>
      </c>
    </row>
    <row r="2701">
      <c r="C2701" s="0" t="n">
        <v>533102</v>
      </c>
      <c r="D2701" s="0" t="inlineStr">
        <is>
          <t xml:space="preserve">   瑞丽市</t>
        </is>
      </c>
      <c r="E2701" s="0">
        <f>IF(D2701="","",IF(LEN(D2701)=LEN(TRIM(D2701)),TRIM(D2701),""))</f>
        <v/>
      </c>
      <c r="F2701" s="0">
        <f>IF(D2701="","",IF(LEN(D2701)=LEN(TRIM(D2701))+1,TRIM(D2701),""))</f>
        <v/>
      </c>
      <c r="G2701" s="0">
        <f>IF(D2701="","",IF(LEN(D2701)=LEN(TRIM(D2701))+3,TRIM(D2701),""))</f>
        <v/>
      </c>
    </row>
    <row r="2702">
      <c r="C2702" s="0" t="n">
        <v>533103</v>
      </c>
      <c r="D2702" s="0" t="inlineStr">
        <is>
          <t xml:space="preserve">   芒市</t>
        </is>
      </c>
      <c r="E2702" s="0">
        <f>IF(D2702="","",IF(LEN(D2702)=LEN(TRIM(D2702)),TRIM(D2702),""))</f>
        <v/>
      </c>
      <c r="F2702" s="0">
        <f>IF(D2702="","",IF(LEN(D2702)=LEN(TRIM(D2702))+1,TRIM(D2702),""))</f>
        <v/>
      </c>
      <c r="G2702" s="0">
        <f>IF(D2702="","",IF(LEN(D2702)=LEN(TRIM(D2702))+3,TRIM(D2702),""))</f>
        <v/>
      </c>
    </row>
    <row r="2703">
      <c r="C2703" s="0" t="n">
        <v>533122</v>
      </c>
      <c r="D2703" s="0" t="inlineStr">
        <is>
          <t xml:space="preserve">   梁河县</t>
        </is>
      </c>
      <c r="E2703" s="0">
        <f>IF(D2703="","",IF(LEN(D2703)=LEN(TRIM(D2703)),TRIM(D2703),""))</f>
        <v/>
      </c>
      <c r="F2703" s="0">
        <f>IF(D2703="","",IF(LEN(D2703)=LEN(TRIM(D2703))+1,TRIM(D2703),""))</f>
        <v/>
      </c>
      <c r="G2703" s="0">
        <f>IF(D2703="","",IF(LEN(D2703)=LEN(TRIM(D2703))+3,TRIM(D2703),""))</f>
        <v/>
      </c>
    </row>
    <row r="2704">
      <c r="C2704" s="0" t="n">
        <v>533123</v>
      </c>
      <c r="D2704" s="0" t="inlineStr">
        <is>
          <t xml:space="preserve">   盈江县</t>
        </is>
      </c>
      <c r="E2704" s="0">
        <f>IF(D2704="","",IF(LEN(D2704)=LEN(TRIM(D2704)),TRIM(D2704),""))</f>
        <v/>
      </c>
      <c r="F2704" s="0">
        <f>IF(D2704="","",IF(LEN(D2704)=LEN(TRIM(D2704))+1,TRIM(D2704),""))</f>
        <v/>
      </c>
      <c r="G2704" s="0">
        <f>IF(D2704="","",IF(LEN(D2704)=LEN(TRIM(D2704))+3,TRIM(D2704),""))</f>
        <v/>
      </c>
    </row>
    <row r="2705">
      <c r="C2705" s="0" t="n">
        <v>533124</v>
      </c>
      <c r="D2705" s="0" t="inlineStr">
        <is>
          <t xml:space="preserve">   陇川县</t>
        </is>
      </c>
      <c r="E2705" s="0">
        <f>IF(D2705="","",IF(LEN(D2705)=LEN(TRIM(D2705)),TRIM(D2705),""))</f>
        <v/>
      </c>
      <c r="F2705" s="0">
        <f>IF(D2705="","",IF(LEN(D2705)=LEN(TRIM(D2705))+1,TRIM(D2705),""))</f>
        <v/>
      </c>
      <c r="G2705" s="0">
        <f>IF(D2705="","",IF(LEN(D2705)=LEN(TRIM(D2705))+3,TRIM(D2705),""))</f>
        <v/>
      </c>
    </row>
    <row r="2706">
      <c r="C2706" s="0" t="n">
        <v>533300</v>
      </c>
      <c r="D2706" s="0" t="inlineStr">
        <is>
          <t xml:space="preserve"> 怒江傈僳族自治州</t>
        </is>
      </c>
      <c r="E2706" s="0">
        <f>IF(D2706="","",IF(LEN(D2706)=LEN(TRIM(D2706)),TRIM(D2706),""))</f>
        <v/>
      </c>
      <c r="F2706" s="0">
        <f>IF(D2706="","",IF(LEN(D2706)=LEN(TRIM(D2706))+1,TRIM(D2706),""))</f>
        <v/>
      </c>
      <c r="G2706" s="0">
        <f>IF(D2706="","",IF(LEN(D2706)=LEN(TRIM(D2706))+3,TRIM(D2706),""))</f>
        <v/>
      </c>
    </row>
    <row r="2707">
      <c r="C2707" s="0" t="n">
        <v>533301</v>
      </c>
      <c r="D2707" s="0" t="inlineStr">
        <is>
          <t xml:space="preserve">   泸水市</t>
        </is>
      </c>
      <c r="E2707" s="0">
        <f>IF(D2707="","",IF(LEN(D2707)=LEN(TRIM(D2707)),TRIM(D2707),""))</f>
        <v/>
      </c>
      <c r="F2707" s="0">
        <f>IF(D2707="","",IF(LEN(D2707)=LEN(TRIM(D2707))+1,TRIM(D2707),""))</f>
        <v/>
      </c>
      <c r="G2707" s="0">
        <f>IF(D2707="","",IF(LEN(D2707)=LEN(TRIM(D2707))+3,TRIM(D2707),""))</f>
        <v/>
      </c>
    </row>
    <row r="2708">
      <c r="C2708" s="0" t="n">
        <v>533323</v>
      </c>
      <c r="D2708" s="0" t="inlineStr">
        <is>
          <t xml:space="preserve">   福贡县</t>
        </is>
      </c>
      <c r="E2708" s="0">
        <f>IF(D2708="","",IF(LEN(D2708)=LEN(TRIM(D2708)),TRIM(D2708),""))</f>
        <v/>
      </c>
      <c r="F2708" s="0">
        <f>IF(D2708="","",IF(LEN(D2708)=LEN(TRIM(D2708))+1,TRIM(D2708),""))</f>
        <v/>
      </c>
      <c r="G2708" s="0">
        <f>IF(D2708="","",IF(LEN(D2708)=LEN(TRIM(D2708))+3,TRIM(D2708),""))</f>
        <v/>
      </c>
    </row>
    <row r="2709">
      <c r="C2709" s="0" t="n">
        <v>533324</v>
      </c>
      <c r="D2709" s="0" t="inlineStr">
        <is>
          <t xml:space="preserve">   贡山独龙族怒族自治县</t>
        </is>
      </c>
      <c r="E2709" s="0">
        <f>IF(D2709="","",IF(LEN(D2709)=LEN(TRIM(D2709)),TRIM(D2709),""))</f>
        <v/>
      </c>
      <c r="F2709" s="0">
        <f>IF(D2709="","",IF(LEN(D2709)=LEN(TRIM(D2709))+1,TRIM(D2709),""))</f>
        <v/>
      </c>
      <c r="G2709" s="0">
        <f>IF(D2709="","",IF(LEN(D2709)=LEN(TRIM(D2709))+3,TRIM(D2709),""))</f>
        <v/>
      </c>
    </row>
    <row r="2710">
      <c r="C2710" s="0" t="n">
        <v>533325</v>
      </c>
      <c r="D2710" s="0" t="inlineStr">
        <is>
          <t xml:space="preserve">   兰坪白族普米族自治县</t>
        </is>
      </c>
      <c r="E2710" s="0">
        <f>IF(D2710="","",IF(LEN(D2710)=LEN(TRIM(D2710)),TRIM(D2710),""))</f>
        <v/>
      </c>
      <c r="F2710" s="0">
        <f>IF(D2710="","",IF(LEN(D2710)=LEN(TRIM(D2710))+1,TRIM(D2710),""))</f>
        <v/>
      </c>
      <c r="G2710" s="0">
        <f>IF(D2710="","",IF(LEN(D2710)=LEN(TRIM(D2710))+3,TRIM(D2710),""))</f>
        <v/>
      </c>
    </row>
    <row r="2711">
      <c r="C2711" s="0" t="n">
        <v>533400</v>
      </c>
      <c r="D2711" s="0" t="inlineStr">
        <is>
          <t xml:space="preserve"> 迪庆藏族自治州</t>
        </is>
      </c>
      <c r="E2711" s="0">
        <f>IF(D2711="","",IF(LEN(D2711)=LEN(TRIM(D2711)),TRIM(D2711),""))</f>
        <v/>
      </c>
      <c r="F2711" s="0">
        <f>IF(D2711="","",IF(LEN(D2711)=LEN(TRIM(D2711))+1,TRIM(D2711),""))</f>
        <v/>
      </c>
      <c r="G2711" s="0">
        <f>IF(D2711="","",IF(LEN(D2711)=LEN(TRIM(D2711))+3,TRIM(D2711),""))</f>
        <v/>
      </c>
    </row>
    <row r="2712">
      <c r="C2712" s="0" t="n">
        <v>533401</v>
      </c>
      <c r="D2712" s="0" t="inlineStr">
        <is>
          <t xml:space="preserve">   香格里拉市</t>
        </is>
      </c>
      <c r="E2712" s="0">
        <f>IF(D2712="","",IF(LEN(D2712)=LEN(TRIM(D2712)),TRIM(D2712),""))</f>
        <v/>
      </c>
      <c r="F2712" s="0">
        <f>IF(D2712="","",IF(LEN(D2712)=LEN(TRIM(D2712))+1,TRIM(D2712),""))</f>
        <v/>
      </c>
      <c r="G2712" s="0">
        <f>IF(D2712="","",IF(LEN(D2712)=LEN(TRIM(D2712))+3,TRIM(D2712),""))</f>
        <v/>
      </c>
    </row>
    <row r="2713">
      <c r="C2713" s="0" t="n">
        <v>533422</v>
      </c>
      <c r="D2713" s="0" t="inlineStr">
        <is>
          <t xml:space="preserve">   德钦县</t>
        </is>
      </c>
      <c r="E2713" s="0">
        <f>IF(D2713="","",IF(LEN(D2713)=LEN(TRIM(D2713)),TRIM(D2713),""))</f>
        <v/>
      </c>
      <c r="F2713" s="0">
        <f>IF(D2713="","",IF(LEN(D2713)=LEN(TRIM(D2713))+1,TRIM(D2713),""))</f>
        <v/>
      </c>
      <c r="G2713" s="0">
        <f>IF(D2713="","",IF(LEN(D2713)=LEN(TRIM(D2713))+3,TRIM(D2713),""))</f>
        <v/>
      </c>
    </row>
    <row r="2714">
      <c r="C2714" s="0" t="n">
        <v>533423</v>
      </c>
      <c r="D2714" s="0" t="inlineStr">
        <is>
          <t xml:space="preserve">   维西傈僳族自治县</t>
        </is>
      </c>
      <c r="E2714" s="0">
        <f>IF(D2714="","",IF(LEN(D2714)=LEN(TRIM(D2714)),TRIM(D2714),""))</f>
        <v/>
      </c>
      <c r="F2714" s="0">
        <f>IF(D2714="","",IF(LEN(D2714)=LEN(TRIM(D2714))+1,TRIM(D2714),""))</f>
        <v/>
      </c>
      <c r="G2714" s="0">
        <f>IF(D2714="","",IF(LEN(D2714)=LEN(TRIM(D2714))+3,TRIM(D2714),""))</f>
        <v/>
      </c>
    </row>
    <row r="2715">
      <c r="C2715" s="0" t="n">
        <v>540000</v>
      </c>
      <c r="D2715" s="0" t="inlineStr">
        <is>
          <t>西藏自治区</t>
        </is>
      </c>
      <c r="E2715" s="0">
        <f>IF(D2715="","",IF(LEN(D2715)=LEN(TRIM(D2715)),TRIM(D2715),""))</f>
        <v/>
      </c>
      <c r="F2715" s="0">
        <f>IF(D2715="","",IF(LEN(D2715)=LEN(TRIM(D2715))+1,TRIM(D2715),""))</f>
        <v/>
      </c>
      <c r="G2715" s="0">
        <f>IF(D2715="","",IF(LEN(D2715)=LEN(TRIM(D2715))+3,TRIM(D2715),""))</f>
        <v/>
      </c>
    </row>
    <row r="2716">
      <c r="C2716" s="0" t="n">
        <v>540100</v>
      </c>
      <c r="D2716" s="0" t="inlineStr">
        <is>
          <t xml:space="preserve"> 拉萨市</t>
        </is>
      </c>
      <c r="E2716" s="0">
        <f>IF(D2716="","",IF(LEN(D2716)=LEN(TRIM(D2716)),TRIM(D2716),""))</f>
        <v/>
      </c>
      <c r="F2716" s="0">
        <f>IF(D2716="","",IF(LEN(D2716)=LEN(TRIM(D2716))+1,TRIM(D2716),""))</f>
        <v/>
      </c>
      <c r="G2716" s="0">
        <f>IF(D2716="","",IF(LEN(D2716)=LEN(TRIM(D2716))+3,TRIM(D2716),""))</f>
        <v/>
      </c>
    </row>
    <row r="2717">
      <c r="C2717" s="0" t="n">
        <v>540102</v>
      </c>
      <c r="D2717" s="0" t="inlineStr">
        <is>
          <t xml:space="preserve">   城关区</t>
        </is>
      </c>
      <c r="E2717" s="0">
        <f>IF(D2717="","",IF(LEN(D2717)=LEN(TRIM(D2717)),TRIM(D2717),""))</f>
        <v/>
      </c>
      <c r="F2717" s="0">
        <f>IF(D2717="","",IF(LEN(D2717)=LEN(TRIM(D2717))+1,TRIM(D2717),""))</f>
        <v/>
      </c>
      <c r="G2717" s="0">
        <f>IF(D2717="","",IF(LEN(D2717)=LEN(TRIM(D2717))+3,TRIM(D2717),""))</f>
        <v/>
      </c>
    </row>
    <row r="2718">
      <c r="C2718" s="0" t="n">
        <v>540103</v>
      </c>
      <c r="D2718" s="0" t="inlineStr">
        <is>
          <t xml:space="preserve">   堆龙德庆区</t>
        </is>
      </c>
      <c r="E2718" s="0">
        <f>IF(D2718="","",IF(LEN(D2718)=LEN(TRIM(D2718)),TRIM(D2718),""))</f>
        <v/>
      </c>
      <c r="F2718" s="0">
        <f>IF(D2718="","",IF(LEN(D2718)=LEN(TRIM(D2718))+1,TRIM(D2718),""))</f>
        <v/>
      </c>
      <c r="G2718" s="0">
        <f>IF(D2718="","",IF(LEN(D2718)=LEN(TRIM(D2718))+3,TRIM(D2718),""))</f>
        <v/>
      </c>
    </row>
    <row r="2719">
      <c r="C2719" s="0" t="n">
        <v>540104</v>
      </c>
      <c r="D2719" s="0" t="inlineStr">
        <is>
          <t xml:space="preserve">   达孜区</t>
        </is>
      </c>
      <c r="E2719" s="0">
        <f>IF(D2719="","",IF(LEN(D2719)=LEN(TRIM(D2719)),TRIM(D2719),""))</f>
        <v/>
      </c>
      <c r="F2719" s="0">
        <f>IF(D2719="","",IF(LEN(D2719)=LEN(TRIM(D2719))+1,TRIM(D2719),""))</f>
        <v/>
      </c>
      <c r="G2719" s="0">
        <f>IF(D2719="","",IF(LEN(D2719)=LEN(TRIM(D2719))+3,TRIM(D2719),""))</f>
        <v/>
      </c>
    </row>
    <row r="2720">
      <c r="C2720" s="0" t="n">
        <v>540121</v>
      </c>
      <c r="D2720" s="0" t="inlineStr">
        <is>
          <t xml:space="preserve">   林周县</t>
        </is>
      </c>
      <c r="E2720" s="0">
        <f>IF(D2720="","",IF(LEN(D2720)=LEN(TRIM(D2720)),TRIM(D2720),""))</f>
        <v/>
      </c>
      <c r="F2720" s="0">
        <f>IF(D2720="","",IF(LEN(D2720)=LEN(TRIM(D2720))+1,TRIM(D2720),""))</f>
        <v/>
      </c>
      <c r="G2720" s="0">
        <f>IF(D2720="","",IF(LEN(D2720)=LEN(TRIM(D2720))+3,TRIM(D2720),""))</f>
        <v/>
      </c>
    </row>
    <row r="2721">
      <c r="C2721" s="0" t="n">
        <v>540122</v>
      </c>
      <c r="D2721" s="0" t="inlineStr">
        <is>
          <t xml:space="preserve">   当雄县</t>
        </is>
      </c>
      <c r="E2721" s="0">
        <f>IF(D2721="","",IF(LEN(D2721)=LEN(TRIM(D2721)),TRIM(D2721),""))</f>
        <v/>
      </c>
      <c r="F2721" s="0">
        <f>IF(D2721="","",IF(LEN(D2721)=LEN(TRIM(D2721))+1,TRIM(D2721),""))</f>
        <v/>
      </c>
      <c r="G2721" s="0">
        <f>IF(D2721="","",IF(LEN(D2721)=LEN(TRIM(D2721))+3,TRIM(D2721),""))</f>
        <v/>
      </c>
    </row>
    <row r="2722">
      <c r="C2722" s="0" t="n">
        <v>540123</v>
      </c>
      <c r="D2722" s="0" t="inlineStr">
        <is>
          <t xml:space="preserve">   尼木县</t>
        </is>
      </c>
      <c r="E2722" s="0">
        <f>IF(D2722="","",IF(LEN(D2722)=LEN(TRIM(D2722)),TRIM(D2722),""))</f>
        <v/>
      </c>
      <c r="F2722" s="0">
        <f>IF(D2722="","",IF(LEN(D2722)=LEN(TRIM(D2722))+1,TRIM(D2722),""))</f>
        <v/>
      </c>
      <c r="G2722" s="0">
        <f>IF(D2722="","",IF(LEN(D2722)=LEN(TRIM(D2722))+3,TRIM(D2722),""))</f>
        <v/>
      </c>
    </row>
    <row r="2723">
      <c r="C2723" s="0" t="n">
        <v>540124</v>
      </c>
      <c r="D2723" s="0" t="inlineStr">
        <is>
          <t xml:space="preserve">   曲水县</t>
        </is>
      </c>
      <c r="E2723" s="0">
        <f>IF(D2723="","",IF(LEN(D2723)=LEN(TRIM(D2723)),TRIM(D2723),""))</f>
        <v/>
      </c>
      <c r="F2723" s="0">
        <f>IF(D2723="","",IF(LEN(D2723)=LEN(TRIM(D2723))+1,TRIM(D2723),""))</f>
        <v/>
      </c>
      <c r="G2723" s="0">
        <f>IF(D2723="","",IF(LEN(D2723)=LEN(TRIM(D2723))+3,TRIM(D2723),""))</f>
        <v/>
      </c>
    </row>
    <row r="2724">
      <c r="C2724" s="0" t="n">
        <v>540127</v>
      </c>
      <c r="D2724" s="0" t="inlineStr">
        <is>
          <t xml:space="preserve">   墨竹工卡县</t>
        </is>
      </c>
      <c r="E2724" s="0">
        <f>IF(D2724="","",IF(LEN(D2724)=LEN(TRIM(D2724)),TRIM(D2724),""))</f>
        <v/>
      </c>
      <c r="F2724" s="0">
        <f>IF(D2724="","",IF(LEN(D2724)=LEN(TRIM(D2724))+1,TRIM(D2724),""))</f>
        <v/>
      </c>
      <c r="G2724" s="0">
        <f>IF(D2724="","",IF(LEN(D2724)=LEN(TRIM(D2724))+3,TRIM(D2724),""))</f>
        <v/>
      </c>
    </row>
    <row r="2725">
      <c r="C2725" s="0" t="n">
        <v>540200</v>
      </c>
      <c r="D2725" s="0" t="inlineStr">
        <is>
          <t xml:space="preserve"> 日喀则市</t>
        </is>
      </c>
      <c r="E2725" s="0">
        <f>IF(D2725="","",IF(LEN(D2725)=LEN(TRIM(D2725)),TRIM(D2725),""))</f>
        <v/>
      </c>
      <c r="F2725" s="0">
        <f>IF(D2725="","",IF(LEN(D2725)=LEN(TRIM(D2725))+1,TRIM(D2725),""))</f>
        <v/>
      </c>
      <c r="G2725" s="0">
        <f>IF(D2725="","",IF(LEN(D2725)=LEN(TRIM(D2725))+3,TRIM(D2725),""))</f>
        <v/>
      </c>
    </row>
    <row r="2726">
      <c r="C2726" s="0" t="n">
        <v>540202</v>
      </c>
      <c r="D2726" s="0" t="inlineStr">
        <is>
          <t xml:space="preserve">   桑珠孜区</t>
        </is>
      </c>
      <c r="E2726" s="0">
        <f>IF(D2726="","",IF(LEN(D2726)=LEN(TRIM(D2726)),TRIM(D2726),""))</f>
        <v/>
      </c>
      <c r="F2726" s="0">
        <f>IF(D2726="","",IF(LEN(D2726)=LEN(TRIM(D2726))+1,TRIM(D2726),""))</f>
        <v/>
      </c>
      <c r="G2726" s="0">
        <f>IF(D2726="","",IF(LEN(D2726)=LEN(TRIM(D2726))+3,TRIM(D2726),""))</f>
        <v/>
      </c>
    </row>
    <row r="2727">
      <c r="C2727" s="0" t="n">
        <v>540221</v>
      </c>
      <c r="D2727" s="0" t="inlineStr">
        <is>
          <t xml:space="preserve">   南木林县</t>
        </is>
      </c>
      <c r="E2727" s="0">
        <f>IF(D2727="","",IF(LEN(D2727)=LEN(TRIM(D2727)),TRIM(D2727),""))</f>
        <v/>
      </c>
      <c r="F2727" s="0">
        <f>IF(D2727="","",IF(LEN(D2727)=LEN(TRIM(D2727))+1,TRIM(D2727),""))</f>
        <v/>
      </c>
      <c r="G2727" s="0">
        <f>IF(D2727="","",IF(LEN(D2727)=LEN(TRIM(D2727))+3,TRIM(D2727),""))</f>
        <v/>
      </c>
    </row>
    <row r="2728">
      <c r="C2728" s="0" t="n">
        <v>540222</v>
      </c>
      <c r="D2728" s="0" t="inlineStr">
        <is>
          <t xml:space="preserve">   江孜县</t>
        </is>
      </c>
      <c r="E2728" s="0">
        <f>IF(D2728="","",IF(LEN(D2728)=LEN(TRIM(D2728)),TRIM(D2728),""))</f>
        <v/>
      </c>
      <c r="F2728" s="0">
        <f>IF(D2728="","",IF(LEN(D2728)=LEN(TRIM(D2728))+1,TRIM(D2728),""))</f>
        <v/>
      </c>
      <c r="G2728" s="0">
        <f>IF(D2728="","",IF(LEN(D2728)=LEN(TRIM(D2728))+3,TRIM(D2728),""))</f>
        <v/>
      </c>
    </row>
    <row r="2729">
      <c r="C2729" s="0" t="n">
        <v>540223</v>
      </c>
      <c r="D2729" s="0" t="inlineStr">
        <is>
          <t xml:space="preserve">   定日县</t>
        </is>
      </c>
      <c r="E2729" s="0">
        <f>IF(D2729="","",IF(LEN(D2729)=LEN(TRIM(D2729)),TRIM(D2729),""))</f>
        <v/>
      </c>
      <c r="F2729" s="0">
        <f>IF(D2729="","",IF(LEN(D2729)=LEN(TRIM(D2729))+1,TRIM(D2729),""))</f>
        <v/>
      </c>
      <c r="G2729" s="0">
        <f>IF(D2729="","",IF(LEN(D2729)=LEN(TRIM(D2729))+3,TRIM(D2729),""))</f>
        <v/>
      </c>
    </row>
    <row r="2730">
      <c r="C2730" s="0" t="n">
        <v>540224</v>
      </c>
      <c r="D2730" s="0" t="inlineStr">
        <is>
          <t xml:space="preserve">   萨迦县</t>
        </is>
      </c>
      <c r="E2730" s="0">
        <f>IF(D2730="","",IF(LEN(D2730)=LEN(TRIM(D2730)),TRIM(D2730),""))</f>
        <v/>
      </c>
      <c r="F2730" s="0">
        <f>IF(D2730="","",IF(LEN(D2730)=LEN(TRIM(D2730))+1,TRIM(D2730),""))</f>
        <v/>
      </c>
      <c r="G2730" s="0">
        <f>IF(D2730="","",IF(LEN(D2730)=LEN(TRIM(D2730))+3,TRIM(D2730),""))</f>
        <v/>
      </c>
    </row>
    <row r="2731">
      <c r="C2731" s="0" t="n">
        <v>540225</v>
      </c>
      <c r="D2731" s="0" t="inlineStr">
        <is>
          <t xml:space="preserve">   拉孜县</t>
        </is>
      </c>
      <c r="E2731" s="0">
        <f>IF(D2731="","",IF(LEN(D2731)=LEN(TRIM(D2731)),TRIM(D2731),""))</f>
        <v/>
      </c>
      <c r="F2731" s="0">
        <f>IF(D2731="","",IF(LEN(D2731)=LEN(TRIM(D2731))+1,TRIM(D2731),""))</f>
        <v/>
      </c>
      <c r="G2731" s="0">
        <f>IF(D2731="","",IF(LEN(D2731)=LEN(TRIM(D2731))+3,TRIM(D2731),""))</f>
        <v/>
      </c>
    </row>
    <row r="2732">
      <c r="C2732" s="0" t="n">
        <v>540226</v>
      </c>
      <c r="D2732" s="0" t="inlineStr">
        <is>
          <t xml:space="preserve">   昂仁县</t>
        </is>
      </c>
      <c r="E2732" s="0">
        <f>IF(D2732="","",IF(LEN(D2732)=LEN(TRIM(D2732)),TRIM(D2732),""))</f>
        <v/>
      </c>
      <c r="F2732" s="0">
        <f>IF(D2732="","",IF(LEN(D2732)=LEN(TRIM(D2732))+1,TRIM(D2732),""))</f>
        <v/>
      </c>
      <c r="G2732" s="0">
        <f>IF(D2732="","",IF(LEN(D2732)=LEN(TRIM(D2732))+3,TRIM(D2732),""))</f>
        <v/>
      </c>
    </row>
    <row r="2733">
      <c r="C2733" s="0" t="n">
        <v>540227</v>
      </c>
      <c r="D2733" s="0" t="inlineStr">
        <is>
          <t xml:space="preserve">   谢通门县</t>
        </is>
      </c>
      <c r="E2733" s="0">
        <f>IF(D2733="","",IF(LEN(D2733)=LEN(TRIM(D2733)),TRIM(D2733),""))</f>
        <v/>
      </c>
      <c r="F2733" s="0">
        <f>IF(D2733="","",IF(LEN(D2733)=LEN(TRIM(D2733))+1,TRIM(D2733),""))</f>
        <v/>
      </c>
      <c r="G2733" s="0">
        <f>IF(D2733="","",IF(LEN(D2733)=LEN(TRIM(D2733))+3,TRIM(D2733),""))</f>
        <v/>
      </c>
    </row>
    <row r="2734">
      <c r="C2734" s="0" t="n">
        <v>540228</v>
      </c>
      <c r="D2734" s="0" t="inlineStr">
        <is>
          <t xml:space="preserve">   白朗县</t>
        </is>
      </c>
      <c r="E2734" s="0">
        <f>IF(D2734="","",IF(LEN(D2734)=LEN(TRIM(D2734)),TRIM(D2734),""))</f>
        <v/>
      </c>
      <c r="F2734" s="0">
        <f>IF(D2734="","",IF(LEN(D2734)=LEN(TRIM(D2734))+1,TRIM(D2734),""))</f>
        <v/>
      </c>
      <c r="G2734" s="0">
        <f>IF(D2734="","",IF(LEN(D2734)=LEN(TRIM(D2734))+3,TRIM(D2734),""))</f>
        <v/>
      </c>
    </row>
    <row r="2735">
      <c r="C2735" s="0" t="n">
        <v>540229</v>
      </c>
      <c r="D2735" s="0" t="inlineStr">
        <is>
          <t xml:space="preserve">   仁布县</t>
        </is>
      </c>
      <c r="E2735" s="0">
        <f>IF(D2735="","",IF(LEN(D2735)=LEN(TRIM(D2735)),TRIM(D2735),""))</f>
        <v/>
      </c>
      <c r="F2735" s="0">
        <f>IF(D2735="","",IF(LEN(D2735)=LEN(TRIM(D2735))+1,TRIM(D2735),""))</f>
        <v/>
      </c>
      <c r="G2735" s="0">
        <f>IF(D2735="","",IF(LEN(D2735)=LEN(TRIM(D2735))+3,TRIM(D2735),""))</f>
        <v/>
      </c>
    </row>
    <row r="2736">
      <c r="C2736" s="0" t="n">
        <v>540230</v>
      </c>
      <c r="D2736" s="0" t="inlineStr">
        <is>
          <t xml:space="preserve">   康马县</t>
        </is>
      </c>
      <c r="E2736" s="0">
        <f>IF(D2736="","",IF(LEN(D2736)=LEN(TRIM(D2736)),TRIM(D2736),""))</f>
        <v/>
      </c>
      <c r="F2736" s="0">
        <f>IF(D2736="","",IF(LEN(D2736)=LEN(TRIM(D2736))+1,TRIM(D2736),""))</f>
        <v/>
      </c>
      <c r="G2736" s="0">
        <f>IF(D2736="","",IF(LEN(D2736)=LEN(TRIM(D2736))+3,TRIM(D2736),""))</f>
        <v/>
      </c>
    </row>
    <row r="2737">
      <c r="C2737" s="0" t="n">
        <v>540231</v>
      </c>
      <c r="D2737" s="0" t="inlineStr">
        <is>
          <t xml:space="preserve">   定结县</t>
        </is>
      </c>
      <c r="E2737" s="0">
        <f>IF(D2737="","",IF(LEN(D2737)=LEN(TRIM(D2737)),TRIM(D2737),""))</f>
        <v/>
      </c>
      <c r="F2737" s="0">
        <f>IF(D2737="","",IF(LEN(D2737)=LEN(TRIM(D2737))+1,TRIM(D2737),""))</f>
        <v/>
      </c>
      <c r="G2737" s="0">
        <f>IF(D2737="","",IF(LEN(D2737)=LEN(TRIM(D2737))+3,TRIM(D2737),""))</f>
        <v/>
      </c>
    </row>
    <row r="2738">
      <c r="C2738" s="0" t="n">
        <v>540232</v>
      </c>
      <c r="D2738" s="0" t="inlineStr">
        <is>
          <t xml:space="preserve">   仲巴县</t>
        </is>
      </c>
      <c r="E2738" s="0">
        <f>IF(D2738="","",IF(LEN(D2738)=LEN(TRIM(D2738)),TRIM(D2738),""))</f>
        <v/>
      </c>
      <c r="F2738" s="0">
        <f>IF(D2738="","",IF(LEN(D2738)=LEN(TRIM(D2738))+1,TRIM(D2738),""))</f>
        <v/>
      </c>
      <c r="G2738" s="0">
        <f>IF(D2738="","",IF(LEN(D2738)=LEN(TRIM(D2738))+3,TRIM(D2738),""))</f>
        <v/>
      </c>
    </row>
    <row r="2739">
      <c r="C2739" s="0" t="n">
        <v>540233</v>
      </c>
      <c r="D2739" s="0" t="inlineStr">
        <is>
          <t xml:space="preserve">   亚东县</t>
        </is>
      </c>
      <c r="E2739" s="0">
        <f>IF(D2739="","",IF(LEN(D2739)=LEN(TRIM(D2739)),TRIM(D2739),""))</f>
        <v/>
      </c>
      <c r="F2739" s="0">
        <f>IF(D2739="","",IF(LEN(D2739)=LEN(TRIM(D2739))+1,TRIM(D2739),""))</f>
        <v/>
      </c>
      <c r="G2739" s="0">
        <f>IF(D2739="","",IF(LEN(D2739)=LEN(TRIM(D2739))+3,TRIM(D2739),""))</f>
        <v/>
      </c>
    </row>
    <row r="2740">
      <c r="C2740" s="0" t="n">
        <v>540234</v>
      </c>
      <c r="D2740" s="0" t="inlineStr">
        <is>
          <t xml:space="preserve">   吉隆县</t>
        </is>
      </c>
      <c r="E2740" s="0">
        <f>IF(D2740="","",IF(LEN(D2740)=LEN(TRIM(D2740)),TRIM(D2740),""))</f>
        <v/>
      </c>
      <c r="F2740" s="0">
        <f>IF(D2740="","",IF(LEN(D2740)=LEN(TRIM(D2740))+1,TRIM(D2740),""))</f>
        <v/>
      </c>
      <c r="G2740" s="0">
        <f>IF(D2740="","",IF(LEN(D2740)=LEN(TRIM(D2740))+3,TRIM(D2740),""))</f>
        <v/>
      </c>
    </row>
    <row r="2741">
      <c r="C2741" s="0" t="n">
        <v>540235</v>
      </c>
      <c r="D2741" s="0" t="inlineStr">
        <is>
          <t xml:space="preserve">   聂拉木县</t>
        </is>
      </c>
      <c r="E2741" s="0">
        <f>IF(D2741="","",IF(LEN(D2741)=LEN(TRIM(D2741)),TRIM(D2741),""))</f>
        <v/>
      </c>
      <c r="F2741" s="0">
        <f>IF(D2741="","",IF(LEN(D2741)=LEN(TRIM(D2741))+1,TRIM(D2741),""))</f>
        <v/>
      </c>
      <c r="G2741" s="0">
        <f>IF(D2741="","",IF(LEN(D2741)=LEN(TRIM(D2741))+3,TRIM(D2741),""))</f>
        <v/>
      </c>
    </row>
    <row r="2742">
      <c r="C2742" s="0" t="n">
        <v>540236</v>
      </c>
      <c r="D2742" s="0" t="inlineStr">
        <is>
          <t xml:space="preserve">   萨嘎县</t>
        </is>
      </c>
      <c r="E2742" s="0">
        <f>IF(D2742="","",IF(LEN(D2742)=LEN(TRIM(D2742)),TRIM(D2742),""))</f>
        <v/>
      </c>
      <c r="F2742" s="0">
        <f>IF(D2742="","",IF(LEN(D2742)=LEN(TRIM(D2742))+1,TRIM(D2742),""))</f>
        <v/>
      </c>
      <c r="G2742" s="0">
        <f>IF(D2742="","",IF(LEN(D2742)=LEN(TRIM(D2742))+3,TRIM(D2742),""))</f>
        <v/>
      </c>
    </row>
    <row r="2743">
      <c r="C2743" s="0" t="n">
        <v>540237</v>
      </c>
      <c r="D2743" s="0" t="inlineStr">
        <is>
          <t xml:space="preserve">   岗巴县</t>
        </is>
      </c>
      <c r="E2743" s="0">
        <f>IF(D2743="","",IF(LEN(D2743)=LEN(TRIM(D2743)),TRIM(D2743),""))</f>
        <v/>
      </c>
      <c r="F2743" s="0">
        <f>IF(D2743="","",IF(LEN(D2743)=LEN(TRIM(D2743))+1,TRIM(D2743),""))</f>
        <v/>
      </c>
      <c r="G2743" s="0">
        <f>IF(D2743="","",IF(LEN(D2743)=LEN(TRIM(D2743))+3,TRIM(D2743),""))</f>
        <v/>
      </c>
    </row>
    <row r="2744">
      <c r="C2744" s="0" t="n">
        <v>540300</v>
      </c>
      <c r="D2744" s="0" t="inlineStr">
        <is>
          <t xml:space="preserve"> 昌都市</t>
        </is>
      </c>
      <c r="E2744" s="0">
        <f>IF(D2744="","",IF(LEN(D2744)=LEN(TRIM(D2744)),TRIM(D2744),""))</f>
        <v/>
      </c>
      <c r="F2744" s="0">
        <f>IF(D2744="","",IF(LEN(D2744)=LEN(TRIM(D2744))+1,TRIM(D2744),""))</f>
        <v/>
      </c>
      <c r="G2744" s="0">
        <f>IF(D2744="","",IF(LEN(D2744)=LEN(TRIM(D2744))+3,TRIM(D2744),""))</f>
        <v/>
      </c>
    </row>
    <row r="2745">
      <c r="C2745" s="0" t="n">
        <v>540302</v>
      </c>
      <c r="D2745" s="0" t="inlineStr">
        <is>
          <t xml:space="preserve">   卡若区</t>
        </is>
      </c>
      <c r="E2745" s="0">
        <f>IF(D2745="","",IF(LEN(D2745)=LEN(TRIM(D2745)),TRIM(D2745),""))</f>
        <v/>
      </c>
      <c r="F2745" s="0">
        <f>IF(D2745="","",IF(LEN(D2745)=LEN(TRIM(D2745))+1,TRIM(D2745),""))</f>
        <v/>
      </c>
      <c r="G2745" s="0">
        <f>IF(D2745="","",IF(LEN(D2745)=LEN(TRIM(D2745))+3,TRIM(D2745),""))</f>
        <v/>
      </c>
    </row>
    <row r="2746">
      <c r="C2746" s="0" t="n">
        <v>540321</v>
      </c>
      <c r="D2746" s="0" t="inlineStr">
        <is>
          <t xml:space="preserve">   江达县</t>
        </is>
      </c>
      <c r="E2746" s="0">
        <f>IF(D2746="","",IF(LEN(D2746)=LEN(TRIM(D2746)),TRIM(D2746),""))</f>
        <v/>
      </c>
      <c r="F2746" s="0">
        <f>IF(D2746="","",IF(LEN(D2746)=LEN(TRIM(D2746))+1,TRIM(D2746),""))</f>
        <v/>
      </c>
      <c r="G2746" s="0">
        <f>IF(D2746="","",IF(LEN(D2746)=LEN(TRIM(D2746))+3,TRIM(D2746),""))</f>
        <v/>
      </c>
    </row>
    <row r="2747">
      <c r="C2747" s="0" t="n">
        <v>540322</v>
      </c>
      <c r="D2747" s="0" t="inlineStr">
        <is>
          <t xml:space="preserve">   贡觉县</t>
        </is>
      </c>
      <c r="E2747" s="0">
        <f>IF(D2747="","",IF(LEN(D2747)=LEN(TRIM(D2747)),TRIM(D2747),""))</f>
        <v/>
      </c>
      <c r="F2747" s="0">
        <f>IF(D2747="","",IF(LEN(D2747)=LEN(TRIM(D2747))+1,TRIM(D2747),""))</f>
        <v/>
      </c>
      <c r="G2747" s="0">
        <f>IF(D2747="","",IF(LEN(D2747)=LEN(TRIM(D2747))+3,TRIM(D2747),""))</f>
        <v/>
      </c>
    </row>
    <row r="2748">
      <c r="C2748" s="0" t="n">
        <v>540323</v>
      </c>
      <c r="D2748" s="0" t="inlineStr">
        <is>
          <t xml:space="preserve">   类乌齐县</t>
        </is>
      </c>
      <c r="E2748" s="0">
        <f>IF(D2748="","",IF(LEN(D2748)=LEN(TRIM(D2748)),TRIM(D2748),""))</f>
        <v/>
      </c>
      <c r="F2748" s="0">
        <f>IF(D2748="","",IF(LEN(D2748)=LEN(TRIM(D2748))+1,TRIM(D2748),""))</f>
        <v/>
      </c>
      <c r="G2748" s="0">
        <f>IF(D2748="","",IF(LEN(D2748)=LEN(TRIM(D2748))+3,TRIM(D2748),""))</f>
        <v/>
      </c>
    </row>
    <row r="2749">
      <c r="C2749" s="0" t="n">
        <v>540324</v>
      </c>
      <c r="D2749" s="0" t="inlineStr">
        <is>
          <t xml:space="preserve">   丁青县</t>
        </is>
      </c>
      <c r="E2749" s="0">
        <f>IF(D2749="","",IF(LEN(D2749)=LEN(TRIM(D2749)),TRIM(D2749),""))</f>
        <v/>
      </c>
      <c r="F2749" s="0">
        <f>IF(D2749="","",IF(LEN(D2749)=LEN(TRIM(D2749))+1,TRIM(D2749),""))</f>
        <v/>
      </c>
      <c r="G2749" s="0">
        <f>IF(D2749="","",IF(LEN(D2749)=LEN(TRIM(D2749))+3,TRIM(D2749),""))</f>
        <v/>
      </c>
    </row>
    <row r="2750">
      <c r="C2750" s="0" t="n">
        <v>540325</v>
      </c>
      <c r="D2750" s="0" t="inlineStr">
        <is>
          <t xml:space="preserve">   察雅县</t>
        </is>
      </c>
      <c r="E2750" s="0">
        <f>IF(D2750="","",IF(LEN(D2750)=LEN(TRIM(D2750)),TRIM(D2750),""))</f>
        <v/>
      </c>
      <c r="F2750" s="0">
        <f>IF(D2750="","",IF(LEN(D2750)=LEN(TRIM(D2750))+1,TRIM(D2750),""))</f>
        <v/>
      </c>
      <c r="G2750" s="0">
        <f>IF(D2750="","",IF(LEN(D2750)=LEN(TRIM(D2750))+3,TRIM(D2750),""))</f>
        <v/>
      </c>
    </row>
    <row r="2751">
      <c r="C2751" s="0" t="n">
        <v>540326</v>
      </c>
      <c r="D2751" s="0" t="inlineStr">
        <is>
          <t xml:space="preserve">   八宿县</t>
        </is>
      </c>
      <c r="E2751" s="0">
        <f>IF(D2751="","",IF(LEN(D2751)=LEN(TRIM(D2751)),TRIM(D2751),""))</f>
        <v/>
      </c>
      <c r="F2751" s="0">
        <f>IF(D2751="","",IF(LEN(D2751)=LEN(TRIM(D2751))+1,TRIM(D2751),""))</f>
        <v/>
      </c>
      <c r="G2751" s="0">
        <f>IF(D2751="","",IF(LEN(D2751)=LEN(TRIM(D2751))+3,TRIM(D2751),""))</f>
        <v/>
      </c>
    </row>
    <row r="2752">
      <c r="C2752" s="0" t="n">
        <v>540327</v>
      </c>
      <c r="D2752" s="0" t="inlineStr">
        <is>
          <t xml:space="preserve">   左贡县</t>
        </is>
      </c>
      <c r="E2752" s="0">
        <f>IF(D2752="","",IF(LEN(D2752)=LEN(TRIM(D2752)),TRIM(D2752),""))</f>
        <v/>
      </c>
      <c r="F2752" s="0">
        <f>IF(D2752="","",IF(LEN(D2752)=LEN(TRIM(D2752))+1,TRIM(D2752),""))</f>
        <v/>
      </c>
      <c r="G2752" s="0">
        <f>IF(D2752="","",IF(LEN(D2752)=LEN(TRIM(D2752))+3,TRIM(D2752),""))</f>
        <v/>
      </c>
    </row>
    <row r="2753">
      <c r="C2753" s="0" t="n">
        <v>540328</v>
      </c>
      <c r="D2753" s="0" t="inlineStr">
        <is>
          <t xml:space="preserve">   芒康县</t>
        </is>
      </c>
      <c r="E2753" s="0">
        <f>IF(D2753="","",IF(LEN(D2753)=LEN(TRIM(D2753)),TRIM(D2753),""))</f>
        <v/>
      </c>
      <c r="F2753" s="0">
        <f>IF(D2753="","",IF(LEN(D2753)=LEN(TRIM(D2753))+1,TRIM(D2753),""))</f>
        <v/>
      </c>
      <c r="G2753" s="0">
        <f>IF(D2753="","",IF(LEN(D2753)=LEN(TRIM(D2753))+3,TRIM(D2753),""))</f>
        <v/>
      </c>
    </row>
    <row r="2754">
      <c r="C2754" s="0" t="n">
        <v>540329</v>
      </c>
      <c r="D2754" s="0" t="inlineStr">
        <is>
          <t xml:space="preserve">   洛隆县</t>
        </is>
      </c>
      <c r="E2754" s="0">
        <f>IF(D2754="","",IF(LEN(D2754)=LEN(TRIM(D2754)),TRIM(D2754),""))</f>
        <v/>
      </c>
      <c r="F2754" s="0">
        <f>IF(D2754="","",IF(LEN(D2754)=LEN(TRIM(D2754))+1,TRIM(D2754),""))</f>
        <v/>
      </c>
      <c r="G2754" s="0">
        <f>IF(D2754="","",IF(LEN(D2754)=LEN(TRIM(D2754))+3,TRIM(D2754),""))</f>
        <v/>
      </c>
    </row>
    <row r="2755">
      <c r="C2755" s="0" t="n">
        <v>540330</v>
      </c>
      <c r="D2755" s="0" t="inlineStr">
        <is>
          <t xml:space="preserve">   边坝县</t>
        </is>
      </c>
      <c r="E2755" s="0">
        <f>IF(D2755="","",IF(LEN(D2755)=LEN(TRIM(D2755)),TRIM(D2755),""))</f>
        <v/>
      </c>
      <c r="F2755" s="0">
        <f>IF(D2755="","",IF(LEN(D2755)=LEN(TRIM(D2755))+1,TRIM(D2755),""))</f>
        <v/>
      </c>
      <c r="G2755" s="0">
        <f>IF(D2755="","",IF(LEN(D2755)=LEN(TRIM(D2755))+3,TRIM(D2755),""))</f>
        <v/>
      </c>
    </row>
    <row r="2756">
      <c r="C2756" s="0" t="n">
        <v>540400</v>
      </c>
      <c r="D2756" s="0" t="inlineStr">
        <is>
          <t xml:space="preserve"> 林芝市</t>
        </is>
      </c>
      <c r="E2756" s="0">
        <f>IF(D2756="","",IF(LEN(D2756)=LEN(TRIM(D2756)),TRIM(D2756),""))</f>
        <v/>
      </c>
      <c r="F2756" s="0">
        <f>IF(D2756="","",IF(LEN(D2756)=LEN(TRIM(D2756))+1,TRIM(D2756),""))</f>
        <v/>
      </c>
      <c r="G2756" s="0">
        <f>IF(D2756="","",IF(LEN(D2756)=LEN(TRIM(D2756))+3,TRIM(D2756),""))</f>
        <v/>
      </c>
    </row>
    <row r="2757">
      <c r="C2757" s="0" t="n">
        <v>540402</v>
      </c>
      <c r="D2757" s="0" t="inlineStr">
        <is>
          <t xml:space="preserve">   巴宜区</t>
        </is>
      </c>
      <c r="E2757" s="0">
        <f>IF(D2757="","",IF(LEN(D2757)=LEN(TRIM(D2757)),TRIM(D2757),""))</f>
        <v/>
      </c>
      <c r="F2757" s="0">
        <f>IF(D2757="","",IF(LEN(D2757)=LEN(TRIM(D2757))+1,TRIM(D2757),""))</f>
        <v/>
      </c>
      <c r="G2757" s="0">
        <f>IF(D2757="","",IF(LEN(D2757)=LEN(TRIM(D2757))+3,TRIM(D2757),""))</f>
        <v/>
      </c>
    </row>
    <row r="2758">
      <c r="C2758" s="0" t="n">
        <v>540421</v>
      </c>
      <c r="D2758" s="0" t="inlineStr">
        <is>
          <t xml:space="preserve">   工布江达县</t>
        </is>
      </c>
      <c r="E2758" s="0">
        <f>IF(D2758="","",IF(LEN(D2758)=LEN(TRIM(D2758)),TRIM(D2758),""))</f>
        <v/>
      </c>
      <c r="F2758" s="0">
        <f>IF(D2758="","",IF(LEN(D2758)=LEN(TRIM(D2758))+1,TRIM(D2758),""))</f>
        <v/>
      </c>
      <c r="G2758" s="0">
        <f>IF(D2758="","",IF(LEN(D2758)=LEN(TRIM(D2758))+3,TRIM(D2758),""))</f>
        <v/>
      </c>
    </row>
    <row r="2759">
      <c r="C2759" s="0" t="n">
        <v>540423</v>
      </c>
      <c r="D2759" s="0" t="inlineStr">
        <is>
          <t xml:space="preserve">   墨脱县</t>
        </is>
      </c>
      <c r="E2759" s="0">
        <f>IF(D2759="","",IF(LEN(D2759)=LEN(TRIM(D2759)),TRIM(D2759),""))</f>
        <v/>
      </c>
      <c r="F2759" s="0">
        <f>IF(D2759="","",IF(LEN(D2759)=LEN(TRIM(D2759))+1,TRIM(D2759),""))</f>
        <v/>
      </c>
      <c r="G2759" s="0">
        <f>IF(D2759="","",IF(LEN(D2759)=LEN(TRIM(D2759))+3,TRIM(D2759),""))</f>
        <v/>
      </c>
    </row>
    <row r="2760">
      <c r="C2760" s="0" t="n">
        <v>540424</v>
      </c>
      <c r="D2760" s="0" t="inlineStr">
        <is>
          <t xml:space="preserve">   波密县</t>
        </is>
      </c>
      <c r="E2760" s="0">
        <f>IF(D2760="","",IF(LEN(D2760)=LEN(TRIM(D2760)),TRIM(D2760),""))</f>
        <v/>
      </c>
      <c r="F2760" s="0">
        <f>IF(D2760="","",IF(LEN(D2760)=LEN(TRIM(D2760))+1,TRIM(D2760),""))</f>
        <v/>
      </c>
      <c r="G2760" s="0">
        <f>IF(D2760="","",IF(LEN(D2760)=LEN(TRIM(D2760))+3,TRIM(D2760),""))</f>
        <v/>
      </c>
    </row>
    <row r="2761">
      <c r="C2761" s="0" t="n">
        <v>540425</v>
      </c>
      <c r="D2761" s="0" t="inlineStr">
        <is>
          <t xml:space="preserve">   察隅县</t>
        </is>
      </c>
      <c r="E2761" s="0">
        <f>IF(D2761="","",IF(LEN(D2761)=LEN(TRIM(D2761)),TRIM(D2761),""))</f>
        <v/>
      </c>
      <c r="F2761" s="0">
        <f>IF(D2761="","",IF(LEN(D2761)=LEN(TRIM(D2761))+1,TRIM(D2761),""))</f>
        <v/>
      </c>
      <c r="G2761" s="0">
        <f>IF(D2761="","",IF(LEN(D2761)=LEN(TRIM(D2761))+3,TRIM(D2761),""))</f>
        <v/>
      </c>
    </row>
    <row r="2762">
      <c r="C2762" s="0" t="n">
        <v>540426</v>
      </c>
      <c r="D2762" s="0" t="inlineStr">
        <is>
          <t xml:space="preserve">   朗县</t>
        </is>
      </c>
      <c r="E2762" s="0">
        <f>IF(D2762="","",IF(LEN(D2762)=LEN(TRIM(D2762)),TRIM(D2762),""))</f>
        <v/>
      </c>
      <c r="F2762" s="0">
        <f>IF(D2762="","",IF(LEN(D2762)=LEN(TRIM(D2762))+1,TRIM(D2762),""))</f>
        <v/>
      </c>
      <c r="G2762" s="0">
        <f>IF(D2762="","",IF(LEN(D2762)=LEN(TRIM(D2762))+3,TRIM(D2762),""))</f>
        <v/>
      </c>
    </row>
    <row r="2763">
      <c r="C2763" s="0" t="n">
        <v>540481</v>
      </c>
      <c r="D2763" s="0" t="inlineStr">
        <is>
          <t xml:space="preserve">   米林市</t>
        </is>
      </c>
      <c r="E2763" s="0">
        <f>IF(D2763="","",IF(LEN(D2763)=LEN(TRIM(D2763)),TRIM(D2763),""))</f>
        <v/>
      </c>
      <c r="F2763" s="0">
        <f>IF(D2763="","",IF(LEN(D2763)=LEN(TRIM(D2763))+1,TRIM(D2763),""))</f>
        <v/>
      </c>
      <c r="G2763" s="0">
        <f>IF(D2763="","",IF(LEN(D2763)=LEN(TRIM(D2763))+3,TRIM(D2763),""))</f>
        <v/>
      </c>
    </row>
    <row r="2764">
      <c r="C2764" s="0" t="n">
        <v>540500</v>
      </c>
      <c r="D2764" s="0" t="inlineStr">
        <is>
          <t xml:space="preserve"> 山南市</t>
        </is>
      </c>
      <c r="E2764" s="0">
        <f>IF(D2764="","",IF(LEN(D2764)=LEN(TRIM(D2764)),TRIM(D2764),""))</f>
        <v/>
      </c>
      <c r="F2764" s="0">
        <f>IF(D2764="","",IF(LEN(D2764)=LEN(TRIM(D2764))+1,TRIM(D2764),""))</f>
        <v/>
      </c>
      <c r="G2764" s="0">
        <f>IF(D2764="","",IF(LEN(D2764)=LEN(TRIM(D2764))+3,TRIM(D2764),""))</f>
        <v/>
      </c>
    </row>
    <row r="2765">
      <c r="C2765" s="0" t="n">
        <v>540502</v>
      </c>
      <c r="D2765" s="0" t="inlineStr">
        <is>
          <t xml:space="preserve">   乃东区</t>
        </is>
      </c>
      <c r="E2765" s="0">
        <f>IF(D2765="","",IF(LEN(D2765)=LEN(TRIM(D2765)),TRIM(D2765),""))</f>
        <v/>
      </c>
      <c r="F2765" s="0">
        <f>IF(D2765="","",IF(LEN(D2765)=LEN(TRIM(D2765))+1,TRIM(D2765),""))</f>
        <v/>
      </c>
      <c r="G2765" s="0">
        <f>IF(D2765="","",IF(LEN(D2765)=LEN(TRIM(D2765))+3,TRIM(D2765),""))</f>
        <v/>
      </c>
    </row>
    <row r="2766">
      <c r="C2766" s="0" t="n">
        <v>540521</v>
      </c>
      <c r="D2766" s="0" t="inlineStr">
        <is>
          <t xml:space="preserve">   扎囊县</t>
        </is>
      </c>
      <c r="E2766" s="0">
        <f>IF(D2766="","",IF(LEN(D2766)=LEN(TRIM(D2766)),TRIM(D2766),""))</f>
        <v/>
      </c>
      <c r="F2766" s="0">
        <f>IF(D2766="","",IF(LEN(D2766)=LEN(TRIM(D2766))+1,TRIM(D2766),""))</f>
        <v/>
      </c>
      <c r="G2766" s="0">
        <f>IF(D2766="","",IF(LEN(D2766)=LEN(TRIM(D2766))+3,TRIM(D2766),""))</f>
        <v/>
      </c>
    </row>
    <row r="2767">
      <c r="C2767" s="0" t="n">
        <v>540522</v>
      </c>
      <c r="D2767" s="0" t="inlineStr">
        <is>
          <t xml:space="preserve">   贡嘎县</t>
        </is>
      </c>
      <c r="E2767" s="0">
        <f>IF(D2767="","",IF(LEN(D2767)=LEN(TRIM(D2767)),TRIM(D2767),""))</f>
        <v/>
      </c>
      <c r="F2767" s="0">
        <f>IF(D2767="","",IF(LEN(D2767)=LEN(TRIM(D2767))+1,TRIM(D2767),""))</f>
        <v/>
      </c>
      <c r="G2767" s="0">
        <f>IF(D2767="","",IF(LEN(D2767)=LEN(TRIM(D2767))+3,TRIM(D2767),""))</f>
        <v/>
      </c>
    </row>
    <row r="2768">
      <c r="C2768" s="0" t="n">
        <v>540523</v>
      </c>
      <c r="D2768" s="0" t="inlineStr">
        <is>
          <t xml:space="preserve">   桑日县</t>
        </is>
      </c>
      <c r="E2768" s="0">
        <f>IF(D2768="","",IF(LEN(D2768)=LEN(TRIM(D2768)),TRIM(D2768),""))</f>
        <v/>
      </c>
      <c r="F2768" s="0">
        <f>IF(D2768="","",IF(LEN(D2768)=LEN(TRIM(D2768))+1,TRIM(D2768),""))</f>
        <v/>
      </c>
      <c r="G2768" s="0">
        <f>IF(D2768="","",IF(LEN(D2768)=LEN(TRIM(D2768))+3,TRIM(D2768),""))</f>
        <v/>
      </c>
    </row>
    <row r="2769">
      <c r="C2769" s="0" t="n">
        <v>540524</v>
      </c>
      <c r="D2769" s="0" t="inlineStr">
        <is>
          <t xml:space="preserve">   琼结县</t>
        </is>
      </c>
      <c r="E2769" s="0">
        <f>IF(D2769="","",IF(LEN(D2769)=LEN(TRIM(D2769)),TRIM(D2769),""))</f>
        <v/>
      </c>
      <c r="F2769" s="0">
        <f>IF(D2769="","",IF(LEN(D2769)=LEN(TRIM(D2769))+1,TRIM(D2769),""))</f>
        <v/>
      </c>
      <c r="G2769" s="0">
        <f>IF(D2769="","",IF(LEN(D2769)=LEN(TRIM(D2769))+3,TRIM(D2769),""))</f>
        <v/>
      </c>
    </row>
    <row r="2770">
      <c r="C2770" s="0" t="n">
        <v>540525</v>
      </c>
      <c r="D2770" s="0" t="inlineStr">
        <is>
          <t xml:space="preserve">   曲松县</t>
        </is>
      </c>
      <c r="E2770" s="0">
        <f>IF(D2770="","",IF(LEN(D2770)=LEN(TRIM(D2770)),TRIM(D2770),""))</f>
        <v/>
      </c>
      <c r="F2770" s="0">
        <f>IF(D2770="","",IF(LEN(D2770)=LEN(TRIM(D2770))+1,TRIM(D2770),""))</f>
        <v/>
      </c>
      <c r="G2770" s="0">
        <f>IF(D2770="","",IF(LEN(D2770)=LEN(TRIM(D2770))+3,TRIM(D2770),""))</f>
        <v/>
      </c>
    </row>
    <row r="2771">
      <c r="C2771" s="0" t="n">
        <v>540526</v>
      </c>
      <c r="D2771" s="0" t="inlineStr">
        <is>
          <t xml:space="preserve">   措美县</t>
        </is>
      </c>
      <c r="E2771" s="0">
        <f>IF(D2771="","",IF(LEN(D2771)=LEN(TRIM(D2771)),TRIM(D2771),""))</f>
        <v/>
      </c>
      <c r="F2771" s="0">
        <f>IF(D2771="","",IF(LEN(D2771)=LEN(TRIM(D2771))+1,TRIM(D2771),""))</f>
        <v/>
      </c>
      <c r="G2771" s="0">
        <f>IF(D2771="","",IF(LEN(D2771)=LEN(TRIM(D2771))+3,TRIM(D2771),""))</f>
        <v/>
      </c>
    </row>
    <row r="2772">
      <c r="C2772" s="0" t="n">
        <v>540527</v>
      </c>
      <c r="D2772" s="0" t="inlineStr">
        <is>
          <t xml:space="preserve">   洛扎县</t>
        </is>
      </c>
      <c r="E2772" s="0">
        <f>IF(D2772="","",IF(LEN(D2772)=LEN(TRIM(D2772)),TRIM(D2772),""))</f>
        <v/>
      </c>
      <c r="F2772" s="0">
        <f>IF(D2772="","",IF(LEN(D2772)=LEN(TRIM(D2772))+1,TRIM(D2772),""))</f>
        <v/>
      </c>
      <c r="G2772" s="0">
        <f>IF(D2772="","",IF(LEN(D2772)=LEN(TRIM(D2772))+3,TRIM(D2772),""))</f>
        <v/>
      </c>
    </row>
    <row r="2773">
      <c r="C2773" s="0" t="n">
        <v>540528</v>
      </c>
      <c r="D2773" s="0" t="inlineStr">
        <is>
          <t xml:space="preserve">   加查县</t>
        </is>
      </c>
      <c r="E2773" s="0">
        <f>IF(D2773="","",IF(LEN(D2773)=LEN(TRIM(D2773)),TRIM(D2773),""))</f>
        <v/>
      </c>
      <c r="F2773" s="0">
        <f>IF(D2773="","",IF(LEN(D2773)=LEN(TRIM(D2773))+1,TRIM(D2773),""))</f>
        <v/>
      </c>
      <c r="G2773" s="0">
        <f>IF(D2773="","",IF(LEN(D2773)=LEN(TRIM(D2773))+3,TRIM(D2773),""))</f>
        <v/>
      </c>
    </row>
    <row r="2774">
      <c r="C2774" s="0" t="n">
        <v>540529</v>
      </c>
      <c r="D2774" s="0" t="inlineStr">
        <is>
          <t xml:space="preserve">   隆子县</t>
        </is>
      </c>
      <c r="E2774" s="0">
        <f>IF(D2774="","",IF(LEN(D2774)=LEN(TRIM(D2774)),TRIM(D2774),""))</f>
        <v/>
      </c>
      <c r="F2774" s="0">
        <f>IF(D2774="","",IF(LEN(D2774)=LEN(TRIM(D2774))+1,TRIM(D2774),""))</f>
        <v/>
      </c>
      <c r="G2774" s="0">
        <f>IF(D2774="","",IF(LEN(D2774)=LEN(TRIM(D2774))+3,TRIM(D2774),""))</f>
        <v/>
      </c>
    </row>
    <row r="2775">
      <c r="C2775" s="0" t="n">
        <v>540531</v>
      </c>
      <c r="D2775" s="0" t="inlineStr">
        <is>
          <t xml:space="preserve">   浪卡子县</t>
        </is>
      </c>
      <c r="E2775" s="0">
        <f>IF(D2775="","",IF(LEN(D2775)=LEN(TRIM(D2775)),TRIM(D2775),""))</f>
        <v/>
      </c>
      <c r="F2775" s="0">
        <f>IF(D2775="","",IF(LEN(D2775)=LEN(TRIM(D2775))+1,TRIM(D2775),""))</f>
        <v/>
      </c>
      <c r="G2775" s="0">
        <f>IF(D2775="","",IF(LEN(D2775)=LEN(TRIM(D2775))+3,TRIM(D2775),""))</f>
        <v/>
      </c>
    </row>
    <row r="2776">
      <c r="C2776" s="0" t="n">
        <v>540581</v>
      </c>
      <c r="D2776" s="0" t="inlineStr">
        <is>
          <t xml:space="preserve">   错那市</t>
        </is>
      </c>
      <c r="E2776" s="0">
        <f>IF(D2776="","",IF(LEN(D2776)=LEN(TRIM(D2776)),TRIM(D2776),""))</f>
        <v/>
      </c>
      <c r="F2776" s="0">
        <f>IF(D2776="","",IF(LEN(D2776)=LEN(TRIM(D2776))+1,TRIM(D2776),""))</f>
        <v/>
      </c>
      <c r="G2776" s="0">
        <f>IF(D2776="","",IF(LEN(D2776)=LEN(TRIM(D2776))+3,TRIM(D2776),""))</f>
        <v/>
      </c>
    </row>
    <row r="2777">
      <c r="C2777" s="0" t="n">
        <v>540600</v>
      </c>
      <c r="D2777" s="0" t="inlineStr">
        <is>
          <t xml:space="preserve"> 那曲市</t>
        </is>
      </c>
      <c r="E2777" s="0">
        <f>IF(D2777="","",IF(LEN(D2777)=LEN(TRIM(D2777)),TRIM(D2777),""))</f>
        <v/>
      </c>
      <c r="F2777" s="0">
        <f>IF(D2777="","",IF(LEN(D2777)=LEN(TRIM(D2777))+1,TRIM(D2777),""))</f>
        <v/>
      </c>
      <c r="G2777" s="0">
        <f>IF(D2777="","",IF(LEN(D2777)=LEN(TRIM(D2777))+3,TRIM(D2777),""))</f>
        <v/>
      </c>
    </row>
    <row r="2778">
      <c r="C2778" s="0" t="n">
        <v>540602</v>
      </c>
      <c r="D2778" s="0" t="inlineStr">
        <is>
          <t xml:space="preserve">   色尼区</t>
        </is>
      </c>
      <c r="E2778" s="0">
        <f>IF(D2778="","",IF(LEN(D2778)=LEN(TRIM(D2778)),TRIM(D2778),""))</f>
        <v/>
      </c>
      <c r="F2778" s="0">
        <f>IF(D2778="","",IF(LEN(D2778)=LEN(TRIM(D2778))+1,TRIM(D2778),""))</f>
        <v/>
      </c>
      <c r="G2778" s="0">
        <f>IF(D2778="","",IF(LEN(D2778)=LEN(TRIM(D2778))+3,TRIM(D2778),""))</f>
        <v/>
      </c>
    </row>
    <row r="2779">
      <c r="C2779" s="0" t="n">
        <v>540621</v>
      </c>
      <c r="D2779" s="0" t="inlineStr">
        <is>
          <t xml:space="preserve">   嘉黎县</t>
        </is>
      </c>
      <c r="E2779" s="0">
        <f>IF(D2779="","",IF(LEN(D2779)=LEN(TRIM(D2779)),TRIM(D2779),""))</f>
        <v/>
      </c>
      <c r="F2779" s="0">
        <f>IF(D2779="","",IF(LEN(D2779)=LEN(TRIM(D2779))+1,TRIM(D2779),""))</f>
        <v/>
      </c>
      <c r="G2779" s="0">
        <f>IF(D2779="","",IF(LEN(D2779)=LEN(TRIM(D2779))+3,TRIM(D2779),""))</f>
        <v/>
      </c>
    </row>
    <row r="2780">
      <c r="C2780" s="0" t="n">
        <v>540622</v>
      </c>
      <c r="D2780" s="0" t="inlineStr">
        <is>
          <t xml:space="preserve">   比如县</t>
        </is>
      </c>
      <c r="E2780" s="0">
        <f>IF(D2780="","",IF(LEN(D2780)=LEN(TRIM(D2780)),TRIM(D2780),""))</f>
        <v/>
      </c>
      <c r="F2780" s="0">
        <f>IF(D2780="","",IF(LEN(D2780)=LEN(TRIM(D2780))+1,TRIM(D2780),""))</f>
        <v/>
      </c>
      <c r="G2780" s="0">
        <f>IF(D2780="","",IF(LEN(D2780)=LEN(TRIM(D2780))+3,TRIM(D2780),""))</f>
        <v/>
      </c>
    </row>
    <row r="2781">
      <c r="C2781" s="0" t="n">
        <v>540623</v>
      </c>
      <c r="D2781" s="0" t="inlineStr">
        <is>
          <t xml:space="preserve">   聂荣县</t>
        </is>
      </c>
      <c r="E2781" s="0">
        <f>IF(D2781="","",IF(LEN(D2781)=LEN(TRIM(D2781)),TRIM(D2781),""))</f>
        <v/>
      </c>
      <c r="F2781" s="0">
        <f>IF(D2781="","",IF(LEN(D2781)=LEN(TRIM(D2781))+1,TRIM(D2781),""))</f>
        <v/>
      </c>
      <c r="G2781" s="0">
        <f>IF(D2781="","",IF(LEN(D2781)=LEN(TRIM(D2781))+3,TRIM(D2781),""))</f>
        <v/>
      </c>
    </row>
    <row r="2782">
      <c r="C2782" s="0" t="n">
        <v>540624</v>
      </c>
      <c r="D2782" s="0" t="inlineStr">
        <is>
          <t xml:space="preserve">   安多县</t>
        </is>
      </c>
      <c r="E2782" s="0">
        <f>IF(D2782="","",IF(LEN(D2782)=LEN(TRIM(D2782)),TRIM(D2782),""))</f>
        <v/>
      </c>
      <c r="F2782" s="0">
        <f>IF(D2782="","",IF(LEN(D2782)=LEN(TRIM(D2782))+1,TRIM(D2782),""))</f>
        <v/>
      </c>
      <c r="G2782" s="0">
        <f>IF(D2782="","",IF(LEN(D2782)=LEN(TRIM(D2782))+3,TRIM(D2782),""))</f>
        <v/>
      </c>
    </row>
    <row r="2783">
      <c r="C2783" s="0" t="n">
        <v>540625</v>
      </c>
      <c r="D2783" s="0" t="inlineStr">
        <is>
          <t xml:space="preserve">   申扎县</t>
        </is>
      </c>
      <c r="E2783" s="0">
        <f>IF(D2783="","",IF(LEN(D2783)=LEN(TRIM(D2783)),TRIM(D2783),""))</f>
        <v/>
      </c>
      <c r="F2783" s="0">
        <f>IF(D2783="","",IF(LEN(D2783)=LEN(TRIM(D2783))+1,TRIM(D2783),""))</f>
        <v/>
      </c>
      <c r="G2783" s="0">
        <f>IF(D2783="","",IF(LEN(D2783)=LEN(TRIM(D2783))+3,TRIM(D2783),""))</f>
        <v/>
      </c>
    </row>
    <row r="2784">
      <c r="C2784" s="0" t="n">
        <v>540626</v>
      </c>
      <c r="D2784" s="0" t="inlineStr">
        <is>
          <t xml:space="preserve">   索县</t>
        </is>
      </c>
      <c r="E2784" s="0">
        <f>IF(D2784="","",IF(LEN(D2784)=LEN(TRIM(D2784)),TRIM(D2784),""))</f>
        <v/>
      </c>
      <c r="F2784" s="0">
        <f>IF(D2784="","",IF(LEN(D2784)=LEN(TRIM(D2784))+1,TRIM(D2784),""))</f>
        <v/>
      </c>
      <c r="G2784" s="0">
        <f>IF(D2784="","",IF(LEN(D2784)=LEN(TRIM(D2784))+3,TRIM(D2784),""))</f>
        <v/>
      </c>
    </row>
    <row r="2785">
      <c r="C2785" s="0" t="n">
        <v>540627</v>
      </c>
      <c r="D2785" s="0" t="inlineStr">
        <is>
          <t xml:space="preserve">   班戈县</t>
        </is>
      </c>
      <c r="E2785" s="0">
        <f>IF(D2785="","",IF(LEN(D2785)=LEN(TRIM(D2785)),TRIM(D2785),""))</f>
        <v/>
      </c>
      <c r="F2785" s="0">
        <f>IF(D2785="","",IF(LEN(D2785)=LEN(TRIM(D2785))+1,TRIM(D2785),""))</f>
        <v/>
      </c>
      <c r="G2785" s="0">
        <f>IF(D2785="","",IF(LEN(D2785)=LEN(TRIM(D2785))+3,TRIM(D2785),""))</f>
        <v/>
      </c>
    </row>
    <row r="2786">
      <c r="C2786" s="0" t="n">
        <v>540628</v>
      </c>
      <c r="D2786" s="0" t="inlineStr">
        <is>
          <t xml:space="preserve">   巴青县</t>
        </is>
      </c>
      <c r="E2786" s="0">
        <f>IF(D2786="","",IF(LEN(D2786)=LEN(TRIM(D2786)),TRIM(D2786),""))</f>
        <v/>
      </c>
      <c r="F2786" s="0">
        <f>IF(D2786="","",IF(LEN(D2786)=LEN(TRIM(D2786))+1,TRIM(D2786),""))</f>
        <v/>
      </c>
      <c r="G2786" s="0">
        <f>IF(D2786="","",IF(LEN(D2786)=LEN(TRIM(D2786))+3,TRIM(D2786),""))</f>
        <v/>
      </c>
    </row>
    <row r="2787">
      <c r="C2787" s="0" t="n">
        <v>540629</v>
      </c>
      <c r="D2787" s="0" t="inlineStr">
        <is>
          <t xml:space="preserve">   尼玛县</t>
        </is>
      </c>
      <c r="E2787" s="0">
        <f>IF(D2787="","",IF(LEN(D2787)=LEN(TRIM(D2787)),TRIM(D2787),""))</f>
        <v/>
      </c>
      <c r="F2787" s="0">
        <f>IF(D2787="","",IF(LEN(D2787)=LEN(TRIM(D2787))+1,TRIM(D2787),""))</f>
        <v/>
      </c>
      <c r="G2787" s="0">
        <f>IF(D2787="","",IF(LEN(D2787)=LEN(TRIM(D2787))+3,TRIM(D2787),""))</f>
        <v/>
      </c>
    </row>
    <row r="2788">
      <c r="C2788" s="0" t="n">
        <v>540630</v>
      </c>
      <c r="D2788" s="0" t="inlineStr">
        <is>
          <t xml:space="preserve">   双湖县</t>
        </is>
      </c>
      <c r="E2788" s="0">
        <f>IF(D2788="","",IF(LEN(D2788)=LEN(TRIM(D2788)),TRIM(D2788),""))</f>
        <v/>
      </c>
      <c r="F2788" s="0">
        <f>IF(D2788="","",IF(LEN(D2788)=LEN(TRIM(D2788))+1,TRIM(D2788),""))</f>
        <v/>
      </c>
      <c r="G2788" s="0">
        <f>IF(D2788="","",IF(LEN(D2788)=LEN(TRIM(D2788))+3,TRIM(D2788),""))</f>
        <v/>
      </c>
    </row>
    <row r="2789">
      <c r="C2789" s="0" t="n">
        <v>542500</v>
      </c>
      <c r="D2789" s="0" t="inlineStr">
        <is>
          <t xml:space="preserve"> 阿里地区</t>
        </is>
      </c>
      <c r="E2789" s="0">
        <f>IF(D2789="","",IF(LEN(D2789)=LEN(TRIM(D2789)),TRIM(D2789),""))</f>
        <v/>
      </c>
      <c r="F2789" s="0">
        <f>IF(D2789="","",IF(LEN(D2789)=LEN(TRIM(D2789))+1,TRIM(D2789),""))</f>
        <v/>
      </c>
      <c r="G2789" s="0">
        <f>IF(D2789="","",IF(LEN(D2789)=LEN(TRIM(D2789))+3,TRIM(D2789),""))</f>
        <v/>
      </c>
    </row>
    <row r="2790">
      <c r="C2790" s="0" t="n">
        <v>542521</v>
      </c>
      <c r="D2790" s="0" t="inlineStr">
        <is>
          <t xml:space="preserve">   普兰县</t>
        </is>
      </c>
      <c r="E2790" s="0">
        <f>IF(D2790="","",IF(LEN(D2790)=LEN(TRIM(D2790)),TRIM(D2790),""))</f>
        <v/>
      </c>
      <c r="F2790" s="0">
        <f>IF(D2790="","",IF(LEN(D2790)=LEN(TRIM(D2790))+1,TRIM(D2790),""))</f>
        <v/>
      </c>
      <c r="G2790" s="0">
        <f>IF(D2790="","",IF(LEN(D2790)=LEN(TRIM(D2790))+3,TRIM(D2790),""))</f>
        <v/>
      </c>
    </row>
    <row r="2791">
      <c r="C2791" s="0" t="n">
        <v>542522</v>
      </c>
      <c r="D2791" s="0" t="inlineStr">
        <is>
          <t xml:space="preserve">   札达县</t>
        </is>
      </c>
      <c r="E2791" s="0">
        <f>IF(D2791="","",IF(LEN(D2791)=LEN(TRIM(D2791)),TRIM(D2791),""))</f>
        <v/>
      </c>
      <c r="F2791" s="0">
        <f>IF(D2791="","",IF(LEN(D2791)=LEN(TRIM(D2791))+1,TRIM(D2791),""))</f>
        <v/>
      </c>
      <c r="G2791" s="0">
        <f>IF(D2791="","",IF(LEN(D2791)=LEN(TRIM(D2791))+3,TRIM(D2791),""))</f>
        <v/>
      </c>
    </row>
    <row r="2792">
      <c r="C2792" s="0" t="n">
        <v>542523</v>
      </c>
      <c r="D2792" s="0" t="inlineStr">
        <is>
          <t xml:space="preserve">   噶尔县</t>
        </is>
      </c>
      <c r="E2792" s="0">
        <f>IF(D2792="","",IF(LEN(D2792)=LEN(TRIM(D2792)),TRIM(D2792),""))</f>
        <v/>
      </c>
      <c r="F2792" s="0">
        <f>IF(D2792="","",IF(LEN(D2792)=LEN(TRIM(D2792))+1,TRIM(D2792),""))</f>
        <v/>
      </c>
      <c r="G2792" s="0">
        <f>IF(D2792="","",IF(LEN(D2792)=LEN(TRIM(D2792))+3,TRIM(D2792),""))</f>
        <v/>
      </c>
    </row>
    <row r="2793">
      <c r="C2793" s="0" t="n">
        <v>542524</v>
      </c>
      <c r="D2793" s="0" t="inlineStr">
        <is>
          <t xml:space="preserve">   日土县</t>
        </is>
      </c>
      <c r="E2793" s="0">
        <f>IF(D2793="","",IF(LEN(D2793)=LEN(TRIM(D2793)),TRIM(D2793),""))</f>
        <v/>
      </c>
      <c r="F2793" s="0">
        <f>IF(D2793="","",IF(LEN(D2793)=LEN(TRIM(D2793))+1,TRIM(D2793),""))</f>
        <v/>
      </c>
      <c r="G2793" s="0">
        <f>IF(D2793="","",IF(LEN(D2793)=LEN(TRIM(D2793))+3,TRIM(D2793),""))</f>
        <v/>
      </c>
    </row>
    <row r="2794">
      <c r="C2794" s="0" t="n">
        <v>542525</v>
      </c>
      <c r="D2794" s="0" t="inlineStr">
        <is>
          <t xml:space="preserve">   革吉县</t>
        </is>
      </c>
      <c r="E2794" s="0">
        <f>IF(D2794="","",IF(LEN(D2794)=LEN(TRIM(D2794)),TRIM(D2794),""))</f>
        <v/>
      </c>
      <c r="F2794" s="0">
        <f>IF(D2794="","",IF(LEN(D2794)=LEN(TRIM(D2794))+1,TRIM(D2794),""))</f>
        <v/>
      </c>
      <c r="G2794" s="0">
        <f>IF(D2794="","",IF(LEN(D2794)=LEN(TRIM(D2794))+3,TRIM(D2794),""))</f>
        <v/>
      </c>
    </row>
    <row r="2795">
      <c r="C2795" s="0" t="n">
        <v>542526</v>
      </c>
      <c r="D2795" s="0" t="inlineStr">
        <is>
          <t xml:space="preserve">   改则县</t>
        </is>
      </c>
      <c r="E2795" s="0">
        <f>IF(D2795="","",IF(LEN(D2795)=LEN(TRIM(D2795)),TRIM(D2795),""))</f>
        <v/>
      </c>
      <c r="F2795" s="0">
        <f>IF(D2795="","",IF(LEN(D2795)=LEN(TRIM(D2795))+1,TRIM(D2795),""))</f>
        <v/>
      </c>
      <c r="G2795" s="0">
        <f>IF(D2795="","",IF(LEN(D2795)=LEN(TRIM(D2795))+3,TRIM(D2795),""))</f>
        <v/>
      </c>
    </row>
    <row r="2796">
      <c r="C2796" s="0" t="n">
        <v>542527</v>
      </c>
      <c r="D2796" s="0" t="inlineStr">
        <is>
          <t xml:space="preserve">   措勤县</t>
        </is>
      </c>
      <c r="E2796" s="0">
        <f>IF(D2796="","",IF(LEN(D2796)=LEN(TRIM(D2796)),TRIM(D2796),""))</f>
        <v/>
      </c>
      <c r="F2796" s="0">
        <f>IF(D2796="","",IF(LEN(D2796)=LEN(TRIM(D2796))+1,TRIM(D2796),""))</f>
        <v/>
      </c>
      <c r="G2796" s="0">
        <f>IF(D2796="","",IF(LEN(D2796)=LEN(TRIM(D2796))+3,TRIM(D2796),""))</f>
        <v/>
      </c>
    </row>
    <row r="2797">
      <c r="C2797" s="0" t="n">
        <v>610000</v>
      </c>
      <c r="D2797" s="0" t="inlineStr">
        <is>
          <t>陕西省</t>
        </is>
      </c>
      <c r="E2797" s="0">
        <f>IF(D2797="","",IF(LEN(D2797)=LEN(TRIM(D2797)),TRIM(D2797),""))</f>
        <v/>
      </c>
      <c r="F2797" s="0">
        <f>IF(D2797="","",IF(LEN(D2797)=LEN(TRIM(D2797))+1,TRIM(D2797),""))</f>
        <v/>
      </c>
      <c r="G2797" s="0">
        <f>IF(D2797="","",IF(LEN(D2797)=LEN(TRIM(D2797))+3,TRIM(D2797),""))</f>
        <v/>
      </c>
    </row>
    <row r="2798">
      <c r="C2798" s="0" t="n">
        <v>610100</v>
      </c>
      <c r="D2798" s="0" t="inlineStr">
        <is>
          <t xml:space="preserve"> 西安市</t>
        </is>
      </c>
      <c r="E2798" s="0">
        <f>IF(D2798="","",IF(LEN(D2798)=LEN(TRIM(D2798)),TRIM(D2798),""))</f>
        <v/>
      </c>
      <c r="F2798" s="0">
        <f>IF(D2798="","",IF(LEN(D2798)=LEN(TRIM(D2798))+1,TRIM(D2798),""))</f>
        <v/>
      </c>
      <c r="G2798" s="0">
        <f>IF(D2798="","",IF(LEN(D2798)=LEN(TRIM(D2798))+3,TRIM(D2798),""))</f>
        <v/>
      </c>
    </row>
    <row r="2799">
      <c r="C2799" s="0" t="n">
        <v>610102</v>
      </c>
      <c r="D2799" s="0" t="inlineStr">
        <is>
          <t xml:space="preserve">   新城区</t>
        </is>
      </c>
      <c r="E2799" s="0">
        <f>IF(D2799="","",IF(LEN(D2799)=LEN(TRIM(D2799)),TRIM(D2799),""))</f>
        <v/>
      </c>
      <c r="F2799" s="0">
        <f>IF(D2799="","",IF(LEN(D2799)=LEN(TRIM(D2799))+1,TRIM(D2799),""))</f>
        <v/>
      </c>
      <c r="G2799" s="0">
        <f>IF(D2799="","",IF(LEN(D2799)=LEN(TRIM(D2799))+3,TRIM(D2799),""))</f>
        <v/>
      </c>
    </row>
    <row r="2800">
      <c r="C2800" s="0" t="n">
        <v>610103</v>
      </c>
      <c r="D2800" s="0" t="inlineStr">
        <is>
          <t xml:space="preserve">   碑林区</t>
        </is>
      </c>
      <c r="E2800" s="0">
        <f>IF(D2800="","",IF(LEN(D2800)=LEN(TRIM(D2800)),TRIM(D2800),""))</f>
        <v/>
      </c>
      <c r="F2800" s="0">
        <f>IF(D2800="","",IF(LEN(D2800)=LEN(TRIM(D2800))+1,TRIM(D2800),""))</f>
        <v/>
      </c>
      <c r="G2800" s="0">
        <f>IF(D2800="","",IF(LEN(D2800)=LEN(TRIM(D2800))+3,TRIM(D2800),""))</f>
        <v/>
      </c>
    </row>
    <row r="2801">
      <c r="C2801" s="0" t="n">
        <v>610104</v>
      </c>
      <c r="D2801" s="0" t="inlineStr">
        <is>
          <t xml:space="preserve">   莲湖区</t>
        </is>
      </c>
      <c r="E2801" s="0">
        <f>IF(D2801="","",IF(LEN(D2801)=LEN(TRIM(D2801)),TRIM(D2801),""))</f>
        <v/>
      </c>
      <c r="F2801" s="0">
        <f>IF(D2801="","",IF(LEN(D2801)=LEN(TRIM(D2801))+1,TRIM(D2801),""))</f>
        <v/>
      </c>
      <c r="G2801" s="0">
        <f>IF(D2801="","",IF(LEN(D2801)=LEN(TRIM(D2801))+3,TRIM(D2801),""))</f>
        <v/>
      </c>
    </row>
    <row r="2802">
      <c r="C2802" s="0" t="n">
        <v>610111</v>
      </c>
      <c r="D2802" s="0" t="inlineStr">
        <is>
          <t xml:space="preserve">   灞桥区</t>
        </is>
      </c>
      <c r="E2802" s="0">
        <f>IF(D2802="","",IF(LEN(D2802)=LEN(TRIM(D2802)),TRIM(D2802),""))</f>
        <v/>
      </c>
      <c r="F2802" s="0">
        <f>IF(D2802="","",IF(LEN(D2802)=LEN(TRIM(D2802))+1,TRIM(D2802),""))</f>
        <v/>
      </c>
      <c r="G2802" s="0">
        <f>IF(D2802="","",IF(LEN(D2802)=LEN(TRIM(D2802))+3,TRIM(D2802),""))</f>
        <v/>
      </c>
    </row>
    <row r="2803">
      <c r="C2803" s="0" t="n">
        <v>610112</v>
      </c>
      <c r="D2803" s="0" t="inlineStr">
        <is>
          <t xml:space="preserve">   未央区</t>
        </is>
      </c>
      <c r="E2803" s="0">
        <f>IF(D2803="","",IF(LEN(D2803)=LEN(TRIM(D2803)),TRIM(D2803),""))</f>
        <v/>
      </c>
      <c r="F2803" s="0">
        <f>IF(D2803="","",IF(LEN(D2803)=LEN(TRIM(D2803))+1,TRIM(D2803),""))</f>
        <v/>
      </c>
      <c r="G2803" s="0">
        <f>IF(D2803="","",IF(LEN(D2803)=LEN(TRIM(D2803))+3,TRIM(D2803),""))</f>
        <v/>
      </c>
    </row>
    <row r="2804">
      <c r="C2804" s="0" t="n">
        <v>610113</v>
      </c>
      <c r="D2804" s="0" t="inlineStr">
        <is>
          <t xml:space="preserve">   雁塔区</t>
        </is>
      </c>
      <c r="E2804" s="0">
        <f>IF(D2804="","",IF(LEN(D2804)=LEN(TRIM(D2804)),TRIM(D2804),""))</f>
        <v/>
      </c>
      <c r="F2804" s="0">
        <f>IF(D2804="","",IF(LEN(D2804)=LEN(TRIM(D2804))+1,TRIM(D2804),""))</f>
        <v/>
      </c>
      <c r="G2804" s="0">
        <f>IF(D2804="","",IF(LEN(D2804)=LEN(TRIM(D2804))+3,TRIM(D2804),""))</f>
        <v/>
      </c>
    </row>
    <row r="2805">
      <c r="C2805" s="0" t="n">
        <v>610114</v>
      </c>
      <c r="D2805" s="0" t="inlineStr">
        <is>
          <t xml:space="preserve">   阎良区</t>
        </is>
      </c>
      <c r="E2805" s="0">
        <f>IF(D2805="","",IF(LEN(D2805)=LEN(TRIM(D2805)),TRIM(D2805),""))</f>
        <v/>
      </c>
      <c r="F2805" s="0">
        <f>IF(D2805="","",IF(LEN(D2805)=LEN(TRIM(D2805))+1,TRIM(D2805),""))</f>
        <v/>
      </c>
      <c r="G2805" s="0">
        <f>IF(D2805="","",IF(LEN(D2805)=LEN(TRIM(D2805))+3,TRIM(D2805),""))</f>
        <v/>
      </c>
    </row>
    <row r="2806">
      <c r="C2806" s="0" t="n">
        <v>610115</v>
      </c>
      <c r="D2806" s="0" t="inlineStr">
        <is>
          <t xml:space="preserve">   临潼区</t>
        </is>
      </c>
      <c r="E2806" s="0">
        <f>IF(D2806="","",IF(LEN(D2806)=LEN(TRIM(D2806)),TRIM(D2806),""))</f>
        <v/>
      </c>
      <c r="F2806" s="0">
        <f>IF(D2806="","",IF(LEN(D2806)=LEN(TRIM(D2806))+1,TRIM(D2806),""))</f>
        <v/>
      </c>
      <c r="G2806" s="0">
        <f>IF(D2806="","",IF(LEN(D2806)=LEN(TRIM(D2806))+3,TRIM(D2806),""))</f>
        <v/>
      </c>
    </row>
    <row r="2807">
      <c r="C2807" s="0" t="n">
        <v>610116</v>
      </c>
      <c r="D2807" s="0" t="inlineStr">
        <is>
          <t xml:space="preserve">   长安区</t>
        </is>
      </c>
      <c r="E2807" s="0">
        <f>IF(D2807="","",IF(LEN(D2807)=LEN(TRIM(D2807)),TRIM(D2807),""))</f>
        <v/>
      </c>
      <c r="F2807" s="0">
        <f>IF(D2807="","",IF(LEN(D2807)=LEN(TRIM(D2807))+1,TRIM(D2807),""))</f>
        <v/>
      </c>
      <c r="G2807" s="0">
        <f>IF(D2807="","",IF(LEN(D2807)=LEN(TRIM(D2807))+3,TRIM(D2807),""))</f>
        <v/>
      </c>
    </row>
    <row r="2808">
      <c r="C2808" s="0" t="n">
        <v>610117</v>
      </c>
      <c r="D2808" s="0" t="inlineStr">
        <is>
          <t xml:space="preserve">   高陵区</t>
        </is>
      </c>
      <c r="E2808" s="0">
        <f>IF(D2808="","",IF(LEN(D2808)=LEN(TRIM(D2808)),TRIM(D2808),""))</f>
        <v/>
      </c>
      <c r="F2808" s="0">
        <f>IF(D2808="","",IF(LEN(D2808)=LEN(TRIM(D2808))+1,TRIM(D2808),""))</f>
        <v/>
      </c>
      <c r="G2808" s="0">
        <f>IF(D2808="","",IF(LEN(D2808)=LEN(TRIM(D2808))+3,TRIM(D2808),""))</f>
        <v/>
      </c>
    </row>
    <row r="2809">
      <c r="C2809" s="0" t="n">
        <v>610118</v>
      </c>
      <c r="D2809" s="0" t="inlineStr">
        <is>
          <t xml:space="preserve">   鄠邑区</t>
        </is>
      </c>
      <c r="E2809" s="0">
        <f>IF(D2809="","",IF(LEN(D2809)=LEN(TRIM(D2809)),TRIM(D2809),""))</f>
        <v/>
      </c>
      <c r="F2809" s="0">
        <f>IF(D2809="","",IF(LEN(D2809)=LEN(TRIM(D2809))+1,TRIM(D2809),""))</f>
        <v/>
      </c>
      <c r="G2809" s="0">
        <f>IF(D2809="","",IF(LEN(D2809)=LEN(TRIM(D2809))+3,TRIM(D2809),""))</f>
        <v/>
      </c>
    </row>
    <row r="2810">
      <c r="C2810" s="0" t="n">
        <v>610122</v>
      </c>
      <c r="D2810" s="0" t="inlineStr">
        <is>
          <t xml:space="preserve">   蓝田县</t>
        </is>
      </c>
      <c r="E2810" s="0">
        <f>IF(D2810="","",IF(LEN(D2810)=LEN(TRIM(D2810)),TRIM(D2810),""))</f>
        <v/>
      </c>
      <c r="F2810" s="0">
        <f>IF(D2810="","",IF(LEN(D2810)=LEN(TRIM(D2810))+1,TRIM(D2810),""))</f>
        <v/>
      </c>
      <c r="G2810" s="0">
        <f>IF(D2810="","",IF(LEN(D2810)=LEN(TRIM(D2810))+3,TRIM(D2810),""))</f>
        <v/>
      </c>
    </row>
    <row r="2811">
      <c r="C2811" s="0" t="n">
        <v>610124</v>
      </c>
      <c r="D2811" s="0" t="inlineStr">
        <is>
          <t xml:space="preserve">   周至县</t>
        </is>
      </c>
      <c r="E2811" s="0">
        <f>IF(D2811="","",IF(LEN(D2811)=LEN(TRIM(D2811)),TRIM(D2811),""))</f>
        <v/>
      </c>
      <c r="F2811" s="0">
        <f>IF(D2811="","",IF(LEN(D2811)=LEN(TRIM(D2811))+1,TRIM(D2811),""))</f>
        <v/>
      </c>
      <c r="G2811" s="0">
        <f>IF(D2811="","",IF(LEN(D2811)=LEN(TRIM(D2811))+3,TRIM(D2811),""))</f>
        <v/>
      </c>
    </row>
    <row r="2812">
      <c r="C2812" s="0" t="n">
        <v>610200</v>
      </c>
      <c r="D2812" s="0" t="inlineStr">
        <is>
          <t xml:space="preserve"> 铜川市</t>
        </is>
      </c>
      <c r="E2812" s="0">
        <f>IF(D2812="","",IF(LEN(D2812)=LEN(TRIM(D2812)),TRIM(D2812),""))</f>
        <v/>
      </c>
      <c r="F2812" s="0">
        <f>IF(D2812="","",IF(LEN(D2812)=LEN(TRIM(D2812))+1,TRIM(D2812),""))</f>
        <v/>
      </c>
      <c r="G2812" s="0">
        <f>IF(D2812="","",IF(LEN(D2812)=LEN(TRIM(D2812))+3,TRIM(D2812),""))</f>
        <v/>
      </c>
    </row>
    <row r="2813">
      <c r="C2813" s="0" t="n">
        <v>610202</v>
      </c>
      <c r="D2813" s="0" t="inlineStr">
        <is>
          <t xml:space="preserve">   王益区</t>
        </is>
      </c>
      <c r="E2813" s="0">
        <f>IF(D2813="","",IF(LEN(D2813)=LEN(TRIM(D2813)),TRIM(D2813),""))</f>
        <v/>
      </c>
      <c r="F2813" s="0">
        <f>IF(D2813="","",IF(LEN(D2813)=LEN(TRIM(D2813))+1,TRIM(D2813),""))</f>
        <v/>
      </c>
      <c r="G2813" s="0">
        <f>IF(D2813="","",IF(LEN(D2813)=LEN(TRIM(D2813))+3,TRIM(D2813),""))</f>
        <v/>
      </c>
    </row>
    <row r="2814">
      <c r="C2814" s="0" t="n">
        <v>610203</v>
      </c>
      <c r="D2814" s="0" t="inlineStr">
        <is>
          <t xml:space="preserve">   印台区</t>
        </is>
      </c>
      <c r="E2814" s="0">
        <f>IF(D2814="","",IF(LEN(D2814)=LEN(TRIM(D2814)),TRIM(D2814),""))</f>
        <v/>
      </c>
      <c r="F2814" s="0">
        <f>IF(D2814="","",IF(LEN(D2814)=LEN(TRIM(D2814))+1,TRIM(D2814),""))</f>
        <v/>
      </c>
      <c r="G2814" s="0">
        <f>IF(D2814="","",IF(LEN(D2814)=LEN(TRIM(D2814))+3,TRIM(D2814),""))</f>
        <v/>
      </c>
    </row>
    <row r="2815">
      <c r="C2815" s="0" t="n">
        <v>610204</v>
      </c>
      <c r="D2815" s="0" t="inlineStr">
        <is>
          <t xml:space="preserve">   耀州区</t>
        </is>
      </c>
      <c r="E2815" s="0">
        <f>IF(D2815="","",IF(LEN(D2815)=LEN(TRIM(D2815)),TRIM(D2815),""))</f>
        <v/>
      </c>
      <c r="F2815" s="0">
        <f>IF(D2815="","",IF(LEN(D2815)=LEN(TRIM(D2815))+1,TRIM(D2815),""))</f>
        <v/>
      </c>
      <c r="G2815" s="0">
        <f>IF(D2815="","",IF(LEN(D2815)=LEN(TRIM(D2815))+3,TRIM(D2815),""))</f>
        <v/>
      </c>
    </row>
    <row r="2816">
      <c r="C2816" s="0" t="n">
        <v>610222</v>
      </c>
      <c r="D2816" s="0" t="inlineStr">
        <is>
          <t xml:space="preserve">   宜君县</t>
        </is>
      </c>
      <c r="E2816" s="0">
        <f>IF(D2816="","",IF(LEN(D2816)=LEN(TRIM(D2816)),TRIM(D2816),""))</f>
        <v/>
      </c>
      <c r="F2816" s="0">
        <f>IF(D2816="","",IF(LEN(D2816)=LEN(TRIM(D2816))+1,TRIM(D2816),""))</f>
        <v/>
      </c>
      <c r="G2816" s="0">
        <f>IF(D2816="","",IF(LEN(D2816)=LEN(TRIM(D2816))+3,TRIM(D2816),""))</f>
        <v/>
      </c>
    </row>
    <row r="2817">
      <c r="C2817" s="0" t="n">
        <v>610300</v>
      </c>
      <c r="D2817" s="0" t="inlineStr">
        <is>
          <t xml:space="preserve"> 宝鸡市</t>
        </is>
      </c>
      <c r="E2817" s="0">
        <f>IF(D2817="","",IF(LEN(D2817)=LEN(TRIM(D2817)),TRIM(D2817),""))</f>
        <v/>
      </c>
      <c r="F2817" s="0">
        <f>IF(D2817="","",IF(LEN(D2817)=LEN(TRIM(D2817))+1,TRIM(D2817),""))</f>
        <v/>
      </c>
      <c r="G2817" s="0">
        <f>IF(D2817="","",IF(LEN(D2817)=LEN(TRIM(D2817))+3,TRIM(D2817),""))</f>
        <v/>
      </c>
    </row>
    <row r="2818">
      <c r="C2818" s="0" t="n">
        <v>610302</v>
      </c>
      <c r="D2818" s="0" t="inlineStr">
        <is>
          <t xml:space="preserve">   渭滨区</t>
        </is>
      </c>
      <c r="E2818" s="0">
        <f>IF(D2818="","",IF(LEN(D2818)=LEN(TRIM(D2818)),TRIM(D2818),""))</f>
        <v/>
      </c>
      <c r="F2818" s="0">
        <f>IF(D2818="","",IF(LEN(D2818)=LEN(TRIM(D2818))+1,TRIM(D2818),""))</f>
        <v/>
      </c>
      <c r="G2818" s="0">
        <f>IF(D2818="","",IF(LEN(D2818)=LEN(TRIM(D2818))+3,TRIM(D2818),""))</f>
        <v/>
      </c>
    </row>
    <row r="2819">
      <c r="C2819" s="0" t="n">
        <v>610303</v>
      </c>
      <c r="D2819" s="0" t="inlineStr">
        <is>
          <t xml:space="preserve">   金台区</t>
        </is>
      </c>
      <c r="E2819" s="0">
        <f>IF(D2819="","",IF(LEN(D2819)=LEN(TRIM(D2819)),TRIM(D2819),""))</f>
        <v/>
      </c>
      <c r="F2819" s="0">
        <f>IF(D2819="","",IF(LEN(D2819)=LEN(TRIM(D2819))+1,TRIM(D2819),""))</f>
        <v/>
      </c>
      <c r="G2819" s="0">
        <f>IF(D2819="","",IF(LEN(D2819)=LEN(TRIM(D2819))+3,TRIM(D2819),""))</f>
        <v/>
      </c>
    </row>
    <row r="2820">
      <c r="C2820" s="0" t="n">
        <v>610304</v>
      </c>
      <c r="D2820" s="0" t="inlineStr">
        <is>
          <t xml:space="preserve">   陈仓区</t>
        </is>
      </c>
      <c r="E2820" s="0">
        <f>IF(D2820="","",IF(LEN(D2820)=LEN(TRIM(D2820)),TRIM(D2820),""))</f>
        <v/>
      </c>
      <c r="F2820" s="0">
        <f>IF(D2820="","",IF(LEN(D2820)=LEN(TRIM(D2820))+1,TRIM(D2820),""))</f>
        <v/>
      </c>
      <c r="G2820" s="0">
        <f>IF(D2820="","",IF(LEN(D2820)=LEN(TRIM(D2820))+3,TRIM(D2820),""))</f>
        <v/>
      </c>
    </row>
    <row r="2821">
      <c r="C2821" s="0" t="n">
        <v>610305</v>
      </c>
      <c r="D2821" s="0" t="inlineStr">
        <is>
          <t xml:space="preserve">   凤翔区</t>
        </is>
      </c>
      <c r="E2821" s="0">
        <f>IF(D2821="","",IF(LEN(D2821)=LEN(TRIM(D2821)),TRIM(D2821),""))</f>
        <v/>
      </c>
      <c r="F2821" s="0">
        <f>IF(D2821="","",IF(LEN(D2821)=LEN(TRIM(D2821))+1,TRIM(D2821),""))</f>
        <v/>
      </c>
      <c r="G2821" s="0">
        <f>IF(D2821="","",IF(LEN(D2821)=LEN(TRIM(D2821))+3,TRIM(D2821),""))</f>
        <v/>
      </c>
    </row>
    <row r="2822">
      <c r="C2822" s="0" t="n">
        <v>610323</v>
      </c>
      <c r="D2822" s="0" t="inlineStr">
        <is>
          <t xml:space="preserve">   岐山县</t>
        </is>
      </c>
      <c r="E2822" s="0">
        <f>IF(D2822="","",IF(LEN(D2822)=LEN(TRIM(D2822)),TRIM(D2822),""))</f>
        <v/>
      </c>
      <c r="F2822" s="0">
        <f>IF(D2822="","",IF(LEN(D2822)=LEN(TRIM(D2822))+1,TRIM(D2822),""))</f>
        <v/>
      </c>
      <c r="G2822" s="0">
        <f>IF(D2822="","",IF(LEN(D2822)=LEN(TRIM(D2822))+3,TRIM(D2822),""))</f>
        <v/>
      </c>
    </row>
    <row r="2823">
      <c r="C2823" s="0" t="n">
        <v>610324</v>
      </c>
      <c r="D2823" s="0" t="inlineStr">
        <is>
          <t xml:space="preserve">   扶风县</t>
        </is>
      </c>
      <c r="E2823" s="0">
        <f>IF(D2823="","",IF(LEN(D2823)=LEN(TRIM(D2823)),TRIM(D2823),""))</f>
        <v/>
      </c>
      <c r="F2823" s="0">
        <f>IF(D2823="","",IF(LEN(D2823)=LEN(TRIM(D2823))+1,TRIM(D2823),""))</f>
        <v/>
      </c>
      <c r="G2823" s="0">
        <f>IF(D2823="","",IF(LEN(D2823)=LEN(TRIM(D2823))+3,TRIM(D2823),""))</f>
        <v/>
      </c>
    </row>
    <row r="2824">
      <c r="C2824" s="0" t="n">
        <v>610326</v>
      </c>
      <c r="D2824" s="0" t="inlineStr">
        <is>
          <t xml:space="preserve">   眉县</t>
        </is>
      </c>
      <c r="E2824" s="0">
        <f>IF(D2824="","",IF(LEN(D2824)=LEN(TRIM(D2824)),TRIM(D2824),""))</f>
        <v/>
      </c>
      <c r="F2824" s="0">
        <f>IF(D2824="","",IF(LEN(D2824)=LEN(TRIM(D2824))+1,TRIM(D2824),""))</f>
        <v/>
      </c>
      <c r="G2824" s="0">
        <f>IF(D2824="","",IF(LEN(D2824)=LEN(TRIM(D2824))+3,TRIM(D2824),""))</f>
        <v/>
      </c>
    </row>
    <row r="2825">
      <c r="C2825" s="0" t="n">
        <v>610327</v>
      </c>
      <c r="D2825" s="0" t="inlineStr">
        <is>
          <t xml:space="preserve">   陇县</t>
        </is>
      </c>
      <c r="E2825" s="0">
        <f>IF(D2825="","",IF(LEN(D2825)=LEN(TRIM(D2825)),TRIM(D2825),""))</f>
        <v/>
      </c>
      <c r="F2825" s="0">
        <f>IF(D2825="","",IF(LEN(D2825)=LEN(TRIM(D2825))+1,TRIM(D2825),""))</f>
        <v/>
      </c>
      <c r="G2825" s="0">
        <f>IF(D2825="","",IF(LEN(D2825)=LEN(TRIM(D2825))+3,TRIM(D2825),""))</f>
        <v/>
      </c>
    </row>
    <row r="2826">
      <c r="C2826" s="0" t="n">
        <v>610328</v>
      </c>
      <c r="D2826" s="0" t="inlineStr">
        <is>
          <t xml:space="preserve">   千阳县</t>
        </is>
      </c>
      <c r="E2826" s="0">
        <f>IF(D2826="","",IF(LEN(D2826)=LEN(TRIM(D2826)),TRIM(D2826),""))</f>
        <v/>
      </c>
      <c r="F2826" s="0">
        <f>IF(D2826="","",IF(LEN(D2826)=LEN(TRIM(D2826))+1,TRIM(D2826),""))</f>
        <v/>
      </c>
      <c r="G2826" s="0">
        <f>IF(D2826="","",IF(LEN(D2826)=LEN(TRIM(D2826))+3,TRIM(D2826),""))</f>
        <v/>
      </c>
    </row>
    <row r="2827">
      <c r="C2827" s="0" t="n">
        <v>610329</v>
      </c>
      <c r="D2827" s="0" t="inlineStr">
        <is>
          <t xml:space="preserve">   麟游县</t>
        </is>
      </c>
      <c r="E2827" s="0">
        <f>IF(D2827="","",IF(LEN(D2827)=LEN(TRIM(D2827)),TRIM(D2827),""))</f>
        <v/>
      </c>
      <c r="F2827" s="0">
        <f>IF(D2827="","",IF(LEN(D2827)=LEN(TRIM(D2827))+1,TRIM(D2827),""))</f>
        <v/>
      </c>
      <c r="G2827" s="0">
        <f>IF(D2827="","",IF(LEN(D2827)=LEN(TRIM(D2827))+3,TRIM(D2827),""))</f>
        <v/>
      </c>
    </row>
    <row r="2828">
      <c r="C2828" s="0" t="n">
        <v>610330</v>
      </c>
      <c r="D2828" s="0" t="inlineStr">
        <is>
          <t xml:space="preserve">   凤县</t>
        </is>
      </c>
      <c r="E2828" s="0">
        <f>IF(D2828="","",IF(LEN(D2828)=LEN(TRIM(D2828)),TRIM(D2828),""))</f>
        <v/>
      </c>
      <c r="F2828" s="0">
        <f>IF(D2828="","",IF(LEN(D2828)=LEN(TRIM(D2828))+1,TRIM(D2828),""))</f>
        <v/>
      </c>
      <c r="G2828" s="0">
        <f>IF(D2828="","",IF(LEN(D2828)=LEN(TRIM(D2828))+3,TRIM(D2828),""))</f>
        <v/>
      </c>
    </row>
    <row r="2829">
      <c r="C2829" s="0" t="n">
        <v>610331</v>
      </c>
      <c r="D2829" s="0" t="inlineStr">
        <is>
          <t xml:space="preserve">   太白县</t>
        </is>
      </c>
      <c r="E2829" s="0">
        <f>IF(D2829="","",IF(LEN(D2829)=LEN(TRIM(D2829)),TRIM(D2829),""))</f>
        <v/>
      </c>
      <c r="F2829" s="0">
        <f>IF(D2829="","",IF(LEN(D2829)=LEN(TRIM(D2829))+1,TRIM(D2829),""))</f>
        <v/>
      </c>
      <c r="G2829" s="0">
        <f>IF(D2829="","",IF(LEN(D2829)=LEN(TRIM(D2829))+3,TRIM(D2829),""))</f>
        <v/>
      </c>
    </row>
    <row r="2830">
      <c r="C2830" s="0" t="n">
        <v>610400</v>
      </c>
      <c r="D2830" s="0" t="inlineStr">
        <is>
          <t xml:space="preserve"> 咸阳市</t>
        </is>
      </c>
      <c r="E2830" s="0">
        <f>IF(D2830="","",IF(LEN(D2830)=LEN(TRIM(D2830)),TRIM(D2830),""))</f>
        <v/>
      </c>
      <c r="F2830" s="0">
        <f>IF(D2830="","",IF(LEN(D2830)=LEN(TRIM(D2830))+1,TRIM(D2830),""))</f>
        <v/>
      </c>
      <c r="G2830" s="0">
        <f>IF(D2830="","",IF(LEN(D2830)=LEN(TRIM(D2830))+3,TRIM(D2830),""))</f>
        <v/>
      </c>
    </row>
    <row r="2831">
      <c r="C2831" s="0" t="n">
        <v>610402</v>
      </c>
      <c r="D2831" s="0" t="inlineStr">
        <is>
          <t xml:space="preserve">   秦都区</t>
        </is>
      </c>
      <c r="E2831" s="0">
        <f>IF(D2831="","",IF(LEN(D2831)=LEN(TRIM(D2831)),TRIM(D2831),""))</f>
        <v/>
      </c>
      <c r="F2831" s="0">
        <f>IF(D2831="","",IF(LEN(D2831)=LEN(TRIM(D2831))+1,TRIM(D2831),""))</f>
        <v/>
      </c>
      <c r="G2831" s="0">
        <f>IF(D2831="","",IF(LEN(D2831)=LEN(TRIM(D2831))+3,TRIM(D2831),""))</f>
        <v/>
      </c>
    </row>
    <row r="2832">
      <c r="C2832" s="0" t="n">
        <v>610403</v>
      </c>
      <c r="D2832" s="0" t="inlineStr">
        <is>
          <t xml:space="preserve">   杨陵区</t>
        </is>
      </c>
      <c r="E2832" s="0">
        <f>IF(D2832="","",IF(LEN(D2832)=LEN(TRIM(D2832)),TRIM(D2832),""))</f>
        <v/>
      </c>
      <c r="F2832" s="0">
        <f>IF(D2832="","",IF(LEN(D2832)=LEN(TRIM(D2832))+1,TRIM(D2832),""))</f>
        <v/>
      </c>
      <c r="G2832" s="0">
        <f>IF(D2832="","",IF(LEN(D2832)=LEN(TRIM(D2832))+3,TRIM(D2832),""))</f>
        <v/>
      </c>
    </row>
    <row r="2833">
      <c r="C2833" s="0" t="n">
        <v>610404</v>
      </c>
      <c r="D2833" s="0" t="inlineStr">
        <is>
          <t xml:space="preserve">   渭城区</t>
        </is>
      </c>
      <c r="E2833" s="0">
        <f>IF(D2833="","",IF(LEN(D2833)=LEN(TRIM(D2833)),TRIM(D2833),""))</f>
        <v/>
      </c>
      <c r="F2833" s="0">
        <f>IF(D2833="","",IF(LEN(D2833)=LEN(TRIM(D2833))+1,TRIM(D2833),""))</f>
        <v/>
      </c>
      <c r="G2833" s="0">
        <f>IF(D2833="","",IF(LEN(D2833)=LEN(TRIM(D2833))+3,TRIM(D2833),""))</f>
        <v/>
      </c>
    </row>
    <row r="2834">
      <c r="C2834" s="0" t="n">
        <v>610422</v>
      </c>
      <c r="D2834" s="0" t="inlineStr">
        <is>
          <t xml:space="preserve">   三原县</t>
        </is>
      </c>
      <c r="E2834" s="0">
        <f>IF(D2834="","",IF(LEN(D2834)=LEN(TRIM(D2834)),TRIM(D2834),""))</f>
        <v/>
      </c>
      <c r="F2834" s="0">
        <f>IF(D2834="","",IF(LEN(D2834)=LEN(TRIM(D2834))+1,TRIM(D2834),""))</f>
        <v/>
      </c>
      <c r="G2834" s="0">
        <f>IF(D2834="","",IF(LEN(D2834)=LEN(TRIM(D2834))+3,TRIM(D2834),""))</f>
        <v/>
      </c>
    </row>
    <row r="2835">
      <c r="C2835" s="0" t="n">
        <v>610423</v>
      </c>
      <c r="D2835" s="0" t="inlineStr">
        <is>
          <t xml:space="preserve">   泾阳县</t>
        </is>
      </c>
      <c r="E2835" s="0">
        <f>IF(D2835="","",IF(LEN(D2835)=LEN(TRIM(D2835)),TRIM(D2835),""))</f>
        <v/>
      </c>
      <c r="F2835" s="0">
        <f>IF(D2835="","",IF(LEN(D2835)=LEN(TRIM(D2835))+1,TRIM(D2835),""))</f>
        <v/>
      </c>
      <c r="G2835" s="0">
        <f>IF(D2835="","",IF(LEN(D2835)=LEN(TRIM(D2835))+3,TRIM(D2835),""))</f>
        <v/>
      </c>
    </row>
    <row r="2836">
      <c r="C2836" s="0" t="n">
        <v>610424</v>
      </c>
      <c r="D2836" s="0" t="inlineStr">
        <is>
          <t xml:space="preserve">   乾县</t>
        </is>
      </c>
      <c r="E2836" s="0">
        <f>IF(D2836="","",IF(LEN(D2836)=LEN(TRIM(D2836)),TRIM(D2836),""))</f>
        <v/>
      </c>
      <c r="F2836" s="0">
        <f>IF(D2836="","",IF(LEN(D2836)=LEN(TRIM(D2836))+1,TRIM(D2836),""))</f>
        <v/>
      </c>
      <c r="G2836" s="0">
        <f>IF(D2836="","",IF(LEN(D2836)=LEN(TRIM(D2836))+3,TRIM(D2836),""))</f>
        <v/>
      </c>
    </row>
    <row r="2837">
      <c r="C2837" s="0" t="n">
        <v>610425</v>
      </c>
      <c r="D2837" s="0" t="inlineStr">
        <is>
          <t xml:space="preserve">   礼泉县</t>
        </is>
      </c>
      <c r="E2837" s="0">
        <f>IF(D2837="","",IF(LEN(D2837)=LEN(TRIM(D2837)),TRIM(D2837),""))</f>
        <v/>
      </c>
      <c r="F2837" s="0">
        <f>IF(D2837="","",IF(LEN(D2837)=LEN(TRIM(D2837))+1,TRIM(D2837),""))</f>
        <v/>
      </c>
      <c r="G2837" s="0">
        <f>IF(D2837="","",IF(LEN(D2837)=LEN(TRIM(D2837))+3,TRIM(D2837),""))</f>
        <v/>
      </c>
    </row>
    <row r="2838">
      <c r="C2838" s="0" t="n">
        <v>610426</v>
      </c>
      <c r="D2838" s="0" t="inlineStr">
        <is>
          <t xml:space="preserve">   永寿县</t>
        </is>
      </c>
      <c r="E2838" s="0">
        <f>IF(D2838="","",IF(LEN(D2838)=LEN(TRIM(D2838)),TRIM(D2838),""))</f>
        <v/>
      </c>
      <c r="F2838" s="0">
        <f>IF(D2838="","",IF(LEN(D2838)=LEN(TRIM(D2838))+1,TRIM(D2838),""))</f>
        <v/>
      </c>
      <c r="G2838" s="0">
        <f>IF(D2838="","",IF(LEN(D2838)=LEN(TRIM(D2838))+3,TRIM(D2838),""))</f>
        <v/>
      </c>
    </row>
    <row r="2839">
      <c r="C2839" s="0" t="n">
        <v>610428</v>
      </c>
      <c r="D2839" s="0" t="inlineStr">
        <is>
          <t xml:space="preserve">   长武县</t>
        </is>
      </c>
      <c r="E2839" s="0">
        <f>IF(D2839="","",IF(LEN(D2839)=LEN(TRIM(D2839)),TRIM(D2839),""))</f>
        <v/>
      </c>
      <c r="F2839" s="0">
        <f>IF(D2839="","",IF(LEN(D2839)=LEN(TRIM(D2839))+1,TRIM(D2839),""))</f>
        <v/>
      </c>
      <c r="G2839" s="0">
        <f>IF(D2839="","",IF(LEN(D2839)=LEN(TRIM(D2839))+3,TRIM(D2839),""))</f>
        <v/>
      </c>
    </row>
    <row r="2840">
      <c r="C2840" s="0" t="n">
        <v>610429</v>
      </c>
      <c r="D2840" s="0" t="inlineStr">
        <is>
          <t xml:space="preserve">   旬邑县</t>
        </is>
      </c>
      <c r="E2840" s="0">
        <f>IF(D2840="","",IF(LEN(D2840)=LEN(TRIM(D2840)),TRIM(D2840),""))</f>
        <v/>
      </c>
      <c r="F2840" s="0">
        <f>IF(D2840="","",IF(LEN(D2840)=LEN(TRIM(D2840))+1,TRIM(D2840),""))</f>
        <v/>
      </c>
      <c r="G2840" s="0">
        <f>IF(D2840="","",IF(LEN(D2840)=LEN(TRIM(D2840))+3,TRIM(D2840),""))</f>
        <v/>
      </c>
    </row>
    <row r="2841">
      <c r="C2841" s="0" t="n">
        <v>610430</v>
      </c>
      <c r="D2841" s="0" t="inlineStr">
        <is>
          <t xml:space="preserve">   淳化县</t>
        </is>
      </c>
      <c r="E2841" s="0">
        <f>IF(D2841="","",IF(LEN(D2841)=LEN(TRIM(D2841)),TRIM(D2841),""))</f>
        <v/>
      </c>
      <c r="F2841" s="0">
        <f>IF(D2841="","",IF(LEN(D2841)=LEN(TRIM(D2841))+1,TRIM(D2841),""))</f>
        <v/>
      </c>
      <c r="G2841" s="0">
        <f>IF(D2841="","",IF(LEN(D2841)=LEN(TRIM(D2841))+3,TRIM(D2841),""))</f>
        <v/>
      </c>
    </row>
    <row r="2842">
      <c r="C2842" s="0" t="n">
        <v>610431</v>
      </c>
      <c r="D2842" s="0" t="inlineStr">
        <is>
          <t xml:space="preserve">   武功县</t>
        </is>
      </c>
      <c r="E2842" s="0">
        <f>IF(D2842="","",IF(LEN(D2842)=LEN(TRIM(D2842)),TRIM(D2842),""))</f>
        <v/>
      </c>
      <c r="F2842" s="0">
        <f>IF(D2842="","",IF(LEN(D2842)=LEN(TRIM(D2842))+1,TRIM(D2842),""))</f>
        <v/>
      </c>
      <c r="G2842" s="0">
        <f>IF(D2842="","",IF(LEN(D2842)=LEN(TRIM(D2842))+3,TRIM(D2842),""))</f>
        <v/>
      </c>
    </row>
    <row r="2843">
      <c r="C2843" s="0" t="n">
        <v>610481</v>
      </c>
      <c r="D2843" s="0" t="inlineStr">
        <is>
          <t xml:space="preserve">   兴平市</t>
        </is>
      </c>
      <c r="E2843" s="0">
        <f>IF(D2843="","",IF(LEN(D2843)=LEN(TRIM(D2843)),TRIM(D2843),""))</f>
        <v/>
      </c>
      <c r="F2843" s="0">
        <f>IF(D2843="","",IF(LEN(D2843)=LEN(TRIM(D2843))+1,TRIM(D2843),""))</f>
        <v/>
      </c>
      <c r="G2843" s="0">
        <f>IF(D2843="","",IF(LEN(D2843)=LEN(TRIM(D2843))+3,TRIM(D2843),""))</f>
        <v/>
      </c>
    </row>
    <row r="2844">
      <c r="C2844" s="0" t="n">
        <v>610482</v>
      </c>
      <c r="D2844" s="0" t="inlineStr">
        <is>
          <t xml:space="preserve">   彬州市</t>
        </is>
      </c>
      <c r="E2844" s="0">
        <f>IF(D2844="","",IF(LEN(D2844)=LEN(TRIM(D2844)),TRIM(D2844),""))</f>
        <v/>
      </c>
      <c r="F2844" s="0">
        <f>IF(D2844="","",IF(LEN(D2844)=LEN(TRIM(D2844))+1,TRIM(D2844),""))</f>
        <v/>
      </c>
      <c r="G2844" s="0">
        <f>IF(D2844="","",IF(LEN(D2844)=LEN(TRIM(D2844))+3,TRIM(D2844),""))</f>
        <v/>
      </c>
    </row>
    <row r="2845">
      <c r="C2845" s="0" t="n">
        <v>610500</v>
      </c>
      <c r="D2845" s="0" t="inlineStr">
        <is>
          <t xml:space="preserve"> 渭南市</t>
        </is>
      </c>
      <c r="E2845" s="0">
        <f>IF(D2845="","",IF(LEN(D2845)=LEN(TRIM(D2845)),TRIM(D2845),""))</f>
        <v/>
      </c>
      <c r="F2845" s="0">
        <f>IF(D2845="","",IF(LEN(D2845)=LEN(TRIM(D2845))+1,TRIM(D2845),""))</f>
        <v/>
      </c>
      <c r="G2845" s="0">
        <f>IF(D2845="","",IF(LEN(D2845)=LEN(TRIM(D2845))+3,TRIM(D2845),""))</f>
        <v/>
      </c>
    </row>
    <row r="2846">
      <c r="C2846" s="0" t="n">
        <v>610502</v>
      </c>
      <c r="D2846" s="0" t="inlineStr">
        <is>
          <t xml:space="preserve">   临渭区</t>
        </is>
      </c>
      <c r="E2846" s="0">
        <f>IF(D2846="","",IF(LEN(D2846)=LEN(TRIM(D2846)),TRIM(D2846),""))</f>
        <v/>
      </c>
      <c r="F2846" s="0">
        <f>IF(D2846="","",IF(LEN(D2846)=LEN(TRIM(D2846))+1,TRIM(D2846),""))</f>
        <v/>
      </c>
      <c r="G2846" s="0">
        <f>IF(D2846="","",IF(LEN(D2846)=LEN(TRIM(D2846))+3,TRIM(D2846),""))</f>
        <v/>
      </c>
    </row>
    <row r="2847">
      <c r="C2847" s="0" t="n">
        <v>610503</v>
      </c>
      <c r="D2847" s="0" t="inlineStr">
        <is>
          <t xml:space="preserve">   华州区</t>
        </is>
      </c>
      <c r="E2847" s="0">
        <f>IF(D2847="","",IF(LEN(D2847)=LEN(TRIM(D2847)),TRIM(D2847),""))</f>
        <v/>
      </c>
      <c r="F2847" s="0">
        <f>IF(D2847="","",IF(LEN(D2847)=LEN(TRIM(D2847))+1,TRIM(D2847),""))</f>
        <v/>
      </c>
      <c r="G2847" s="0">
        <f>IF(D2847="","",IF(LEN(D2847)=LEN(TRIM(D2847))+3,TRIM(D2847),""))</f>
        <v/>
      </c>
    </row>
    <row r="2848">
      <c r="C2848" s="0" t="n">
        <v>610522</v>
      </c>
      <c r="D2848" s="0" t="inlineStr">
        <is>
          <t xml:space="preserve">   潼关县</t>
        </is>
      </c>
      <c r="E2848" s="0">
        <f>IF(D2848="","",IF(LEN(D2848)=LEN(TRIM(D2848)),TRIM(D2848),""))</f>
        <v/>
      </c>
      <c r="F2848" s="0">
        <f>IF(D2848="","",IF(LEN(D2848)=LEN(TRIM(D2848))+1,TRIM(D2848),""))</f>
        <v/>
      </c>
      <c r="G2848" s="0">
        <f>IF(D2848="","",IF(LEN(D2848)=LEN(TRIM(D2848))+3,TRIM(D2848),""))</f>
        <v/>
      </c>
    </row>
    <row r="2849">
      <c r="C2849" s="0" t="n">
        <v>610523</v>
      </c>
      <c r="D2849" s="0" t="inlineStr">
        <is>
          <t xml:space="preserve">   大荔县</t>
        </is>
      </c>
      <c r="E2849" s="0">
        <f>IF(D2849="","",IF(LEN(D2849)=LEN(TRIM(D2849)),TRIM(D2849),""))</f>
        <v/>
      </c>
      <c r="F2849" s="0">
        <f>IF(D2849="","",IF(LEN(D2849)=LEN(TRIM(D2849))+1,TRIM(D2849),""))</f>
        <v/>
      </c>
      <c r="G2849" s="0">
        <f>IF(D2849="","",IF(LEN(D2849)=LEN(TRIM(D2849))+3,TRIM(D2849),""))</f>
        <v/>
      </c>
    </row>
    <row r="2850">
      <c r="C2850" s="0" t="n">
        <v>610524</v>
      </c>
      <c r="D2850" s="0" t="inlineStr">
        <is>
          <t xml:space="preserve">   合阳县</t>
        </is>
      </c>
      <c r="E2850" s="0">
        <f>IF(D2850="","",IF(LEN(D2850)=LEN(TRIM(D2850)),TRIM(D2850),""))</f>
        <v/>
      </c>
      <c r="F2850" s="0">
        <f>IF(D2850="","",IF(LEN(D2850)=LEN(TRIM(D2850))+1,TRIM(D2850),""))</f>
        <v/>
      </c>
      <c r="G2850" s="0">
        <f>IF(D2850="","",IF(LEN(D2850)=LEN(TRIM(D2850))+3,TRIM(D2850),""))</f>
        <v/>
      </c>
    </row>
    <row r="2851">
      <c r="C2851" s="0" t="n">
        <v>610525</v>
      </c>
      <c r="D2851" s="0" t="inlineStr">
        <is>
          <t xml:space="preserve">   澄城县</t>
        </is>
      </c>
      <c r="E2851" s="0">
        <f>IF(D2851="","",IF(LEN(D2851)=LEN(TRIM(D2851)),TRIM(D2851),""))</f>
        <v/>
      </c>
      <c r="F2851" s="0">
        <f>IF(D2851="","",IF(LEN(D2851)=LEN(TRIM(D2851))+1,TRIM(D2851),""))</f>
        <v/>
      </c>
      <c r="G2851" s="0">
        <f>IF(D2851="","",IF(LEN(D2851)=LEN(TRIM(D2851))+3,TRIM(D2851),""))</f>
        <v/>
      </c>
    </row>
    <row r="2852">
      <c r="C2852" s="0" t="n">
        <v>610526</v>
      </c>
      <c r="D2852" s="0" t="inlineStr">
        <is>
          <t xml:space="preserve">   蒲城县</t>
        </is>
      </c>
      <c r="E2852" s="0">
        <f>IF(D2852="","",IF(LEN(D2852)=LEN(TRIM(D2852)),TRIM(D2852),""))</f>
        <v/>
      </c>
      <c r="F2852" s="0">
        <f>IF(D2852="","",IF(LEN(D2852)=LEN(TRIM(D2852))+1,TRIM(D2852),""))</f>
        <v/>
      </c>
      <c r="G2852" s="0">
        <f>IF(D2852="","",IF(LEN(D2852)=LEN(TRIM(D2852))+3,TRIM(D2852),""))</f>
        <v/>
      </c>
    </row>
    <row r="2853">
      <c r="C2853" s="0" t="n">
        <v>610527</v>
      </c>
      <c r="D2853" s="0" t="inlineStr">
        <is>
          <t xml:space="preserve">   白水县</t>
        </is>
      </c>
      <c r="E2853" s="0">
        <f>IF(D2853="","",IF(LEN(D2853)=LEN(TRIM(D2853)),TRIM(D2853),""))</f>
        <v/>
      </c>
      <c r="F2853" s="0">
        <f>IF(D2853="","",IF(LEN(D2853)=LEN(TRIM(D2853))+1,TRIM(D2853),""))</f>
        <v/>
      </c>
      <c r="G2853" s="0">
        <f>IF(D2853="","",IF(LEN(D2853)=LEN(TRIM(D2853))+3,TRIM(D2853),""))</f>
        <v/>
      </c>
    </row>
    <row r="2854">
      <c r="C2854" s="0" t="n">
        <v>610528</v>
      </c>
      <c r="D2854" s="0" t="inlineStr">
        <is>
          <t xml:space="preserve">   富平县</t>
        </is>
      </c>
      <c r="E2854" s="0">
        <f>IF(D2854="","",IF(LEN(D2854)=LEN(TRIM(D2854)),TRIM(D2854),""))</f>
        <v/>
      </c>
      <c r="F2854" s="0">
        <f>IF(D2854="","",IF(LEN(D2854)=LEN(TRIM(D2854))+1,TRIM(D2854),""))</f>
        <v/>
      </c>
      <c r="G2854" s="0">
        <f>IF(D2854="","",IF(LEN(D2854)=LEN(TRIM(D2854))+3,TRIM(D2854),""))</f>
        <v/>
      </c>
    </row>
    <row r="2855">
      <c r="C2855" s="0" t="n">
        <v>610581</v>
      </c>
      <c r="D2855" s="0" t="inlineStr">
        <is>
          <t xml:space="preserve">   韩城市</t>
        </is>
      </c>
      <c r="E2855" s="0">
        <f>IF(D2855="","",IF(LEN(D2855)=LEN(TRIM(D2855)),TRIM(D2855),""))</f>
        <v/>
      </c>
      <c r="F2855" s="0">
        <f>IF(D2855="","",IF(LEN(D2855)=LEN(TRIM(D2855))+1,TRIM(D2855),""))</f>
        <v/>
      </c>
      <c r="G2855" s="0">
        <f>IF(D2855="","",IF(LEN(D2855)=LEN(TRIM(D2855))+3,TRIM(D2855),""))</f>
        <v/>
      </c>
    </row>
    <row r="2856">
      <c r="C2856" s="0" t="n">
        <v>610582</v>
      </c>
      <c r="D2856" s="0" t="inlineStr">
        <is>
          <t xml:space="preserve">   华阴市</t>
        </is>
      </c>
      <c r="E2856" s="0">
        <f>IF(D2856="","",IF(LEN(D2856)=LEN(TRIM(D2856)),TRIM(D2856),""))</f>
        <v/>
      </c>
      <c r="F2856" s="0">
        <f>IF(D2856="","",IF(LEN(D2856)=LEN(TRIM(D2856))+1,TRIM(D2856),""))</f>
        <v/>
      </c>
      <c r="G2856" s="0">
        <f>IF(D2856="","",IF(LEN(D2856)=LEN(TRIM(D2856))+3,TRIM(D2856),""))</f>
        <v/>
      </c>
    </row>
    <row r="2857">
      <c r="C2857" s="0" t="n">
        <v>610600</v>
      </c>
      <c r="D2857" s="0" t="inlineStr">
        <is>
          <t xml:space="preserve"> 延安市</t>
        </is>
      </c>
      <c r="E2857" s="0">
        <f>IF(D2857="","",IF(LEN(D2857)=LEN(TRIM(D2857)),TRIM(D2857),""))</f>
        <v/>
      </c>
      <c r="F2857" s="0">
        <f>IF(D2857="","",IF(LEN(D2857)=LEN(TRIM(D2857))+1,TRIM(D2857),""))</f>
        <v/>
      </c>
      <c r="G2857" s="0">
        <f>IF(D2857="","",IF(LEN(D2857)=LEN(TRIM(D2857))+3,TRIM(D2857),""))</f>
        <v/>
      </c>
    </row>
    <row r="2858">
      <c r="C2858" s="0" t="n">
        <v>610602</v>
      </c>
      <c r="D2858" s="0" t="inlineStr">
        <is>
          <t xml:space="preserve">   宝塔区</t>
        </is>
      </c>
      <c r="E2858" s="0">
        <f>IF(D2858="","",IF(LEN(D2858)=LEN(TRIM(D2858)),TRIM(D2858),""))</f>
        <v/>
      </c>
      <c r="F2858" s="0">
        <f>IF(D2858="","",IF(LEN(D2858)=LEN(TRIM(D2858))+1,TRIM(D2858),""))</f>
        <v/>
      </c>
      <c r="G2858" s="0">
        <f>IF(D2858="","",IF(LEN(D2858)=LEN(TRIM(D2858))+3,TRIM(D2858),""))</f>
        <v/>
      </c>
    </row>
    <row r="2859">
      <c r="C2859" s="0" t="n">
        <v>610603</v>
      </c>
      <c r="D2859" s="0" t="inlineStr">
        <is>
          <t xml:space="preserve">   安塞区</t>
        </is>
      </c>
      <c r="E2859" s="0">
        <f>IF(D2859="","",IF(LEN(D2859)=LEN(TRIM(D2859)),TRIM(D2859),""))</f>
        <v/>
      </c>
      <c r="F2859" s="0">
        <f>IF(D2859="","",IF(LEN(D2859)=LEN(TRIM(D2859))+1,TRIM(D2859),""))</f>
        <v/>
      </c>
      <c r="G2859" s="0">
        <f>IF(D2859="","",IF(LEN(D2859)=LEN(TRIM(D2859))+3,TRIM(D2859),""))</f>
        <v/>
      </c>
    </row>
    <row r="2860">
      <c r="C2860" s="0" t="n">
        <v>610621</v>
      </c>
      <c r="D2860" s="0" t="inlineStr">
        <is>
          <t xml:space="preserve">   延长县</t>
        </is>
      </c>
      <c r="E2860" s="0">
        <f>IF(D2860="","",IF(LEN(D2860)=LEN(TRIM(D2860)),TRIM(D2860),""))</f>
        <v/>
      </c>
      <c r="F2860" s="0">
        <f>IF(D2860="","",IF(LEN(D2860)=LEN(TRIM(D2860))+1,TRIM(D2860),""))</f>
        <v/>
      </c>
      <c r="G2860" s="0">
        <f>IF(D2860="","",IF(LEN(D2860)=LEN(TRIM(D2860))+3,TRIM(D2860),""))</f>
        <v/>
      </c>
    </row>
    <row r="2861">
      <c r="C2861" s="0" t="n">
        <v>610622</v>
      </c>
      <c r="D2861" s="0" t="inlineStr">
        <is>
          <t xml:space="preserve">   延川县</t>
        </is>
      </c>
      <c r="E2861" s="0">
        <f>IF(D2861="","",IF(LEN(D2861)=LEN(TRIM(D2861)),TRIM(D2861),""))</f>
        <v/>
      </c>
      <c r="F2861" s="0">
        <f>IF(D2861="","",IF(LEN(D2861)=LEN(TRIM(D2861))+1,TRIM(D2861),""))</f>
        <v/>
      </c>
      <c r="G2861" s="0">
        <f>IF(D2861="","",IF(LEN(D2861)=LEN(TRIM(D2861))+3,TRIM(D2861),""))</f>
        <v/>
      </c>
    </row>
    <row r="2862">
      <c r="C2862" s="0" t="n">
        <v>610625</v>
      </c>
      <c r="D2862" s="0" t="inlineStr">
        <is>
          <t xml:space="preserve">   志丹县</t>
        </is>
      </c>
      <c r="E2862" s="0">
        <f>IF(D2862="","",IF(LEN(D2862)=LEN(TRIM(D2862)),TRIM(D2862),""))</f>
        <v/>
      </c>
      <c r="F2862" s="0">
        <f>IF(D2862="","",IF(LEN(D2862)=LEN(TRIM(D2862))+1,TRIM(D2862),""))</f>
        <v/>
      </c>
      <c r="G2862" s="0">
        <f>IF(D2862="","",IF(LEN(D2862)=LEN(TRIM(D2862))+3,TRIM(D2862),""))</f>
        <v/>
      </c>
    </row>
    <row r="2863">
      <c r="C2863" s="0" t="n">
        <v>610626</v>
      </c>
      <c r="D2863" s="0" t="inlineStr">
        <is>
          <t xml:space="preserve">   吴起县</t>
        </is>
      </c>
      <c r="E2863" s="0">
        <f>IF(D2863="","",IF(LEN(D2863)=LEN(TRIM(D2863)),TRIM(D2863),""))</f>
        <v/>
      </c>
      <c r="F2863" s="0">
        <f>IF(D2863="","",IF(LEN(D2863)=LEN(TRIM(D2863))+1,TRIM(D2863),""))</f>
        <v/>
      </c>
      <c r="G2863" s="0">
        <f>IF(D2863="","",IF(LEN(D2863)=LEN(TRIM(D2863))+3,TRIM(D2863),""))</f>
        <v/>
      </c>
    </row>
    <row r="2864">
      <c r="C2864" s="0" t="n">
        <v>610627</v>
      </c>
      <c r="D2864" s="0" t="inlineStr">
        <is>
          <t xml:space="preserve">   甘泉县</t>
        </is>
      </c>
      <c r="E2864" s="0">
        <f>IF(D2864="","",IF(LEN(D2864)=LEN(TRIM(D2864)),TRIM(D2864),""))</f>
        <v/>
      </c>
      <c r="F2864" s="0">
        <f>IF(D2864="","",IF(LEN(D2864)=LEN(TRIM(D2864))+1,TRIM(D2864),""))</f>
        <v/>
      </c>
      <c r="G2864" s="0">
        <f>IF(D2864="","",IF(LEN(D2864)=LEN(TRIM(D2864))+3,TRIM(D2864),""))</f>
        <v/>
      </c>
    </row>
    <row r="2865">
      <c r="C2865" s="0" t="n">
        <v>610628</v>
      </c>
      <c r="D2865" s="0" t="inlineStr">
        <is>
          <t xml:space="preserve">   富县</t>
        </is>
      </c>
      <c r="E2865" s="0">
        <f>IF(D2865="","",IF(LEN(D2865)=LEN(TRIM(D2865)),TRIM(D2865),""))</f>
        <v/>
      </c>
      <c r="F2865" s="0">
        <f>IF(D2865="","",IF(LEN(D2865)=LEN(TRIM(D2865))+1,TRIM(D2865),""))</f>
        <v/>
      </c>
      <c r="G2865" s="0">
        <f>IF(D2865="","",IF(LEN(D2865)=LEN(TRIM(D2865))+3,TRIM(D2865),""))</f>
        <v/>
      </c>
    </row>
    <row r="2866">
      <c r="C2866" s="0" t="n">
        <v>610629</v>
      </c>
      <c r="D2866" s="0" t="inlineStr">
        <is>
          <t xml:space="preserve">   洛川县</t>
        </is>
      </c>
      <c r="E2866" s="0">
        <f>IF(D2866="","",IF(LEN(D2866)=LEN(TRIM(D2866)),TRIM(D2866),""))</f>
        <v/>
      </c>
      <c r="F2866" s="0">
        <f>IF(D2866="","",IF(LEN(D2866)=LEN(TRIM(D2866))+1,TRIM(D2866),""))</f>
        <v/>
      </c>
      <c r="G2866" s="0">
        <f>IF(D2866="","",IF(LEN(D2866)=LEN(TRIM(D2866))+3,TRIM(D2866),""))</f>
        <v/>
      </c>
    </row>
    <row r="2867">
      <c r="C2867" s="0" t="n">
        <v>610630</v>
      </c>
      <c r="D2867" s="0" t="inlineStr">
        <is>
          <t xml:space="preserve">   宜川县</t>
        </is>
      </c>
      <c r="E2867" s="0">
        <f>IF(D2867="","",IF(LEN(D2867)=LEN(TRIM(D2867)),TRIM(D2867),""))</f>
        <v/>
      </c>
      <c r="F2867" s="0">
        <f>IF(D2867="","",IF(LEN(D2867)=LEN(TRIM(D2867))+1,TRIM(D2867),""))</f>
        <v/>
      </c>
      <c r="G2867" s="0">
        <f>IF(D2867="","",IF(LEN(D2867)=LEN(TRIM(D2867))+3,TRIM(D2867),""))</f>
        <v/>
      </c>
    </row>
    <row r="2868">
      <c r="C2868" s="0" t="n">
        <v>610631</v>
      </c>
      <c r="D2868" s="0" t="inlineStr">
        <is>
          <t xml:space="preserve">   黄龙县</t>
        </is>
      </c>
      <c r="E2868" s="0">
        <f>IF(D2868="","",IF(LEN(D2868)=LEN(TRIM(D2868)),TRIM(D2868),""))</f>
        <v/>
      </c>
      <c r="F2868" s="0">
        <f>IF(D2868="","",IF(LEN(D2868)=LEN(TRIM(D2868))+1,TRIM(D2868),""))</f>
        <v/>
      </c>
      <c r="G2868" s="0">
        <f>IF(D2868="","",IF(LEN(D2868)=LEN(TRIM(D2868))+3,TRIM(D2868),""))</f>
        <v/>
      </c>
    </row>
    <row r="2869">
      <c r="C2869" s="0" t="n">
        <v>610632</v>
      </c>
      <c r="D2869" s="0" t="inlineStr">
        <is>
          <t xml:space="preserve">   黄陵县</t>
        </is>
      </c>
      <c r="E2869" s="0">
        <f>IF(D2869="","",IF(LEN(D2869)=LEN(TRIM(D2869)),TRIM(D2869),""))</f>
        <v/>
      </c>
      <c r="F2869" s="0">
        <f>IF(D2869="","",IF(LEN(D2869)=LEN(TRIM(D2869))+1,TRIM(D2869),""))</f>
        <v/>
      </c>
      <c r="G2869" s="0">
        <f>IF(D2869="","",IF(LEN(D2869)=LEN(TRIM(D2869))+3,TRIM(D2869),""))</f>
        <v/>
      </c>
    </row>
    <row r="2870">
      <c r="C2870" s="0" t="n">
        <v>610681</v>
      </c>
      <c r="D2870" s="0" t="inlineStr">
        <is>
          <t xml:space="preserve">   子长市</t>
        </is>
      </c>
      <c r="E2870" s="0">
        <f>IF(D2870="","",IF(LEN(D2870)=LEN(TRIM(D2870)),TRIM(D2870),""))</f>
        <v/>
      </c>
      <c r="F2870" s="0">
        <f>IF(D2870="","",IF(LEN(D2870)=LEN(TRIM(D2870))+1,TRIM(D2870),""))</f>
        <v/>
      </c>
      <c r="G2870" s="0">
        <f>IF(D2870="","",IF(LEN(D2870)=LEN(TRIM(D2870))+3,TRIM(D2870),""))</f>
        <v/>
      </c>
    </row>
    <row r="2871">
      <c r="C2871" s="0" t="n">
        <v>610700</v>
      </c>
      <c r="D2871" s="0" t="inlineStr">
        <is>
          <t xml:space="preserve"> 汉中市</t>
        </is>
      </c>
      <c r="E2871" s="0">
        <f>IF(D2871="","",IF(LEN(D2871)=LEN(TRIM(D2871)),TRIM(D2871),""))</f>
        <v/>
      </c>
      <c r="F2871" s="0">
        <f>IF(D2871="","",IF(LEN(D2871)=LEN(TRIM(D2871))+1,TRIM(D2871),""))</f>
        <v/>
      </c>
      <c r="G2871" s="0">
        <f>IF(D2871="","",IF(LEN(D2871)=LEN(TRIM(D2871))+3,TRIM(D2871),""))</f>
        <v/>
      </c>
    </row>
    <row r="2872">
      <c r="C2872" s="0" t="n">
        <v>610702</v>
      </c>
      <c r="D2872" s="0" t="inlineStr">
        <is>
          <t xml:space="preserve">   汉台区</t>
        </is>
      </c>
      <c r="E2872" s="0">
        <f>IF(D2872="","",IF(LEN(D2872)=LEN(TRIM(D2872)),TRIM(D2872),""))</f>
        <v/>
      </c>
      <c r="F2872" s="0">
        <f>IF(D2872="","",IF(LEN(D2872)=LEN(TRIM(D2872))+1,TRIM(D2872),""))</f>
        <v/>
      </c>
      <c r="G2872" s="0">
        <f>IF(D2872="","",IF(LEN(D2872)=LEN(TRIM(D2872))+3,TRIM(D2872),""))</f>
        <v/>
      </c>
    </row>
    <row r="2873">
      <c r="C2873" s="0" t="n">
        <v>610703</v>
      </c>
      <c r="D2873" s="0" t="inlineStr">
        <is>
          <t xml:space="preserve">   南郑区</t>
        </is>
      </c>
      <c r="E2873" s="0">
        <f>IF(D2873="","",IF(LEN(D2873)=LEN(TRIM(D2873)),TRIM(D2873),""))</f>
        <v/>
      </c>
      <c r="F2873" s="0">
        <f>IF(D2873="","",IF(LEN(D2873)=LEN(TRIM(D2873))+1,TRIM(D2873),""))</f>
        <v/>
      </c>
      <c r="G2873" s="0">
        <f>IF(D2873="","",IF(LEN(D2873)=LEN(TRIM(D2873))+3,TRIM(D2873),""))</f>
        <v/>
      </c>
    </row>
    <row r="2874">
      <c r="C2874" s="0" t="n">
        <v>610722</v>
      </c>
      <c r="D2874" s="0" t="inlineStr">
        <is>
          <t xml:space="preserve">   城固县</t>
        </is>
      </c>
      <c r="E2874" s="0">
        <f>IF(D2874="","",IF(LEN(D2874)=LEN(TRIM(D2874)),TRIM(D2874),""))</f>
        <v/>
      </c>
      <c r="F2874" s="0">
        <f>IF(D2874="","",IF(LEN(D2874)=LEN(TRIM(D2874))+1,TRIM(D2874),""))</f>
        <v/>
      </c>
      <c r="G2874" s="0">
        <f>IF(D2874="","",IF(LEN(D2874)=LEN(TRIM(D2874))+3,TRIM(D2874),""))</f>
        <v/>
      </c>
    </row>
    <row r="2875">
      <c r="C2875" s="0" t="n">
        <v>610723</v>
      </c>
      <c r="D2875" s="0" t="inlineStr">
        <is>
          <t xml:space="preserve">   洋县</t>
        </is>
      </c>
      <c r="E2875" s="0">
        <f>IF(D2875="","",IF(LEN(D2875)=LEN(TRIM(D2875)),TRIM(D2875),""))</f>
        <v/>
      </c>
      <c r="F2875" s="0">
        <f>IF(D2875="","",IF(LEN(D2875)=LEN(TRIM(D2875))+1,TRIM(D2875),""))</f>
        <v/>
      </c>
      <c r="G2875" s="0">
        <f>IF(D2875="","",IF(LEN(D2875)=LEN(TRIM(D2875))+3,TRIM(D2875),""))</f>
        <v/>
      </c>
    </row>
    <row r="2876">
      <c r="C2876" s="0" t="n">
        <v>610724</v>
      </c>
      <c r="D2876" s="0" t="inlineStr">
        <is>
          <t xml:space="preserve">   西乡县</t>
        </is>
      </c>
      <c r="E2876" s="0">
        <f>IF(D2876="","",IF(LEN(D2876)=LEN(TRIM(D2876)),TRIM(D2876),""))</f>
        <v/>
      </c>
      <c r="F2876" s="0">
        <f>IF(D2876="","",IF(LEN(D2876)=LEN(TRIM(D2876))+1,TRIM(D2876),""))</f>
        <v/>
      </c>
      <c r="G2876" s="0">
        <f>IF(D2876="","",IF(LEN(D2876)=LEN(TRIM(D2876))+3,TRIM(D2876),""))</f>
        <v/>
      </c>
    </row>
    <row r="2877">
      <c r="C2877" s="0" t="n">
        <v>610725</v>
      </c>
      <c r="D2877" s="0" t="inlineStr">
        <is>
          <t xml:space="preserve">   勉县</t>
        </is>
      </c>
      <c r="E2877" s="0">
        <f>IF(D2877="","",IF(LEN(D2877)=LEN(TRIM(D2877)),TRIM(D2877),""))</f>
        <v/>
      </c>
      <c r="F2877" s="0">
        <f>IF(D2877="","",IF(LEN(D2877)=LEN(TRIM(D2877))+1,TRIM(D2877),""))</f>
        <v/>
      </c>
      <c r="G2877" s="0">
        <f>IF(D2877="","",IF(LEN(D2877)=LEN(TRIM(D2877))+3,TRIM(D2877),""))</f>
        <v/>
      </c>
    </row>
    <row r="2878">
      <c r="C2878" s="0" t="n">
        <v>610726</v>
      </c>
      <c r="D2878" s="0" t="inlineStr">
        <is>
          <t xml:space="preserve">   宁强县</t>
        </is>
      </c>
      <c r="E2878" s="0">
        <f>IF(D2878="","",IF(LEN(D2878)=LEN(TRIM(D2878)),TRIM(D2878),""))</f>
        <v/>
      </c>
      <c r="F2878" s="0">
        <f>IF(D2878="","",IF(LEN(D2878)=LEN(TRIM(D2878))+1,TRIM(D2878),""))</f>
        <v/>
      </c>
      <c r="G2878" s="0">
        <f>IF(D2878="","",IF(LEN(D2878)=LEN(TRIM(D2878))+3,TRIM(D2878),""))</f>
        <v/>
      </c>
    </row>
    <row r="2879">
      <c r="C2879" s="0" t="n">
        <v>610727</v>
      </c>
      <c r="D2879" s="0" t="inlineStr">
        <is>
          <t xml:space="preserve">   略阳县</t>
        </is>
      </c>
      <c r="E2879" s="0">
        <f>IF(D2879="","",IF(LEN(D2879)=LEN(TRIM(D2879)),TRIM(D2879),""))</f>
        <v/>
      </c>
      <c r="F2879" s="0">
        <f>IF(D2879="","",IF(LEN(D2879)=LEN(TRIM(D2879))+1,TRIM(D2879),""))</f>
        <v/>
      </c>
      <c r="G2879" s="0">
        <f>IF(D2879="","",IF(LEN(D2879)=LEN(TRIM(D2879))+3,TRIM(D2879),""))</f>
        <v/>
      </c>
    </row>
    <row r="2880">
      <c r="C2880" s="0" t="n">
        <v>610728</v>
      </c>
      <c r="D2880" s="0" t="inlineStr">
        <is>
          <t xml:space="preserve">   镇巴县</t>
        </is>
      </c>
      <c r="E2880" s="0">
        <f>IF(D2880="","",IF(LEN(D2880)=LEN(TRIM(D2880)),TRIM(D2880),""))</f>
        <v/>
      </c>
      <c r="F2880" s="0">
        <f>IF(D2880="","",IF(LEN(D2880)=LEN(TRIM(D2880))+1,TRIM(D2880),""))</f>
        <v/>
      </c>
      <c r="G2880" s="0">
        <f>IF(D2880="","",IF(LEN(D2880)=LEN(TRIM(D2880))+3,TRIM(D2880),""))</f>
        <v/>
      </c>
    </row>
    <row r="2881">
      <c r="C2881" s="0" t="n">
        <v>610729</v>
      </c>
      <c r="D2881" s="0" t="inlineStr">
        <is>
          <t xml:space="preserve">   留坝县</t>
        </is>
      </c>
      <c r="E2881" s="0">
        <f>IF(D2881="","",IF(LEN(D2881)=LEN(TRIM(D2881)),TRIM(D2881),""))</f>
        <v/>
      </c>
      <c r="F2881" s="0">
        <f>IF(D2881="","",IF(LEN(D2881)=LEN(TRIM(D2881))+1,TRIM(D2881),""))</f>
        <v/>
      </c>
      <c r="G2881" s="0">
        <f>IF(D2881="","",IF(LEN(D2881)=LEN(TRIM(D2881))+3,TRIM(D2881),""))</f>
        <v/>
      </c>
    </row>
    <row r="2882">
      <c r="C2882" s="0" t="n">
        <v>610730</v>
      </c>
      <c r="D2882" s="0" t="inlineStr">
        <is>
          <t xml:space="preserve">   佛坪县</t>
        </is>
      </c>
      <c r="E2882" s="0">
        <f>IF(D2882="","",IF(LEN(D2882)=LEN(TRIM(D2882)),TRIM(D2882),""))</f>
        <v/>
      </c>
      <c r="F2882" s="0">
        <f>IF(D2882="","",IF(LEN(D2882)=LEN(TRIM(D2882))+1,TRIM(D2882),""))</f>
        <v/>
      </c>
      <c r="G2882" s="0">
        <f>IF(D2882="","",IF(LEN(D2882)=LEN(TRIM(D2882))+3,TRIM(D2882),""))</f>
        <v/>
      </c>
    </row>
    <row r="2883">
      <c r="C2883" s="0" t="n">
        <v>610800</v>
      </c>
      <c r="D2883" s="0" t="inlineStr">
        <is>
          <t xml:space="preserve"> 榆林市</t>
        </is>
      </c>
      <c r="E2883" s="0">
        <f>IF(D2883="","",IF(LEN(D2883)=LEN(TRIM(D2883)),TRIM(D2883),""))</f>
        <v/>
      </c>
      <c r="F2883" s="0">
        <f>IF(D2883="","",IF(LEN(D2883)=LEN(TRIM(D2883))+1,TRIM(D2883),""))</f>
        <v/>
      </c>
      <c r="G2883" s="0">
        <f>IF(D2883="","",IF(LEN(D2883)=LEN(TRIM(D2883))+3,TRIM(D2883),""))</f>
        <v/>
      </c>
    </row>
    <row r="2884">
      <c r="C2884" s="0" t="n">
        <v>610802</v>
      </c>
      <c r="D2884" s="0" t="inlineStr">
        <is>
          <t xml:space="preserve">   榆阳区</t>
        </is>
      </c>
      <c r="E2884" s="0">
        <f>IF(D2884="","",IF(LEN(D2884)=LEN(TRIM(D2884)),TRIM(D2884),""))</f>
        <v/>
      </c>
      <c r="F2884" s="0">
        <f>IF(D2884="","",IF(LEN(D2884)=LEN(TRIM(D2884))+1,TRIM(D2884),""))</f>
        <v/>
      </c>
      <c r="G2884" s="0">
        <f>IF(D2884="","",IF(LEN(D2884)=LEN(TRIM(D2884))+3,TRIM(D2884),""))</f>
        <v/>
      </c>
    </row>
    <row r="2885">
      <c r="C2885" s="0" t="n">
        <v>610803</v>
      </c>
      <c r="D2885" s="0" t="inlineStr">
        <is>
          <t xml:space="preserve">   横山区</t>
        </is>
      </c>
      <c r="E2885" s="0">
        <f>IF(D2885="","",IF(LEN(D2885)=LEN(TRIM(D2885)),TRIM(D2885),""))</f>
        <v/>
      </c>
      <c r="F2885" s="0">
        <f>IF(D2885="","",IF(LEN(D2885)=LEN(TRIM(D2885))+1,TRIM(D2885),""))</f>
        <v/>
      </c>
      <c r="G2885" s="0">
        <f>IF(D2885="","",IF(LEN(D2885)=LEN(TRIM(D2885))+3,TRIM(D2885),""))</f>
        <v/>
      </c>
    </row>
    <row r="2886">
      <c r="C2886" s="0" t="n">
        <v>610822</v>
      </c>
      <c r="D2886" s="0" t="inlineStr">
        <is>
          <t xml:space="preserve">   府谷县</t>
        </is>
      </c>
      <c r="E2886" s="0">
        <f>IF(D2886="","",IF(LEN(D2886)=LEN(TRIM(D2886)),TRIM(D2886),""))</f>
        <v/>
      </c>
      <c r="F2886" s="0">
        <f>IF(D2886="","",IF(LEN(D2886)=LEN(TRIM(D2886))+1,TRIM(D2886),""))</f>
        <v/>
      </c>
      <c r="G2886" s="0">
        <f>IF(D2886="","",IF(LEN(D2886)=LEN(TRIM(D2886))+3,TRIM(D2886),""))</f>
        <v/>
      </c>
    </row>
    <row r="2887">
      <c r="C2887" s="0" t="n">
        <v>610824</v>
      </c>
      <c r="D2887" s="0" t="inlineStr">
        <is>
          <t xml:space="preserve">   靖边县</t>
        </is>
      </c>
      <c r="E2887" s="0">
        <f>IF(D2887="","",IF(LEN(D2887)=LEN(TRIM(D2887)),TRIM(D2887),""))</f>
        <v/>
      </c>
      <c r="F2887" s="0">
        <f>IF(D2887="","",IF(LEN(D2887)=LEN(TRIM(D2887))+1,TRIM(D2887),""))</f>
        <v/>
      </c>
      <c r="G2887" s="0">
        <f>IF(D2887="","",IF(LEN(D2887)=LEN(TRIM(D2887))+3,TRIM(D2887),""))</f>
        <v/>
      </c>
    </row>
    <row r="2888">
      <c r="C2888" s="0" t="n">
        <v>610825</v>
      </c>
      <c r="D2888" s="0" t="inlineStr">
        <is>
          <t xml:space="preserve">   定边县</t>
        </is>
      </c>
      <c r="E2888" s="0">
        <f>IF(D2888="","",IF(LEN(D2888)=LEN(TRIM(D2888)),TRIM(D2888),""))</f>
        <v/>
      </c>
      <c r="F2888" s="0">
        <f>IF(D2888="","",IF(LEN(D2888)=LEN(TRIM(D2888))+1,TRIM(D2888),""))</f>
        <v/>
      </c>
      <c r="G2888" s="0">
        <f>IF(D2888="","",IF(LEN(D2888)=LEN(TRIM(D2888))+3,TRIM(D2888),""))</f>
        <v/>
      </c>
    </row>
    <row r="2889">
      <c r="C2889" s="0" t="n">
        <v>610826</v>
      </c>
      <c r="D2889" s="0" t="inlineStr">
        <is>
          <t xml:space="preserve">   绥德县</t>
        </is>
      </c>
      <c r="E2889" s="0">
        <f>IF(D2889="","",IF(LEN(D2889)=LEN(TRIM(D2889)),TRIM(D2889),""))</f>
        <v/>
      </c>
      <c r="F2889" s="0">
        <f>IF(D2889="","",IF(LEN(D2889)=LEN(TRIM(D2889))+1,TRIM(D2889),""))</f>
        <v/>
      </c>
      <c r="G2889" s="0">
        <f>IF(D2889="","",IF(LEN(D2889)=LEN(TRIM(D2889))+3,TRIM(D2889),""))</f>
        <v/>
      </c>
    </row>
    <row r="2890">
      <c r="C2890" s="0" t="n">
        <v>610827</v>
      </c>
      <c r="D2890" s="0" t="inlineStr">
        <is>
          <t xml:space="preserve">   米脂县</t>
        </is>
      </c>
      <c r="E2890" s="0">
        <f>IF(D2890="","",IF(LEN(D2890)=LEN(TRIM(D2890)),TRIM(D2890),""))</f>
        <v/>
      </c>
      <c r="F2890" s="0">
        <f>IF(D2890="","",IF(LEN(D2890)=LEN(TRIM(D2890))+1,TRIM(D2890),""))</f>
        <v/>
      </c>
      <c r="G2890" s="0">
        <f>IF(D2890="","",IF(LEN(D2890)=LEN(TRIM(D2890))+3,TRIM(D2890),""))</f>
        <v/>
      </c>
    </row>
    <row r="2891">
      <c r="C2891" s="0" t="n">
        <v>610828</v>
      </c>
      <c r="D2891" s="0" t="inlineStr">
        <is>
          <t xml:space="preserve">   佳县</t>
        </is>
      </c>
      <c r="E2891" s="0">
        <f>IF(D2891="","",IF(LEN(D2891)=LEN(TRIM(D2891)),TRIM(D2891),""))</f>
        <v/>
      </c>
      <c r="F2891" s="0">
        <f>IF(D2891="","",IF(LEN(D2891)=LEN(TRIM(D2891))+1,TRIM(D2891),""))</f>
        <v/>
      </c>
      <c r="G2891" s="0">
        <f>IF(D2891="","",IF(LEN(D2891)=LEN(TRIM(D2891))+3,TRIM(D2891),""))</f>
        <v/>
      </c>
    </row>
    <row r="2892">
      <c r="C2892" s="0" t="n">
        <v>610829</v>
      </c>
      <c r="D2892" s="0" t="inlineStr">
        <is>
          <t xml:space="preserve">   吴堡县</t>
        </is>
      </c>
      <c r="E2892" s="0">
        <f>IF(D2892="","",IF(LEN(D2892)=LEN(TRIM(D2892)),TRIM(D2892),""))</f>
        <v/>
      </c>
      <c r="F2892" s="0">
        <f>IF(D2892="","",IF(LEN(D2892)=LEN(TRIM(D2892))+1,TRIM(D2892),""))</f>
        <v/>
      </c>
      <c r="G2892" s="0">
        <f>IF(D2892="","",IF(LEN(D2892)=LEN(TRIM(D2892))+3,TRIM(D2892),""))</f>
        <v/>
      </c>
    </row>
    <row r="2893">
      <c r="C2893" s="0" t="n">
        <v>610830</v>
      </c>
      <c r="D2893" s="0" t="inlineStr">
        <is>
          <t xml:space="preserve">   清涧县</t>
        </is>
      </c>
      <c r="E2893" s="0">
        <f>IF(D2893="","",IF(LEN(D2893)=LEN(TRIM(D2893)),TRIM(D2893),""))</f>
        <v/>
      </c>
      <c r="F2893" s="0">
        <f>IF(D2893="","",IF(LEN(D2893)=LEN(TRIM(D2893))+1,TRIM(D2893),""))</f>
        <v/>
      </c>
      <c r="G2893" s="0">
        <f>IF(D2893="","",IF(LEN(D2893)=LEN(TRIM(D2893))+3,TRIM(D2893),""))</f>
        <v/>
      </c>
    </row>
    <row r="2894">
      <c r="C2894" s="0" t="n">
        <v>610831</v>
      </c>
      <c r="D2894" s="0" t="inlineStr">
        <is>
          <t xml:space="preserve">   子洲县</t>
        </is>
      </c>
      <c r="E2894" s="0">
        <f>IF(D2894="","",IF(LEN(D2894)=LEN(TRIM(D2894)),TRIM(D2894),""))</f>
        <v/>
      </c>
      <c r="F2894" s="0">
        <f>IF(D2894="","",IF(LEN(D2894)=LEN(TRIM(D2894))+1,TRIM(D2894),""))</f>
        <v/>
      </c>
      <c r="G2894" s="0">
        <f>IF(D2894="","",IF(LEN(D2894)=LEN(TRIM(D2894))+3,TRIM(D2894),""))</f>
        <v/>
      </c>
    </row>
    <row r="2895">
      <c r="C2895" s="0" t="n">
        <v>610881</v>
      </c>
      <c r="D2895" s="0" t="inlineStr">
        <is>
          <t xml:space="preserve">   神木市</t>
        </is>
      </c>
      <c r="E2895" s="0">
        <f>IF(D2895="","",IF(LEN(D2895)=LEN(TRIM(D2895)),TRIM(D2895),""))</f>
        <v/>
      </c>
      <c r="F2895" s="0">
        <f>IF(D2895="","",IF(LEN(D2895)=LEN(TRIM(D2895))+1,TRIM(D2895),""))</f>
        <v/>
      </c>
      <c r="G2895" s="0">
        <f>IF(D2895="","",IF(LEN(D2895)=LEN(TRIM(D2895))+3,TRIM(D2895),""))</f>
        <v/>
      </c>
    </row>
    <row r="2896">
      <c r="C2896" s="0" t="n">
        <v>610900</v>
      </c>
      <c r="D2896" s="0" t="inlineStr">
        <is>
          <t xml:space="preserve"> 安康市</t>
        </is>
      </c>
      <c r="E2896" s="0">
        <f>IF(D2896="","",IF(LEN(D2896)=LEN(TRIM(D2896)),TRIM(D2896),""))</f>
        <v/>
      </c>
      <c r="F2896" s="0">
        <f>IF(D2896="","",IF(LEN(D2896)=LEN(TRIM(D2896))+1,TRIM(D2896),""))</f>
        <v/>
      </c>
      <c r="G2896" s="0">
        <f>IF(D2896="","",IF(LEN(D2896)=LEN(TRIM(D2896))+3,TRIM(D2896),""))</f>
        <v/>
      </c>
    </row>
    <row r="2897">
      <c r="C2897" s="0" t="n">
        <v>610902</v>
      </c>
      <c r="D2897" s="0" t="inlineStr">
        <is>
          <t xml:space="preserve">   汉滨区</t>
        </is>
      </c>
      <c r="E2897" s="0">
        <f>IF(D2897="","",IF(LEN(D2897)=LEN(TRIM(D2897)),TRIM(D2897),""))</f>
        <v/>
      </c>
      <c r="F2897" s="0">
        <f>IF(D2897="","",IF(LEN(D2897)=LEN(TRIM(D2897))+1,TRIM(D2897),""))</f>
        <v/>
      </c>
      <c r="G2897" s="0">
        <f>IF(D2897="","",IF(LEN(D2897)=LEN(TRIM(D2897))+3,TRIM(D2897),""))</f>
        <v/>
      </c>
    </row>
    <row r="2898">
      <c r="C2898" s="0" t="n">
        <v>610921</v>
      </c>
      <c r="D2898" s="0" t="inlineStr">
        <is>
          <t xml:space="preserve">   汉阴县</t>
        </is>
      </c>
      <c r="E2898" s="0">
        <f>IF(D2898="","",IF(LEN(D2898)=LEN(TRIM(D2898)),TRIM(D2898),""))</f>
        <v/>
      </c>
      <c r="F2898" s="0">
        <f>IF(D2898="","",IF(LEN(D2898)=LEN(TRIM(D2898))+1,TRIM(D2898),""))</f>
        <v/>
      </c>
      <c r="G2898" s="0">
        <f>IF(D2898="","",IF(LEN(D2898)=LEN(TRIM(D2898))+3,TRIM(D2898),""))</f>
        <v/>
      </c>
    </row>
    <row r="2899">
      <c r="C2899" s="0" t="n">
        <v>610922</v>
      </c>
      <c r="D2899" s="0" t="inlineStr">
        <is>
          <t xml:space="preserve">   石泉县</t>
        </is>
      </c>
      <c r="E2899" s="0">
        <f>IF(D2899="","",IF(LEN(D2899)=LEN(TRIM(D2899)),TRIM(D2899),""))</f>
        <v/>
      </c>
      <c r="F2899" s="0">
        <f>IF(D2899="","",IF(LEN(D2899)=LEN(TRIM(D2899))+1,TRIM(D2899),""))</f>
        <v/>
      </c>
      <c r="G2899" s="0">
        <f>IF(D2899="","",IF(LEN(D2899)=LEN(TRIM(D2899))+3,TRIM(D2899),""))</f>
        <v/>
      </c>
    </row>
    <row r="2900">
      <c r="C2900" s="0" t="n">
        <v>610923</v>
      </c>
      <c r="D2900" s="0" t="inlineStr">
        <is>
          <t xml:space="preserve">   宁陕县</t>
        </is>
      </c>
      <c r="E2900" s="0">
        <f>IF(D2900="","",IF(LEN(D2900)=LEN(TRIM(D2900)),TRIM(D2900),""))</f>
        <v/>
      </c>
      <c r="F2900" s="0">
        <f>IF(D2900="","",IF(LEN(D2900)=LEN(TRIM(D2900))+1,TRIM(D2900),""))</f>
        <v/>
      </c>
      <c r="G2900" s="0">
        <f>IF(D2900="","",IF(LEN(D2900)=LEN(TRIM(D2900))+3,TRIM(D2900),""))</f>
        <v/>
      </c>
    </row>
    <row r="2901">
      <c r="C2901" s="0" t="n">
        <v>610924</v>
      </c>
      <c r="D2901" s="0" t="inlineStr">
        <is>
          <t xml:space="preserve">   紫阳县</t>
        </is>
      </c>
      <c r="E2901" s="0">
        <f>IF(D2901="","",IF(LEN(D2901)=LEN(TRIM(D2901)),TRIM(D2901),""))</f>
        <v/>
      </c>
      <c r="F2901" s="0">
        <f>IF(D2901="","",IF(LEN(D2901)=LEN(TRIM(D2901))+1,TRIM(D2901),""))</f>
        <v/>
      </c>
      <c r="G2901" s="0">
        <f>IF(D2901="","",IF(LEN(D2901)=LEN(TRIM(D2901))+3,TRIM(D2901),""))</f>
        <v/>
      </c>
    </row>
    <row r="2902">
      <c r="C2902" s="0" t="n">
        <v>610925</v>
      </c>
      <c r="D2902" s="0" t="inlineStr">
        <is>
          <t xml:space="preserve">   岚皋县</t>
        </is>
      </c>
      <c r="E2902" s="0">
        <f>IF(D2902="","",IF(LEN(D2902)=LEN(TRIM(D2902)),TRIM(D2902),""))</f>
        <v/>
      </c>
      <c r="F2902" s="0">
        <f>IF(D2902="","",IF(LEN(D2902)=LEN(TRIM(D2902))+1,TRIM(D2902),""))</f>
        <v/>
      </c>
      <c r="G2902" s="0">
        <f>IF(D2902="","",IF(LEN(D2902)=LEN(TRIM(D2902))+3,TRIM(D2902),""))</f>
        <v/>
      </c>
    </row>
    <row r="2903">
      <c r="C2903" s="0" t="n">
        <v>610926</v>
      </c>
      <c r="D2903" s="0" t="inlineStr">
        <is>
          <t xml:space="preserve">   平利县</t>
        </is>
      </c>
      <c r="E2903" s="0">
        <f>IF(D2903="","",IF(LEN(D2903)=LEN(TRIM(D2903)),TRIM(D2903),""))</f>
        <v/>
      </c>
      <c r="F2903" s="0">
        <f>IF(D2903="","",IF(LEN(D2903)=LEN(TRIM(D2903))+1,TRIM(D2903),""))</f>
        <v/>
      </c>
      <c r="G2903" s="0">
        <f>IF(D2903="","",IF(LEN(D2903)=LEN(TRIM(D2903))+3,TRIM(D2903),""))</f>
        <v/>
      </c>
    </row>
    <row r="2904">
      <c r="C2904" s="0" t="n">
        <v>610927</v>
      </c>
      <c r="D2904" s="0" t="inlineStr">
        <is>
          <t xml:space="preserve">   镇坪县</t>
        </is>
      </c>
      <c r="E2904" s="0">
        <f>IF(D2904="","",IF(LEN(D2904)=LEN(TRIM(D2904)),TRIM(D2904),""))</f>
        <v/>
      </c>
      <c r="F2904" s="0">
        <f>IF(D2904="","",IF(LEN(D2904)=LEN(TRIM(D2904))+1,TRIM(D2904),""))</f>
        <v/>
      </c>
      <c r="G2904" s="0">
        <f>IF(D2904="","",IF(LEN(D2904)=LEN(TRIM(D2904))+3,TRIM(D2904),""))</f>
        <v/>
      </c>
    </row>
    <row r="2905">
      <c r="C2905" s="0" t="n">
        <v>610929</v>
      </c>
      <c r="D2905" s="0" t="inlineStr">
        <is>
          <t xml:space="preserve">   白河县</t>
        </is>
      </c>
      <c r="E2905" s="0">
        <f>IF(D2905="","",IF(LEN(D2905)=LEN(TRIM(D2905)),TRIM(D2905),""))</f>
        <v/>
      </c>
      <c r="F2905" s="0">
        <f>IF(D2905="","",IF(LEN(D2905)=LEN(TRIM(D2905))+1,TRIM(D2905),""))</f>
        <v/>
      </c>
      <c r="G2905" s="0">
        <f>IF(D2905="","",IF(LEN(D2905)=LEN(TRIM(D2905))+3,TRIM(D2905),""))</f>
        <v/>
      </c>
    </row>
    <row r="2906">
      <c r="C2906" s="0" t="n">
        <v>610981</v>
      </c>
      <c r="D2906" s="0" t="inlineStr">
        <is>
          <t xml:space="preserve">   旬阳市</t>
        </is>
      </c>
      <c r="E2906" s="0">
        <f>IF(D2906="","",IF(LEN(D2906)=LEN(TRIM(D2906)),TRIM(D2906),""))</f>
        <v/>
      </c>
      <c r="F2906" s="0">
        <f>IF(D2906="","",IF(LEN(D2906)=LEN(TRIM(D2906))+1,TRIM(D2906),""))</f>
        <v/>
      </c>
      <c r="G2906" s="0">
        <f>IF(D2906="","",IF(LEN(D2906)=LEN(TRIM(D2906))+3,TRIM(D2906),""))</f>
        <v/>
      </c>
    </row>
    <row r="2907">
      <c r="C2907" s="0" t="n">
        <v>611000</v>
      </c>
      <c r="D2907" s="0" t="inlineStr">
        <is>
          <t xml:space="preserve"> 商洛市</t>
        </is>
      </c>
      <c r="E2907" s="0">
        <f>IF(D2907="","",IF(LEN(D2907)=LEN(TRIM(D2907)),TRIM(D2907),""))</f>
        <v/>
      </c>
      <c r="F2907" s="0">
        <f>IF(D2907="","",IF(LEN(D2907)=LEN(TRIM(D2907))+1,TRIM(D2907),""))</f>
        <v/>
      </c>
      <c r="G2907" s="0">
        <f>IF(D2907="","",IF(LEN(D2907)=LEN(TRIM(D2907))+3,TRIM(D2907),""))</f>
        <v/>
      </c>
    </row>
    <row r="2908">
      <c r="C2908" s="0" t="n">
        <v>611002</v>
      </c>
      <c r="D2908" s="0" t="inlineStr">
        <is>
          <t xml:space="preserve">   商州区</t>
        </is>
      </c>
      <c r="E2908" s="0">
        <f>IF(D2908="","",IF(LEN(D2908)=LEN(TRIM(D2908)),TRIM(D2908),""))</f>
        <v/>
      </c>
      <c r="F2908" s="0">
        <f>IF(D2908="","",IF(LEN(D2908)=LEN(TRIM(D2908))+1,TRIM(D2908),""))</f>
        <v/>
      </c>
      <c r="G2908" s="0">
        <f>IF(D2908="","",IF(LEN(D2908)=LEN(TRIM(D2908))+3,TRIM(D2908),""))</f>
        <v/>
      </c>
    </row>
    <row r="2909">
      <c r="C2909" s="0" t="n">
        <v>611021</v>
      </c>
      <c r="D2909" s="0" t="inlineStr">
        <is>
          <t xml:space="preserve">   洛南县</t>
        </is>
      </c>
      <c r="E2909" s="0">
        <f>IF(D2909="","",IF(LEN(D2909)=LEN(TRIM(D2909)),TRIM(D2909),""))</f>
        <v/>
      </c>
      <c r="F2909" s="0">
        <f>IF(D2909="","",IF(LEN(D2909)=LEN(TRIM(D2909))+1,TRIM(D2909),""))</f>
        <v/>
      </c>
      <c r="G2909" s="0">
        <f>IF(D2909="","",IF(LEN(D2909)=LEN(TRIM(D2909))+3,TRIM(D2909),""))</f>
        <v/>
      </c>
    </row>
    <row r="2910">
      <c r="C2910" s="0" t="n">
        <v>611022</v>
      </c>
      <c r="D2910" s="0" t="inlineStr">
        <is>
          <t xml:space="preserve">   丹凤县</t>
        </is>
      </c>
      <c r="E2910" s="0">
        <f>IF(D2910="","",IF(LEN(D2910)=LEN(TRIM(D2910)),TRIM(D2910),""))</f>
        <v/>
      </c>
      <c r="F2910" s="0">
        <f>IF(D2910="","",IF(LEN(D2910)=LEN(TRIM(D2910))+1,TRIM(D2910),""))</f>
        <v/>
      </c>
      <c r="G2910" s="0">
        <f>IF(D2910="","",IF(LEN(D2910)=LEN(TRIM(D2910))+3,TRIM(D2910),""))</f>
        <v/>
      </c>
    </row>
    <row r="2911">
      <c r="C2911" s="0" t="n">
        <v>611023</v>
      </c>
      <c r="D2911" s="0" t="inlineStr">
        <is>
          <t xml:space="preserve">   商南县</t>
        </is>
      </c>
      <c r="E2911" s="0">
        <f>IF(D2911="","",IF(LEN(D2911)=LEN(TRIM(D2911)),TRIM(D2911),""))</f>
        <v/>
      </c>
      <c r="F2911" s="0">
        <f>IF(D2911="","",IF(LEN(D2911)=LEN(TRIM(D2911))+1,TRIM(D2911),""))</f>
        <v/>
      </c>
      <c r="G2911" s="0">
        <f>IF(D2911="","",IF(LEN(D2911)=LEN(TRIM(D2911))+3,TRIM(D2911),""))</f>
        <v/>
      </c>
    </row>
    <row r="2912">
      <c r="C2912" s="0" t="n">
        <v>611024</v>
      </c>
      <c r="D2912" s="0" t="inlineStr">
        <is>
          <t xml:space="preserve">   山阳县</t>
        </is>
      </c>
      <c r="E2912" s="0">
        <f>IF(D2912="","",IF(LEN(D2912)=LEN(TRIM(D2912)),TRIM(D2912),""))</f>
        <v/>
      </c>
      <c r="F2912" s="0">
        <f>IF(D2912="","",IF(LEN(D2912)=LEN(TRIM(D2912))+1,TRIM(D2912),""))</f>
        <v/>
      </c>
      <c r="G2912" s="0">
        <f>IF(D2912="","",IF(LEN(D2912)=LEN(TRIM(D2912))+3,TRIM(D2912),""))</f>
        <v/>
      </c>
    </row>
    <row r="2913">
      <c r="C2913" s="0" t="n">
        <v>611025</v>
      </c>
      <c r="D2913" s="0" t="inlineStr">
        <is>
          <t xml:space="preserve">   镇安县</t>
        </is>
      </c>
      <c r="E2913" s="0">
        <f>IF(D2913="","",IF(LEN(D2913)=LEN(TRIM(D2913)),TRIM(D2913),""))</f>
        <v/>
      </c>
      <c r="F2913" s="0">
        <f>IF(D2913="","",IF(LEN(D2913)=LEN(TRIM(D2913))+1,TRIM(D2913),""))</f>
        <v/>
      </c>
      <c r="G2913" s="0">
        <f>IF(D2913="","",IF(LEN(D2913)=LEN(TRIM(D2913))+3,TRIM(D2913),""))</f>
        <v/>
      </c>
    </row>
    <row r="2914">
      <c r="C2914" s="0" t="n">
        <v>611026</v>
      </c>
      <c r="D2914" s="0" t="inlineStr">
        <is>
          <t xml:space="preserve">   柞水县</t>
        </is>
      </c>
      <c r="E2914" s="0">
        <f>IF(D2914="","",IF(LEN(D2914)=LEN(TRIM(D2914)),TRIM(D2914),""))</f>
        <v/>
      </c>
      <c r="F2914" s="0">
        <f>IF(D2914="","",IF(LEN(D2914)=LEN(TRIM(D2914))+1,TRIM(D2914),""))</f>
        <v/>
      </c>
      <c r="G2914" s="0">
        <f>IF(D2914="","",IF(LEN(D2914)=LEN(TRIM(D2914))+3,TRIM(D2914),""))</f>
        <v/>
      </c>
    </row>
    <row r="2915">
      <c r="C2915" s="0" t="n">
        <v>620000</v>
      </c>
      <c r="D2915" s="0" t="inlineStr">
        <is>
          <t>甘肃省</t>
        </is>
      </c>
      <c r="E2915" s="0">
        <f>IF(D2915="","",IF(LEN(D2915)=LEN(TRIM(D2915)),TRIM(D2915),""))</f>
        <v/>
      </c>
      <c r="F2915" s="0">
        <f>IF(D2915="","",IF(LEN(D2915)=LEN(TRIM(D2915))+1,TRIM(D2915),""))</f>
        <v/>
      </c>
      <c r="G2915" s="0">
        <f>IF(D2915="","",IF(LEN(D2915)=LEN(TRIM(D2915))+3,TRIM(D2915),""))</f>
        <v/>
      </c>
    </row>
    <row r="2916">
      <c r="C2916" s="0" t="n">
        <v>620100</v>
      </c>
      <c r="D2916" s="0" t="inlineStr">
        <is>
          <t xml:space="preserve"> 兰州市</t>
        </is>
      </c>
      <c r="E2916" s="0">
        <f>IF(D2916="","",IF(LEN(D2916)=LEN(TRIM(D2916)),TRIM(D2916),""))</f>
        <v/>
      </c>
      <c r="F2916" s="0">
        <f>IF(D2916="","",IF(LEN(D2916)=LEN(TRIM(D2916))+1,TRIM(D2916),""))</f>
        <v/>
      </c>
      <c r="G2916" s="0">
        <f>IF(D2916="","",IF(LEN(D2916)=LEN(TRIM(D2916))+3,TRIM(D2916),""))</f>
        <v/>
      </c>
    </row>
    <row r="2917">
      <c r="C2917" s="0" t="n">
        <v>620102</v>
      </c>
      <c r="D2917" s="0" t="inlineStr">
        <is>
          <t xml:space="preserve">   城关区</t>
        </is>
      </c>
      <c r="E2917" s="0">
        <f>IF(D2917="","",IF(LEN(D2917)=LEN(TRIM(D2917)),TRIM(D2917),""))</f>
        <v/>
      </c>
      <c r="F2917" s="0">
        <f>IF(D2917="","",IF(LEN(D2917)=LEN(TRIM(D2917))+1,TRIM(D2917),""))</f>
        <v/>
      </c>
      <c r="G2917" s="0">
        <f>IF(D2917="","",IF(LEN(D2917)=LEN(TRIM(D2917))+3,TRIM(D2917),""))</f>
        <v/>
      </c>
    </row>
    <row r="2918">
      <c r="C2918" s="0" t="n">
        <v>620103</v>
      </c>
      <c r="D2918" s="0" t="inlineStr">
        <is>
          <t xml:space="preserve">   七里河区</t>
        </is>
      </c>
      <c r="E2918" s="0">
        <f>IF(D2918="","",IF(LEN(D2918)=LEN(TRIM(D2918)),TRIM(D2918),""))</f>
        <v/>
      </c>
      <c r="F2918" s="0">
        <f>IF(D2918="","",IF(LEN(D2918)=LEN(TRIM(D2918))+1,TRIM(D2918),""))</f>
        <v/>
      </c>
      <c r="G2918" s="0">
        <f>IF(D2918="","",IF(LEN(D2918)=LEN(TRIM(D2918))+3,TRIM(D2918),""))</f>
        <v/>
      </c>
    </row>
    <row r="2919">
      <c r="C2919" s="0" t="n">
        <v>620104</v>
      </c>
      <c r="D2919" s="0" t="inlineStr">
        <is>
          <t xml:space="preserve">   西固区</t>
        </is>
      </c>
      <c r="E2919" s="0">
        <f>IF(D2919="","",IF(LEN(D2919)=LEN(TRIM(D2919)),TRIM(D2919),""))</f>
        <v/>
      </c>
      <c r="F2919" s="0">
        <f>IF(D2919="","",IF(LEN(D2919)=LEN(TRIM(D2919))+1,TRIM(D2919),""))</f>
        <v/>
      </c>
      <c r="G2919" s="0">
        <f>IF(D2919="","",IF(LEN(D2919)=LEN(TRIM(D2919))+3,TRIM(D2919),""))</f>
        <v/>
      </c>
    </row>
    <row r="2920">
      <c r="C2920" s="0" t="n">
        <v>620105</v>
      </c>
      <c r="D2920" s="0" t="inlineStr">
        <is>
          <t xml:space="preserve">   安宁区</t>
        </is>
      </c>
      <c r="E2920" s="0">
        <f>IF(D2920="","",IF(LEN(D2920)=LEN(TRIM(D2920)),TRIM(D2920),""))</f>
        <v/>
      </c>
      <c r="F2920" s="0">
        <f>IF(D2920="","",IF(LEN(D2920)=LEN(TRIM(D2920))+1,TRIM(D2920),""))</f>
        <v/>
      </c>
      <c r="G2920" s="0">
        <f>IF(D2920="","",IF(LEN(D2920)=LEN(TRIM(D2920))+3,TRIM(D2920),""))</f>
        <v/>
      </c>
    </row>
    <row r="2921">
      <c r="C2921" s="0" t="n">
        <v>620111</v>
      </c>
      <c r="D2921" s="0" t="inlineStr">
        <is>
          <t xml:space="preserve">   红古区</t>
        </is>
      </c>
      <c r="E2921" s="0">
        <f>IF(D2921="","",IF(LEN(D2921)=LEN(TRIM(D2921)),TRIM(D2921),""))</f>
        <v/>
      </c>
      <c r="F2921" s="0">
        <f>IF(D2921="","",IF(LEN(D2921)=LEN(TRIM(D2921))+1,TRIM(D2921),""))</f>
        <v/>
      </c>
      <c r="G2921" s="0">
        <f>IF(D2921="","",IF(LEN(D2921)=LEN(TRIM(D2921))+3,TRIM(D2921),""))</f>
        <v/>
      </c>
    </row>
    <row r="2922">
      <c r="C2922" s="0" t="n">
        <v>620121</v>
      </c>
      <c r="D2922" s="0" t="inlineStr">
        <is>
          <t xml:space="preserve">   永登县</t>
        </is>
      </c>
      <c r="E2922" s="0">
        <f>IF(D2922="","",IF(LEN(D2922)=LEN(TRIM(D2922)),TRIM(D2922),""))</f>
        <v/>
      </c>
      <c r="F2922" s="0">
        <f>IF(D2922="","",IF(LEN(D2922)=LEN(TRIM(D2922))+1,TRIM(D2922),""))</f>
        <v/>
      </c>
      <c r="G2922" s="0">
        <f>IF(D2922="","",IF(LEN(D2922)=LEN(TRIM(D2922))+3,TRIM(D2922),""))</f>
        <v/>
      </c>
    </row>
    <row r="2923">
      <c r="C2923" s="0" t="n">
        <v>620122</v>
      </c>
      <c r="D2923" s="0" t="inlineStr">
        <is>
          <t xml:space="preserve">   皋兰县</t>
        </is>
      </c>
      <c r="E2923" s="0">
        <f>IF(D2923="","",IF(LEN(D2923)=LEN(TRIM(D2923)),TRIM(D2923),""))</f>
        <v/>
      </c>
      <c r="F2923" s="0">
        <f>IF(D2923="","",IF(LEN(D2923)=LEN(TRIM(D2923))+1,TRIM(D2923),""))</f>
        <v/>
      </c>
      <c r="G2923" s="0">
        <f>IF(D2923="","",IF(LEN(D2923)=LEN(TRIM(D2923))+3,TRIM(D2923),""))</f>
        <v/>
      </c>
    </row>
    <row r="2924">
      <c r="C2924" s="0" t="n">
        <v>620123</v>
      </c>
      <c r="D2924" s="0" t="inlineStr">
        <is>
          <t xml:space="preserve">   榆中县</t>
        </is>
      </c>
      <c r="E2924" s="0">
        <f>IF(D2924="","",IF(LEN(D2924)=LEN(TRIM(D2924)),TRIM(D2924),""))</f>
        <v/>
      </c>
      <c r="F2924" s="0">
        <f>IF(D2924="","",IF(LEN(D2924)=LEN(TRIM(D2924))+1,TRIM(D2924),""))</f>
        <v/>
      </c>
      <c r="G2924" s="0">
        <f>IF(D2924="","",IF(LEN(D2924)=LEN(TRIM(D2924))+3,TRIM(D2924),""))</f>
        <v/>
      </c>
    </row>
    <row r="2925">
      <c r="C2925" s="0" t="n">
        <v>620200</v>
      </c>
      <c r="D2925" s="0" t="inlineStr">
        <is>
          <t xml:space="preserve"> 嘉峪关市</t>
        </is>
      </c>
      <c r="E2925" s="0">
        <f>IF(D2925="","",IF(LEN(D2925)=LEN(TRIM(D2925)),TRIM(D2925),""))</f>
        <v/>
      </c>
      <c r="F2925" s="0">
        <f>IF(D2925="","",IF(LEN(D2925)=LEN(TRIM(D2925))+1,TRIM(D2925),""))</f>
        <v/>
      </c>
      <c r="G2925" s="0">
        <f>IF(D2925="","",IF(LEN(D2925)=LEN(TRIM(D2925))+3,TRIM(D2925),""))</f>
        <v/>
      </c>
    </row>
    <row r="2926">
      <c r="C2926" s="0" t="n">
        <v>620300</v>
      </c>
      <c r="D2926" s="0" t="inlineStr">
        <is>
          <t xml:space="preserve"> 金昌市</t>
        </is>
      </c>
      <c r="E2926" s="0">
        <f>IF(D2926="","",IF(LEN(D2926)=LEN(TRIM(D2926)),TRIM(D2926),""))</f>
        <v/>
      </c>
      <c r="F2926" s="0">
        <f>IF(D2926="","",IF(LEN(D2926)=LEN(TRIM(D2926))+1,TRIM(D2926),""))</f>
        <v/>
      </c>
      <c r="G2926" s="0">
        <f>IF(D2926="","",IF(LEN(D2926)=LEN(TRIM(D2926))+3,TRIM(D2926),""))</f>
        <v/>
      </c>
    </row>
    <row r="2927">
      <c r="C2927" s="0" t="n">
        <v>620302</v>
      </c>
      <c r="D2927" s="0" t="inlineStr">
        <is>
          <t xml:space="preserve">   金川区</t>
        </is>
      </c>
      <c r="E2927" s="0">
        <f>IF(D2927="","",IF(LEN(D2927)=LEN(TRIM(D2927)),TRIM(D2927),""))</f>
        <v/>
      </c>
      <c r="F2927" s="0">
        <f>IF(D2927="","",IF(LEN(D2927)=LEN(TRIM(D2927))+1,TRIM(D2927),""))</f>
        <v/>
      </c>
      <c r="G2927" s="0">
        <f>IF(D2927="","",IF(LEN(D2927)=LEN(TRIM(D2927))+3,TRIM(D2927),""))</f>
        <v/>
      </c>
    </row>
    <row r="2928">
      <c r="C2928" s="0" t="n">
        <v>620321</v>
      </c>
      <c r="D2928" s="0" t="inlineStr">
        <is>
          <t xml:space="preserve">   永昌县</t>
        </is>
      </c>
      <c r="E2928" s="0">
        <f>IF(D2928="","",IF(LEN(D2928)=LEN(TRIM(D2928)),TRIM(D2928),""))</f>
        <v/>
      </c>
      <c r="F2928" s="0">
        <f>IF(D2928="","",IF(LEN(D2928)=LEN(TRIM(D2928))+1,TRIM(D2928),""))</f>
        <v/>
      </c>
      <c r="G2928" s="0">
        <f>IF(D2928="","",IF(LEN(D2928)=LEN(TRIM(D2928))+3,TRIM(D2928),""))</f>
        <v/>
      </c>
    </row>
    <row r="2929">
      <c r="C2929" s="0" t="n">
        <v>620400</v>
      </c>
      <c r="D2929" s="0" t="inlineStr">
        <is>
          <t xml:space="preserve"> 白银市</t>
        </is>
      </c>
      <c r="E2929" s="0">
        <f>IF(D2929="","",IF(LEN(D2929)=LEN(TRIM(D2929)),TRIM(D2929),""))</f>
        <v/>
      </c>
      <c r="F2929" s="0">
        <f>IF(D2929="","",IF(LEN(D2929)=LEN(TRIM(D2929))+1,TRIM(D2929),""))</f>
        <v/>
      </c>
      <c r="G2929" s="0">
        <f>IF(D2929="","",IF(LEN(D2929)=LEN(TRIM(D2929))+3,TRIM(D2929),""))</f>
        <v/>
      </c>
    </row>
    <row r="2930">
      <c r="C2930" s="0" t="n">
        <v>620402</v>
      </c>
      <c r="D2930" s="0" t="inlineStr">
        <is>
          <t xml:space="preserve">   白银区</t>
        </is>
      </c>
      <c r="E2930" s="0">
        <f>IF(D2930="","",IF(LEN(D2930)=LEN(TRIM(D2930)),TRIM(D2930),""))</f>
        <v/>
      </c>
      <c r="F2930" s="0">
        <f>IF(D2930="","",IF(LEN(D2930)=LEN(TRIM(D2930))+1,TRIM(D2930),""))</f>
        <v/>
      </c>
      <c r="G2930" s="0">
        <f>IF(D2930="","",IF(LEN(D2930)=LEN(TRIM(D2930))+3,TRIM(D2930),""))</f>
        <v/>
      </c>
    </row>
    <row r="2931">
      <c r="C2931" s="0" t="n">
        <v>620403</v>
      </c>
      <c r="D2931" s="0" t="inlineStr">
        <is>
          <t xml:space="preserve">   平川区</t>
        </is>
      </c>
      <c r="E2931" s="0">
        <f>IF(D2931="","",IF(LEN(D2931)=LEN(TRIM(D2931)),TRIM(D2931),""))</f>
        <v/>
      </c>
      <c r="F2931" s="0">
        <f>IF(D2931="","",IF(LEN(D2931)=LEN(TRIM(D2931))+1,TRIM(D2931),""))</f>
        <v/>
      </c>
      <c r="G2931" s="0">
        <f>IF(D2931="","",IF(LEN(D2931)=LEN(TRIM(D2931))+3,TRIM(D2931),""))</f>
        <v/>
      </c>
    </row>
    <row r="2932">
      <c r="C2932" s="0" t="n">
        <v>620421</v>
      </c>
      <c r="D2932" s="0" t="inlineStr">
        <is>
          <t xml:space="preserve">   靖远县</t>
        </is>
      </c>
      <c r="E2932" s="0">
        <f>IF(D2932="","",IF(LEN(D2932)=LEN(TRIM(D2932)),TRIM(D2932),""))</f>
        <v/>
      </c>
      <c r="F2932" s="0">
        <f>IF(D2932="","",IF(LEN(D2932)=LEN(TRIM(D2932))+1,TRIM(D2932),""))</f>
        <v/>
      </c>
      <c r="G2932" s="0">
        <f>IF(D2932="","",IF(LEN(D2932)=LEN(TRIM(D2932))+3,TRIM(D2932),""))</f>
        <v/>
      </c>
    </row>
    <row r="2933">
      <c r="C2933" s="0" t="n">
        <v>620422</v>
      </c>
      <c r="D2933" s="0" t="inlineStr">
        <is>
          <t xml:space="preserve">   会宁县</t>
        </is>
      </c>
      <c r="E2933" s="0">
        <f>IF(D2933="","",IF(LEN(D2933)=LEN(TRIM(D2933)),TRIM(D2933),""))</f>
        <v/>
      </c>
      <c r="F2933" s="0">
        <f>IF(D2933="","",IF(LEN(D2933)=LEN(TRIM(D2933))+1,TRIM(D2933),""))</f>
        <v/>
      </c>
      <c r="G2933" s="0">
        <f>IF(D2933="","",IF(LEN(D2933)=LEN(TRIM(D2933))+3,TRIM(D2933),""))</f>
        <v/>
      </c>
    </row>
    <row r="2934">
      <c r="C2934" s="0" t="n">
        <v>620423</v>
      </c>
      <c r="D2934" s="0" t="inlineStr">
        <is>
          <t xml:space="preserve">   景泰县</t>
        </is>
      </c>
      <c r="E2934" s="0">
        <f>IF(D2934="","",IF(LEN(D2934)=LEN(TRIM(D2934)),TRIM(D2934),""))</f>
        <v/>
      </c>
      <c r="F2934" s="0">
        <f>IF(D2934="","",IF(LEN(D2934)=LEN(TRIM(D2934))+1,TRIM(D2934),""))</f>
        <v/>
      </c>
      <c r="G2934" s="0">
        <f>IF(D2934="","",IF(LEN(D2934)=LEN(TRIM(D2934))+3,TRIM(D2934),""))</f>
        <v/>
      </c>
    </row>
    <row r="2935">
      <c r="C2935" s="0" t="n">
        <v>620500</v>
      </c>
      <c r="D2935" s="0" t="inlineStr">
        <is>
          <t xml:space="preserve"> 天水市</t>
        </is>
      </c>
      <c r="E2935" s="0">
        <f>IF(D2935="","",IF(LEN(D2935)=LEN(TRIM(D2935)),TRIM(D2935),""))</f>
        <v/>
      </c>
      <c r="F2935" s="0">
        <f>IF(D2935="","",IF(LEN(D2935)=LEN(TRIM(D2935))+1,TRIM(D2935),""))</f>
        <v/>
      </c>
      <c r="G2935" s="0">
        <f>IF(D2935="","",IF(LEN(D2935)=LEN(TRIM(D2935))+3,TRIM(D2935),""))</f>
        <v/>
      </c>
    </row>
    <row r="2936">
      <c r="C2936" s="0" t="n">
        <v>620502</v>
      </c>
      <c r="D2936" s="0" t="inlineStr">
        <is>
          <t xml:space="preserve">   秦州区</t>
        </is>
      </c>
      <c r="E2936" s="0">
        <f>IF(D2936="","",IF(LEN(D2936)=LEN(TRIM(D2936)),TRIM(D2936),""))</f>
        <v/>
      </c>
      <c r="F2936" s="0">
        <f>IF(D2936="","",IF(LEN(D2936)=LEN(TRIM(D2936))+1,TRIM(D2936),""))</f>
        <v/>
      </c>
      <c r="G2936" s="0">
        <f>IF(D2936="","",IF(LEN(D2936)=LEN(TRIM(D2936))+3,TRIM(D2936),""))</f>
        <v/>
      </c>
    </row>
    <row r="2937">
      <c r="C2937" s="0" t="n">
        <v>620503</v>
      </c>
      <c r="D2937" s="0" t="inlineStr">
        <is>
          <t xml:space="preserve">   麦积区</t>
        </is>
      </c>
      <c r="E2937" s="0">
        <f>IF(D2937="","",IF(LEN(D2937)=LEN(TRIM(D2937)),TRIM(D2937),""))</f>
        <v/>
      </c>
      <c r="F2937" s="0">
        <f>IF(D2937="","",IF(LEN(D2937)=LEN(TRIM(D2937))+1,TRIM(D2937),""))</f>
        <v/>
      </c>
      <c r="G2937" s="0">
        <f>IF(D2937="","",IF(LEN(D2937)=LEN(TRIM(D2937))+3,TRIM(D2937),""))</f>
        <v/>
      </c>
    </row>
    <row r="2938">
      <c r="C2938" s="0" t="n">
        <v>620521</v>
      </c>
      <c r="D2938" s="0" t="inlineStr">
        <is>
          <t xml:space="preserve">   清水县</t>
        </is>
      </c>
      <c r="E2938" s="0">
        <f>IF(D2938="","",IF(LEN(D2938)=LEN(TRIM(D2938)),TRIM(D2938),""))</f>
        <v/>
      </c>
      <c r="F2938" s="0">
        <f>IF(D2938="","",IF(LEN(D2938)=LEN(TRIM(D2938))+1,TRIM(D2938),""))</f>
        <v/>
      </c>
      <c r="G2938" s="0">
        <f>IF(D2938="","",IF(LEN(D2938)=LEN(TRIM(D2938))+3,TRIM(D2938),""))</f>
        <v/>
      </c>
    </row>
    <row r="2939">
      <c r="C2939" s="0" t="n">
        <v>620522</v>
      </c>
      <c r="D2939" s="0" t="inlineStr">
        <is>
          <t xml:space="preserve">   秦安县</t>
        </is>
      </c>
      <c r="E2939" s="0">
        <f>IF(D2939="","",IF(LEN(D2939)=LEN(TRIM(D2939)),TRIM(D2939),""))</f>
        <v/>
      </c>
      <c r="F2939" s="0">
        <f>IF(D2939="","",IF(LEN(D2939)=LEN(TRIM(D2939))+1,TRIM(D2939),""))</f>
        <v/>
      </c>
      <c r="G2939" s="0">
        <f>IF(D2939="","",IF(LEN(D2939)=LEN(TRIM(D2939))+3,TRIM(D2939),""))</f>
        <v/>
      </c>
    </row>
    <row r="2940">
      <c r="C2940" s="0" t="n">
        <v>620523</v>
      </c>
      <c r="D2940" s="0" t="inlineStr">
        <is>
          <t xml:space="preserve">   甘谷县</t>
        </is>
      </c>
      <c r="E2940" s="0">
        <f>IF(D2940="","",IF(LEN(D2940)=LEN(TRIM(D2940)),TRIM(D2940),""))</f>
        <v/>
      </c>
      <c r="F2940" s="0">
        <f>IF(D2940="","",IF(LEN(D2940)=LEN(TRIM(D2940))+1,TRIM(D2940),""))</f>
        <v/>
      </c>
      <c r="G2940" s="0">
        <f>IF(D2940="","",IF(LEN(D2940)=LEN(TRIM(D2940))+3,TRIM(D2940),""))</f>
        <v/>
      </c>
    </row>
    <row r="2941">
      <c r="C2941" s="0" t="n">
        <v>620524</v>
      </c>
      <c r="D2941" s="0" t="inlineStr">
        <is>
          <t xml:space="preserve">   武山县</t>
        </is>
      </c>
      <c r="E2941" s="0">
        <f>IF(D2941="","",IF(LEN(D2941)=LEN(TRIM(D2941)),TRIM(D2941),""))</f>
        <v/>
      </c>
      <c r="F2941" s="0">
        <f>IF(D2941="","",IF(LEN(D2941)=LEN(TRIM(D2941))+1,TRIM(D2941),""))</f>
        <v/>
      </c>
      <c r="G2941" s="0">
        <f>IF(D2941="","",IF(LEN(D2941)=LEN(TRIM(D2941))+3,TRIM(D2941),""))</f>
        <v/>
      </c>
    </row>
    <row r="2942">
      <c r="C2942" s="0" t="n">
        <v>620525</v>
      </c>
      <c r="D2942" s="0" t="inlineStr">
        <is>
          <t xml:space="preserve">   张家川回族自治县</t>
        </is>
      </c>
      <c r="E2942" s="0">
        <f>IF(D2942="","",IF(LEN(D2942)=LEN(TRIM(D2942)),TRIM(D2942),""))</f>
        <v/>
      </c>
      <c r="F2942" s="0">
        <f>IF(D2942="","",IF(LEN(D2942)=LEN(TRIM(D2942))+1,TRIM(D2942),""))</f>
        <v/>
      </c>
      <c r="G2942" s="0">
        <f>IF(D2942="","",IF(LEN(D2942)=LEN(TRIM(D2942))+3,TRIM(D2942),""))</f>
        <v/>
      </c>
    </row>
    <row r="2943">
      <c r="C2943" s="0" t="n">
        <v>620600</v>
      </c>
      <c r="D2943" s="0" t="inlineStr">
        <is>
          <t xml:space="preserve"> 武威市</t>
        </is>
      </c>
      <c r="E2943" s="0">
        <f>IF(D2943="","",IF(LEN(D2943)=LEN(TRIM(D2943)),TRIM(D2943),""))</f>
        <v/>
      </c>
      <c r="F2943" s="0">
        <f>IF(D2943="","",IF(LEN(D2943)=LEN(TRIM(D2943))+1,TRIM(D2943),""))</f>
        <v/>
      </c>
      <c r="G2943" s="0">
        <f>IF(D2943="","",IF(LEN(D2943)=LEN(TRIM(D2943))+3,TRIM(D2943),""))</f>
        <v/>
      </c>
    </row>
    <row r="2944">
      <c r="C2944" s="0" t="n">
        <v>620602</v>
      </c>
      <c r="D2944" s="0" t="inlineStr">
        <is>
          <t xml:space="preserve">   凉州区</t>
        </is>
      </c>
      <c r="E2944" s="0">
        <f>IF(D2944="","",IF(LEN(D2944)=LEN(TRIM(D2944)),TRIM(D2944),""))</f>
        <v/>
      </c>
      <c r="F2944" s="0">
        <f>IF(D2944="","",IF(LEN(D2944)=LEN(TRIM(D2944))+1,TRIM(D2944),""))</f>
        <v/>
      </c>
      <c r="G2944" s="0">
        <f>IF(D2944="","",IF(LEN(D2944)=LEN(TRIM(D2944))+3,TRIM(D2944),""))</f>
        <v/>
      </c>
    </row>
    <row r="2945">
      <c r="C2945" s="0" t="n">
        <v>620621</v>
      </c>
      <c r="D2945" s="0" t="inlineStr">
        <is>
          <t xml:space="preserve">   民勤县</t>
        </is>
      </c>
      <c r="E2945" s="0">
        <f>IF(D2945="","",IF(LEN(D2945)=LEN(TRIM(D2945)),TRIM(D2945),""))</f>
        <v/>
      </c>
      <c r="F2945" s="0">
        <f>IF(D2945="","",IF(LEN(D2945)=LEN(TRIM(D2945))+1,TRIM(D2945),""))</f>
        <v/>
      </c>
      <c r="G2945" s="0">
        <f>IF(D2945="","",IF(LEN(D2945)=LEN(TRIM(D2945))+3,TRIM(D2945),""))</f>
        <v/>
      </c>
    </row>
    <row r="2946">
      <c r="C2946" s="0" t="n">
        <v>620622</v>
      </c>
      <c r="D2946" s="0" t="inlineStr">
        <is>
          <t xml:space="preserve">   古浪县</t>
        </is>
      </c>
      <c r="E2946" s="0">
        <f>IF(D2946="","",IF(LEN(D2946)=LEN(TRIM(D2946)),TRIM(D2946),""))</f>
        <v/>
      </c>
      <c r="F2946" s="0">
        <f>IF(D2946="","",IF(LEN(D2946)=LEN(TRIM(D2946))+1,TRIM(D2946),""))</f>
        <v/>
      </c>
      <c r="G2946" s="0">
        <f>IF(D2946="","",IF(LEN(D2946)=LEN(TRIM(D2946))+3,TRIM(D2946),""))</f>
        <v/>
      </c>
    </row>
    <row r="2947">
      <c r="C2947" s="0" t="n">
        <v>620623</v>
      </c>
      <c r="D2947" s="0" t="inlineStr">
        <is>
          <t xml:space="preserve">   天祝藏族自治县</t>
        </is>
      </c>
      <c r="E2947" s="0">
        <f>IF(D2947="","",IF(LEN(D2947)=LEN(TRIM(D2947)),TRIM(D2947),""))</f>
        <v/>
      </c>
      <c r="F2947" s="0">
        <f>IF(D2947="","",IF(LEN(D2947)=LEN(TRIM(D2947))+1,TRIM(D2947),""))</f>
        <v/>
      </c>
      <c r="G2947" s="0">
        <f>IF(D2947="","",IF(LEN(D2947)=LEN(TRIM(D2947))+3,TRIM(D2947),""))</f>
        <v/>
      </c>
    </row>
    <row r="2948">
      <c r="C2948" s="0" t="n">
        <v>620700</v>
      </c>
      <c r="D2948" s="0" t="inlineStr">
        <is>
          <t xml:space="preserve"> 张掖市</t>
        </is>
      </c>
      <c r="E2948" s="0">
        <f>IF(D2948="","",IF(LEN(D2948)=LEN(TRIM(D2948)),TRIM(D2948),""))</f>
        <v/>
      </c>
      <c r="F2948" s="0">
        <f>IF(D2948="","",IF(LEN(D2948)=LEN(TRIM(D2948))+1,TRIM(D2948),""))</f>
        <v/>
      </c>
      <c r="G2948" s="0">
        <f>IF(D2948="","",IF(LEN(D2948)=LEN(TRIM(D2948))+3,TRIM(D2948),""))</f>
        <v/>
      </c>
    </row>
    <row r="2949">
      <c r="C2949" s="0" t="n">
        <v>620702</v>
      </c>
      <c r="D2949" s="0" t="inlineStr">
        <is>
          <t xml:space="preserve">   甘州区</t>
        </is>
      </c>
      <c r="E2949" s="0">
        <f>IF(D2949="","",IF(LEN(D2949)=LEN(TRIM(D2949)),TRIM(D2949),""))</f>
        <v/>
      </c>
      <c r="F2949" s="0">
        <f>IF(D2949="","",IF(LEN(D2949)=LEN(TRIM(D2949))+1,TRIM(D2949),""))</f>
        <v/>
      </c>
      <c r="G2949" s="0">
        <f>IF(D2949="","",IF(LEN(D2949)=LEN(TRIM(D2949))+3,TRIM(D2949),""))</f>
        <v/>
      </c>
    </row>
    <row r="2950">
      <c r="C2950" s="0" t="n">
        <v>620721</v>
      </c>
      <c r="D2950" s="0" t="inlineStr">
        <is>
          <t xml:space="preserve">   肃南裕固族自治县</t>
        </is>
      </c>
      <c r="E2950" s="0">
        <f>IF(D2950="","",IF(LEN(D2950)=LEN(TRIM(D2950)),TRIM(D2950),""))</f>
        <v/>
      </c>
      <c r="F2950" s="0">
        <f>IF(D2950="","",IF(LEN(D2950)=LEN(TRIM(D2950))+1,TRIM(D2950),""))</f>
        <v/>
      </c>
      <c r="G2950" s="0">
        <f>IF(D2950="","",IF(LEN(D2950)=LEN(TRIM(D2950))+3,TRIM(D2950),""))</f>
        <v/>
      </c>
    </row>
    <row r="2951">
      <c r="C2951" s="0" t="n">
        <v>620722</v>
      </c>
      <c r="D2951" s="0" t="inlineStr">
        <is>
          <t xml:space="preserve">   民乐县</t>
        </is>
      </c>
      <c r="E2951" s="0">
        <f>IF(D2951="","",IF(LEN(D2951)=LEN(TRIM(D2951)),TRIM(D2951),""))</f>
        <v/>
      </c>
      <c r="F2951" s="0">
        <f>IF(D2951="","",IF(LEN(D2951)=LEN(TRIM(D2951))+1,TRIM(D2951),""))</f>
        <v/>
      </c>
      <c r="G2951" s="0">
        <f>IF(D2951="","",IF(LEN(D2951)=LEN(TRIM(D2951))+3,TRIM(D2951),""))</f>
        <v/>
      </c>
    </row>
    <row r="2952">
      <c r="C2952" s="0" t="n">
        <v>620723</v>
      </c>
      <c r="D2952" s="0" t="inlineStr">
        <is>
          <t xml:space="preserve">   临泽县</t>
        </is>
      </c>
      <c r="E2952" s="0">
        <f>IF(D2952="","",IF(LEN(D2952)=LEN(TRIM(D2952)),TRIM(D2952),""))</f>
        <v/>
      </c>
      <c r="F2952" s="0">
        <f>IF(D2952="","",IF(LEN(D2952)=LEN(TRIM(D2952))+1,TRIM(D2952),""))</f>
        <v/>
      </c>
      <c r="G2952" s="0">
        <f>IF(D2952="","",IF(LEN(D2952)=LEN(TRIM(D2952))+3,TRIM(D2952),""))</f>
        <v/>
      </c>
    </row>
    <row r="2953">
      <c r="C2953" s="0" t="n">
        <v>620724</v>
      </c>
      <c r="D2953" s="0" t="inlineStr">
        <is>
          <t xml:space="preserve">   高台县</t>
        </is>
      </c>
      <c r="E2953" s="0">
        <f>IF(D2953="","",IF(LEN(D2953)=LEN(TRIM(D2953)),TRIM(D2953),""))</f>
        <v/>
      </c>
      <c r="F2953" s="0">
        <f>IF(D2953="","",IF(LEN(D2953)=LEN(TRIM(D2953))+1,TRIM(D2953),""))</f>
        <v/>
      </c>
      <c r="G2953" s="0">
        <f>IF(D2953="","",IF(LEN(D2953)=LEN(TRIM(D2953))+3,TRIM(D2953),""))</f>
        <v/>
      </c>
    </row>
    <row r="2954">
      <c r="C2954" s="0" t="n">
        <v>620725</v>
      </c>
      <c r="D2954" s="0" t="inlineStr">
        <is>
          <t xml:space="preserve">   山丹县</t>
        </is>
      </c>
      <c r="E2954" s="0">
        <f>IF(D2954="","",IF(LEN(D2954)=LEN(TRIM(D2954)),TRIM(D2954),""))</f>
        <v/>
      </c>
      <c r="F2954" s="0">
        <f>IF(D2954="","",IF(LEN(D2954)=LEN(TRIM(D2954))+1,TRIM(D2954),""))</f>
        <v/>
      </c>
      <c r="G2954" s="0">
        <f>IF(D2954="","",IF(LEN(D2954)=LEN(TRIM(D2954))+3,TRIM(D2954),""))</f>
        <v/>
      </c>
    </row>
    <row r="2955">
      <c r="C2955" s="0" t="n">
        <v>620800</v>
      </c>
      <c r="D2955" s="0" t="inlineStr">
        <is>
          <t xml:space="preserve"> 平凉市</t>
        </is>
      </c>
      <c r="E2955" s="0">
        <f>IF(D2955="","",IF(LEN(D2955)=LEN(TRIM(D2955)),TRIM(D2955),""))</f>
        <v/>
      </c>
      <c r="F2955" s="0">
        <f>IF(D2955="","",IF(LEN(D2955)=LEN(TRIM(D2955))+1,TRIM(D2955),""))</f>
        <v/>
      </c>
      <c r="G2955" s="0">
        <f>IF(D2955="","",IF(LEN(D2955)=LEN(TRIM(D2955))+3,TRIM(D2955),""))</f>
        <v/>
      </c>
    </row>
    <row r="2956">
      <c r="C2956" s="0" t="n">
        <v>620802</v>
      </c>
      <c r="D2956" s="0" t="inlineStr">
        <is>
          <t xml:space="preserve">   崆峒区</t>
        </is>
      </c>
      <c r="E2956" s="0">
        <f>IF(D2956="","",IF(LEN(D2956)=LEN(TRIM(D2956)),TRIM(D2956),""))</f>
        <v/>
      </c>
      <c r="F2956" s="0">
        <f>IF(D2956="","",IF(LEN(D2956)=LEN(TRIM(D2956))+1,TRIM(D2956),""))</f>
        <v/>
      </c>
      <c r="G2956" s="0">
        <f>IF(D2956="","",IF(LEN(D2956)=LEN(TRIM(D2956))+3,TRIM(D2956),""))</f>
        <v/>
      </c>
    </row>
    <row r="2957">
      <c r="C2957" s="0" t="n">
        <v>620821</v>
      </c>
      <c r="D2957" s="0" t="inlineStr">
        <is>
          <t xml:space="preserve">   泾川县</t>
        </is>
      </c>
      <c r="E2957" s="0">
        <f>IF(D2957="","",IF(LEN(D2957)=LEN(TRIM(D2957)),TRIM(D2957),""))</f>
        <v/>
      </c>
      <c r="F2957" s="0">
        <f>IF(D2957="","",IF(LEN(D2957)=LEN(TRIM(D2957))+1,TRIM(D2957),""))</f>
        <v/>
      </c>
      <c r="G2957" s="0">
        <f>IF(D2957="","",IF(LEN(D2957)=LEN(TRIM(D2957))+3,TRIM(D2957),""))</f>
        <v/>
      </c>
    </row>
    <row r="2958">
      <c r="C2958" s="0" t="n">
        <v>620822</v>
      </c>
      <c r="D2958" s="0" t="inlineStr">
        <is>
          <t xml:space="preserve">   灵台县</t>
        </is>
      </c>
      <c r="E2958" s="0">
        <f>IF(D2958="","",IF(LEN(D2958)=LEN(TRIM(D2958)),TRIM(D2958),""))</f>
        <v/>
      </c>
      <c r="F2958" s="0">
        <f>IF(D2958="","",IF(LEN(D2958)=LEN(TRIM(D2958))+1,TRIM(D2958),""))</f>
        <v/>
      </c>
      <c r="G2958" s="0">
        <f>IF(D2958="","",IF(LEN(D2958)=LEN(TRIM(D2958))+3,TRIM(D2958),""))</f>
        <v/>
      </c>
    </row>
    <row r="2959">
      <c r="C2959" s="0" t="n">
        <v>620823</v>
      </c>
      <c r="D2959" s="0" t="inlineStr">
        <is>
          <t xml:space="preserve">   崇信县</t>
        </is>
      </c>
      <c r="E2959" s="0">
        <f>IF(D2959="","",IF(LEN(D2959)=LEN(TRIM(D2959)),TRIM(D2959),""))</f>
        <v/>
      </c>
      <c r="F2959" s="0">
        <f>IF(D2959="","",IF(LEN(D2959)=LEN(TRIM(D2959))+1,TRIM(D2959),""))</f>
        <v/>
      </c>
      <c r="G2959" s="0">
        <f>IF(D2959="","",IF(LEN(D2959)=LEN(TRIM(D2959))+3,TRIM(D2959),""))</f>
        <v/>
      </c>
    </row>
    <row r="2960">
      <c r="C2960" s="0" t="n">
        <v>620825</v>
      </c>
      <c r="D2960" s="0" t="inlineStr">
        <is>
          <t xml:space="preserve">   庄浪县</t>
        </is>
      </c>
      <c r="E2960" s="0">
        <f>IF(D2960="","",IF(LEN(D2960)=LEN(TRIM(D2960)),TRIM(D2960),""))</f>
        <v/>
      </c>
      <c r="F2960" s="0">
        <f>IF(D2960="","",IF(LEN(D2960)=LEN(TRIM(D2960))+1,TRIM(D2960),""))</f>
        <v/>
      </c>
      <c r="G2960" s="0">
        <f>IF(D2960="","",IF(LEN(D2960)=LEN(TRIM(D2960))+3,TRIM(D2960),""))</f>
        <v/>
      </c>
    </row>
    <row r="2961">
      <c r="C2961" s="0" t="n">
        <v>620826</v>
      </c>
      <c r="D2961" s="0" t="inlineStr">
        <is>
          <t xml:space="preserve">   静宁县</t>
        </is>
      </c>
      <c r="E2961" s="0">
        <f>IF(D2961="","",IF(LEN(D2961)=LEN(TRIM(D2961)),TRIM(D2961),""))</f>
        <v/>
      </c>
      <c r="F2961" s="0">
        <f>IF(D2961="","",IF(LEN(D2961)=LEN(TRIM(D2961))+1,TRIM(D2961),""))</f>
        <v/>
      </c>
      <c r="G2961" s="0">
        <f>IF(D2961="","",IF(LEN(D2961)=LEN(TRIM(D2961))+3,TRIM(D2961),""))</f>
        <v/>
      </c>
    </row>
    <row r="2962">
      <c r="C2962" s="0" t="n">
        <v>620881</v>
      </c>
      <c r="D2962" s="0" t="inlineStr">
        <is>
          <t xml:space="preserve">   华亭市</t>
        </is>
      </c>
      <c r="E2962" s="0">
        <f>IF(D2962="","",IF(LEN(D2962)=LEN(TRIM(D2962)),TRIM(D2962),""))</f>
        <v/>
      </c>
      <c r="F2962" s="0">
        <f>IF(D2962="","",IF(LEN(D2962)=LEN(TRIM(D2962))+1,TRIM(D2962),""))</f>
        <v/>
      </c>
      <c r="G2962" s="0">
        <f>IF(D2962="","",IF(LEN(D2962)=LEN(TRIM(D2962))+3,TRIM(D2962),""))</f>
        <v/>
      </c>
    </row>
    <row r="2963">
      <c r="C2963" s="0" t="n">
        <v>620900</v>
      </c>
      <c r="D2963" s="0" t="inlineStr">
        <is>
          <t xml:space="preserve"> 酒泉市</t>
        </is>
      </c>
      <c r="E2963" s="0">
        <f>IF(D2963="","",IF(LEN(D2963)=LEN(TRIM(D2963)),TRIM(D2963),""))</f>
        <v/>
      </c>
      <c r="F2963" s="0">
        <f>IF(D2963="","",IF(LEN(D2963)=LEN(TRIM(D2963))+1,TRIM(D2963),""))</f>
        <v/>
      </c>
      <c r="G2963" s="0">
        <f>IF(D2963="","",IF(LEN(D2963)=LEN(TRIM(D2963))+3,TRIM(D2963),""))</f>
        <v/>
      </c>
    </row>
    <row r="2964">
      <c r="C2964" s="0" t="n">
        <v>620902</v>
      </c>
      <c r="D2964" s="0" t="inlineStr">
        <is>
          <t xml:space="preserve">   肃州区</t>
        </is>
      </c>
      <c r="E2964" s="0">
        <f>IF(D2964="","",IF(LEN(D2964)=LEN(TRIM(D2964)),TRIM(D2964),""))</f>
        <v/>
      </c>
      <c r="F2964" s="0">
        <f>IF(D2964="","",IF(LEN(D2964)=LEN(TRIM(D2964))+1,TRIM(D2964),""))</f>
        <v/>
      </c>
      <c r="G2964" s="0">
        <f>IF(D2964="","",IF(LEN(D2964)=LEN(TRIM(D2964))+3,TRIM(D2964),""))</f>
        <v/>
      </c>
    </row>
    <row r="2965">
      <c r="C2965" s="0" t="n">
        <v>620921</v>
      </c>
      <c r="D2965" s="0" t="inlineStr">
        <is>
          <t xml:space="preserve">   金塔县</t>
        </is>
      </c>
      <c r="E2965" s="0">
        <f>IF(D2965="","",IF(LEN(D2965)=LEN(TRIM(D2965)),TRIM(D2965),""))</f>
        <v/>
      </c>
      <c r="F2965" s="0">
        <f>IF(D2965="","",IF(LEN(D2965)=LEN(TRIM(D2965))+1,TRIM(D2965),""))</f>
        <v/>
      </c>
      <c r="G2965" s="0">
        <f>IF(D2965="","",IF(LEN(D2965)=LEN(TRIM(D2965))+3,TRIM(D2965),""))</f>
        <v/>
      </c>
    </row>
    <row r="2966">
      <c r="C2966" s="0" t="n">
        <v>620922</v>
      </c>
      <c r="D2966" s="0" t="inlineStr">
        <is>
          <t xml:space="preserve">   瓜州县</t>
        </is>
      </c>
      <c r="E2966" s="0">
        <f>IF(D2966="","",IF(LEN(D2966)=LEN(TRIM(D2966)),TRIM(D2966),""))</f>
        <v/>
      </c>
      <c r="F2966" s="0">
        <f>IF(D2966="","",IF(LEN(D2966)=LEN(TRIM(D2966))+1,TRIM(D2966),""))</f>
        <v/>
      </c>
      <c r="G2966" s="0">
        <f>IF(D2966="","",IF(LEN(D2966)=LEN(TRIM(D2966))+3,TRIM(D2966),""))</f>
        <v/>
      </c>
    </row>
    <row r="2967">
      <c r="C2967" s="0" t="n">
        <v>620923</v>
      </c>
      <c r="D2967" s="0" t="inlineStr">
        <is>
          <t xml:space="preserve">   肃北蒙古族自治县</t>
        </is>
      </c>
      <c r="E2967" s="0">
        <f>IF(D2967="","",IF(LEN(D2967)=LEN(TRIM(D2967)),TRIM(D2967),""))</f>
        <v/>
      </c>
      <c r="F2967" s="0">
        <f>IF(D2967="","",IF(LEN(D2967)=LEN(TRIM(D2967))+1,TRIM(D2967),""))</f>
        <v/>
      </c>
      <c r="G2967" s="0">
        <f>IF(D2967="","",IF(LEN(D2967)=LEN(TRIM(D2967))+3,TRIM(D2967),""))</f>
        <v/>
      </c>
    </row>
    <row r="2968">
      <c r="C2968" s="0" t="n">
        <v>620924</v>
      </c>
      <c r="D2968" s="0" t="inlineStr">
        <is>
          <t xml:space="preserve">   阿克塞哈萨克族自治县</t>
        </is>
      </c>
      <c r="E2968" s="0">
        <f>IF(D2968="","",IF(LEN(D2968)=LEN(TRIM(D2968)),TRIM(D2968),""))</f>
        <v/>
      </c>
      <c r="F2968" s="0">
        <f>IF(D2968="","",IF(LEN(D2968)=LEN(TRIM(D2968))+1,TRIM(D2968),""))</f>
        <v/>
      </c>
      <c r="G2968" s="0">
        <f>IF(D2968="","",IF(LEN(D2968)=LEN(TRIM(D2968))+3,TRIM(D2968),""))</f>
        <v/>
      </c>
    </row>
    <row r="2969">
      <c r="C2969" s="0" t="n">
        <v>620981</v>
      </c>
      <c r="D2969" s="0" t="inlineStr">
        <is>
          <t xml:space="preserve">   玉门市</t>
        </is>
      </c>
      <c r="E2969" s="0">
        <f>IF(D2969="","",IF(LEN(D2969)=LEN(TRIM(D2969)),TRIM(D2969),""))</f>
        <v/>
      </c>
      <c r="F2969" s="0">
        <f>IF(D2969="","",IF(LEN(D2969)=LEN(TRIM(D2969))+1,TRIM(D2969),""))</f>
        <v/>
      </c>
      <c r="G2969" s="0">
        <f>IF(D2969="","",IF(LEN(D2969)=LEN(TRIM(D2969))+3,TRIM(D2969),""))</f>
        <v/>
      </c>
    </row>
    <row r="2970">
      <c r="C2970" s="0" t="n">
        <v>620982</v>
      </c>
      <c r="D2970" s="0" t="inlineStr">
        <is>
          <t xml:space="preserve">   敦煌市</t>
        </is>
      </c>
      <c r="E2970" s="0">
        <f>IF(D2970="","",IF(LEN(D2970)=LEN(TRIM(D2970)),TRIM(D2970),""))</f>
        <v/>
      </c>
      <c r="F2970" s="0">
        <f>IF(D2970="","",IF(LEN(D2970)=LEN(TRIM(D2970))+1,TRIM(D2970),""))</f>
        <v/>
      </c>
      <c r="G2970" s="0">
        <f>IF(D2970="","",IF(LEN(D2970)=LEN(TRIM(D2970))+3,TRIM(D2970),""))</f>
        <v/>
      </c>
    </row>
    <row r="2971">
      <c r="C2971" s="0" t="n">
        <v>621000</v>
      </c>
      <c r="D2971" s="0" t="inlineStr">
        <is>
          <t xml:space="preserve"> 庆阳市</t>
        </is>
      </c>
      <c r="E2971" s="0">
        <f>IF(D2971="","",IF(LEN(D2971)=LEN(TRIM(D2971)),TRIM(D2971),""))</f>
        <v/>
      </c>
      <c r="F2971" s="0">
        <f>IF(D2971="","",IF(LEN(D2971)=LEN(TRIM(D2971))+1,TRIM(D2971),""))</f>
        <v/>
      </c>
      <c r="G2971" s="0">
        <f>IF(D2971="","",IF(LEN(D2971)=LEN(TRIM(D2971))+3,TRIM(D2971),""))</f>
        <v/>
      </c>
    </row>
    <row r="2972">
      <c r="C2972" s="0" t="n">
        <v>621002</v>
      </c>
      <c r="D2972" s="0" t="inlineStr">
        <is>
          <t xml:space="preserve">   西峰区</t>
        </is>
      </c>
      <c r="E2972" s="0">
        <f>IF(D2972="","",IF(LEN(D2972)=LEN(TRIM(D2972)),TRIM(D2972),""))</f>
        <v/>
      </c>
      <c r="F2972" s="0">
        <f>IF(D2972="","",IF(LEN(D2972)=LEN(TRIM(D2972))+1,TRIM(D2972),""))</f>
        <v/>
      </c>
      <c r="G2972" s="0">
        <f>IF(D2972="","",IF(LEN(D2972)=LEN(TRIM(D2972))+3,TRIM(D2972),""))</f>
        <v/>
      </c>
    </row>
    <row r="2973">
      <c r="C2973" s="0" t="n">
        <v>621021</v>
      </c>
      <c r="D2973" s="0" t="inlineStr">
        <is>
          <t xml:space="preserve">   庆城县</t>
        </is>
      </c>
      <c r="E2973" s="0">
        <f>IF(D2973="","",IF(LEN(D2973)=LEN(TRIM(D2973)),TRIM(D2973),""))</f>
        <v/>
      </c>
      <c r="F2973" s="0">
        <f>IF(D2973="","",IF(LEN(D2973)=LEN(TRIM(D2973))+1,TRIM(D2973),""))</f>
        <v/>
      </c>
      <c r="G2973" s="0">
        <f>IF(D2973="","",IF(LEN(D2973)=LEN(TRIM(D2973))+3,TRIM(D2973),""))</f>
        <v/>
      </c>
    </row>
    <row r="2974">
      <c r="C2974" s="0" t="n">
        <v>621022</v>
      </c>
      <c r="D2974" s="0" t="inlineStr">
        <is>
          <t xml:space="preserve">   环县</t>
        </is>
      </c>
      <c r="E2974" s="0">
        <f>IF(D2974="","",IF(LEN(D2974)=LEN(TRIM(D2974)),TRIM(D2974),""))</f>
        <v/>
      </c>
      <c r="F2974" s="0">
        <f>IF(D2974="","",IF(LEN(D2974)=LEN(TRIM(D2974))+1,TRIM(D2974),""))</f>
        <v/>
      </c>
      <c r="G2974" s="0">
        <f>IF(D2974="","",IF(LEN(D2974)=LEN(TRIM(D2974))+3,TRIM(D2974),""))</f>
        <v/>
      </c>
    </row>
    <row r="2975">
      <c r="C2975" s="0" t="n">
        <v>621023</v>
      </c>
      <c r="D2975" s="0" t="inlineStr">
        <is>
          <t xml:space="preserve">   华池县</t>
        </is>
      </c>
      <c r="E2975" s="0">
        <f>IF(D2975="","",IF(LEN(D2975)=LEN(TRIM(D2975)),TRIM(D2975),""))</f>
        <v/>
      </c>
      <c r="F2975" s="0">
        <f>IF(D2975="","",IF(LEN(D2975)=LEN(TRIM(D2975))+1,TRIM(D2975),""))</f>
        <v/>
      </c>
      <c r="G2975" s="0">
        <f>IF(D2975="","",IF(LEN(D2975)=LEN(TRIM(D2975))+3,TRIM(D2975),""))</f>
        <v/>
      </c>
    </row>
    <row r="2976">
      <c r="C2976" s="0" t="n">
        <v>621024</v>
      </c>
      <c r="D2976" s="0" t="inlineStr">
        <is>
          <t xml:space="preserve">   合水县</t>
        </is>
      </c>
      <c r="E2976" s="0">
        <f>IF(D2976="","",IF(LEN(D2976)=LEN(TRIM(D2976)),TRIM(D2976),""))</f>
        <v/>
      </c>
      <c r="F2976" s="0">
        <f>IF(D2976="","",IF(LEN(D2976)=LEN(TRIM(D2976))+1,TRIM(D2976),""))</f>
        <v/>
      </c>
      <c r="G2976" s="0">
        <f>IF(D2976="","",IF(LEN(D2976)=LEN(TRIM(D2976))+3,TRIM(D2976),""))</f>
        <v/>
      </c>
    </row>
    <row r="2977">
      <c r="C2977" s="0" t="n">
        <v>621025</v>
      </c>
      <c r="D2977" s="0" t="inlineStr">
        <is>
          <t xml:space="preserve">   正宁县</t>
        </is>
      </c>
      <c r="E2977" s="0">
        <f>IF(D2977="","",IF(LEN(D2977)=LEN(TRIM(D2977)),TRIM(D2977),""))</f>
        <v/>
      </c>
      <c r="F2977" s="0">
        <f>IF(D2977="","",IF(LEN(D2977)=LEN(TRIM(D2977))+1,TRIM(D2977),""))</f>
        <v/>
      </c>
      <c r="G2977" s="0">
        <f>IF(D2977="","",IF(LEN(D2977)=LEN(TRIM(D2977))+3,TRIM(D2977),""))</f>
        <v/>
      </c>
    </row>
    <row r="2978">
      <c r="C2978" s="0" t="n">
        <v>621026</v>
      </c>
      <c r="D2978" s="0" t="inlineStr">
        <is>
          <t xml:space="preserve">   宁县</t>
        </is>
      </c>
      <c r="E2978" s="0">
        <f>IF(D2978="","",IF(LEN(D2978)=LEN(TRIM(D2978)),TRIM(D2978),""))</f>
        <v/>
      </c>
      <c r="F2978" s="0">
        <f>IF(D2978="","",IF(LEN(D2978)=LEN(TRIM(D2978))+1,TRIM(D2978),""))</f>
        <v/>
      </c>
      <c r="G2978" s="0">
        <f>IF(D2978="","",IF(LEN(D2978)=LEN(TRIM(D2978))+3,TRIM(D2978),""))</f>
        <v/>
      </c>
    </row>
    <row r="2979">
      <c r="C2979" s="0" t="n">
        <v>621027</v>
      </c>
      <c r="D2979" s="0" t="inlineStr">
        <is>
          <t xml:space="preserve">   镇原县</t>
        </is>
      </c>
      <c r="E2979" s="0">
        <f>IF(D2979="","",IF(LEN(D2979)=LEN(TRIM(D2979)),TRIM(D2979),""))</f>
        <v/>
      </c>
      <c r="F2979" s="0">
        <f>IF(D2979="","",IF(LEN(D2979)=LEN(TRIM(D2979))+1,TRIM(D2979),""))</f>
        <v/>
      </c>
      <c r="G2979" s="0">
        <f>IF(D2979="","",IF(LEN(D2979)=LEN(TRIM(D2979))+3,TRIM(D2979),""))</f>
        <v/>
      </c>
    </row>
    <row r="2980">
      <c r="C2980" s="0" t="n">
        <v>621100</v>
      </c>
      <c r="D2980" s="0" t="inlineStr">
        <is>
          <t xml:space="preserve"> 定西市</t>
        </is>
      </c>
      <c r="E2980" s="0">
        <f>IF(D2980="","",IF(LEN(D2980)=LEN(TRIM(D2980)),TRIM(D2980),""))</f>
        <v/>
      </c>
      <c r="F2980" s="0">
        <f>IF(D2980="","",IF(LEN(D2980)=LEN(TRIM(D2980))+1,TRIM(D2980),""))</f>
        <v/>
      </c>
      <c r="G2980" s="0">
        <f>IF(D2980="","",IF(LEN(D2980)=LEN(TRIM(D2980))+3,TRIM(D2980),""))</f>
        <v/>
      </c>
    </row>
    <row r="2981">
      <c r="C2981" s="0" t="n">
        <v>621102</v>
      </c>
      <c r="D2981" s="0" t="inlineStr">
        <is>
          <t xml:space="preserve">   安定区</t>
        </is>
      </c>
      <c r="E2981" s="0">
        <f>IF(D2981="","",IF(LEN(D2981)=LEN(TRIM(D2981)),TRIM(D2981),""))</f>
        <v/>
      </c>
      <c r="F2981" s="0">
        <f>IF(D2981="","",IF(LEN(D2981)=LEN(TRIM(D2981))+1,TRIM(D2981),""))</f>
        <v/>
      </c>
      <c r="G2981" s="0">
        <f>IF(D2981="","",IF(LEN(D2981)=LEN(TRIM(D2981))+3,TRIM(D2981),""))</f>
        <v/>
      </c>
    </row>
    <row r="2982">
      <c r="C2982" s="0" t="n">
        <v>621121</v>
      </c>
      <c r="D2982" s="0" t="inlineStr">
        <is>
          <t xml:space="preserve">   通渭县</t>
        </is>
      </c>
      <c r="E2982" s="0">
        <f>IF(D2982="","",IF(LEN(D2982)=LEN(TRIM(D2982)),TRIM(D2982),""))</f>
        <v/>
      </c>
      <c r="F2982" s="0">
        <f>IF(D2982="","",IF(LEN(D2982)=LEN(TRIM(D2982))+1,TRIM(D2982),""))</f>
        <v/>
      </c>
      <c r="G2982" s="0">
        <f>IF(D2982="","",IF(LEN(D2982)=LEN(TRIM(D2982))+3,TRIM(D2982),""))</f>
        <v/>
      </c>
    </row>
    <row r="2983">
      <c r="C2983" s="0" t="n">
        <v>621122</v>
      </c>
      <c r="D2983" s="0" t="inlineStr">
        <is>
          <t xml:space="preserve">   陇西县</t>
        </is>
      </c>
      <c r="E2983" s="0">
        <f>IF(D2983="","",IF(LEN(D2983)=LEN(TRIM(D2983)),TRIM(D2983),""))</f>
        <v/>
      </c>
      <c r="F2983" s="0">
        <f>IF(D2983="","",IF(LEN(D2983)=LEN(TRIM(D2983))+1,TRIM(D2983),""))</f>
        <v/>
      </c>
      <c r="G2983" s="0">
        <f>IF(D2983="","",IF(LEN(D2983)=LEN(TRIM(D2983))+3,TRIM(D2983),""))</f>
        <v/>
      </c>
    </row>
    <row r="2984">
      <c r="C2984" s="0" t="n">
        <v>621123</v>
      </c>
      <c r="D2984" s="0" t="inlineStr">
        <is>
          <t xml:space="preserve">   渭源县</t>
        </is>
      </c>
      <c r="E2984" s="0">
        <f>IF(D2984="","",IF(LEN(D2984)=LEN(TRIM(D2984)),TRIM(D2984),""))</f>
        <v/>
      </c>
      <c r="F2984" s="0">
        <f>IF(D2984="","",IF(LEN(D2984)=LEN(TRIM(D2984))+1,TRIM(D2984),""))</f>
        <v/>
      </c>
      <c r="G2984" s="0">
        <f>IF(D2984="","",IF(LEN(D2984)=LEN(TRIM(D2984))+3,TRIM(D2984),""))</f>
        <v/>
      </c>
    </row>
    <row r="2985">
      <c r="C2985" s="0" t="n">
        <v>621124</v>
      </c>
      <c r="D2985" s="0" t="inlineStr">
        <is>
          <t xml:space="preserve">   临洮县</t>
        </is>
      </c>
      <c r="E2985" s="0">
        <f>IF(D2985="","",IF(LEN(D2985)=LEN(TRIM(D2985)),TRIM(D2985),""))</f>
        <v/>
      </c>
      <c r="F2985" s="0">
        <f>IF(D2985="","",IF(LEN(D2985)=LEN(TRIM(D2985))+1,TRIM(D2985),""))</f>
        <v/>
      </c>
      <c r="G2985" s="0">
        <f>IF(D2985="","",IF(LEN(D2985)=LEN(TRIM(D2985))+3,TRIM(D2985),""))</f>
        <v/>
      </c>
    </row>
    <row r="2986">
      <c r="C2986" s="0" t="n">
        <v>621125</v>
      </c>
      <c r="D2986" s="0" t="inlineStr">
        <is>
          <t xml:space="preserve">   漳县</t>
        </is>
      </c>
      <c r="E2986" s="0">
        <f>IF(D2986="","",IF(LEN(D2986)=LEN(TRIM(D2986)),TRIM(D2986),""))</f>
        <v/>
      </c>
      <c r="F2986" s="0">
        <f>IF(D2986="","",IF(LEN(D2986)=LEN(TRIM(D2986))+1,TRIM(D2986),""))</f>
        <v/>
      </c>
      <c r="G2986" s="0">
        <f>IF(D2986="","",IF(LEN(D2986)=LEN(TRIM(D2986))+3,TRIM(D2986),""))</f>
        <v/>
      </c>
    </row>
    <row r="2987">
      <c r="C2987" s="0" t="n">
        <v>621126</v>
      </c>
      <c r="D2987" s="0" t="inlineStr">
        <is>
          <t xml:space="preserve">   岷县</t>
        </is>
      </c>
      <c r="E2987" s="0">
        <f>IF(D2987="","",IF(LEN(D2987)=LEN(TRIM(D2987)),TRIM(D2987),""))</f>
        <v/>
      </c>
      <c r="F2987" s="0">
        <f>IF(D2987="","",IF(LEN(D2987)=LEN(TRIM(D2987))+1,TRIM(D2987),""))</f>
        <v/>
      </c>
      <c r="G2987" s="0">
        <f>IF(D2987="","",IF(LEN(D2987)=LEN(TRIM(D2987))+3,TRIM(D2987),""))</f>
        <v/>
      </c>
    </row>
    <row r="2988">
      <c r="C2988" s="0" t="n">
        <v>621200</v>
      </c>
      <c r="D2988" s="0" t="inlineStr">
        <is>
          <t xml:space="preserve"> 陇南市</t>
        </is>
      </c>
      <c r="E2988" s="0">
        <f>IF(D2988="","",IF(LEN(D2988)=LEN(TRIM(D2988)),TRIM(D2988),""))</f>
        <v/>
      </c>
      <c r="F2988" s="0">
        <f>IF(D2988="","",IF(LEN(D2988)=LEN(TRIM(D2988))+1,TRIM(D2988),""))</f>
        <v/>
      </c>
      <c r="G2988" s="0">
        <f>IF(D2988="","",IF(LEN(D2988)=LEN(TRIM(D2988))+3,TRIM(D2988),""))</f>
        <v/>
      </c>
    </row>
    <row r="2989">
      <c r="C2989" s="0" t="n">
        <v>621202</v>
      </c>
      <c r="D2989" s="0" t="inlineStr">
        <is>
          <t xml:space="preserve">   武都区</t>
        </is>
      </c>
      <c r="E2989" s="0">
        <f>IF(D2989="","",IF(LEN(D2989)=LEN(TRIM(D2989)),TRIM(D2989),""))</f>
        <v/>
      </c>
      <c r="F2989" s="0">
        <f>IF(D2989="","",IF(LEN(D2989)=LEN(TRIM(D2989))+1,TRIM(D2989),""))</f>
        <v/>
      </c>
      <c r="G2989" s="0">
        <f>IF(D2989="","",IF(LEN(D2989)=LEN(TRIM(D2989))+3,TRIM(D2989),""))</f>
        <v/>
      </c>
    </row>
    <row r="2990">
      <c r="C2990" s="0" t="n">
        <v>621221</v>
      </c>
      <c r="D2990" s="0" t="inlineStr">
        <is>
          <t xml:space="preserve">   成县</t>
        </is>
      </c>
      <c r="E2990" s="0">
        <f>IF(D2990="","",IF(LEN(D2990)=LEN(TRIM(D2990)),TRIM(D2990),""))</f>
        <v/>
      </c>
      <c r="F2990" s="0">
        <f>IF(D2990="","",IF(LEN(D2990)=LEN(TRIM(D2990))+1,TRIM(D2990),""))</f>
        <v/>
      </c>
      <c r="G2990" s="0">
        <f>IF(D2990="","",IF(LEN(D2990)=LEN(TRIM(D2990))+3,TRIM(D2990),""))</f>
        <v/>
      </c>
    </row>
    <row r="2991">
      <c r="C2991" s="0" t="n">
        <v>621222</v>
      </c>
      <c r="D2991" s="0" t="inlineStr">
        <is>
          <t xml:space="preserve">   文县</t>
        </is>
      </c>
      <c r="E2991" s="0">
        <f>IF(D2991="","",IF(LEN(D2991)=LEN(TRIM(D2991)),TRIM(D2991),""))</f>
        <v/>
      </c>
      <c r="F2991" s="0">
        <f>IF(D2991="","",IF(LEN(D2991)=LEN(TRIM(D2991))+1,TRIM(D2991),""))</f>
        <v/>
      </c>
      <c r="G2991" s="0">
        <f>IF(D2991="","",IF(LEN(D2991)=LEN(TRIM(D2991))+3,TRIM(D2991),""))</f>
        <v/>
      </c>
    </row>
    <row r="2992">
      <c r="C2992" s="0" t="n">
        <v>621223</v>
      </c>
      <c r="D2992" s="0" t="inlineStr">
        <is>
          <t xml:space="preserve">   宕昌县</t>
        </is>
      </c>
      <c r="E2992" s="0">
        <f>IF(D2992="","",IF(LEN(D2992)=LEN(TRIM(D2992)),TRIM(D2992),""))</f>
        <v/>
      </c>
      <c r="F2992" s="0">
        <f>IF(D2992="","",IF(LEN(D2992)=LEN(TRIM(D2992))+1,TRIM(D2992),""))</f>
        <v/>
      </c>
      <c r="G2992" s="0">
        <f>IF(D2992="","",IF(LEN(D2992)=LEN(TRIM(D2992))+3,TRIM(D2992),""))</f>
        <v/>
      </c>
    </row>
    <row r="2993">
      <c r="C2993" s="0" t="n">
        <v>621224</v>
      </c>
      <c r="D2993" s="0" t="inlineStr">
        <is>
          <t xml:space="preserve">   康县</t>
        </is>
      </c>
      <c r="E2993" s="0">
        <f>IF(D2993="","",IF(LEN(D2993)=LEN(TRIM(D2993)),TRIM(D2993),""))</f>
        <v/>
      </c>
      <c r="F2993" s="0">
        <f>IF(D2993="","",IF(LEN(D2993)=LEN(TRIM(D2993))+1,TRIM(D2993),""))</f>
        <v/>
      </c>
      <c r="G2993" s="0">
        <f>IF(D2993="","",IF(LEN(D2993)=LEN(TRIM(D2993))+3,TRIM(D2993),""))</f>
        <v/>
      </c>
    </row>
    <row r="2994">
      <c r="C2994" s="0" t="n">
        <v>621225</v>
      </c>
      <c r="D2994" s="0" t="inlineStr">
        <is>
          <t xml:space="preserve">   西和县</t>
        </is>
      </c>
      <c r="E2994" s="0">
        <f>IF(D2994="","",IF(LEN(D2994)=LEN(TRIM(D2994)),TRIM(D2994),""))</f>
        <v/>
      </c>
      <c r="F2994" s="0">
        <f>IF(D2994="","",IF(LEN(D2994)=LEN(TRIM(D2994))+1,TRIM(D2994),""))</f>
        <v/>
      </c>
      <c r="G2994" s="0">
        <f>IF(D2994="","",IF(LEN(D2994)=LEN(TRIM(D2994))+3,TRIM(D2994),""))</f>
        <v/>
      </c>
    </row>
    <row r="2995">
      <c r="C2995" s="0" t="n">
        <v>621226</v>
      </c>
      <c r="D2995" s="0" t="inlineStr">
        <is>
          <t xml:space="preserve">   礼县</t>
        </is>
      </c>
      <c r="E2995" s="0">
        <f>IF(D2995="","",IF(LEN(D2995)=LEN(TRIM(D2995)),TRIM(D2995),""))</f>
        <v/>
      </c>
      <c r="F2995" s="0">
        <f>IF(D2995="","",IF(LEN(D2995)=LEN(TRIM(D2995))+1,TRIM(D2995),""))</f>
        <v/>
      </c>
      <c r="G2995" s="0">
        <f>IF(D2995="","",IF(LEN(D2995)=LEN(TRIM(D2995))+3,TRIM(D2995),""))</f>
        <v/>
      </c>
    </row>
    <row r="2996">
      <c r="C2996" s="0" t="n">
        <v>621227</v>
      </c>
      <c r="D2996" s="0" t="inlineStr">
        <is>
          <t xml:space="preserve">   徽县</t>
        </is>
      </c>
      <c r="E2996" s="0">
        <f>IF(D2996="","",IF(LEN(D2996)=LEN(TRIM(D2996)),TRIM(D2996),""))</f>
        <v/>
      </c>
      <c r="F2996" s="0">
        <f>IF(D2996="","",IF(LEN(D2996)=LEN(TRIM(D2996))+1,TRIM(D2996),""))</f>
        <v/>
      </c>
      <c r="G2996" s="0">
        <f>IF(D2996="","",IF(LEN(D2996)=LEN(TRIM(D2996))+3,TRIM(D2996),""))</f>
        <v/>
      </c>
    </row>
    <row r="2997">
      <c r="C2997" s="0" t="n">
        <v>621228</v>
      </c>
      <c r="D2997" s="0" t="inlineStr">
        <is>
          <t xml:space="preserve">   两当县</t>
        </is>
      </c>
      <c r="E2997" s="0">
        <f>IF(D2997="","",IF(LEN(D2997)=LEN(TRIM(D2997)),TRIM(D2997),""))</f>
        <v/>
      </c>
      <c r="F2997" s="0">
        <f>IF(D2997="","",IF(LEN(D2997)=LEN(TRIM(D2997))+1,TRIM(D2997),""))</f>
        <v/>
      </c>
      <c r="G2997" s="0">
        <f>IF(D2997="","",IF(LEN(D2997)=LEN(TRIM(D2997))+3,TRIM(D2997),""))</f>
        <v/>
      </c>
    </row>
    <row r="2998">
      <c r="C2998" s="0" t="n">
        <v>622900</v>
      </c>
      <c r="D2998" s="0" t="inlineStr">
        <is>
          <t xml:space="preserve"> 临夏回族自治州</t>
        </is>
      </c>
      <c r="E2998" s="0">
        <f>IF(D2998="","",IF(LEN(D2998)=LEN(TRIM(D2998)),TRIM(D2998),""))</f>
        <v/>
      </c>
      <c r="F2998" s="0">
        <f>IF(D2998="","",IF(LEN(D2998)=LEN(TRIM(D2998))+1,TRIM(D2998),""))</f>
        <v/>
      </c>
      <c r="G2998" s="0">
        <f>IF(D2998="","",IF(LEN(D2998)=LEN(TRIM(D2998))+3,TRIM(D2998),""))</f>
        <v/>
      </c>
    </row>
    <row r="2999">
      <c r="C2999" s="0" t="n">
        <v>622901</v>
      </c>
      <c r="D2999" s="0" t="inlineStr">
        <is>
          <t xml:space="preserve">   临夏市</t>
        </is>
      </c>
      <c r="E2999" s="0">
        <f>IF(D2999="","",IF(LEN(D2999)=LEN(TRIM(D2999)),TRIM(D2999),""))</f>
        <v/>
      </c>
      <c r="F2999" s="0">
        <f>IF(D2999="","",IF(LEN(D2999)=LEN(TRIM(D2999))+1,TRIM(D2999),""))</f>
        <v/>
      </c>
      <c r="G2999" s="0">
        <f>IF(D2999="","",IF(LEN(D2999)=LEN(TRIM(D2999))+3,TRIM(D2999),""))</f>
        <v/>
      </c>
    </row>
    <row r="3000">
      <c r="C3000" s="0" t="n">
        <v>622921</v>
      </c>
      <c r="D3000" s="0" t="inlineStr">
        <is>
          <t xml:space="preserve">   临夏县</t>
        </is>
      </c>
      <c r="E3000" s="0">
        <f>IF(D3000="","",IF(LEN(D3000)=LEN(TRIM(D3000)),TRIM(D3000),""))</f>
        <v/>
      </c>
      <c r="F3000" s="0">
        <f>IF(D3000="","",IF(LEN(D3000)=LEN(TRIM(D3000))+1,TRIM(D3000),""))</f>
        <v/>
      </c>
      <c r="G3000" s="0">
        <f>IF(D3000="","",IF(LEN(D3000)=LEN(TRIM(D3000))+3,TRIM(D3000),""))</f>
        <v/>
      </c>
    </row>
    <row r="3001">
      <c r="C3001" s="0" t="n">
        <v>622922</v>
      </c>
      <c r="D3001" s="0" t="inlineStr">
        <is>
          <t xml:space="preserve">   康乐县</t>
        </is>
      </c>
      <c r="E3001" s="0">
        <f>IF(D3001="","",IF(LEN(D3001)=LEN(TRIM(D3001)),TRIM(D3001),""))</f>
        <v/>
      </c>
      <c r="F3001" s="0">
        <f>IF(D3001="","",IF(LEN(D3001)=LEN(TRIM(D3001))+1,TRIM(D3001),""))</f>
        <v/>
      </c>
      <c r="G3001" s="0">
        <f>IF(D3001="","",IF(LEN(D3001)=LEN(TRIM(D3001))+3,TRIM(D3001),""))</f>
        <v/>
      </c>
    </row>
    <row r="3002">
      <c r="C3002" s="0" t="n">
        <v>622923</v>
      </c>
      <c r="D3002" s="0" t="inlineStr">
        <is>
          <t xml:space="preserve">   永靖县</t>
        </is>
      </c>
      <c r="E3002" s="0">
        <f>IF(D3002="","",IF(LEN(D3002)=LEN(TRIM(D3002)),TRIM(D3002),""))</f>
        <v/>
      </c>
      <c r="F3002" s="0">
        <f>IF(D3002="","",IF(LEN(D3002)=LEN(TRIM(D3002))+1,TRIM(D3002),""))</f>
        <v/>
      </c>
      <c r="G3002" s="0">
        <f>IF(D3002="","",IF(LEN(D3002)=LEN(TRIM(D3002))+3,TRIM(D3002),""))</f>
        <v/>
      </c>
    </row>
    <row r="3003">
      <c r="C3003" s="0" t="n">
        <v>622924</v>
      </c>
      <c r="D3003" s="0" t="inlineStr">
        <is>
          <t xml:space="preserve">   广河县</t>
        </is>
      </c>
      <c r="E3003" s="0">
        <f>IF(D3003="","",IF(LEN(D3003)=LEN(TRIM(D3003)),TRIM(D3003),""))</f>
        <v/>
      </c>
      <c r="F3003" s="0">
        <f>IF(D3003="","",IF(LEN(D3003)=LEN(TRIM(D3003))+1,TRIM(D3003),""))</f>
        <v/>
      </c>
      <c r="G3003" s="0">
        <f>IF(D3003="","",IF(LEN(D3003)=LEN(TRIM(D3003))+3,TRIM(D3003),""))</f>
        <v/>
      </c>
    </row>
    <row r="3004">
      <c r="C3004" s="0" t="n">
        <v>622925</v>
      </c>
      <c r="D3004" s="0" t="inlineStr">
        <is>
          <t xml:space="preserve">   和政县</t>
        </is>
      </c>
      <c r="E3004" s="0">
        <f>IF(D3004="","",IF(LEN(D3004)=LEN(TRIM(D3004)),TRIM(D3004),""))</f>
        <v/>
      </c>
      <c r="F3004" s="0">
        <f>IF(D3004="","",IF(LEN(D3004)=LEN(TRIM(D3004))+1,TRIM(D3004),""))</f>
        <v/>
      </c>
      <c r="G3004" s="0">
        <f>IF(D3004="","",IF(LEN(D3004)=LEN(TRIM(D3004))+3,TRIM(D3004),""))</f>
        <v/>
      </c>
    </row>
    <row r="3005">
      <c r="C3005" s="0" t="n">
        <v>622926</v>
      </c>
      <c r="D3005" s="0" t="inlineStr">
        <is>
          <t xml:space="preserve">   东乡族自治县</t>
        </is>
      </c>
      <c r="E3005" s="0">
        <f>IF(D3005="","",IF(LEN(D3005)=LEN(TRIM(D3005)),TRIM(D3005),""))</f>
        <v/>
      </c>
      <c r="F3005" s="0">
        <f>IF(D3005="","",IF(LEN(D3005)=LEN(TRIM(D3005))+1,TRIM(D3005),""))</f>
        <v/>
      </c>
      <c r="G3005" s="0">
        <f>IF(D3005="","",IF(LEN(D3005)=LEN(TRIM(D3005))+3,TRIM(D3005),""))</f>
        <v/>
      </c>
    </row>
    <row r="3006">
      <c r="C3006" s="0" t="n">
        <v>622927</v>
      </c>
      <c r="D3006" s="0" t="inlineStr">
        <is>
          <t xml:space="preserve">   积石山保安族东乡族撒拉族自治县</t>
        </is>
      </c>
      <c r="E3006" s="0">
        <f>IF(D3006="","",IF(LEN(D3006)=LEN(TRIM(D3006)),TRIM(D3006),""))</f>
        <v/>
      </c>
      <c r="F3006" s="0">
        <f>IF(D3006="","",IF(LEN(D3006)=LEN(TRIM(D3006))+1,TRIM(D3006),""))</f>
        <v/>
      </c>
      <c r="G3006" s="0">
        <f>IF(D3006="","",IF(LEN(D3006)=LEN(TRIM(D3006))+3,TRIM(D3006),""))</f>
        <v/>
      </c>
    </row>
    <row r="3007">
      <c r="C3007" s="0" t="n">
        <v>623000</v>
      </c>
      <c r="D3007" s="0" t="inlineStr">
        <is>
          <t xml:space="preserve"> 甘南藏族自治州</t>
        </is>
      </c>
      <c r="E3007" s="0">
        <f>IF(D3007="","",IF(LEN(D3007)=LEN(TRIM(D3007)),TRIM(D3007),""))</f>
        <v/>
      </c>
      <c r="F3007" s="0">
        <f>IF(D3007="","",IF(LEN(D3007)=LEN(TRIM(D3007))+1,TRIM(D3007),""))</f>
        <v/>
      </c>
      <c r="G3007" s="0">
        <f>IF(D3007="","",IF(LEN(D3007)=LEN(TRIM(D3007))+3,TRIM(D3007),""))</f>
        <v/>
      </c>
    </row>
    <row r="3008">
      <c r="C3008" s="0" t="n">
        <v>623001</v>
      </c>
      <c r="D3008" s="0" t="inlineStr">
        <is>
          <t xml:space="preserve">   合作市</t>
        </is>
      </c>
      <c r="E3008" s="0">
        <f>IF(D3008="","",IF(LEN(D3008)=LEN(TRIM(D3008)),TRIM(D3008),""))</f>
        <v/>
      </c>
      <c r="F3008" s="0">
        <f>IF(D3008="","",IF(LEN(D3008)=LEN(TRIM(D3008))+1,TRIM(D3008),""))</f>
        <v/>
      </c>
      <c r="G3008" s="0">
        <f>IF(D3008="","",IF(LEN(D3008)=LEN(TRIM(D3008))+3,TRIM(D3008),""))</f>
        <v/>
      </c>
    </row>
    <row r="3009">
      <c r="C3009" s="0" t="n">
        <v>623021</v>
      </c>
      <c r="D3009" s="0" t="inlineStr">
        <is>
          <t xml:space="preserve">   临潭县</t>
        </is>
      </c>
      <c r="E3009" s="0">
        <f>IF(D3009="","",IF(LEN(D3009)=LEN(TRIM(D3009)),TRIM(D3009),""))</f>
        <v/>
      </c>
      <c r="F3009" s="0">
        <f>IF(D3009="","",IF(LEN(D3009)=LEN(TRIM(D3009))+1,TRIM(D3009),""))</f>
        <v/>
      </c>
      <c r="G3009" s="0">
        <f>IF(D3009="","",IF(LEN(D3009)=LEN(TRIM(D3009))+3,TRIM(D3009),""))</f>
        <v/>
      </c>
    </row>
    <row r="3010">
      <c r="C3010" s="0" t="n">
        <v>623022</v>
      </c>
      <c r="D3010" s="0" t="inlineStr">
        <is>
          <t xml:space="preserve">   卓尼县</t>
        </is>
      </c>
      <c r="E3010" s="0">
        <f>IF(D3010="","",IF(LEN(D3010)=LEN(TRIM(D3010)),TRIM(D3010),""))</f>
        <v/>
      </c>
      <c r="F3010" s="0">
        <f>IF(D3010="","",IF(LEN(D3010)=LEN(TRIM(D3010))+1,TRIM(D3010),""))</f>
        <v/>
      </c>
      <c r="G3010" s="0">
        <f>IF(D3010="","",IF(LEN(D3010)=LEN(TRIM(D3010))+3,TRIM(D3010),""))</f>
        <v/>
      </c>
    </row>
    <row r="3011">
      <c r="C3011" s="0" t="n">
        <v>623023</v>
      </c>
      <c r="D3011" s="0" t="inlineStr">
        <is>
          <t xml:space="preserve">   舟曲县</t>
        </is>
      </c>
      <c r="E3011" s="0">
        <f>IF(D3011="","",IF(LEN(D3011)=LEN(TRIM(D3011)),TRIM(D3011),""))</f>
        <v/>
      </c>
      <c r="F3011" s="0">
        <f>IF(D3011="","",IF(LEN(D3011)=LEN(TRIM(D3011))+1,TRIM(D3011),""))</f>
        <v/>
      </c>
      <c r="G3011" s="0">
        <f>IF(D3011="","",IF(LEN(D3011)=LEN(TRIM(D3011))+3,TRIM(D3011),""))</f>
        <v/>
      </c>
    </row>
    <row r="3012">
      <c r="C3012" s="0" t="n">
        <v>623024</v>
      </c>
      <c r="D3012" s="0" t="inlineStr">
        <is>
          <t xml:space="preserve">   迭部县</t>
        </is>
      </c>
      <c r="E3012" s="0">
        <f>IF(D3012="","",IF(LEN(D3012)=LEN(TRIM(D3012)),TRIM(D3012),""))</f>
        <v/>
      </c>
      <c r="F3012" s="0">
        <f>IF(D3012="","",IF(LEN(D3012)=LEN(TRIM(D3012))+1,TRIM(D3012),""))</f>
        <v/>
      </c>
      <c r="G3012" s="0">
        <f>IF(D3012="","",IF(LEN(D3012)=LEN(TRIM(D3012))+3,TRIM(D3012),""))</f>
        <v/>
      </c>
    </row>
    <row r="3013">
      <c r="C3013" s="0" t="n">
        <v>623025</v>
      </c>
      <c r="D3013" s="0" t="inlineStr">
        <is>
          <t xml:space="preserve">   玛曲县</t>
        </is>
      </c>
      <c r="E3013" s="0">
        <f>IF(D3013="","",IF(LEN(D3013)=LEN(TRIM(D3013)),TRIM(D3013),""))</f>
        <v/>
      </c>
      <c r="F3013" s="0">
        <f>IF(D3013="","",IF(LEN(D3013)=LEN(TRIM(D3013))+1,TRIM(D3013),""))</f>
        <v/>
      </c>
      <c r="G3013" s="0">
        <f>IF(D3013="","",IF(LEN(D3013)=LEN(TRIM(D3013))+3,TRIM(D3013),""))</f>
        <v/>
      </c>
    </row>
    <row r="3014">
      <c r="C3014" s="0" t="n">
        <v>623026</v>
      </c>
      <c r="D3014" s="0" t="inlineStr">
        <is>
          <t xml:space="preserve">   碌曲县</t>
        </is>
      </c>
      <c r="E3014" s="0">
        <f>IF(D3014="","",IF(LEN(D3014)=LEN(TRIM(D3014)),TRIM(D3014),""))</f>
        <v/>
      </c>
      <c r="F3014" s="0">
        <f>IF(D3014="","",IF(LEN(D3014)=LEN(TRIM(D3014))+1,TRIM(D3014),""))</f>
        <v/>
      </c>
      <c r="G3014" s="0">
        <f>IF(D3014="","",IF(LEN(D3014)=LEN(TRIM(D3014))+3,TRIM(D3014),""))</f>
        <v/>
      </c>
    </row>
    <row r="3015">
      <c r="C3015" s="0" t="n">
        <v>623027</v>
      </c>
      <c r="D3015" s="0" t="inlineStr">
        <is>
          <t xml:space="preserve">   夏河县</t>
        </is>
      </c>
      <c r="E3015" s="0">
        <f>IF(D3015="","",IF(LEN(D3015)=LEN(TRIM(D3015)),TRIM(D3015),""))</f>
        <v/>
      </c>
      <c r="F3015" s="0">
        <f>IF(D3015="","",IF(LEN(D3015)=LEN(TRIM(D3015))+1,TRIM(D3015),""))</f>
        <v/>
      </c>
      <c r="G3015" s="0">
        <f>IF(D3015="","",IF(LEN(D3015)=LEN(TRIM(D3015))+3,TRIM(D3015),""))</f>
        <v/>
      </c>
    </row>
    <row r="3016">
      <c r="C3016" s="0" t="n">
        <v>630000</v>
      </c>
      <c r="D3016" s="0" t="inlineStr">
        <is>
          <t>青海省</t>
        </is>
      </c>
      <c r="E3016" s="0">
        <f>IF(D3016="","",IF(LEN(D3016)=LEN(TRIM(D3016)),TRIM(D3016),""))</f>
        <v/>
      </c>
      <c r="F3016" s="0">
        <f>IF(D3016="","",IF(LEN(D3016)=LEN(TRIM(D3016))+1,TRIM(D3016),""))</f>
        <v/>
      </c>
      <c r="G3016" s="0">
        <f>IF(D3016="","",IF(LEN(D3016)=LEN(TRIM(D3016))+3,TRIM(D3016),""))</f>
        <v/>
      </c>
    </row>
    <row r="3017">
      <c r="C3017" s="0" t="n">
        <v>630100</v>
      </c>
      <c r="D3017" s="0" t="inlineStr">
        <is>
          <t xml:space="preserve"> 西宁市</t>
        </is>
      </c>
      <c r="E3017" s="0">
        <f>IF(D3017="","",IF(LEN(D3017)=LEN(TRIM(D3017)),TRIM(D3017),""))</f>
        <v/>
      </c>
      <c r="F3017" s="0">
        <f>IF(D3017="","",IF(LEN(D3017)=LEN(TRIM(D3017))+1,TRIM(D3017),""))</f>
        <v/>
      </c>
      <c r="G3017" s="0">
        <f>IF(D3017="","",IF(LEN(D3017)=LEN(TRIM(D3017))+3,TRIM(D3017),""))</f>
        <v/>
      </c>
    </row>
    <row r="3018">
      <c r="C3018" s="0" t="n">
        <v>630102</v>
      </c>
      <c r="D3018" s="0" t="inlineStr">
        <is>
          <t xml:space="preserve">   城东区</t>
        </is>
      </c>
      <c r="E3018" s="0">
        <f>IF(D3018="","",IF(LEN(D3018)=LEN(TRIM(D3018)),TRIM(D3018),""))</f>
        <v/>
      </c>
      <c r="F3018" s="0">
        <f>IF(D3018="","",IF(LEN(D3018)=LEN(TRIM(D3018))+1,TRIM(D3018),""))</f>
        <v/>
      </c>
      <c r="G3018" s="0">
        <f>IF(D3018="","",IF(LEN(D3018)=LEN(TRIM(D3018))+3,TRIM(D3018),""))</f>
        <v/>
      </c>
    </row>
    <row r="3019">
      <c r="C3019" s="0" t="n">
        <v>630103</v>
      </c>
      <c r="D3019" s="0" t="inlineStr">
        <is>
          <t xml:space="preserve">   城中区</t>
        </is>
      </c>
      <c r="E3019" s="0">
        <f>IF(D3019="","",IF(LEN(D3019)=LEN(TRIM(D3019)),TRIM(D3019),""))</f>
        <v/>
      </c>
      <c r="F3019" s="0">
        <f>IF(D3019="","",IF(LEN(D3019)=LEN(TRIM(D3019))+1,TRIM(D3019),""))</f>
        <v/>
      </c>
      <c r="G3019" s="0">
        <f>IF(D3019="","",IF(LEN(D3019)=LEN(TRIM(D3019))+3,TRIM(D3019),""))</f>
        <v/>
      </c>
    </row>
    <row r="3020">
      <c r="C3020" s="0" t="n">
        <v>630104</v>
      </c>
      <c r="D3020" s="0" t="inlineStr">
        <is>
          <t xml:space="preserve">   城西区</t>
        </is>
      </c>
      <c r="E3020" s="0">
        <f>IF(D3020="","",IF(LEN(D3020)=LEN(TRIM(D3020)),TRIM(D3020),""))</f>
        <v/>
      </c>
      <c r="F3020" s="0">
        <f>IF(D3020="","",IF(LEN(D3020)=LEN(TRIM(D3020))+1,TRIM(D3020),""))</f>
        <v/>
      </c>
      <c r="G3020" s="0">
        <f>IF(D3020="","",IF(LEN(D3020)=LEN(TRIM(D3020))+3,TRIM(D3020),""))</f>
        <v/>
      </c>
    </row>
    <row r="3021">
      <c r="C3021" s="0" t="n">
        <v>630105</v>
      </c>
      <c r="D3021" s="0" t="inlineStr">
        <is>
          <t xml:space="preserve">   城北区</t>
        </is>
      </c>
      <c r="E3021" s="0">
        <f>IF(D3021="","",IF(LEN(D3021)=LEN(TRIM(D3021)),TRIM(D3021),""))</f>
        <v/>
      </c>
      <c r="F3021" s="0">
        <f>IF(D3021="","",IF(LEN(D3021)=LEN(TRIM(D3021))+1,TRIM(D3021),""))</f>
        <v/>
      </c>
      <c r="G3021" s="0">
        <f>IF(D3021="","",IF(LEN(D3021)=LEN(TRIM(D3021))+3,TRIM(D3021),""))</f>
        <v/>
      </c>
    </row>
    <row r="3022">
      <c r="C3022" s="0" t="n">
        <v>630106</v>
      </c>
      <c r="D3022" s="0" t="inlineStr">
        <is>
          <t xml:space="preserve">   湟中区</t>
        </is>
      </c>
      <c r="E3022" s="0">
        <f>IF(D3022="","",IF(LEN(D3022)=LEN(TRIM(D3022)),TRIM(D3022),""))</f>
        <v/>
      </c>
      <c r="F3022" s="0">
        <f>IF(D3022="","",IF(LEN(D3022)=LEN(TRIM(D3022))+1,TRIM(D3022),""))</f>
        <v/>
      </c>
      <c r="G3022" s="0">
        <f>IF(D3022="","",IF(LEN(D3022)=LEN(TRIM(D3022))+3,TRIM(D3022),""))</f>
        <v/>
      </c>
    </row>
    <row r="3023">
      <c r="C3023" s="0" t="n">
        <v>630121</v>
      </c>
      <c r="D3023" s="0" t="inlineStr">
        <is>
          <t xml:space="preserve">   大通回族土族自治县</t>
        </is>
      </c>
      <c r="E3023" s="0">
        <f>IF(D3023="","",IF(LEN(D3023)=LEN(TRIM(D3023)),TRIM(D3023),""))</f>
        <v/>
      </c>
      <c r="F3023" s="0">
        <f>IF(D3023="","",IF(LEN(D3023)=LEN(TRIM(D3023))+1,TRIM(D3023),""))</f>
        <v/>
      </c>
      <c r="G3023" s="0">
        <f>IF(D3023="","",IF(LEN(D3023)=LEN(TRIM(D3023))+3,TRIM(D3023),""))</f>
        <v/>
      </c>
    </row>
    <row r="3024">
      <c r="C3024" s="0" t="n">
        <v>630123</v>
      </c>
      <c r="D3024" s="0" t="inlineStr">
        <is>
          <t xml:space="preserve">   湟源县</t>
        </is>
      </c>
      <c r="E3024" s="0">
        <f>IF(D3024="","",IF(LEN(D3024)=LEN(TRIM(D3024)),TRIM(D3024),""))</f>
        <v/>
      </c>
      <c r="F3024" s="0">
        <f>IF(D3024="","",IF(LEN(D3024)=LEN(TRIM(D3024))+1,TRIM(D3024),""))</f>
        <v/>
      </c>
      <c r="G3024" s="0">
        <f>IF(D3024="","",IF(LEN(D3024)=LEN(TRIM(D3024))+3,TRIM(D3024),""))</f>
        <v/>
      </c>
    </row>
    <row r="3025">
      <c r="C3025" s="0" t="n">
        <v>630200</v>
      </c>
      <c r="D3025" s="0" t="inlineStr">
        <is>
          <t xml:space="preserve"> 海东市</t>
        </is>
      </c>
      <c r="E3025" s="0">
        <f>IF(D3025="","",IF(LEN(D3025)=LEN(TRIM(D3025)),TRIM(D3025),""))</f>
        <v/>
      </c>
      <c r="F3025" s="0">
        <f>IF(D3025="","",IF(LEN(D3025)=LEN(TRIM(D3025))+1,TRIM(D3025),""))</f>
        <v/>
      </c>
      <c r="G3025" s="0">
        <f>IF(D3025="","",IF(LEN(D3025)=LEN(TRIM(D3025))+3,TRIM(D3025),""))</f>
        <v/>
      </c>
    </row>
    <row r="3026">
      <c r="C3026" s="0" t="n">
        <v>630202</v>
      </c>
      <c r="D3026" s="0" t="inlineStr">
        <is>
          <t xml:space="preserve">   乐都区</t>
        </is>
      </c>
      <c r="E3026" s="0">
        <f>IF(D3026="","",IF(LEN(D3026)=LEN(TRIM(D3026)),TRIM(D3026),""))</f>
        <v/>
      </c>
      <c r="F3026" s="0">
        <f>IF(D3026="","",IF(LEN(D3026)=LEN(TRIM(D3026))+1,TRIM(D3026),""))</f>
        <v/>
      </c>
      <c r="G3026" s="0">
        <f>IF(D3026="","",IF(LEN(D3026)=LEN(TRIM(D3026))+3,TRIM(D3026),""))</f>
        <v/>
      </c>
    </row>
    <row r="3027">
      <c r="C3027" s="0" t="n">
        <v>630203</v>
      </c>
      <c r="D3027" s="0" t="inlineStr">
        <is>
          <t xml:space="preserve">   平安区</t>
        </is>
      </c>
      <c r="E3027" s="0">
        <f>IF(D3027="","",IF(LEN(D3027)=LEN(TRIM(D3027)),TRIM(D3027),""))</f>
        <v/>
      </c>
      <c r="F3027" s="0">
        <f>IF(D3027="","",IF(LEN(D3027)=LEN(TRIM(D3027))+1,TRIM(D3027),""))</f>
        <v/>
      </c>
      <c r="G3027" s="0">
        <f>IF(D3027="","",IF(LEN(D3027)=LEN(TRIM(D3027))+3,TRIM(D3027),""))</f>
        <v/>
      </c>
    </row>
    <row r="3028">
      <c r="C3028" s="0" t="n">
        <v>630222</v>
      </c>
      <c r="D3028" s="0" t="inlineStr">
        <is>
          <t xml:space="preserve">   民和回族土族自治县</t>
        </is>
      </c>
      <c r="E3028" s="0">
        <f>IF(D3028="","",IF(LEN(D3028)=LEN(TRIM(D3028)),TRIM(D3028),""))</f>
        <v/>
      </c>
      <c r="F3028" s="0">
        <f>IF(D3028="","",IF(LEN(D3028)=LEN(TRIM(D3028))+1,TRIM(D3028),""))</f>
        <v/>
      </c>
      <c r="G3028" s="0">
        <f>IF(D3028="","",IF(LEN(D3028)=LEN(TRIM(D3028))+3,TRIM(D3028),""))</f>
        <v/>
      </c>
    </row>
    <row r="3029">
      <c r="C3029" s="0" t="n">
        <v>630223</v>
      </c>
      <c r="D3029" s="0" t="inlineStr">
        <is>
          <t xml:space="preserve">   互助土族自治县</t>
        </is>
      </c>
      <c r="E3029" s="0">
        <f>IF(D3029="","",IF(LEN(D3029)=LEN(TRIM(D3029)),TRIM(D3029),""))</f>
        <v/>
      </c>
      <c r="F3029" s="0">
        <f>IF(D3029="","",IF(LEN(D3029)=LEN(TRIM(D3029))+1,TRIM(D3029),""))</f>
        <v/>
      </c>
      <c r="G3029" s="0">
        <f>IF(D3029="","",IF(LEN(D3029)=LEN(TRIM(D3029))+3,TRIM(D3029),""))</f>
        <v/>
      </c>
    </row>
    <row r="3030">
      <c r="C3030" s="0" t="n">
        <v>630224</v>
      </c>
      <c r="D3030" s="0" t="inlineStr">
        <is>
          <t xml:space="preserve">   化隆回族自治县</t>
        </is>
      </c>
      <c r="E3030" s="0">
        <f>IF(D3030="","",IF(LEN(D3030)=LEN(TRIM(D3030)),TRIM(D3030),""))</f>
        <v/>
      </c>
      <c r="F3030" s="0">
        <f>IF(D3030="","",IF(LEN(D3030)=LEN(TRIM(D3030))+1,TRIM(D3030),""))</f>
        <v/>
      </c>
      <c r="G3030" s="0">
        <f>IF(D3030="","",IF(LEN(D3030)=LEN(TRIM(D3030))+3,TRIM(D3030),""))</f>
        <v/>
      </c>
    </row>
    <row r="3031">
      <c r="C3031" s="0" t="n">
        <v>630225</v>
      </c>
      <c r="D3031" s="0" t="inlineStr">
        <is>
          <t xml:space="preserve">   循化撒拉族自治县</t>
        </is>
      </c>
      <c r="E3031" s="0">
        <f>IF(D3031="","",IF(LEN(D3031)=LEN(TRIM(D3031)),TRIM(D3031),""))</f>
        <v/>
      </c>
      <c r="F3031" s="0">
        <f>IF(D3031="","",IF(LEN(D3031)=LEN(TRIM(D3031))+1,TRIM(D3031),""))</f>
        <v/>
      </c>
      <c r="G3031" s="0">
        <f>IF(D3031="","",IF(LEN(D3031)=LEN(TRIM(D3031))+3,TRIM(D3031),""))</f>
        <v/>
      </c>
    </row>
    <row r="3032">
      <c r="C3032" s="0" t="n">
        <v>632200</v>
      </c>
      <c r="D3032" s="0" t="inlineStr">
        <is>
          <t xml:space="preserve"> 海北藏族自治州</t>
        </is>
      </c>
      <c r="E3032" s="0">
        <f>IF(D3032="","",IF(LEN(D3032)=LEN(TRIM(D3032)),TRIM(D3032),""))</f>
        <v/>
      </c>
      <c r="F3032" s="0">
        <f>IF(D3032="","",IF(LEN(D3032)=LEN(TRIM(D3032))+1,TRIM(D3032),""))</f>
        <v/>
      </c>
      <c r="G3032" s="0">
        <f>IF(D3032="","",IF(LEN(D3032)=LEN(TRIM(D3032))+3,TRIM(D3032),""))</f>
        <v/>
      </c>
    </row>
    <row r="3033">
      <c r="C3033" s="0" t="n">
        <v>632221</v>
      </c>
      <c r="D3033" s="0" t="inlineStr">
        <is>
          <t xml:space="preserve">   门源回族自治县</t>
        </is>
      </c>
      <c r="E3033" s="0">
        <f>IF(D3033="","",IF(LEN(D3033)=LEN(TRIM(D3033)),TRIM(D3033),""))</f>
        <v/>
      </c>
      <c r="F3033" s="0">
        <f>IF(D3033="","",IF(LEN(D3033)=LEN(TRIM(D3033))+1,TRIM(D3033),""))</f>
        <v/>
      </c>
      <c r="G3033" s="0">
        <f>IF(D3033="","",IF(LEN(D3033)=LEN(TRIM(D3033))+3,TRIM(D3033),""))</f>
        <v/>
      </c>
    </row>
    <row r="3034">
      <c r="C3034" s="0" t="n">
        <v>632222</v>
      </c>
      <c r="D3034" s="0" t="inlineStr">
        <is>
          <t xml:space="preserve">   祁连县</t>
        </is>
      </c>
      <c r="E3034" s="0">
        <f>IF(D3034="","",IF(LEN(D3034)=LEN(TRIM(D3034)),TRIM(D3034),""))</f>
        <v/>
      </c>
      <c r="F3034" s="0">
        <f>IF(D3034="","",IF(LEN(D3034)=LEN(TRIM(D3034))+1,TRIM(D3034),""))</f>
        <v/>
      </c>
      <c r="G3034" s="0">
        <f>IF(D3034="","",IF(LEN(D3034)=LEN(TRIM(D3034))+3,TRIM(D3034),""))</f>
        <v/>
      </c>
    </row>
    <row r="3035">
      <c r="C3035" s="0" t="n">
        <v>632223</v>
      </c>
      <c r="D3035" s="0" t="inlineStr">
        <is>
          <t xml:space="preserve">   海晏县</t>
        </is>
      </c>
      <c r="E3035" s="0">
        <f>IF(D3035="","",IF(LEN(D3035)=LEN(TRIM(D3035)),TRIM(D3035),""))</f>
        <v/>
      </c>
      <c r="F3035" s="0">
        <f>IF(D3035="","",IF(LEN(D3035)=LEN(TRIM(D3035))+1,TRIM(D3035),""))</f>
        <v/>
      </c>
      <c r="G3035" s="0">
        <f>IF(D3035="","",IF(LEN(D3035)=LEN(TRIM(D3035))+3,TRIM(D3035),""))</f>
        <v/>
      </c>
    </row>
    <row r="3036">
      <c r="C3036" s="0" t="n">
        <v>632224</v>
      </c>
      <c r="D3036" s="0" t="inlineStr">
        <is>
          <t xml:space="preserve">   刚察县</t>
        </is>
      </c>
      <c r="E3036" s="0">
        <f>IF(D3036="","",IF(LEN(D3036)=LEN(TRIM(D3036)),TRIM(D3036),""))</f>
        <v/>
      </c>
      <c r="F3036" s="0">
        <f>IF(D3036="","",IF(LEN(D3036)=LEN(TRIM(D3036))+1,TRIM(D3036),""))</f>
        <v/>
      </c>
      <c r="G3036" s="0">
        <f>IF(D3036="","",IF(LEN(D3036)=LEN(TRIM(D3036))+3,TRIM(D3036),""))</f>
        <v/>
      </c>
    </row>
    <row r="3037">
      <c r="C3037" s="0" t="n">
        <v>632300</v>
      </c>
      <c r="D3037" s="0" t="inlineStr">
        <is>
          <t xml:space="preserve"> 黄南藏族自治州</t>
        </is>
      </c>
      <c r="E3037" s="0">
        <f>IF(D3037="","",IF(LEN(D3037)=LEN(TRIM(D3037)),TRIM(D3037),""))</f>
        <v/>
      </c>
      <c r="F3037" s="0">
        <f>IF(D3037="","",IF(LEN(D3037)=LEN(TRIM(D3037))+1,TRIM(D3037),""))</f>
        <v/>
      </c>
      <c r="G3037" s="0">
        <f>IF(D3037="","",IF(LEN(D3037)=LEN(TRIM(D3037))+3,TRIM(D3037),""))</f>
        <v/>
      </c>
    </row>
    <row r="3038">
      <c r="C3038" s="0" t="n">
        <v>632301</v>
      </c>
      <c r="D3038" s="0" t="inlineStr">
        <is>
          <t xml:space="preserve">   同仁市</t>
        </is>
      </c>
      <c r="E3038" s="0">
        <f>IF(D3038="","",IF(LEN(D3038)=LEN(TRIM(D3038)),TRIM(D3038),""))</f>
        <v/>
      </c>
      <c r="F3038" s="0">
        <f>IF(D3038="","",IF(LEN(D3038)=LEN(TRIM(D3038))+1,TRIM(D3038),""))</f>
        <v/>
      </c>
      <c r="G3038" s="0">
        <f>IF(D3038="","",IF(LEN(D3038)=LEN(TRIM(D3038))+3,TRIM(D3038),""))</f>
        <v/>
      </c>
    </row>
    <row r="3039">
      <c r="C3039" s="0" t="n">
        <v>632322</v>
      </c>
      <c r="D3039" s="0" t="inlineStr">
        <is>
          <t xml:space="preserve">   尖扎县</t>
        </is>
      </c>
      <c r="E3039" s="0">
        <f>IF(D3039="","",IF(LEN(D3039)=LEN(TRIM(D3039)),TRIM(D3039),""))</f>
        <v/>
      </c>
      <c r="F3039" s="0">
        <f>IF(D3039="","",IF(LEN(D3039)=LEN(TRIM(D3039))+1,TRIM(D3039),""))</f>
        <v/>
      </c>
      <c r="G3039" s="0">
        <f>IF(D3039="","",IF(LEN(D3039)=LEN(TRIM(D3039))+3,TRIM(D3039),""))</f>
        <v/>
      </c>
    </row>
    <row r="3040">
      <c r="C3040" s="0" t="n">
        <v>632323</v>
      </c>
      <c r="D3040" s="0" t="inlineStr">
        <is>
          <t xml:space="preserve">   泽库县</t>
        </is>
      </c>
      <c r="E3040" s="0">
        <f>IF(D3040="","",IF(LEN(D3040)=LEN(TRIM(D3040)),TRIM(D3040),""))</f>
        <v/>
      </c>
      <c r="F3040" s="0">
        <f>IF(D3040="","",IF(LEN(D3040)=LEN(TRIM(D3040))+1,TRIM(D3040),""))</f>
        <v/>
      </c>
      <c r="G3040" s="0">
        <f>IF(D3040="","",IF(LEN(D3040)=LEN(TRIM(D3040))+3,TRIM(D3040),""))</f>
        <v/>
      </c>
    </row>
    <row r="3041">
      <c r="C3041" s="0" t="n">
        <v>632324</v>
      </c>
      <c r="D3041" s="0" t="inlineStr">
        <is>
          <t xml:space="preserve">   河南蒙古族自治县</t>
        </is>
      </c>
      <c r="E3041" s="0">
        <f>IF(D3041="","",IF(LEN(D3041)=LEN(TRIM(D3041)),TRIM(D3041),""))</f>
        <v/>
      </c>
      <c r="F3041" s="0">
        <f>IF(D3041="","",IF(LEN(D3041)=LEN(TRIM(D3041))+1,TRIM(D3041),""))</f>
        <v/>
      </c>
      <c r="G3041" s="0">
        <f>IF(D3041="","",IF(LEN(D3041)=LEN(TRIM(D3041))+3,TRIM(D3041),""))</f>
        <v/>
      </c>
    </row>
    <row r="3042">
      <c r="C3042" s="0" t="n">
        <v>632500</v>
      </c>
      <c r="D3042" s="0" t="inlineStr">
        <is>
          <t xml:space="preserve"> 海南藏族自治州</t>
        </is>
      </c>
      <c r="E3042" s="0">
        <f>IF(D3042="","",IF(LEN(D3042)=LEN(TRIM(D3042)),TRIM(D3042),""))</f>
        <v/>
      </c>
      <c r="F3042" s="0">
        <f>IF(D3042="","",IF(LEN(D3042)=LEN(TRIM(D3042))+1,TRIM(D3042),""))</f>
        <v/>
      </c>
      <c r="G3042" s="0">
        <f>IF(D3042="","",IF(LEN(D3042)=LEN(TRIM(D3042))+3,TRIM(D3042),""))</f>
        <v/>
      </c>
    </row>
    <row r="3043">
      <c r="C3043" s="0" t="n">
        <v>632521</v>
      </c>
      <c r="D3043" s="0" t="inlineStr">
        <is>
          <t xml:space="preserve">   共和县</t>
        </is>
      </c>
      <c r="E3043" s="0">
        <f>IF(D3043="","",IF(LEN(D3043)=LEN(TRIM(D3043)),TRIM(D3043),""))</f>
        <v/>
      </c>
      <c r="F3043" s="0">
        <f>IF(D3043="","",IF(LEN(D3043)=LEN(TRIM(D3043))+1,TRIM(D3043),""))</f>
        <v/>
      </c>
      <c r="G3043" s="0">
        <f>IF(D3043="","",IF(LEN(D3043)=LEN(TRIM(D3043))+3,TRIM(D3043),""))</f>
        <v/>
      </c>
    </row>
    <row r="3044">
      <c r="C3044" s="0" t="n">
        <v>632522</v>
      </c>
      <c r="D3044" s="0" t="inlineStr">
        <is>
          <t xml:space="preserve">   同德县</t>
        </is>
      </c>
      <c r="E3044" s="0">
        <f>IF(D3044="","",IF(LEN(D3044)=LEN(TRIM(D3044)),TRIM(D3044),""))</f>
        <v/>
      </c>
      <c r="F3044" s="0">
        <f>IF(D3044="","",IF(LEN(D3044)=LEN(TRIM(D3044))+1,TRIM(D3044),""))</f>
        <v/>
      </c>
      <c r="G3044" s="0">
        <f>IF(D3044="","",IF(LEN(D3044)=LEN(TRIM(D3044))+3,TRIM(D3044),""))</f>
        <v/>
      </c>
    </row>
    <row r="3045">
      <c r="C3045" s="0" t="n">
        <v>632523</v>
      </c>
      <c r="D3045" s="0" t="inlineStr">
        <is>
          <t xml:space="preserve">   贵德县</t>
        </is>
      </c>
      <c r="E3045" s="0">
        <f>IF(D3045="","",IF(LEN(D3045)=LEN(TRIM(D3045)),TRIM(D3045),""))</f>
        <v/>
      </c>
      <c r="F3045" s="0">
        <f>IF(D3045="","",IF(LEN(D3045)=LEN(TRIM(D3045))+1,TRIM(D3045),""))</f>
        <v/>
      </c>
      <c r="G3045" s="0">
        <f>IF(D3045="","",IF(LEN(D3045)=LEN(TRIM(D3045))+3,TRIM(D3045),""))</f>
        <v/>
      </c>
    </row>
    <row r="3046">
      <c r="C3046" s="0" t="n">
        <v>632524</v>
      </c>
      <c r="D3046" s="0" t="inlineStr">
        <is>
          <t xml:space="preserve">   兴海县</t>
        </is>
      </c>
      <c r="E3046" s="0">
        <f>IF(D3046="","",IF(LEN(D3046)=LEN(TRIM(D3046)),TRIM(D3046),""))</f>
        <v/>
      </c>
      <c r="F3046" s="0">
        <f>IF(D3046="","",IF(LEN(D3046)=LEN(TRIM(D3046))+1,TRIM(D3046),""))</f>
        <v/>
      </c>
      <c r="G3046" s="0">
        <f>IF(D3046="","",IF(LEN(D3046)=LEN(TRIM(D3046))+3,TRIM(D3046),""))</f>
        <v/>
      </c>
    </row>
    <row r="3047">
      <c r="C3047" s="0" t="n">
        <v>632525</v>
      </c>
      <c r="D3047" s="0" t="inlineStr">
        <is>
          <t xml:space="preserve">   贵南县</t>
        </is>
      </c>
      <c r="E3047" s="0">
        <f>IF(D3047="","",IF(LEN(D3047)=LEN(TRIM(D3047)),TRIM(D3047),""))</f>
        <v/>
      </c>
      <c r="F3047" s="0">
        <f>IF(D3047="","",IF(LEN(D3047)=LEN(TRIM(D3047))+1,TRIM(D3047),""))</f>
        <v/>
      </c>
      <c r="G3047" s="0">
        <f>IF(D3047="","",IF(LEN(D3047)=LEN(TRIM(D3047))+3,TRIM(D3047),""))</f>
        <v/>
      </c>
    </row>
    <row r="3048">
      <c r="C3048" s="0" t="n">
        <v>632600</v>
      </c>
      <c r="D3048" s="0" t="inlineStr">
        <is>
          <t xml:space="preserve"> 果洛藏族自治州</t>
        </is>
      </c>
      <c r="E3048" s="0">
        <f>IF(D3048="","",IF(LEN(D3048)=LEN(TRIM(D3048)),TRIM(D3048),""))</f>
        <v/>
      </c>
      <c r="F3048" s="0">
        <f>IF(D3048="","",IF(LEN(D3048)=LEN(TRIM(D3048))+1,TRIM(D3048),""))</f>
        <v/>
      </c>
      <c r="G3048" s="0">
        <f>IF(D3048="","",IF(LEN(D3048)=LEN(TRIM(D3048))+3,TRIM(D3048),""))</f>
        <v/>
      </c>
    </row>
    <row r="3049">
      <c r="C3049" s="0" t="n">
        <v>632621</v>
      </c>
      <c r="D3049" s="0" t="inlineStr">
        <is>
          <t xml:space="preserve">   玛沁县</t>
        </is>
      </c>
      <c r="E3049" s="0">
        <f>IF(D3049="","",IF(LEN(D3049)=LEN(TRIM(D3049)),TRIM(D3049),""))</f>
        <v/>
      </c>
      <c r="F3049" s="0">
        <f>IF(D3049="","",IF(LEN(D3049)=LEN(TRIM(D3049))+1,TRIM(D3049),""))</f>
        <v/>
      </c>
      <c r="G3049" s="0">
        <f>IF(D3049="","",IF(LEN(D3049)=LEN(TRIM(D3049))+3,TRIM(D3049),""))</f>
        <v/>
      </c>
    </row>
    <row r="3050">
      <c r="C3050" s="0" t="n">
        <v>632622</v>
      </c>
      <c r="D3050" s="0" t="inlineStr">
        <is>
          <t xml:space="preserve">   班玛县</t>
        </is>
      </c>
      <c r="E3050" s="0">
        <f>IF(D3050="","",IF(LEN(D3050)=LEN(TRIM(D3050)),TRIM(D3050),""))</f>
        <v/>
      </c>
      <c r="F3050" s="0">
        <f>IF(D3050="","",IF(LEN(D3050)=LEN(TRIM(D3050))+1,TRIM(D3050),""))</f>
        <v/>
      </c>
      <c r="G3050" s="0">
        <f>IF(D3050="","",IF(LEN(D3050)=LEN(TRIM(D3050))+3,TRIM(D3050),""))</f>
        <v/>
      </c>
    </row>
    <row r="3051">
      <c r="C3051" s="0" t="n">
        <v>632623</v>
      </c>
      <c r="D3051" s="0" t="inlineStr">
        <is>
          <t xml:space="preserve">   甘德县</t>
        </is>
      </c>
      <c r="E3051" s="0">
        <f>IF(D3051="","",IF(LEN(D3051)=LEN(TRIM(D3051)),TRIM(D3051),""))</f>
        <v/>
      </c>
      <c r="F3051" s="0">
        <f>IF(D3051="","",IF(LEN(D3051)=LEN(TRIM(D3051))+1,TRIM(D3051),""))</f>
        <v/>
      </c>
      <c r="G3051" s="0">
        <f>IF(D3051="","",IF(LEN(D3051)=LEN(TRIM(D3051))+3,TRIM(D3051),""))</f>
        <v/>
      </c>
    </row>
    <row r="3052">
      <c r="C3052" s="0" t="n">
        <v>632624</v>
      </c>
      <c r="D3052" s="0" t="inlineStr">
        <is>
          <t xml:space="preserve">   达日县</t>
        </is>
      </c>
      <c r="E3052" s="0">
        <f>IF(D3052="","",IF(LEN(D3052)=LEN(TRIM(D3052)),TRIM(D3052),""))</f>
        <v/>
      </c>
      <c r="F3052" s="0">
        <f>IF(D3052="","",IF(LEN(D3052)=LEN(TRIM(D3052))+1,TRIM(D3052),""))</f>
        <v/>
      </c>
      <c r="G3052" s="0">
        <f>IF(D3052="","",IF(LEN(D3052)=LEN(TRIM(D3052))+3,TRIM(D3052),""))</f>
        <v/>
      </c>
    </row>
    <row r="3053">
      <c r="C3053" s="0" t="n">
        <v>632625</v>
      </c>
      <c r="D3053" s="0" t="inlineStr">
        <is>
          <t xml:space="preserve">   久治县</t>
        </is>
      </c>
      <c r="E3053" s="0">
        <f>IF(D3053="","",IF(LEN(D3053)=LEN(TRIM(D3053)),TRIM(D3053),""))</f>
        <v/>
      </c>
      <c r="F3053" s="0">
        <f>IF(D3053="","",IF(LEN(D3053)=LEN(TRIM(D3053))+1,TRIM(D3053),""))</f>
        <v/>
      </c>
      <c r="G3053" s="0">
        <f>IF(D3053="","",IF(LEN(D3053)=LEN(TRIM(D3053))+3,TRIM(D3053),""))</f>
        <v/>
      </c>
    </row>
    <row r="3054">
      <c r="C3054" s="0" t="n">
        <v>632626</v>
      </c>
      <c r="D3054" s="0" t="inlineStr">
        <is>
          <t xml:space="preserve">   玛多县</t>
        </is>
      </c>
      <c r="E3054" s="0">
        <f>IF(D3054="","",IF(LEN(D3054)=LEN(TRIM(D3054)),TRIM(D3054),""))</f>
        <v/>
      </c>
      <c r="F3054" s="0">
        <f>IF(D3054="","",IF(LEN(D3054)=LEN(TRIM(D3054))+1,TRIM(D3054),""))</f>
        <v/>
      </c>
      <c r="G3054" s="0">
        <f>IF(D3054="","",IF(LEN(D3054)=LEN(TRIM(D3054))+3,TRIM(D3054),""))</f>
        <v/>
      </c>
    </row>
    <row r="3055">
      <c r="C3055" s="0" t="n">
        <v>632700</v>
      </c>
      <c r="D3055" s="0" t="inlineStr">
        <is>
          <t xml:space="preserve"> 玉树藏族自治州</t>
        </is>
      </c>
      <c r="E3055" s="0">
        <f>IF(D3055="","",IF(LEN(D3055)=LEN(TRIM(D3055)),TRIM(D3055),""))</f>
        <v/>
      </c>
      <c r="F3055" s="0">
        <f>IF(D3055="","",IF(LEN(D3055)=LEN(TRIM(D3055))+1,TRIM(D3055),""))</f>
        <v/>
      </c>
      <c r="G3055" s="0">
        <f>IF(D3055="","",IF(LEN(D3055)=LEN(TRIM(D3055))+3,TRIM(D3055),""))</f>
        <v/>
      </c>
    </row>
    <row r="3056">
      <c r="C3056" s="0" t="n">
        <v>632701</v>
      </c>
      <c r="D3056" s="0" t="inlineStr">
        <is>
          <t xml:space="preserve">   玉树市</t>
        </is>
      </c>
      <c r="E3056" s="0">
        <f>IF(D3056="","",IF(LEN(D3056)=LEN(TRIM(D3056)),TRIM(D3056),""))</f>
        <v/>
      </c>
      <c r="F3056" s="0">
        <f>IF(D3056="","",IF(LEN(D3056)=LEN(TRIM(D3056))+1,TRIM(D3056),""))</f>
        <v/>
      </c>
      <c r="G3056" s="0">
        <f>IF(D3056="","",IF(LEN(D3056)=LEN(TRIM(D3056))+3,TRIM(D3056),""))</f>
        <v/>
      </c>
    </row>
    <row r="3057">
      <c r="C3057" s="0" t="n">
        <v>632722</v>
      </c>
      <c r="D3057" s="0" t="inlineStr">
        <is>
          <t xml:space="preserve">   杂多县</t>
        </is>
      </c>
      <c r="E3057" s="0">
        <f>IF(D3057="","",IF(LEN(D3057)=LEN(TRIM(D3057)),TRIM(D3057),""))</f>
        <v/>
      </c>
      <c r="F3057" s="0">
        <f>IF(D3057="","",IF(LEN(D3057)=LEN(TRIM(D3057))+1,TRIM(D3057),""))</f>
        <v/>
      </c>
      <c r="G3057" s="0">
        <f>IF(D3057="","",IF(LEN(D3057)=LEN(TRIM(D3057))+3,TRIM(D3057),""))</f>
        <v/>
      </c>
    </row>
    <row r="3058">
      <c r="C3058" s="0" t="n">
        <v>632723</v>
      </c>
      <c r="D3058" s="0" t="inlineStr">
        <is>
          <t xml:space="preserve">   称多县</t>
        </is>
      </c>
      <c r="E3058" s="0">
        <f>IF(D3058="","",IF(LEN(D3058)=LEN(TRIM(D3058)),TRIM(D3058),""))</f>
        <v/>
      </c>
      <c r="F3058" s="0">
        <f>IF(D3058="","",IF(LEN(D3058)=LEN(TRIM(D3058))+1,TRIM(D3058),""))</f>
        <v/>
      </c>
      <c r="G3058" s="0">
        <f>IF(D3058="","",IF(LEN(D3058)=LEN(TRIM(D3058))+3,TRIM(D3058),""))</f>
        <v/>
      </c>
    </row>
    <row r="3059">
      <c r="C3059" s="0" t="n">
        <v>632724</v>
      </c>
      <c r="D3059" s="0" t="inlineStr">
        <is>
          <t xml:space="preserve">   治多县</t>
        </is>
      </c>
      <c r="E3059" s="0">
        <f>IF(D3059="","",IF(LEN(D3059)=LEN(TRIM(D3059)),TRIM(D3059),""))</f>
        <v/>
      </c>
      <c r="F3059" s="0">
        <f>IF(D3059="","",IF(LEN(D3059)=LEN(TRIM(D3059))+1,TRIM(D3059),""))</f>
        <v/>
      </c>
      <c r="G3059" s="0">
        <f>IF(D3059="","",IF(LEN(D3059)=LEN(TRIM(D3059))+3,TRIM(D3059),""))</f>
        <v/>
      </c>
    </row>
    <row r="3060">
      <c r="C3060" s="0" t="n">
        <v>632725</v>
      </c>
      <c r="D3060" s="0" t="inlineStr">
        <is>
          <t xml:space="preserve">   囊谦县</t>
        </is>
      </c>
      <c r="E3060" s="0">
        <f>IF(D3060="","",IF(LEN(D3060)=LEN(TRIM(D3060)),TRIM(D3060),""))</f>
        <v/>
      </c>
      <c r="F3060" s="0">
        <f>IF(D3060="","",IF(LEN(D3060)=LEN(TRIM(D3060))+1,TRIM(D3060),""))</f>
        <v/>
      </c>
      <c r="G3060" s="0">
        <f>IF(D3060="","",IF(LEN(D3060)=LEN(TRIM(D3060))+3,TRIM(D3060),""))</f>
        <v/>
      </c>
    </row>
    <row r="3061">
      <c r="C3061" s="0" t="n">
        <v>632726</v>
      </c>
      <c r="D3061" s="0" t="inlineStr">
        <is>
          <t xml:space="preserve">   曲麻莱县</t>
        </is>
      </c>
      <c r="E3061" s="0">
        <f>IF(D3061="","",IF(LEN(D3061)=LEN(TRIM(D3061)),TRIM(D3061),""))</f>
        <v/>
      </c>
      <c r="F3061" s="0">
        <f>IF(D3061="","",IF(LEN(D3061)=LEN(TRIM(D3061))+1,TRIM(D3061),""))</f>
        <v/>
      </c>
      <c r="G3061" s="0">
        <f>IF(D3061="","",IF(LEN(D3061)=LEN(TRIM(D3061))+3,TRIM(D3061),""))</f>
        <v/>
      </c>
    </row>
    <row r="3062">
      <c r="C3062" s="0" t="n">
        <v>632800</v>
      </c>
      <c r="D3062" s="0" t="inlineStr">
        <is>
          <t xml:space="preserve"> 海西蒙古族藏族自治州</t>
        </is>
      </c>
      <c r="E3062" s="0">
        <f>IF(D3062="","",IF(LEN(D3062)=LEN(TRIM(D3062)),TRIM(D3062),""))</f>
        <v/>
      </c>
      <c r="F3062" s="0">
        <f>IF(D3062="","",IF(LEN(D3062)=LEN(TRIM(D3062))+1,TRIM(D3062),""))</f>
        <v/>
      </c>
      <c r="G3062" s="0">
        <f>IF(D3062="","",IF(LEN(D3062)=LEN(TRIM(D3062))+3,TRIM(D3062),""))</f>
        <v/>
      </c>
    </row>
    <row r="3063">
      <c r="C3063" s="0" t="n">
        <v>632801</v>
      </c>
      <c r="D3063" s="0" t="inlineStr">
        <is>
          <t xml:space="preserve">   格尔木市</t>
        </is>
      </c>
      <c r="E3063" s="0">
        <f>IF(D3063="","",IF(LEN(D3063)=LEN(TRIM(D3063)),TRIM(D3063),""))</f>
        <v/>
      </c>
      <c r="F3063" s="0">
        <f>IF(D3063="","",IF(LEN(D3063)=LEN(TRIM(D3063))+1,TRIM(D3063),""))</f>
        <v/>
      </c>
      <c r="G3063" s="0">
        <f>IF(D3063="","",IF(LEN(D3063)=LEN(TRIM(D3063))+3,TRIM(D3063),""))</f>
        <v/>
      </c>
    </row>
    <row r="3064">
      <c r="C3064" s="0" t="n">
        <v>632802</v>
      </c>
      <c r="D3064" s="0" t="inlineStr">
        <is>
          <t xml:space="preserve">   德令哈市</t>
        </is>
      </c>
      <c r="E3064" s="0">
        <f>IF(D3064="","",IF(LEN(D3064)=LEN(TRIM(D3064)),TRIM(D3064),""))</f>
        <v/>
      </c>
      <c r="F3064" s="0">
        <f>IF(D3064="","",IF(LEN(D3064)=LEN(TRIM(D3064))+1,TRIM(D3064),""))</f>
        <v/>
      </c>
      <c r="G3064" s="0">
        <f>IF(D3064="","",IF(LEN(D3064)=LEN(TRIM(D3064))+3,TRIM(D3064),""))</f>
        <v/>
      </c>
    </row>
    <row r="3065">
      <c r="C3065" s="0" t="n">
        <v>632803</v>
      </c>
      <c r="D3065" s="0" t="inlineStr">
        <is>
          <t xml:space="preserve">   茫崖市</t>
        </is>
      </c>
      <c r="E3065" s="0">
        <f>IF(D3065="","",IF(LEN(D3065)=LEN(TRIM(D3065)),TRIM(D3065),""))</f>
        <v/>
      </c>
      <c r="F3065" s="0">
        <f>IF(D3065="","",IF(LEN(D3065)=LEN(TRIM(D3065))+1,TRIM(D3065),""))</f>
        <v/>
      </c>
      <c r="G3065" s="0">
        <f>IF(D3065="","",IF(LEN(D3065)=LEN(TRIM(D3065))+3,TRIM(D3065),""))</f>
        <v/>
      </c>
    </row>
    <row r="3066">
      <c r="C3066" s="0" t="n">
        <v>632821</v>
      </c>
      <c r="D3066" s="0" t="inlineStr">
        <is>
          <t xml:space="preserve">   乌兰县</t>
        </is>
      </c>
      <c r="E3066" s="0">
        <f>IF(D3066="","",IF(LEN(D3066)=LEN(TRIM(D3066)),TRIM(D3066),""))</f>
        <v/>
      </c>
      <c r="F3066" s="0">
        <f>IF(D3066="","",IF(LEN(D3066)=LEN(TRIM(D3066))+1,TRIM(D3066),""))</f>
        <v/>
      </c>
      <c r="G3066" s="0">
        <f>IF(D3066="","",IF(LEN(D3066)=LEN(TRIM(D3066))+3,TRIM(D3066),""))</f>
        <v/>
      </c>
    </row>
    <row r="3067">
      <c r="C3067" s="0" t="n">
        <v>632822</v>
      </c>
      <c r="D3067" s="0" t="inlineStr">
        <is>
          <t xml:space="preserve">   都兰县</t>
        </is>
      </c>
      <c r="E3067" s="0">
        <f>IF(D3067="","",IF(LEN(D3067)=LEN(TRIM(D3067)),TRIM(D3067),""))</f>
        <v/>
      </c>
      <c r="F3067" s="0">
        <f>IF(D3067="","",IF(LEN(D3067)=LEN(TRIM(D3067))+1,TRIM(D3067),""))</f>
        <v/>
      </c>
      <c r="G3067" s="0">
        <f>IF(D3067="","",IF(LEN(D3067)=LEN(TRIM(D3067))+3,TRIM(D3067),""))</f>
        <v/>
      </c>
    </row>
    <row r="3068">
      <c r="C3068" s="0" t="n">
        <v>632823</v>
      </c>
      <c r="D3068" s="0" t="inlineStr">
        <is>
          <t xml:space="preserve">   天峻县</t>
        </is>
      </c>
      <c r="E3068" s="0">
        <f>IF(D3068="","",IF(LEN(D3068)=LEN(TRIM(D3068)),TRIM(D3068),""))</f>
        <v/>
      </c>
      <c r="F3068" s="0">
        <f>IF(D3068="","",IF(LEN(D3068)=LEN(TRIM(D3068))+1,TRIM(D3068),""))</f>
        <v/>
      </c>
      <c r="G3068" s="0">
        <f>IF(D3068="","",IF(LEN(D3068)=LEN(TRIM(D3068))+3,TRIM(D3068),""))</f>
        <v/>
      </c>
    </row>
    <row r="3069">
      <c r="C3069" s="0" t="n">
        <v>640000</v>
      </c>
      <c r="D3069" s="0" t="inlineStr">
        <is>
          <t>宁夏回族自治区</t>
        </is>
      </c>
      <c r="E3069" s="0">
        <f>IF(D3069="","",IF(LEN(D3069)=LEN(TRIM(D3069)),TRIM(D3069),""))</f>
        <v/>
      </c>
      <c r="F3069" s="0">
        <f>IF(D3069="","",IF(LEN(D3069)=LEN(TRIM(D3069))+1,TRIM(D3069),""))</f>
        <v/>
      </c>
      <c r="G3069" s="0">
        <f>IF(D3069="","",IF(LEN(D3069)=LEN(TRIM(D3069))+3,TRIM(D3069),""))</f>
        <v/>
      </c>
    </row>
    <row r="3070">
      <c r="C3070" s="0" t="n">
        <v>640100</v>
      </c>
      <c r="D3070" s="0" t="inlineStr">
        <is>
          <t xml:space="preserve"> 银川市</t>
        </is>
      </c>
      <c r="E3070" s="0">
        <f>IF(D3070="","",IF(LEN(D3070)=LEN(TRIM(D3070)),TRIM(D3070),""))</f>
        <v/>
      </c>
      <c r="F3070" s="0">
        <f>IF(D3070="","",IF(LEN(D3070)=LEN(TRIM(D3070))+1,TRIM(D3070),""))</f>
        <v/>
      </c>
      <c r="G3070" s="0">
        <f>IF(D3070="","",IF(LEN(D3070)=LEN(TRIM(D3070))+3,TRIM(D3070),""))</f>
        <v/>
      </c>
    </row>
    <row r="3071">
      <c r="C3071" s="0" t="n">
        <v>640104</v>
      </c>
      <c r="D3071" s="0" t="inlineStr">
        <is>
          <t xml:space="preserve">   兴庆区</t>
        </is>
      </c>
      <c r="E3071" s="0">
        <f>IF(D3071="","",IF(LEN(D3071)=LEN(TRIM(D3071)),TRIM(D3071),""))</f>
        <v/>
      </c>
      <c r="F3071" s="0">
        <f>IF(D3071="","",IF(LEN(D3071)=LEN(TRIM(D3071))+1,TRIM(D3071),""))</f>
        <v/>
      </c>
      <c r="G3071" s="0">
        <f>IF(D3071="","",IF(LEN(D3071)=LEN(TRIM(D3071))+3,TRIM(D3071),""))</f>
        <v/>
      </c>
    </row>
    <row r="3072">
      <c r="C3072" s="0" t="n">
        <v>640105</v>
      </c>
      <c r="D3072" s="0" t="inlineStr">
        <is>
          <t xml:space="preserve">   西夏区</t>
        </is>
      </c>
      <c r="E3072" s="0">
        <f>IF(D3072="","",IF(LEN(D3072)=LEN(TRIM(D3072)),TRIM(D3072),""))</f>
        <v/>
      </c>
      <c r="F3072" s="0">
        <f>IF(D3072="","",IF(LEN(D3072)=LEN(TRIM(D3072))+1,TRIM(D3072),""))</f>
        <v/>
      </c>
      <c r="G3072" s="0">
        <f>IF(D3072="","",IF(LEN(D3072)=LEN(TRIM(D3072))+3,TRIM(D3072),""))</f>
        <v/>
      </c>
    </row>
    <row r="3073">
      <c r="C3073" s="0" t="n">
        <v>640106</v>
      </c>
      <c r="D3073" s="0" t="inlineStr">
        <is>
          <t xml:space="preserve">   金凤区</t>
        </is>
      </c>
      <c r="E3073" s="0">
        <f>IF(D3073="","",IF(LEN(D3073)=LEN(TRIM(D3073)),TRIM(D3073),""))</f>
        <v/>
      </c>
      <c r="F3073" s="0">
        <f>IF(D3073="","",IF(LEN(D3073)=LEN(TRIM(D3073))+1,TRIM(D3073),""))</f>
        <v/>
      </c>
      <c r="G3073" s="0">
        <f>IF(D3073="","",IF(LEN(D3073)=LEN(TRIM(D3073))+3,TRIM(D3073),""))</f>
        <v/>
      </c>
    </row>
    <row r="3074">
      <c r="C3074" s="0" t="n">
        <v>640121</v>
      </c>
      <c r="D3074" s="0" t="inlineStr">
        <is>
          <t xml:space="preserve">   永宁县</t>
        </is>
      </c>
      <c r="E3074" s="0">
        <f>IF(D3074="","",IF(LEN(D3074)=LEN(TRIM(D3074)),TRIM(D3074),""))</f>
        <v/>
      </c>
      <c r="F3074" s="0">
        <f>IF(D3074="","",IF(LEN(D3074)=LEN(TRIM(D3074))+1,TRIM(D3074),""))</f>
        <v/>
      </c>
      <c r="G3074" s="0">
        <f>IF(D3074="","",IF(LEN(D3074)=LEN(TRIM(D3074))+3,TRIM(D3074),""))</f>
        <v/>
      </c>
    </row>
    <row r="3075">
      <c r="C3075" s="0" t="n">
        <v>640122</v>
      </c>
      <c r="D3075" s="0" t="inlineStr">
        <is>
          <t xml:space="preserve">   贺兰县</t>
        </is>
      </c>
      <c r="E3075" s="0">
        <f>IF(D3075="","",IF(LEN(D3075)=LEN(TRIM(D3075)),TRIM(D3075),""))</f>
        <v/>
      </c>
      <c r="F3075" s="0">
        <f>IF(D3075="","",IF(LEN(D3075)=LEN(TRIM(D3075))+1,TRIM(D3075),""))</f>
        <v/>
      </c>
      <c r="G3075" s="0">
        <f>IF(D3075="","",IF(LEN(D3075)=LEN(TRIM(D3075))+3,TRIM(D3075),""))</f>
        <v/>
      </c>
    </row>
    <row r="3076">
      <c r="C3076" s="0" t="n">
        <v>640181</v>
      </c>
      <c r="D3076" s="0" t="inlineStr">
        <is>
          <t xml:space="preserve">   灵武市</t>
        </is>
      </c>
      <c r="E3076" s="0">
        <f>IF(D3076="","",IF(LEN(D3076)=LEN(TRIM(D3076)),TRIM(D3076),""))</f>
        <v/>
      </c>
      <c r="F3076" s="0">
        <f>IF(D3076="","",IF(LEN(D3076)=LEN(TRIM(D3076))+1,TRIM(D3076),""))</f>
        <v/>
      </c>
      <c r="G3076" s="0">
        <f>IF(D3076="","",IF(LEN(D3076)=LEN(TRIM(D3076))+3,TRIM(D3076),""))</f>
        <v/>
      </c>
    </row>
    <row r="3077">
      <c r="C3077" s="0" t="n">
        <v>640200</v>
      </c>
      <c r="D3077" s="0" t="inlineStr">
        <is>
          <t xml:space="preserve"> 石嘴山市</t>
        </is>
      </c>
      <c r="E3077" s="0">
        <f>IF(D3077="","",IF(LEN(D3077)=LEN(TRIM(D3077)),TRIM(D3077),""))</f>
        <v/>
      </c>
      <c r="F3077" s="0">
        <f>IF(D3077="","",IF(LEN(D3077)=LEN(TRIM(D3077))+1,TRIM(D3077),""))</f>
        <v/>
      </c>
      <c r="G3077" s="0">
        <f>IF(D3077="","",IF(LEN(D3077)=LEN(TRIM(D3077))+3,TRIM(D3077),""))</f>
        <v/>
      </c>
    </row>
    <row r="3078">
      <c r="C3078" s="0" t="n">
        <v>640202</v>
      </c>
      <c r="D3078" s="0" t="inlineStr">
        <is>
          <t xml:space="preserve">   大武口区</t>
        </is>
      </c>
      <c r="E3078" s="0">
        <f>IF(D3078="","",IF(LEN(D3078)=LEN(TRIM(D3078)),TRIM(D3078),""))</f>
        <v/>
      </c>
      <c r="F3078" s="0">
        <f>IF(D3078="","",IF(LEN(D3078)=LEN(TRIM(D3078))+1,TRIM(D3078),""))</f>
        <v/>
      </c>
      <c r="G3078" s="0">
        <f>IF(D3078="","",IF(LEN(D3078)=LEN(TRIM(D3078))+3,TRIM(D3078),""))</f>
        <v/>
      </c>
    </row>
    <row r="3079">
      <c r="C3079" s="0" t="n">
        <v>640205</v>
      </c>
      <c r="D3079" s="0" t="inlineStr">
        <is>
          <t xml:space="preserve">   惠农区</t>
        </is>
      </c>
      <c r="E3079" s="0">
        <f>IF(D3079="","",IF(LEN(D3079)=LEN(TRIM(D3079)),TRIM(D3079),""))</f>
        <v/>
      </c>
      <c r="F3079" s="0">
        <f>IF(D3079="","",IF(LEN(D3079)=LEN(TRIM(D3079))+1,TRIM(D3079),""))</f>
        <v/>
      </c>
      <c r="G3079" s="0">
        <f>IF(D3079="","",IF(LEN(D3079)=LEN(TRIM(D3079))+3,TRIM(D3079),""))</f>
        <v/>
      </c>
    </row>
    <row r="3080">
      <c r="C3080" s="0" t="n">
        <v>640221</v>
      </c>
      <c r="D3080" s="0" t="inlineStr">
        <is>
          <t xml:space="preserve">   平罗县</t>
        </is>
      </c>
      <c r="E3080" s="0">
        <f>IF(D3080="","",IF(LEN(D3080)=LEN(TRIM(D3080)),TRIM(D3080),""))</f>
        <v/>
      </c>
      <c r="F3080" s="0">
        <f>IF(D3080="","",IF(LEN(D3080)=LEN(TRIM(D3080))+1,TRIM(D3080),""))</f>
        <v/>
      </c>
      <c r="G3080" s="0">
        <f>IF(D3080="","",IF(LEN(D3080)=LEN(TRIM(D3080))+3,TRIM(D3080),""))</f>
        <v/>
      </c>
    </row>
    <row r="3081">
      <c r="C3081" s="0" t="n">
        <v>640300</v>
      </c>
      <c r="D3081" s="0" t="inlineStr">
        <is>
          <t xml:space="preserve"> 吴忠市</t>
        </is>
      </c>
      <c r="E3081" s="0">
        <f>IF(D3081="","",IF(LEN(D3081)=LEN(TRIM(D3081)),TRIM(D3081),""))</f>
        <v/>
      </c>
      <c r="F3081" s="0">
        <f>IF(D3081="","",IF(LEN(D3081)=LEN(TRIM(D3081))+1,TRIM(D3081),""))</f>
        <v/>
      </c>
      <c r="G3081" s="0">
        <f>IF(D3081="","",IF(LEN(D3081)=LEN(TRIM(D3081))+3,TRIM(D3081),""))</f>
        <v/>
      </c>
    </row>
    <row r="3082">
      <c r="C3082" s="0" t="n">
        <v>640302</v>
      </c>
      <c r="D3082" s="0" t="inlineStr">
        <is>
          <t xml:space="preserve">   利通区</t>
        </is>
      </c>
      <c r="E3082" s="0">
        <f>IF(D3082="","",IF(LEN(D3082)=LEN(TRIM(D3082)),TRIM(D3082),""))</f>
        <v/>
      </c>
      <c r="F3082" s="0">
        <f>IF(D3082="","",IF(LEN(D3082)=LEN(TRIM(D3082))+1,TRIM(D3082),""))</f>
        <v/>
      </c>
      <c r="G3082" s="0">
        <f>IF(D3082="","",IF(LEN(D3082)=LEN(TRIM(D3082))+3,TRIM(D3082),""))</f>
        <v/>
      </c>
    </row>
    <row r="3083">
      <c r="C3083" s="0" t="n">
        <v>640303</v>
      </c>
      <c r="D3083" s="0" t="inlineStr">
        <is>
          <t xml:space="preserve">   红寺堡区</t>
        </is>
      </c>
      <c r="E3083" s="0">
        <f>IF(D3083="","",IF(LEN(D3083)=LEN(TRIM(D3083)),TRIM(D3083),""))</f>
        <v/>
      </c>
      <c r="F3083" s="0">
        <f>IF(D3083="","",IF(LEN(D3083)=LEN(TRIM(D3083))+1,TRIM(D3083),""))</f>
        <v/>
      </c>
      <c r="G3083" s="0">
        <f>IF(D3083="","",IF(LEN(D3083)=LEN(TRIM(D3083))+3,TRIM(D3083),""))</f>
        <v/>
      </c>
    </row>
    <row r="3084">
      <c r="C3084" s="0" t="n">
        <v>640323</v>
      </c>
      <c r="D3084" s="0" t="inlineStr">
        <is>
          <t xml:space="preserve">   盐池县</t>
        </is>
      </c>
      <c r="E3084" s="0">
        <f>IF(D3084="","",IF(LEN(D3084)=LEN(TRIM(D3084)),TRIM(D3084),""))</f>
        <v/>
      </c>
      <c r="F3084" s="0">
        <f>IF(D3084="","",IF(LEN(D3084)=LEN(TRIM(D3084))+1,TRIM(D3084),""))</f>
        <v/>
      </c>
      <c r="G3084" s="0">
        <f>IF(D3084="","",IF(LEN(D3084)=LEN(TRIM(D3084))+3,TRIM(D3084),""))</f>
        <v/>
      </c>
    </row>
    <row r="3085">
      <c r="C3085" s="0" t="n">
        <v>640324</v>
      </c>
      <c r="D3085" s="0" t="inlineStr">
        <is>
          <t xml:space="preserve">   同心县</t>
        </is>
      </c>
      <c r="E3085" s="0">
        <f>IF(D3085="","",IF(LEN(D3085)=LEN(TRIM(D3085)),TRIM(D3085),""))</f>
        <v/>
      </c>
      <c r="F3085" s="0">
        <f>IF(D3085="","",IF(LEN(D3085)=LEN(TRIM(D3085))+1,TRIM(D3085),""))</f>
        <v/>
      </c>
      <c r="G3085" s="0">
        <f>IF(D3085="","",IF(LEN(D3085)=LEN(TRIM(D3085))+3,TRIM(D3085),""))</f>
        <v/>
      </c>
    </row>
    <row r="3086">
      <c r="C3086" s="0" t="n">
        <v>640381</v>
      </c>
      <c r="D3086" s="0" t="inlineStr">
        <is>
          <t xml:space="preserve">   青铜峡市</t>
        </is>
      </c>
      <c r="E3086" s="0">
        <f>IF(D3086="","",IF(LEN(D3086)=LEN(TRIM(D3086)),TRIM(D3086),""))</f>
        <v/>
      </c>
      <c r="F3086" s="0">
        <f>IF(D3086="","",IF(LEN(D3086)=LEN(TRIM(D3086))+1,TRIM(D3086),""))</f>
        <v/>
      </c>
      <c r="G3086" s="0">
        <f>IF(D3086="","",IF(LEN(D3086)=LEN(TRIM(D3086))+3,TRIM(D3086),""))</f>
        <v/>
      </c>
    </row>
    <row r="3087">
      <c r="C3087" s="0" t="n">
        <v>640400</v>
      </c>
      <c r="D3087" s="0" t="inlineStr">
        <is>
          <t xml:space="preserve"> 固原市</t>
        </is>
      </c>
      <c r="E3087" s="0">
        <f>IF(D3087="","",IF(LEN(D3087)=LEN(TRIM(D3087)),TRIM(D3087),""))</f>
        <v/>
      </c>
      <c r="F3087" s="0">
        <f>IF(D3087="","",IF(LEN(D3087)=LEN(TRIM(D3087))+1,TRIM(D3087),""))</f>
        <v/>
      </c>
      <c r="G3087" s="0">
        <f>IF(D3087="","",IF(LEN(D3087)=LEN(TRIM(D3087))+3,TRIM(D3087),""))</f>
        <v/>
      </c>
    </row>
    <row r="3088">
      <c r="C3088" s="0" t="n">
        <v>640402</v>
      </c>
      <c r="D3088" s="0" t="inlineStr">
        <is>
          <t xml:space="preserve">   原州区</t>
        </is>
      </c>
      <c r="E3088" s="0">
        <f>IF(D3088="","",IF(LEN(D3088)=LEN(TRIM(D3088)),TRIM(D3088),""))</f>
        <v/>
      </c>
      <c r="F3088" s="0">
        <f>IF(D3088="","",IF(LEN(D3088)=LEN(TRIM(D3088))+1,TRIM(D3088),""))</f>
        <v/>
      </c>
      <c r="G3088" s="0">
        <f>IF(D3088="","",IF(LEN(D3088)=LEN(TRIM(D3088))+3,TRIM(D3088),""))</f>
        <v/>
      </c>
    </row>
    <row r="3089">
      <c r="C3089" s="0" t="n">
        <v>640422</v>
      </c>
      <c r="D3089" s="0" t="inlineStr">
        <is>
          <t xml:space="preserve">   西吉县</t>
        </is>
      </c>
      <c r="E3089" s="0">
        <f>IF(D3089="","",IF(LEN(D3089)=LEN(TRIM(D3089)),TRIM(D3089),""))</f>
        <v/>
      </c>
      <c r="F3089" s="0">
        <f>IF(D3089="","",IF(LEN(D3089)=LEN(TRIM(D3089))+1,TRIM(D3089),""))</f>
        <v/>
      </c>
      <c r="G3089" s="0">
        <f>IF(D3089="","",IF(LEN(D3089)=LEN(TRIM(D3089))+3,TRIM(D3089),""))</f>
        <v/>
      </c>
    </row>
    <row r="3090">
      <c r="C3090" s="0" t="n">
        <v>640423</v>
      </c>
      <c r="D3090" s="0" t="inlineStr">
        <is>
          <t xml:space="preserve">   隆德县</t>
        </is>
      </c>
      <c r="E3090" s="0">
        <f>IF(D3090="","",IF(LEN(D3090)=LEN(TRIM(D3090)),TRIM(D3090),""))</f>
        <v/>
      </c>
      <c r="F3090" s="0">
        <f>IF(D3090="","",IF(LEN(D3090)=LEN(TRIM(D3090))+1,TRIM(D3090),""))</f>
        <v/>
      </c>
      <c r="G3090" s="0">
        <f>IF(D3090="","",IF(LEN(D3090)=LEN(TRIM(D3090))+3,TRIM(D3090),""))</f>
        <v/>
      </c>
    </row>
    <row r="3091">
      <c r="C3091" s="0" t="n">
        <v>640424</v>
      </c>
      <c r="D3091" s="0" t="inlineStr">
        <is>
          <t xml:space="preserve">   泾源县</t>
        </is>
      </c>
      <c r="E3091" s="0">
        <f>IF(D3091="","",IF(LEN(D3091)=LEN(TRIM(D3091)),TRIM(D3091),""))</f>
        <v/>
      </c>
      <c r="F3091" s="0">
        <f>IF(D3091="","",IF(LEN(D3091)=LEN(TRIM(D3091))+1,TRIM(D3091),""))</f>
        <v/>
      </c>
      <c r="G3091" s="0">
        <f>IF(D3091="","",IF(LEN(D3091)=LEN(TRIM(D3091))+3,TRIM(D3091),""))</f>
        <v/>
      </c>
    </row>
    <row r="3092">
      <c r="C3092" s="0" t="n">
        <v>640425</v>
      </c>
      <c r="D3092" s="0" t="inlineStr">
        <is>
          <t xml:space="preserve">   彭阳县</t>
        </is>
      </c>
      <c r="E3092" s="0">
        <f>IF(D3092="","",IF(LEN(D3092)=LEN(TRIM(D3092)),TRIM(D3092),""))</f>
        <v/>
      </c>
      <c r="F3092" s="0">
        <f>IF(D3092="","",IF(LEN(D3092)=LEN(TRIM(D3092))+1,TRIM(D3092),""))</f>
        <v/>
      </c>
      <c r="G3092" s="0">
        <f>IF(D3092="","",IF(LEN(D3092)=LEN(TRIM(D3092))+3,TRIM(D3092),""))</f>
        <v/>
      </c>
    </row>
    <row r="3093">
      <c r="C3093" s="0" t="n">
        <v>640500</v>
      </c>
      <c r="D3093" s="0" t="inlineStr">
        <is>
          <t xml:space="preserve"> 中卫市</t>
        </is>
      </c>
      <c r="E3093" s="0">
        <f>IF(D3093="","",IF(LEN(D3093)=LEN(TRIM(D3093)),TRIM(D3093),""))</f>
        <v/>
      </c>
      <c r="F3093" s="0">
        <f>IF(D3093="","",IF(LEN(D3093)=LEN(TRIM(D3093))+1,TRIM(D3093),""))</f>
        <v/>
      </c>
      <c r="G3093" s="0">
        <f>IF(D3093="","",IF(LEN(D3093)=LEN(TRIM(D3093))+3,TRIM(D3093),""))</f>
        <v/>
      </c>
    </row>
    <row r="3094">
      <c r="C3094" s="0" t="n">
        <v>640502</v>
      </c>
      <c r="D3094" s="0" t="inlineStr">
        <is>
          <t xml:space="preserve">   沙坡头区</t>
        </is>
      </c>
      <c r="E3094" s="0">
        <f>IF(D3094="","",IF(LEN(D3094)=LEN(TRIM(D3094)),TRIM(D3094),""))</f>
        <v/>
      </c>
      <c r="F3094" s="0">
        <f>IF(D3094="","",IF(LEN(D3094)=LEN(TRIM(D3094))+1,TRIM(D3094),""))</f>
        <v/>
      </c>
      <c r="G3094" s="0">
        <f>IF(D3094="","",IF(LEN(D3094)=LEN(TRIM(D3094))+3,TRIM(D3094),""))</f>
        <v/>
      </c>
    </row>
    <row r="3095">
      <c r="C3095" s="0" t="n">
        <v>640521</v>
      </c>
      <c r="D3095" s="0" t="inlineStr">
        <is>
          <t xml:space="preserve">   中宁县</t>
        </is>
      </c>
      <c r="E3095" s="0">
        <f>IF(D3095="","",IF(LEN(D3095)=LEN(TRIM(D3095)),TRIM(D3095),""))</f>
        <v/>
      </c>
      <c r="F3095" s="0">
        <f>IF(D3095="","",IF(LEN(D3095)=LEN(TRIM(D3095))+1,TRIM(D3095),""))</f>
        <v/>
      </c>
      <c r="G3095" s="0">
        <f>IF(D3095="","",IF(LEN(D3095)=LEN(TRIM(D3095))+3,TRIM(D3095),""))</f>
        <v/>
      </c>
    </row>
    <row r="3096">
      <c r="C3096" s="0" t="n">
        <v>640522</v>
      </c>
      <c r="D3096" s="0" t="inlineStr">
        <is>
          <t xml:space="preserve">   海原县</t>
        </is>
      </c>
      <c r="E3096" s="0">
        <f>IF(D3096="","",IF(LEN(D3096)=LEN(TRIM(D3096)),TRIM(D3096),""))</f>
        <v/>
      </c>
      <c r="F3096" s="0">
        <f>IF(D3096="","",IF(LEN(D3096)=LEN(TRIM(D3096))+1,TRIM(D3096),""))</f>
        <v/>
      </c>
      <c r="G3096" s="0">
        <f>IF(D3096="","",IF(LEN(D3096)=LEN(TRIM(D3096))+3,TRIM(D3096),""))</f>
        <v/>
      </c>
    </row>
    <row r="3097">
      <c r="C3097" s="0" t="n">
        <v>650000</v>
      </c>
      <c r="D3097" s="0" t="inlineStr">
        <is>
          <t>新疆维吾尔自治区</t>
        </is>
      </c>
      <c r="E3097" s="0">
        <f>IF(D3097="","",IF(LEN(D3097)=LEN(TRIM(D3097)),TRIM(D3097),""))</f>
        <v/>
      </c>
      <c r="F3097" s="0">
        <f>IF(D3097="","",IF(LEN(D3097)=LEN(TRIM(D3097))+1,TRIM(D3097),""))</f>
        <v/>
      </c>
      <c r="G3097" s="0">
        <f>IF(D3097="","",IF(LEN(D3097)=LEN(TRIM(D3097))+3,TRIM(D3097),""))</f>
        <v/>
      </c>
    </row>
    <row r="3098">
      <c r="C3098" s="0" t="n">
        <v>650100</v>
      </c>
      <c r="D3098" s="0" t="inlineStr">
        <is>
          <t xml:space="preserve"> 乌鲁木齐市</t>
        </is>
      </c>
      <c r="E3098" s="0">
        <f>IF(D3098="","",IF(LEN(D3098)=LEN(TRIM(D3098)),TRIM(D3098),""))</f>
        <v/>
      </c>
      <c r="F3098" s="0">
        <f>IF(D3098="","",IF(LEN(D3098)=LEN(TRIM(D3098))+1,TRIM(D3098),""))</f>
        <v/>
      </c>
      <c r="G3098" s="0">
        <f>IF(D3098="","",IF(LEN(D3098)=LEN(TRIM(D3098))+3,TRIM(D3098),""))</f>
        <v/>
      </c>
    </row>
    <row r="3099">
      <c r="C3099" s="0" t="n">
        <v>650102</v>
      </c>
      <c r="D3099" s="0" t="inlineStr">
        <is>
          <t xml:space="preserve">   天山区</t>
        </is>
      </c>
      <c r="E3099" s="0">
        <f>IF(D3099="","",IF(LEN(D3099)=LEN(TRIM(D3099)),TRIM(D3099),""))</f>
        <v/>
      </c>
      <c r="F3099" s="0">
        <f>IF(D3099="","",IF(LEN(D3099)=LEN(TRIM(D3099))+1,TRIM(D3099),""))</f>
        <v/>
      </c>
      <c r="G3099" s="0">
        <f>IF(D3099="","",IF(LEN(D3099)=LEN(TRIM(D3099))+3,TRIM(D3099),""))</f>
        <v/>
      </c>
    </row>
    <row r="3100">
      <c r="C3100" s="0" t="n">
        <v>650103</v>
      </c>
      <c r="D3100" s="0" t="inlineStr">
        <is>
          <t xml:space="preserve">   沙依巴克区</t>
        </is>
      </c>
      <c r="E3100" s="0">
        <f>IF(D3100="","",IF(LEN(D3100)=LEN(TRIM(D3100)),TRIM(D3100),""))</f>
        <v/>
      </c>
      <c r="F3100" s="0">
        <f>IF(D3100="","",IF(LEN(D3100)=LEN(TRIM(D3100))+1,TRIM(D3100),""))</f>
        <v/>
      </c>
      <c r="G3100" s="0">
        <f>IF(D3100="","",IF(LEN(D3100)=LEN(TRIM(D3100))+3,TRIM(D3100),""))</f>
        <v/>
      </c>
    </row>
    <row r="3101">
      <c r="C3101" s="0" t="n">
        <v>650104</v>
      </c>
      <c r="D3101" s="0" t="inlineStr">
        <is>
          <t xml:space="preserve">   新市区</t>
        </is>
      </c>
      <c r="E3101" s="0">
        <f>IF(D3101="","",IF(LEN(D3101)=LEN(TRIM(D3101)),TRIM(D3101),""))</f>
        <v/>
      </c>
      <c r="F3101" s="0">
        <f>IF(D3101="","",IF(LEN(D3101)=LEN(TRIM(D3101))+1,TRIM(D3101),""))</f>
        <v/>
      </c>
      <c r="G3101" s="0">
        <f>IF(D3101="","",IF(LEN(D3101)=LEN(TRIM(D3101))+3,TRIM(D3101),""))</f>
        <v/>
      </c>
    </row>
    <row r="3102">
      <c r="C3102" s="0" t="n">
        <v>650105</v>
      </c>
      <c r="D3102" s="0" t="inlineStr">
        <is>
          <t xml:space="preserve">   水磨沟区</t>
        </is>
      </c>
      <c r="E3102" s="0">
        <f>IF(D3102="","",IF(LEN(D3102)=LEN(TRIM(D3102)),TRIM(D3102),""))</f>
        <v/>
      </c>
      <c r="F3102" s="0">
        <f>IF(D3102="","",IF(LEN(D3102)=LEN(TRIM(D3102))+1,TRIM(D3102),""))</f>
        <v/>
      </c>
      <c r="G3102" s="0">
        <f>IF(D3102="","",IF(LEN(D3102)=LEN(TRIM(D3102))+3,TRIM(D3102),""))</f>
        <v/>
      </c>
    </row>
    <row r="3103">
      <c r="C3103" s="0" t="n">
        <v>650106</v>
      </c>
      <c r="D3103" s="0" t="inlineStr">
        <is>
          <t xml:space="preserve">   头屯河区</t>
        </is>
      </c>
      <c r="E3103" s="0">
        <f>IF(D3103="","",IF(LEN(D3103)=LEN(TRIM(D3103)),TRIM(D3103),""))</f>
        <v/>
      </c>
      <c r="F3103" s="0">
        <f>IF(D3103="","",IF(LEN(D3103)=LEN(TRIM(D3103))+1,TRIM(D3103),""))</f>
        <v/>
      </c>
      <c r="G3103" s="0">
        <f>IF(D3103="","",IF(LEN(D3103)=LEN(TRIM(D3103))+3,TRIM(D3103),""))</f>
        <v/>
      </c>
    </row>
    <row r="3104">
      <c r="C3104" s="0" t="n">
        <v>650107</v>
      </c>
      <c r="D3104" s="0" t="inlineStr">
        <is>
          <t xml:space="preserve">   达坂城区</t>
        </is>
      </c>
      <c r="E3104" s="0">
        <f>IF(D3104="","",IF(LEN(D3104)=LEN(TRIM(D3104)),TRIM(D3104),""))</f>
        <v/>
      </c>
      <c r="F3104" s="0">
        <f>IF(D3104="","",IF(LEN(D3104)=LEN(TRIM(D3104))+1,TRIM(D3104),""))</f>
        <v/>
      </c>
      <c r="G3104" s="0">
        <f>IF(D3104="","",IF(LEN(D3104)=LEN(TRIM(D3104))+3,TRIM(D3104),""))</f>
        <v/>
      </c>
    </row>
    <row r="3105">
      <c r="C3105" s="0" t="n">
        <v>650109</v>
      </c>
      <c r="D3105" s="0" t="inlineStr">
        <is>
          <t xml:space="preserve">   米东区</t>
        </is>
      </c>
      <c r="E3105" s="0">
        <f>IF(D3105="","",IF(LEN(D3105)=LEN(TRIM(D3105)),TRIM(D3105),""))</f>
        <v/>
      </c>
      <c r="F3105" s="0">
        <f>IF(D3105="","",IF(LEN(D3105)=LEN(TRIM(D3105))+1,TRIM(D3105),""))</f>
        <v/>
      </c>
      <c r="G3105" s="0">
        <f>IF(D3105="","",IF(LEN(D3105)=LEN(TRIM(D3105))+3,TRIM(D3105),""))</f>
        <v/>
      </c>
    </row>
    <row r="3106">
      <c r="C3106" s="0" t="n">
        <v>650121</v>
      </c>
      <c r="D3106" s="0" t="inlineStr">
        <is>
          <t xml:space="preserve">   乌鲁木齐县</t>
        </is>
      </c>
      <c r="E3106" s="0">
        <f>IF(D3106="","",IF(LEN(D3106)=LEN(TRIM(D3106)),TRIM(D3106),""))</f>
        <v/>
      </c>
      <c r="F3106" s="0">
        <f>IF(D3106="","",IF(LEN(D3106)=LEN(TRIM(D3106))+1,TRIM(D3106),""))</f>
        <v/>
      </c>
      <c r="G3106" s="0">
        <f>IF(D3106="","",IF(LEN(D3106)=LEN(TRIM(D3106))+3,TRIM(D3106),""))</f>
        <v/>
      </c>
    </row>
    <row r="3107">
      <c r="C3107" s="0" t="n">
        <v>650200</v>
      </c>
      <c r="D3107" s="0" t="inlineStr">
        <is>
          <t xml:space="preserve"> 克拉玛依市</t>
        </is>
      </c>
      <c r="E3107" s="0">
        <f>IF(D3107="","",IF(LEN(D3107)=LEN(TRIM(D3107)),TRIM(D3107),""))</f>
        <v/>
      </c>
      <c r="F3107" s="0">
        <f>IF(D3107="","",IF(LEN(D3107)=LEN(TRIM(D3107))+1,TRIM(D3107),""))</f>
        <v/>
      </c>
      <c r="G3107" s="0">
        <f>IF(D3107="","",IF(LEN(D3107)=LEN(TRIM(D3107))+3,TRIM(D3107),""))</f>
        <v/>
      </c>
    </row>
    <row r="3108">
      <c r="C3108" s="0" t="n">
        <v>650202</v>
      </c>
      <c r="D3108" s="0" t="inlineStr">
        <is>
          <t xml:space="preserve">   独山子区</t>
        </is>
      </c>
      <c r="E3108" s="0">
        <f>IF(D3108="","",IF(LEN(D3108)=LEN(TRIM(D3108)),TRIM(D3108),""))</f>
        <v/>
      </c>
      <c r="F3108" s="0">
        <f>IF(D3108="","",IF(LEN(D3108)=LEN(TRIM(D3108))+1,TRIM(D3108),""))</f>
        <v/>
      </c>
      <c r="G3108" s="0">
        <f>IF(D3108="","",IF(LEN(D3108)=LEN(TRIM(D3108))+3,TRIM(D3108),""))</f>
        <v/>
      </c>
    </row>
    <row r="3109">
      <c r="C3109" s="0" t="n">
        <v>650203</v>
      </c>
      <c r="D3109" s="0" t="inlineStr">
        <is>
          <t xml:space="preserve">   克拉玛依区</t>
        </is>
      </c>
      <c r="E3109" s="0">
        <f>IF(D3109="","",IF(LEN(D3109)=LEN(TRIM(D3109)),TRIM(D3109),""))</f>
        <v/>
      </c>
      <c r="F3109" s="0">
        <f>IF(D3109="","",IF(LEN(D3109)=LEN(TRIM(D3109))+1,TRIM(D3109),""))</f>
        <v/>
      </c>
      <c r="G3109" s="0">
        <f>IF(D3109="","",IF(LEN(D3109)=LEN(TRIM(D3109))+3,TRIM(D3109),""))</f>
        <v/>
      </c>
    </row>
    <row r="3110">
      <c r="C3110" s="0" t="n">
        <v>650204</v>
      </c>
      <c r="D3110" s="0" t="inlineStr">
        <is>
          <t xml:space="preserve">   白碱滩区</t>
        </is>
      </c>
      <c r="E3110" s="0">
        <f>IF(D3110="","",IF(LEN(D3110)=LEN(TRIM(D3110)),TRIM(D3110),""))</f>
        <v/>
      </c>
      <c r="F3110" s="0">
        <f>IF(D3110="","",IF(LEN(D3110)=LEN(TRIM(D3110))+1,TRIM(D3110),""))</f>
        <v/>
      </c>
      <c r="G3110" s="0">
        <f>IF(D3110="","",IF(LEN(D3110)=LEN(TRIM(D3110))+3,TRIM(D3110),""))</f>
        <v/>
      </c>
    </row>
    <row r="3111">
      <c r="C3111" s="0" t="n">
        <v>650205</v>
      </c>
      <c r="D3111" s="0" t="inlineStr">
        <is>
          <t xml:space="preserve">   乌尔禾区</t>
        </is>
      </c>
      <c r="E3111" s="0">
        <f>IF(D3111="","",IF(LEN(D3111)=LEN(TRIM(D3111)),TRIM(D3111),""))</f>
        <v/>
      </c>
      <c r="F3111" s="0">
        <f>IF(D3111="","",IF(LEN(D3111)=LEN(TRIM(D3111))+1,TRIM(D3111),""))</f>
        <v/>
      </c>
      <c r="G3111" s="0">
        <f>IF(D3111="","",IF(LEN(D3111)=LEN(TRIM(D3111))+3,TRIM(D3111),""))</f>
        <v/>
      </c>
    </row>
    <row r="3112">
      <c r="C3112" s="0" t="n">
        <v>650400</v>
      </c>
      <c r="D3112" s="0" t="inlineStr">
        <is>
          <t xml:space="preserve"> 吐鲁番市</t>
        </is>
      </c>
      <c r="E3112" s="0">
        <f>IF(D3112="","",IF(LEN(D3112)=LEN(TRIM(D3112)),TRIM(D3112),""))</f>
        <v/>
      </c>
      <c r="F3112" s="0">
        <f>IF(D3112="","",IF(LEN(D3112)=LEN(TRIM(D3112))+1,TRIM(D3112),""))</f>
        <v/>
      </c>
      <c r="G3112" s="0">
        <f>IF(D3112="","",IF(LEN(D3112)=LEN(TRIM(D3112))+3,TRIM(D3112),""))</f>
        <v/>
      </c>
    </row>
    <row r="3113">
      <c r="C3113" s="0" t="n">
        <v>650402</v>
      </c>
      <c r="D3113" s="0" t="inlineStr">
        <is>
          <t xml:space="preserve">   高昌区</t>
        </is>
      </c>
      <c r="E3113" s="0">
        <f>IF(D3113="","",IF(LEN(D3113)=LEN(TRIM(D3113)),TRIM(D3113),""))</f>
        <v/>
      </c>
      <c r="F3113" s="0">
        <f>IF(D3113="","",IF(LEN(D3113)=LEN(TRIM(D3113))+1,TRIM(D3113),""))</f>
        <v/>
      </c>
      <c r="G3113" s="0">
        <f>IF(D3113="","",IF(LEN(D3113)=LEN(TRIM(D3113))+3,TRIM(D3113),""))</f>
        <v/>
      </c>
    </row>
    <row r="3114">
      <c r="C3114" s="0" t="n">
        <v>650421</v>
      </c>
      <c r="D3114" s="0" t="inlineStr">
        <is>
          <t xml:space="preserve">   鄯善县</t>
        </is>
      </c>
      <c r="E3114" s="0">
        <f>IF(D3114="","",IF(LEN(D3114)=LEN(TRIM(D3114)),TRIM(D3114),""))</f>
        <v/>
      </c>
      <c r="F3114" s="0">
        <f>IF(D3114="","",IF(LEN(D3114)=LEN(TRIM(D3114))+1,TRIM(D3114),""))</f>
        <v/>
      </c>
      <c r="G3114" s="0">
        <f>IF(D3114="","",IF(LEN(D3114)=LEN(TRIM(D3114))+3,TRIM(D3114),""))</f>
        <v/>
      </c>
    </row>
    <row r="3115">
      <c r="C3115" s="0" t="n">
        <v>650422</v>
      </c>
      <c r="D3115" s="0" t="inlineStr">
        <is>
          <t xml:space="preserve">   托克逊县</t>
        </is>
      </c>
      <c r="E3115" s="0">
        <f>IF(D3115="","",IF(LEN(D3115)=LEN(TRIM(D3115)),TRIM(D3115),""))</f>
        <v/>
      </c>
      <c r="F3115" s="0">
        <f>IF(D3115="","",IF(LEN(D3115)=LEN(TRIM(D3115))+1,TRIM(D3115),""))</f>
        <v/>
      </c>
      <c r="G3115" s="0">
        <f>IF(D3115="","",IF(LEN(D3115)=LEN(TRIM(D3115))+3,TRIM(D3115),""))</f>
        <v/>
      </c>
    </row>
    <row r="3116">
      <c r="C3116" s="0" t="n">
        <v>650500</v>
      </c>
      <c r="D3116" s="0" t="inlineStr">
        <is>
          <t xml:space="preserve"> 哈密市</t>
        </is>
      </c>
      <c r="E3116" s="0">
        <f>IF(D3116="","",IF(LEN(D3116)=LEN(TRIM(D3116)),TRIM(D3116),""))</f>
        <v/>
      </c>
      <c r="F3116" s="0">
        <f>IF(D3116="","",IF(LEN(D3116)=LEN(TRIM(D3116))+1,TRIM(D3116),""))</f>
        <v/>
      </c>
      <c r="G3116" s="0">
        <f>IF(D3116="","",IF(LEN(D3116)=LEN(TRIM(D3116))+3,TRIM(D3116),""))</f>
        <v/>
      </c>
    </row>
    <row r="3117">
      <c r="C3117" s="0" t="n">
        <v>650502</v>
      </c>
      <c r="D3117" s="0" t="inlineStr">
        <is>
          <t xml:space="preserve">   伊州区</t>
        </is>
      </c>
      <c r="E3117" s="0">
        <f>IF(D3117="","",IF(LEN(D3117)=LEN(TRIM(D3117)),TRIM(D3117),""))</f>
        <v/>
      </c>
      <c r="F3117" s="0">
        <f>IF(D3117="","",IF(LEN(D3117)=LEN(TRIM(D3117))+1,TRIM(D3117),""))</f>
        <v/>
      </c>
      <c r="G3117" s="0">
        <f>IF(D3117="","",IF(LEN(D3117)=LEN(TRIM(D3117))+3,TRIM(D3117),""))</f>
        <v/>
      </c>
    </row>
    <row r="3118">
      <c r="C3118" s="0" t="n">
        <v>650521</v>
      </c>
      <c r="D3118" s="0" t="inlineStr">
        <is>
          <t xml:space="preserve">   巴里坤哈萨克自治县</t>
        </is>
      </c>
      <c r="E3118" s="0">
        <f>IF(D3118="","",IF(LEN(D3118)=LEN(TRIM(D3118)),TRIM(D3118),""))</f>
        <v/>
      </c>
      <c r="F3118" s="0">
        <f>IF(D3118="","",IF(LEN(D3118)=LEN(TRIM(D3118))+1,TRIM(D3118),""))</f>
        <v/>
      </c>
      <c r="G3118" s="0">
        <f>IF(D3118="","",IF(LEN(D3118)=LEN(TRIM(D3118))+3,TRIM(D3118),""))</f>
        <v/>
      </c>
    </row>
    <row r="3119">
      <c r="C3119" s="0" t="n">
        <v>650522</v>
      </c>
      <c r="D3119" s="0" t="inlineStr">
        <is>
          <t xml:space="preserve">   伊吾县</t>
        </is>
      </c>
      <c r="E3119" s="0">
        <f>IF(D3119="","",IF(LEN(D3119)=LEN(TRIM(D3119)),TRIM(D3119),""))</f>
        <v/>
      </c>
      <c r="F3119" s="0">
        <f>IF(D3119="","",IF(LEN(D3119)=LEN(TRIM(D3119))+1,TRIM(D3119),""))</f>
        <v/>
      </c>
      <c r="G3119" s="0">
        <f>IF(D3119="","",IF(LEN(D3119)=LEN(TRIM(D3119))+3,TRIM(D3119),""))</f>
        <v/>
      </c>
    </row>
    <row r="3120">
      <c r="C3120" s="0" t="n">
        <v>652300</v>
      </c>
      <c r="D3120" s="0" t="inlineStr">
        <is>
          <t xml:space="preserve"> 昌吉回族自治州</t>
        </is>
      </c>
      <c r="E3120" s="0">
        <f>IF(D3120="","",IF(LEN(D3120)=LEN(TRIM(D3120)),TRIM(D3120),""))</f>
        <v/>
      </c>
      <c r="F3120" s="0">
        <f>IF(D3120="","",IF(LEN(D3120)=LEN(TRIM(D3120))+1,TRIM(D3120),""))</f>
        <v/>
      </c>
      <c r="G3120" s="0">
        <f>IF(D3120="","",IF(LEN(D3120)=LEN(TRIM(D3120))+3,TRIM(D3120),""))</f>
        <v/>
      </c>
    </row>
    <row r="3121">
      <c r="C3121" s="0" t="n">
        <v>652301</v>
      </c>
      <c r="D3121" s="0" t="inlineStr">
        <is>
          <t xml:space="preserve">   昌吉市</t>
        </is>
      </c>
      <c r="E3121" s="0">
        <f>IF(D3121="","",IF(LEN(D3121)=LEN(TRIM(D3121)),TRIM(D3121),""))</f>
        <v/>
      </c>
      <c r="F3121" s="0">
        <f>IF(D3121="","",IF(LEN(D3121)=LEN(TRIM(D3121))+1,TRIM(D3121),""))</f>
        <v/>
      </c>
      <c r="G3121" s="0">
        <f>IF(D3121="","",IF(LEN(D3121)=LEN(TRIM(D3121))+3,TRIM(D3121),""))</f>
        <v/>
      </c>
    </row>
    <row r="3122">
      <c r="C3122" s="0" t="n">
        <v>652302</v>
      </c>
      <c r="D3122" s="0" t="inlineStr">
        <is>
          <t xml:space="preserve">   阜康市</t>
        </is>
      </c>
      <c r="E3122" s="0">
        <f>IF(D3122="","",IF(LEN(D3122)=LEN(TRIM(D3122)),TRIM(D3122),""))</f>
        <v/>
      </c>
      <c r="F3122" s="0">
        <f>IF(D3122="","",IF(LEN(D3122)=LEN(TRIM(D3122))+1,TRIM(D3122),""))</f>
        <v/>
      </c>
      <c r="G3122" s="0">
        <f>IF(D3122="","",IF(LEN(D3122)=LEN(TRIM(D3122))+3,TRIM(D3122),""))</f>
        <v/>
      </c>
    </row>
    <row r="3123">
      <c r="C3123" s="0" t="n">
        <v>652323</v>
      </c>
      <c r="D3123" s="0" t="inlineStr">
        <is>
          <t xml:space="preserve">   呼图壁县</t>
        </is>
      </c>
      <c r="E3123" s="0">
        <f>IF(D3123="","",IF(LEN(D3123)=LEN(TRIM(D3123)),TRIM(D3123),""))</f>
        <v/>
      </c>
      <c r="F3123" s="0">
        <f>IF(D3123="","",IF(LEN(D3123)=LEN(TRIM(D3123))+1,TRIM(D3123),""))</f>
        <v/>
      </c>
      <c r="G3123" s="0">
        <f>IF(D3123="","",IF(LEN(D3123)=LEN(TRIM(D3123))+3,TRIM(D3123),""))</f>
        <v/>
      </c>
    </row>
    <row r="3124">
      <c r="C3124" s="0" t="n">
        <v>652324</v>
      </c>
      <c r="D3124" s="0" t="inlineStr">
        <is>
          <t xml:space="preserve">   玛纳斯县</t>
        </is>
      </c>
      <c r="E3124" s="0">
        <f>IF(D3124="","",IF(LEN(D3124)=LEN(TRIM(D3124)),TRIM(D3124),""))</f>
        <v/>
      </c>
      <c r="F3124" s="0">
        <f>IF(D3124="","",IF(LEN(D3124)=LEN(TRIM(D3124))+1,TRIM(D3124),""))</f>
        <v/>
      </c>
      <c r="G3124" s="0">
        <f>IF(D3124="","",IF(LEN(D3124)=LEN(TRIM(D3124))+3,TRIM(D3124),""))</f>
        <v/>
      </c>
    </row>
    <row r="3125">
      <c r="C3125" s="0" t="n">
        <v>652325</v>
      </c>
      <c r="D3125" s="0" t="inlineStr">
        <is>
          <t xml:space="preserve">   奇台县</t>
        </is>
      </c>
      <c r="E3125" s="0">
        <f>IF(D3125="","",IF(LEN(D3125)=LEN(TRIM(D3125)),TRIM(D3125),""))</f>
        <v/>
      </c>
      <c r="F3125" s="0">
        <f>IF(D3125="","",IF(LEN(D3125)=LEN(TRIM(D3125))+1,TRIM(D3125),""))</f>
        <v/>
      </c>
      <c r="G3125" s="0">
        <f>IF(D3125="","",IF(LEN(D3125)=LEN(TRIM(D3125))+3,TRIM(D3125),""))</f>
        <v/>
      </c>
    </row>
    <row r="3126">
      <c r="C3126" s="0" t="n">
        <v>652327</v>
      </c>
      <c r="D3126" s="0" t="inlineStr">
        <is>
          <t xml:space="preserve">   吉木萨尔县</t>
        </is>
      </c>
      <c r="E3126" s="0">
        <f>IF(D3126="","",IF(LEN(D3126)=LEN(TRIM(D3126)),TRIM(D3126),""))</f>
        <v/>
      </c>
      <c r="F3126" s="0">
        <f>IF(D3126="","",IF(LEN(D3126)=LEN(TRIM(D3126))+1,TRIM(D3126),""))</f>
        <v/>
      </c>
      <c r="G3126" s="0">
        <f>IF(D3126="","",IF(LEN(D3126)=LEN(TRIM(D3126))+3,TRIM(D3126),""))</f>
        <v/>
      </c>
    </row>
    <row r="3127">
      <c r="C3127" s="0" t="n">
        <v>652328</v>
      </c>
      <c r="D3127" s="0" t="inlineStr">
        <is>
          <t xml:space="preserve">   木垒哈萨克自治县</t>
        </is>
      </c>
      <c r="E3127" s="0">
        <f>IF(D3127="","",IF(LEN(D3127)=LEN(TRIM(D3127)),TRIM(D3127),""))</f>
        <v/>
      </c>
      <c r="F3127" s="0">
        <f>IF(D3127="","",IF(LEN(D3127)=LEN(TRIM(D3127))+1,TRIM(D3127),""))</f>
        <v/>
      </c>
      <c r="G3127" s="0">
        <f>IF(D3127="","",IF(LEN(D3127)=LEN(TRIM(D3127))+3,TRIM(D3127),""))</f>
        <v/>
      </c>
    </row>
    <row r="3128">
      <c r="C3128" s="0" t="n">
        <v>652700</v>
      </c>
      <c r="D3128" s="0" t="inlineStr">
        <is>
          <t xml:space="preserve"> 博尔塔拉蒙古自治州</t>
        </is>
      </c>
      <c r="E3128" s="0">
        <f>IF(D3128="","",IF(LEN(D3128)=LEN(TRIM(D3128)),TRIM(D3128),""))</f>
        <v/>
      </c>
      <c r="F3128" s="0">
        <f>IF(D3128="","",IF(LEN(D3128)=LEN(TRIM(D3128))+1,TRIM(D3128),""))</f>
        <v/>
      </c>
      <c r="G3128" s="0">
        <f>IF(D3128="","",IF(LEN(D3128)=LEN(TRIM(D3128))+3,TRIM(D3128),""))</f>
        <v/>
      </c>
    </row>
    <row r="3129">
      <c r="C3129" s="0" t="n">
        <v>652701</v>
      </c>
      <c r="D3129" s="0" t="inlineStr">
        <is>
          <t xml:space="preserve">   博乐市</t>
        </is>
      </c>
      <c r="E3129" s="0">
        <f>IF(D3129="","",IF(LEN(D3129)=LEN(TRIM(D3129)),TRIM(D3129),""))</f>
        <v/>
      </c>
      <c r="F3129" s="0">
        <f>IF(D3129="","",IF(LEN(D3129)=LEN(TRIM(D3129))+1,TRIM(D3129),""))</f>
        <v/>
      </c>
      <c r="G3129" s="0">
        <f>IF(D3129="","",IF(LEN(D3129)=LEN(TRIM(D3129))+3,TRIM(D3129),""))</f>
        <v/>
      </c>
    </row>
    <row r="3130">
      <c r="C3130" s="0" t="n">
        <v>652702</v>
      </c>
      <c r="D3130" s="0" t="inlineStr">
        <is>
          <t xml:space="preserve">   阿拉山口市</t>
        </is>
      </c>
      <c r="E3130" s="0">
        <f>IF(D3130="","",IF(LEN(D3130)=LEN(TRIM(D3130)),TRIM(D3130),""))</f>
        <v/>
      </c>
      <c r="F3130" s="0">
        <f>IF(D3130="","",IF(LEN(D3130)=LEN(TRIM(D3130))+1,TRIM(D3130),""))</f>
        <v/>
      </c>
      <c r="G3130" s="0">
        <f>IF(D3130="","",IF(LEN(D3130)=LEN(TRIM(D3130))+3,TRIM(D3130),""))</f>
        <v/>
      </c>
    </row>
    <row r="3131">
      <c r="C3131" s="0" t="n">
        <v>652722</v>
      </c>
      <c r="D3131" s="0" t="inlineStr">
        <is>
          <t xml:space="preserve">   精河县</t>
        </is>
      </c>
      <c r="E3131" s="0">
        <f>IF(D3131="","",IF(LEN(D3131)=LEN(TRIM(D3131)),TRIM(D3131),""))</f>
        <v/>
      </c>
      <c r="F3131" s="0">
        <f>IF(D3131="","",IF(LEN(D3131)=LEN(TRIM(D3131))+1,TRIM(D3131),""))</f>
        <v/>
      </c>
      <c r="G3131" s="0">
        <f>IF(D3131="","",IF(LEN(D3131)=LEN(TRIM(D3131))+3,TRIM(D3131),""))</f>
        <v/>
      </c>
    </row>
    <row r="3132">
      <c r="C3132" s="0" t="n">
        <v>652723</v>
      </c>
      <c r="D3132" s="0" t="inlineStr">
        <is>
          <t xml:space="preserve">   温泉县</t>
        </is>
      </c>
      <c r="E3132" s="0">
        <f>IF(D3132="","",IF(LEN(D3132)=LEN(TRIM(D3132)),TRIM(D3132),""))</f>
        <v/>
      </c>
      <c r="F3132" s="0">
        <f>IF(D3132="","",IF(LEN(D3132)=LEN(TRIM(D3132))+1,TRIM(D3132),""))</f>
        <v/>
      </c>
      <c r="G3132" s="0">
        <f>IF(D3132="","",IF(LEN(D3132)=LEN(TRIM(D3132))+3,TRIM(D3132),""))</f>
        <v/>
      </c>
    </row>
    <row r="3133">
      <c r="C3133" s="0" t="n">
        <v>652800</v>
      </c>
      <c r="D3133" s="0" t="inlineStr">
        <is>
          <t xml:space="preserve"> 巴音郭楞蒙古自治州</t>
        </is>
      </c>
      <c r="E3133" s="0">
        <f>IF(D3133="","",IF(LEN(D3133)=LEN(TRIM(D3133)),TRIM(D3133),""))</f>
        <v/>
      </c>
      <c r="F3133" s="0">
        <f>IF(D3133="","",IF(LEN(D3133)=LEN(TRIM(D3133))+1,TRIM(D3133),""))</f>
        <v/>
      </c>
      <c r="G3133" s="0">
        <f>IF(D3133="","",IF(LEN(D3133)=LEN(TRIM(D3133))+3,TRIM(D3133),""))</f>
        <v/>
      </c>
    </row>
    <row r="3134">
      <c r="C3134" s="0" t="n">
        <v>652801</v>
      </c>
      <c r="D3134" s="0" t="inlineStr">
        <is>
          <t xml:space="preserve">   库尔勒市</t>
        </is>
      </c>
      <c r="E3134" s="0">
        <f>IF(D3134="","",IF(LEN(D3134)=LEN(TRIM(D3134)),TRIM(D3134),""))</f>
        <v/>
      </c>
      <c r="F3134" s="0">
        <f>IF(D3134="","",IF(LEN(D3134)=LEN(TRIM(D3134))+1,TRIM(D3134),""))</f>
        <v/>
      </c>
      <c r="G3134" s="0">
        <f>IF(D3134="","",IF(LEN(D3134)=LEN(TRIM(D3134))+3,TRIM(D3134),""))</f>
        <v/>
      </c>
    </row>
    <row r="3135">
      <c r="C3135" s="0" t="n">
        <v>652822</v>
      </c>
      <c r="D3135" s="0" t="inlineStr">
        <is>
          <t xml:space="preserve">   轮台县</t>
        </is>
      </c>
      <c r="E3135" s="0">
        <f>IF(D3135="","",IF(LEN(D3135)=LEN(TRIM(D3135)),TRIM(D3135),""))</f>
        <v/>
      </c>
      <c r="F3135" s="0">
        <f>IF(D3135="","",IF(LEN(D3135)=LEN(TRIM(D3135))+1,TRIM(D3135),""))</f>
        <v/>
      </c>
      <c r="G3135" s="0">
        <f>IF(D3135="","",IF(LEN(D3135)=LEN(TRIM(D3135))+3,TRIM(D3135),""))</f>
        <v/>
      </c>
    </row>
    <row r="3136">
      <c r="C3136" s="0" t="n">
        <v>652823</v>
      </c>
      <c r="D3136" s="0" t="inlineStr">
        <is>
          <t xml:space="preserve">   尉犁县</t>
        </is>
      </c>
      <c r="E3136" s="0">
        <f>IF(D3136="","",IF(LEN(D3136)=LEN(TRIM(D3136)),TRIM(D3136),""))</f>
        <v/>
      </c>
      <c r="F3136" s="0">
        <f>IF(D3136="","",IF(LEN(D3136)=LEN(TRIM(D3136))+1,TRIM(D3136),""))</f>
        <v/>
      </c>
      <c r="G3136" s="0">
        <f>IF(D3136="","",IF(LEN(D3136)=LEN(TRIM(D3136))+3,TRIM(D3136),""))</f>
        <v/>
      </c>
    </row>
    <row r="3137">
      <c r="C3137" s="0" t="n">
        <v>652824</v>
      </c>
      <c r="D3137" s="0" t="inlineStr">
        <is>
          <t xml:space="preserve">   若羌县</t>
        </is>
      </c>
      <c r="E3137" s="0">
        <f>IF(D3137="","",IF(LEN(D3137)=LEN(TRIM(D3137)),TRIM(D3137),""))</f>
        <v/>
      </c>
      <c r="F3137" s="0">
        <f>IF(D3137="","",IF(LEN(D3137)=LEN(TRIM(D3137))+1,TRIM(D3137),""))</f>
        <v/>
      </c>
      <c r="G3137" s="0">
        <f>IF(D3137="","",IF(LEN(D3137)=LEN(TRIM(D3137))+3,TRIM(D3137),""))</f>
        <v/>
      </c>
    </row>
    <row r="3138">
      <c r="C3138" s="0" t="n">
        <v>652825</v>
      </c>
      <c r="D3138" s="0" t="inlineStr">
        <is>
          <t xml:space="preserve">   且末县</t>
        </is>
      </c>
      <c r="E3138" s="0">
        <f>IF(D3138="","",IF(LEN(D3138)=LEN(TRIM(D3138)),TRIM(D3138),""))</f>
        <v/>
      </c>
      <c r="F3138" s="0">
        <f>IF(D3138="","",IF(LEN(D3138)=LEN(TRIM(D3138))+1,TRIM(D3138),""))</f>
        <v/>
      </c>
      <c r="G3138" s="0">
        <f>IF(D3138="","",IF(LEN(D3138)=LEN(TRIM(D3138))+3,TRIM(D3138),""))</f>
        <v/>
      </c>
    </row>
    <row r="3139">
      <c r="C3139" s="0" t="n">
        <v>652826</v>
      </c>
      <c r="D3139" s="0" t="inlineStr">
        <is>
          <t xml:space="preserve">   焉耆回族自治县</t>
        </is>
      </c>
      <c r="E3139" s="0">
        <f>IF(D3139="","",IF(LEN(D3139)=LEN(TRIM(D3139)),TRIM(D3139),""))</f>
        <v/>
      </c>
      <c r="F3139" s="0">
        <f>IF(D3139="","",IF(LEN(D3139)=LEN(TRIM(D3139))+1,TRIM(D3139),""))</f>
        <v/>
      </c>
      <c r="G3139" s="0">
        <f>IF(D3139="","",IF(LEN(D3139)=LEN(TRIM(D3139))+3,TRIM(D3139),""))</f>
        <v/>
      </c>
    </row>
    <row r="3140">
      <c r="C3140" s="0" t="n">
        <v>652827</v>
      </c>
      <c r="D3140" s="0" t="inlineStr">
        <is>
          <t xml:space="preserve">   和静县</t>
        </is>
      </c>
      <c r="E3140" s="0">
        <f>IF(D3140="","",IF(LEN(D3140)=LEN(TRIM(D3140)),TRIM(D3140),""))</f>
        <v/>
      </c>
      <c r="F3140" s="0">
        <f>IF(D3140="","",IF(LEN(D3140)=LEN(TRIM(D3140))+1,TRIM(D3140),""))</f>
        <v/>
      </c>
      <c r="G3140" s="0">
        <f>IF(D3140="","",IF(LEN(D3140)=LEN(TRIM(D3140))+3,TRIM(D3140),""))</f>
        <v/>
      </c>
    </row>
    <row r="3141">
      <c r="C3141" s="0" t="n">
        <v>652828</v>
      </c>
      <c r="D3141" s="0" t="inlineStr">
        <is>
          <t xml:space="preserve">   和硕县</t>
        </is>
      </c>
      <c r="E3141" s="0">
        <f>IF(D3141="","",IF(LEN(D3141)=LEN(TRIM(D3141)),TRIM(D3141),""))</f>
        <v/>
      </c>
      <c r="F3141" s="0">
        <f>IF(D3141="","",IF(LEN(D3141)=LEN(TRIM(D3141))+1,TRIM(D3141),""))</f>
        <v/>
      </c>
      <c r="G3141" s="0">
        <f>IF(D3141="","",IF(LEN(D3141)=LEN(TRIM(D3141))+3,TRIM(D3141),""))</f>
        <v/>
      </c>
    </row>
    <row r="3142">
      <c r="C3142" s="0" t="n">
        <v>652829</v>
      </c>
      <c r="D3142" s="0" t="inlineStr">
        <is>
          <t xml:space="preserve">   博湖县</t>
        </is>
      </c>
      <c r="E3142" s="0">
        <f>IF(D3142="","",IF(LEN(D3142)=LEN(TRIM(D3142)),TRIM(D3142),""))</f>
        <v/>
      </c>
      <c r="F3142" s="0">
        <f>IF(D3142="","",IF(LEN(D3142)=LEN(TRIM(D3142))+1,TRIM(D3142),""))</f>
        <v/>
      </c>
      <c r="G3142" s="0">
        <f>IF(D3142="","",IF(LEN(D3142)=LEN(TRIM(D3142))+3,TRIM(D3142),""))</f>
        <v/>
      </c>
    </row>
    <row r="3143">
      <c r="C3143" s="0" t="n">
        <v>652900</v>
      </c>
      <c r="D3143" s="0" t="inlineStr">
        <is>
          <t xml:space="preserve"> 阿克苏地区</t>
        </is>
      </c>
      <c r="E3143" s="0">
        <f>IF(D3143="","",IF(LEN(D3143)=LEN(TRIM(D3143)),TRIM(D3143),""))</f>
        <v/>
      </c>
      <c r="F3143" s="0">
        <f>IF(D3143="","",IF(LEN(D3143)=LEN(TRIM(D3143))+1,TRIM(D3143),""))</f>
        <v/>
      </c>
      <c r="G3143" s="0">
        <f>IF(D3143="","",IF(LEN(D3143)=LEN(TRIM(D3143))+3,TRIM(D3143),""))</f>
        <v/>
      </c>
    </row>
    <row r="3144">
      <c r="C3144" s="0" t="n">
        <v>652901</v>
      </c>
      <c r="D3144" s="0" t="inlineStr">
        <is>
          <t xml:space="preserve">   阿克苏市</t>
        </is>
      </c>
      <c r="E3144" s="0">
        <f>IF(D3144="","",IF(LEN(D3144)=LEN(TRIM(D3144)),TRIM(D3144),""))</f>
        <v/>
      </c>
      <c r="F3144" s="0">
        <f>IF(D3144="","",IF(LEN(D3144)=LEN(TRIM(D3144))+1,TRIM(D3144),""))</f>
        <v/>
      </c>
      <c r="G3144" s="0">
        <f>IF(D3144="","",IF(LEN(D3144)=LEN(TRIM(D3144))+3,TRIM(D3144),""))</f>
        <v/>
      </c>
    </row>
    <row r="3145">
      <c r="C3145" s="0" t="n">
        <v>652902</v>
      </c>
      <c r="D3145" s="0" t="inlineStr">
        <is>
          <t xml:space="preserve">   库车市</t>
        </is>
      </c>
      <c r="E3145" s="0">
        <f>IF(D3145="","",IF(LEN(D3145)=LEN(TRIM(D3145)),TRIM(D3145),""))</f>
        <v/>
      </c>
      <c r="F3145" s="0">
        <f>IF(D3145="","",IF(LEN(D3145)=LEN(TRIM(D3145))+1,TRIM(D3145),""))</f>
        <v/>
      </c>
      <c r="G3145" s="0">
        <f>IF(D3145="","",IF(LEN(D3145)=LEN(TRIM(D3145))+3,TRIM(D3145),""))</f>
        <v/>
      </c>
    </row>
    <row r="3146">
      <c r="C3146" s="0" t="n">
        <v>652922</v>
      </c>
      <c r="D3146" s="0" t="inlineStr">
        <is>
          <t xml:space="preserve">   温宿县</t>
        </is>
      </c>
      <c r="E3146" s="0">
        <f>IF(D3146="","",IF(LEN(D3146)=LEN(TRIM(D3146)),TRIM(D3146),""))</f>
        <v/>
      </c>
      <c r="F3146" s="0">
        <f>IF(D3146="","",IF(LEN(D3146)=LEN(TRIM(D3146))+1,TRIM(D3146),""))</f>
        <v/>
      </c>
      <c r="G3146" s="0">
        <f>IF(D3146="","",IF(LEN(D3146)=LEN(TRIM(D3146))+3,TRIM(D3146),""))</f>
        <v/>
      </c>
    </row>
    <row r="3147">
      <c r="C3147" s="0" t="n">
        <v>652924</v>
      </c>
      <c r="D3147" s="0" t="inlineStr">
        <is>
          <t xml:space="preserve">   沙雅县</t>
        </is>
      </c>
      <c r="E3147" s="0">
        <f>IF(D3147="","",IF(LEN(D3147)=LEN(TRIM(D3147)),TRIM(D3147),""))</f>
        <v/>
      </c>
      <c r="F3147" s="0">
        <f>IF(D3147="","",IF(LEN(D3147)=LEN(TRIM(D3147))+1,TRIM(D3147),""))</f>
        <v/>
      </c>
      <c r="G3147" s="0">
        <f>IF(D3147="","",IF(LEN(D3147)=LEN(TRIM(D3147))+3,TRIM(D3147),""))</f>
        <v/>
      </c>
    </row>
    <row r="3148">
      <c r="C3148" s="0" t="n">
        <v>652925</v>
      </c>
      <c r="D3148" s="0" t="inlineStr">
        <is>
          <t xml:space="preserve">   新和县</t>
        </is>
      </c>
      <c r="E3148" s="0">
        <f>IF(D3148="","",IF(LEN(D3148)=LEN(TRIM(D3148)),TRIM(D3148),""))</f>
        <v/>
      </c>
      <c r="F3148" s="0">
        <f>IF(D3148="","",IF(LEN(D3148)=LEN(TRIM(D3148))+1,TRIM(D3148),""))</f>
        <v/>
      </c>
      <c r="G3148" s="0">
        <f>IF(D3148="","",IF(LEN(D3148)=LEN(TRIM(D3148))+3,TRIM(D3148),""))</f>
        <v/>
      </c>
    </row>
    <row r="3149">
      <c r="C3149" s="0" t="n">
        <v>652926</v>
      </c>
      <c r="D3149" s="0" t="inlineStr">
        <is>
          <t xml:space="preserve">   拜城县</t>
        </is>
      </c>
      <c r="E3149" s="0">
        <f>IF(D3149="","",IF(LEN(D3149)=LEN(TRIM(D3149)),TRIM(D3149),""))</f>
        <v/>
      </c>
      <c r="F3149" s="0">
        <f>IF(D3149="","",IF(LEN(D3149)=LEN(TRIM(D3149))+1,TRIM(D3149),""))</f>
        <v/>
      </c>
      <c r="G3149" s="0">
        <f>IF(D3149="","",IF(LEN(D3149)=LEN(TRIM(D3149))+3,TRIM(D3149),""))</f>
        <v/>
      </c>
    </row>
    <row r="3150">
      <c r="C3150" s="0" t="n">
        <v>652927</v>
      </c>
      <c r="D3150" s="0" t="inlineStr">
        <is>
          <t xml:space="preserve">   乌什县</t>
        </is>
      </c>
      <c r="E3150" s="0">
        <f>IF(D3150="","",IF(LEN(D3150)=LEN(TRIM(D3150)),TRIM(D3150),""))</f>
        <v/>
      </c>
      <c r="F3150" s="0">
        <f>IF(D3150="","",IF(LEN(D3150)=LEN(TRIM(D3150))+1,TRIM(D3150),""))</f>
        <v/>
      </c>
      <c r="G3150" s="0">
        <f>IF(D3150="","",IF(LEN(D3150)=LEN(TRIM(D3150))+3,TRIM(D3150),""))</f>
        <v/>
      </c>
    </row>
    <row r="3151">
      <c r="C3151" s="0" t="n">
        <v>652928</v>
      </c>
      <c r="D3151" s="0" t="inlineStr">
        <is>
          <t xml:space="preserve">   阿瓦提县</t>
        </is>
      </c>
      <c r="E3151" s="0">
        <f>IF(D3151="","",IF(LEN(D3151)=LEN(TRIM(D3151)),TRIM(D3151),""))</f>
        <v/>
      </c>
      <c r="F3151" s="0">
        <f>IF(D3151="","",IF(LEN(D3151)=LEN(TRIM(D3151))+1,TRIM(D3151),""))</f>
        <v/>
      </c>
      <c r="G3151" s="0">
        <f>IF(D3151="","",IF(LEN(D3151)=LEN(TRIM(D3151))+3,TRIM(D3151),""))</f>
        <v/>
      </c>
    </row>
    <row r="3152">
      <c r="C3152" s="0" t="n">
        <v>652929</v>
      </c>
      <c r="D3152" s="0" t="inlineStr">
        <is>
          <t xml:space="preserve">   柯坪县</t>
        </is>
      </c>
      <c r="E3152" s="0">
        <f>IF(D3152="","",IF(LEN(D3152)=LEN(TRIM(D3152)),TRIM(D3152),""))</f>
        <v/>
      </c>
      <c r="F3152" s="0">
        <f>IF(D3152="","",IF(LEN(D3152)=LEN(TRIM(D3152))+1,TRIM(D3152),""))</f>
        <v/>
      </c>
      <c r="G3152" s="0">
        <f>IF(D3152="","",IF(LEN(D3152)=LEN(TRIM(D3152))+3,TRIM(D3152),""))</f>
        <v/>
      </c>
    </row>
    <row r="3153">
      <c r="C3153" s="0" t="n">
        <v>653000</v>
      </c>
      <c r="D3153" s="0" t="inlineStr">
        <is>
          <t xml:space="preserve"> 克孜勒苏柯尔克孜自治州</t>
        </is>
      </c>
      <c r="E3153" s="0">
        <f>IF(D3153="","",IF(LEN(D3153)=LEN(TRIM(D3153)),TRIM(D3153),""))</f>
        <v/>
      </c>
      <c r="F3153" s="0">
        <f>IF(D3153="","",IF(LEN(D3153)=LEN(TRIM(D3153))+1,TRIM(D3153),""))</f>
        <v/>
      </c>
      <c r="G3153" s="0">
        <f>IF(D3153="","",IF(LEN(D3153)=LEN(TRIM(D3153))+3,TRIM(D3153),""))</f>
        <v/>
      </c>
    </row>
    <row r="3154">
      <c r="C3154" s="0" t="n">
        <v>653001</v>
      </c>
      <c r="D3154" s="0" t="inlineStr">
        <is>
          <t xml:space="preserve">   阿图什市</t>
        </is>
      </c>
      <c r="E3154" s="0">
        <f>IF(D3154="","",IF(LEN(D3154)=LEN(TRIM(D3154)),TRIM(D3154),""))</f>
        <v/>
      </c>
      <c r="F3154" s="0">
        <f>IF(D3154="","",IF(LEN(D3154)=LEN(TRIM(D3154))+1,TRIM(D3154),""))</f>
        <v/>
      </c>
      <c r="G3154" s="0">
        <f>IF(D3154="","",IF(LEN(D3154)=LEN(TRIM(D3154))+3,TRIM(D3154),""))</f>
        <v/>
      </c>
    </row>
    <row r="3155">
      <c r="C3155" s="0" t="n">
        <v>653022</v>
      </c>
      <c r="D3155" s="0" t="inlineStr">
        <is>
          <t xml:space="preserve">   阿克陶县</t>
        </is>
      </c>
      <c r="E3155" s="0">
        <f>IF(D3155="","",IF(LEN(D3155)=LEN(TRIM(D3155)),TRIM(D3155),""))</f>
        <v/>
      </c>
      <c r="F3155" s="0">
        <f>IF(D3155="","",IF(LEN(D3155)=LEN(TRIM(D3155))+1,TRIM(D3155),""))</f>
        <v/>
      </c>
      <c r="G3155" s="0">
        <f>IF(D3155="","",IF(LEN(D3155)=LEN(TRIM(D3155))+3,TRIM(D3155),""))</f>
        <v/>
      </c>
    </row>
    <row r="3156">
      <c r="C3156" s="0" t="n">
        <v>653023</v>
      </c>
      <c r="D3156" s="0" t="inlineStr">
        <is>
          <t xml:space="preserve">   阿合奇县</t>
        </is>
      </c>
      <c r="E3156" s="0">
        <f>IF(D3156="","",IF(LEN(D3156)=LEN(TRIM(D3156)),TRIM(D3156),""))</f>
        <v/>
      </c>
      <c r="F3156" s="0">
        <f>IF(D3156="","",IF(LEN(D3156)=LEN(TRIM(D3156))+1,TRIM(D3156),""))</f>
        <v/>
      </c>
      <c r="G3156" s="0">
        <f>IF(D3156="","",IF(LEN(D3156)=LEN(TRIM(D3156))+3,TRIM(D3156),""))</f>
        <v/>
      </c>
    </row>
    <row r="3157">
      <c r="C3157" s="0" t="n">
        <v>653024</v>
      </c>
      <c r="D3157" s="0" t="inlineStr">
        <is>
          <t xml:space="preserve">   乌恰县</t>
        </is>
      </c>
      <c r="E3157" s="0">
        <f>IF(D3157="","",IF(LEN(D3157)=LEN(TRIM(D3157)),TRIM(D3157),""))</f>
        <v/>
      </c>
      <c r="F3157" s="0">
        <f>IF(D3157="","",IF(LEN(D3157)=LEN(TRIM(D3157))+1,TRIM(D3157),""))</f>
        <v/>
      </c>
      <c r="G3157" s="0">
        <f>IF(D3157="","",IF(LEN(D3157)=LEN(TRIM(D3157))+3,TRIM(D3157),""))</f>
        <v/>
      </c>
    </row>
    <row r="3158">
      <c r="C3158" s="0" t="n">
        <v>653100</v>
      </c>
      <c r="D3158" s="0" t="inlineStr">
        <is>
          <t xml:space="preserve"> 喀什地区</t>
        </is>
      </c>
      <c r="E3158" s="0">
        <f>IF(D3158="","",IF(LEN(D3158)=LEN(TRIM(D3158)),TRIM(D3158),""))</f>
        <v/>
      </c>
      <c r="F3158" s="0">
        <f>IF(D3158="","",IF(LEN(D3158)=LEN(TRIM(D3158))+1,TRIM(D3158),""))</f>
        <v/>
      </c>
      <c r="G3158" s="0">
        <f>IF(D3158="","",IF(LEN(D3158)=LEN(TRIM(D3158))+3,TRIM(D3158),""))</f>
        <v/>
      </c>
    </row>
    <row r="3159">
      <c r="C3159" s="0" t="n">
        <v>653101</v>
      </c>
      <c r="D3159" s="0" t="inlineStr">
        <is>
          <t xml:space="preserve">   喀什市</t>
        </is>
      </c>
      <c r="E3159" s="0">
        <f>IF(D3159="","",IF(LEN(D3159)=LEN(TRIM(D3159)),TRIM(D3159),""))</f>
        <v/>
      </c>
      <c r="F3159" s="0">
        <f>IF(D3159="","",IF(LEN(D3159)=LEN(TRIM(D3159))+1,TRIM(D3159),""))</f>
        <v/>
      </c>
      <c r="G3159" s="0">
        <f>IF(D3159="","",IF(LEN(D3159)=LEN(TRIM(D3159))+3,TRIM(D3159),""))</f>
        <v/>
      </c>
    </row>
    <row r="3160">
      <c r="C3160" s="0" t="n">
        <v>653121</v>
      </c>
      <c r="D3160" s="0" t="inlineStr">
        <is>
          <t xml:space="preserve">   疏附县</t>
        </is>
      </c>
      <c r="E3160" s="0">
        <f>IF(D3160="","",IF(LEN(D3160)=LEN(TRIM(D3160)),TRIM(D3160),""))</f>
        <v/>
      </c>
      <c r="F3160" s="0">
        <f>IF(D3160="","",IF(LEN(D3160)=LEN(TRIM(D3160))+1,TRIM(D3160),""))</f>
        <v/>
      </c>
      <c r="G3160" s="0">
        <f>IF(D3160="","",IF(LEN(D3160)=LEN(TRIM(D3160))+3,TRIM(D3160),""))</f>
        <v/>
      </c>
    </row>
    <row r="3161">
      <c r="C3161" s="0" t="n">
        <v>653122</v>
      </c>
      <c r="D3161" s="0" t="inlineStr">
        <is>
          <t xml:space="preserve">   疏勒县</t>
        </is>
      </c>
      <c r="E3161" s="0">
        <f>IF(D3161="","",IF(LEN(D3161)=LEN(TRIM(D3161)),TRIM(D3161),""))</f>
        <v/>
      </c>
      <c r="F3161" s="0">
        <f>IF(D3161="","",IF(LEN(D3161)=LEN(TRIM(D3161))+1,TRIM(D3161),""))</f>
        <v/>
      </c>
      <c r="G3161" s="0">
        <f>IF(D3161="","",IF(LEN(D3161)=LEN(TRIM(D3161))+3,TRIM(D3161),""))</f>
        <v/>
      </c>
    </row>
    <row r="3162">
      <c r="C3162" s="0" t="n">
        <v>653123</v>
      </c>
      <c r="D3162" s="0" t="inlineStr">
        <is>
          <t xml:space="preserve">   英吉沙县</t>
        </is>
      </c>
      <c r="E3162" s="0">
        <f>IF(D3162="","",IF(LEN(D3162)=LEN(TRIM(D3162)),TRIM(D3162),""))</f>
        <v/>
      </c>
      <c r="F3162" s="0">
        <f>IF(D3162="","",IF(LEN(D3162)=LEN(TRIM(D3162))+1,TRIM(D3162),""))</f>
        <v/>
      </c>
      <c r="G3162" s="0">
        <f>IF(D3162="","",IF(LEN(D3162)=LEN(TRIM(D3162))+3,TRIM(D3162),""))</f>
        <v/>
      </c>
    </row>
    <row r="3163">
      <c r="C3163" s="0" t="n">
        <v>653124</v>
      </c>
      <c r="D3163" s="0" t="inlineStr">
        <is>
          <t xml:space="preserve">   泽普县</t>
        </is>
      </c>
      <c r="E3163" s="0">
        <f>IF(D3163="","",IF(LEN(D3163)=LEN(TRIM(D3163)),TRIM(D3163),""))</f>
        <v/>
      </c>
      <c r="F3163" s="0">
        <f>IF(D3163="","",IF(LEN(D3163)=LEN(TRIM(D3163))+1,TRIM(D3163),""))</f>
        <v/>
      </c>
      <c r="G3163" s="0">
        <f>IF(D3163="","",IF(LEN(D3163)=LEN(TRIM(D3163))+3,TRIM(D3163),""))</f>
        <v/>
      </c>
    </row>
    <row r="3164">
      <c r="C3164" s="0" t="n">
        <v>653125</v>
      </c>
      <c r="D3164" s="0" t="inlineStr">
        <is>
          <t xml:space="preserve">   莎车县</t>
        </is>
      </c>
      <c r="E3164" s="0">
        <f>IF(D3164="","",IF(LEN(D3164)=LEN(TRIM(D3164)),TRIM(D3164),""))</f>
        <v/>
      </c>
      <c r="F3164" s="0">
        <f>IF(D3164="","",IF(LEN(D3164)=LEN(TRIM(D3164))+1,TRIM(D3164),""))</f>
        <v/>
      </c>
      <c r="G3164" s="0">
        <f>IF(D3164="","",IF(LEN(D3164)=LEN(TRIM(D3164))+3,TRIM(D3164),""))</f>
        <v/>
      </c>
    </row>
    <row r="3165">
      <c r="C3165" s="0" t="n">
        <v>653126</v>
      </c>
      <c r="D3165" s="0" t="inlineStr">
        <is>
          <t xml:space="preserve">   叶城县</t>
        </is>
      </c>
      <c r="E3165" s="0">
        <f>IF(D3165="","",IF(LEN(D3165)=LEN(TRIM(D3165)),TRIM(D3165),""))</f>
        <v/>
      </c>
      <c r="F3165" s="0">
        <f>IF(D3165="","",IF(LEN(D3165)=LEN(TRIM(D3165))+1,TRIM(D3165),""))</f>
        <v/>
      </c>
      <c r="G3165" s="0">
        <f>IF(D3165="","",IF(LEN(D3165)=LEN(TRIM(D3165))+3,TRIM(D3165),""))</f>
        <v/>
      </c>
    </row>
    <row r="3166">
      <c r="C3166" s="0" t="n">
        <v>653127</v>
      </c>
      <c r="D3166" s="0" t="inlineStr">
        <is>
          <t xml:space="preserve">   麦盖提县</t>
        </is>
      </c>
      <c r="E3166" s="0">
        <f>IF(D3166="","",IF(LEN(D3166)=LEN(TRIM(D3166)),TRIM(D3166),""))</f>
        <v/>
      </c>
      <c r="F3166" s="0">
        <f>IF(D3166="","",IF(LEN(D3166)=LEN(TRIM(D3166))+1,TRIM(D3166),""))</f>
        <v/>
      </c>
      <c r="G3166" s="0">
        <f>IF(D3166="","",IF(LEN(D3166)=LEN(TRIM(D3166))+3,TRIM(D3166),""))</f>
        <v/>
      </c>
    </row>
    <row r="3167">
      <c r="C3167" s="0" t="n">
        <v>653128</v>
      </c>
      <c r="D3167" s="0" t="inlineStr">
        <is>
          <t xml:space="preserve">   岳普湖县</t>
        </is>
      </c>
      <c r="E3167" s="0">
        <f>IF(D3167="","",IF(LEN(D3167)=LEN(TRIM(D3167)),TRIM(D3167),""))</f>
        <v/>
      </c>
      <c r="F3167" s="0">
        <f>IF(D3167="","",IF(LEN(D3167)=LEN(TRIM(D3167))+1,TRIM(D3167),""))</f>
        <v/>
      </c>
      <c r="G3167" s="0">
        <f>IF(D3167="","",IF(LEN(D3167)=LEN(TRIM(D3167))+3,TRIM(D3167),""))</f>
        <v/>
      </c>
    </row>
    <row r="3168">
      <c r="C3168" s="0" t="n">
        <v>653129</v>
      </c>
      <c r="D3168" s="0" t="inlineStr">
        <is>
          <t xml:space="preserve">   伽师县</t>
        </is>
      </c>
      <c r="E3168" s="0">
        <f>IF(D3168="","",IF(LEN(D3168)=LEN(TRIM(D3168)),TRIM(D3168),""))</f>
        <v/>
      </c>
      <c r="F3168" s="0">
        <f>IF(D3168="","",IF(LEN(D3168)=LEN(TRIM(D3168))+1,TRIM(D3168),""))</f>
        <v/>
      </c>
      <c r="G3168" s="0">
        <f>IF(D3168="","",IF(LEN(D3168)=LEN(TRIM(D3168))+3,TRIM(D3168),""))</f>
        <v/>
      </c>
    </row>
    <row r="3169">
      <c r="C3169" s="0" t="n">
        <v>653130</v>
      </c>
      <c r="D3169" s="0" t="inlineStr">
        <is>
          <t xml:space="preserve">   巴楚县</t>
        </is>
      </c>
      <c r="E3169" s="0">
        <f>IF(D3169="","",IF(LEN(D3169)=LEN(TRIM(D3169)),TRIM(D3169),""))</f>
        <v/>
      </c>
      <c r="F3169" s="0">
        <f>IF(D3169="","",IF(LEN(D3169)=LEN(TRIM(D3169))+1,TRIM(D3169),""))</f>
        <v/>
      </c>
      <c r="G3169" s="0">
        <f>IF(D3169="","",IF(LEN(D3169)=LEN(TRIM(D3169))+3,TRIM(D3169),""))</f>
        <v/>
      </c>
    </row>
    <row r="3170">
      <c r="C3170" s="0" t="n">
        <v>653131</v>
      </c>
      <c r="D3170" s="0" t="inlineStr">
        <is>
          <t xml:space="preserve">   塔什库尔干塔吉克自治县</t>
        </is>
      </c>
      <c r="E3170" s="0">
        <f>IF(D3170="","",IF(LEN(D3170)=LEN(TRIM(D3170)),TRIM(D3170),""))</f>
        <v/>
      </c>
      <c r="F3170" s="0">
        <f>IF(D3170="","",IF(LEN(D3170)=LEN(TRIM(D3170))+1,TRIM(D3170),""))</f>
        <v/>
      </c>
      <c r="G3170" s="0">
        <f>IF(D3170="","",IF(LEN(D3170)=LEN(TRIM(D3170))+3,TRIM(D3170),""))</f>
        <v/>
      </c>
    </row>
    <row r="3171">
      <c r="C3171" s="0" t="n">
        <v>653200</v>
      </c>
      <c r="D3171" s="0" t="inlineStr">
        <is>
          <t xml:space="preserve"> 和田地区</t>
        </is>
      </c>
      <c r="E3171" s="0">
        <f>IF(D3171="","",IF(LEN(D3171)=LEN(TRIM(D3171)),TRIM(D3171),""))</f>
        <v/>
      </c>
      <c r="F3171" s="0">
        <f>IF(D3171="","",IF(LEN(D3171)=LEN(TRIM(D3171))+1,TRIM(D3171),""))</f>
        <v/>
      </c>
      <c r="G3171" s="0">
        <f>IF(D3171="","",IF(LEN(D3171)=LEN(TRIM(D3171))+3,TRIM(D3171),""))</f>
        <v/>
      </c>
    </row>
    <row r="3172">
      <c r="C3172" s="0" t="n">
        <v>653201</v>
      </c>
      <c r="D3172" s="0" t="inlineStr">
        <is>
          <t xml:space="preserve">   和田市</t>
        </is>
      </c>
      <c r="E3172" s="0">
        <f>IF(D3172="","",IF(LEN(D3172)=LEN(TRIM(D3172)),TRIM(D3172),""))</f>
        <v/>
      </c>
      <c r="F3172" s="0">
        <f>IF(D3172="","",IF(LEN(D3172)=LEN(TRIM(D3172))+1,TRIM(D3172),""))</f>
        <v/>
      </c>
      <c r="G3172" s="0">
        <f>IF(D3172="","",IF(LEN(D3172)=LEN(TRIM(D3172))+3,TRIM(D3172),""))</f>
        <v/>
      </c>
    </row>
    <row r="3173">
      <c r="C3173" s="0" t="n">
        <v>653221</v>
      </c>
      <c r="D3173" s="0" t="inlineStr">
        <is>
          <t xml:space="preserve">   和田县</t>
        </is>
      </c>
      <c r="E3173" s="0">
        <f>IF(D3173="","",IF(LEN(D3173)=LEN(TRIM(D3173)),TRIM(D3173),""))</f>
        <v/>
      </c>
      <c r="F3173" s="0">
        <f>IF(D3173="","",IF(LEN(D3173)=LEN(TRIM(D3173))+1,TRIM(D3173),""))</f>
        <v/>
      </c>
      <c r="G3173" s="0">
        <f>IF(D3173="","",IF(LEN(D3173)=LEN(TRIM(D3173))+3,TRIM(D3173),""))</f>
        <v/>
      </c>
    </row>
    <row r="3174">
      <c r="C3174" s="0" t="n">
        <v>653222</v>
      </c>
      <c r="D3174" s="0" t="inlineStr">
        <is>
          <t xml:space="preserve">   墨玉县</t>
        </is>
      </c>
      <c r="E3174" s="0">
        <f>IF(D3174="","",IF(LEN(D3174)=LEN(TRIM(D3174)),TRIM(D3174),""))</f>
        <v/>
      </c>
      <c r="F3174" s="0">
        <f>IF(D3174="","",IF(LEN(D3174)=LEN(TRIM(D3174))+1,TRIM(D3174),""))</f>
        <v/>
      </c>
      <c r="G3174" s="0">
        <f>IF(D3174="","",IF(LEN(D3174)=LEN(TRIM(D3174))+3,TRIM(D3174),""))</f>
        <v/>
      </c>
    </row>
    <row r="3175">
      <c r="C3175" s="0" t="n">
        <v>653223</v>
      </c>
      <c r="D3175" s="0" t="inlineStr">
        <is>
          <t xml:space="preserve">   皮山县</t>
        </is>
      </c>
      <c r="E3175" s="0">
        <f>IF(D3175="","",IF(LEN(D3175)=LEN(TRIM(D3175)),TRIM(D3175),""))</f>
        <v/>
      </c>
      <c r="F3175" s="0">
        <f>IF(D3175="","",IF(LEN(D3175)=LEN(TRIM(D3175))+1,TRIM(D3175),""))</f>
        <v/>
      </c>
      <c r="G3175" s="0">
        <f>IF(D3175="","",IF(LEN(D3175)=LEN(TRIM(D3175))+3,TRIM(D3175),""))</f>
        <v/>
      </c>
    </row>
    <row r="3176">
      <c r="C3176" s="0" t="n">
        <v>653224</v>
      </c>
      <c r="D3176" s="0" t="inlineStr">
        <is>
          <t xml:space="preserve">   洛浦县</t>
        </is>
      </c>
      <c r="E3176" s="0">
        <f>IF(D3176="","",IF(LEN(D3176)=LEN(TRIM(D3176)),TRIM(D3176),""))</f>
        <v/>
      </c>
      <c r="F3176" s="0">
        <f>IF(D3176="","",IF(LEN(D3176)=LEN(TRIM(D3176))+1,TRIM(D3176),""))</f>
        <v/>
      </c>
      <c r="G3176" s="0">
        <f>IF(D3176="","",IF(LEN(D3176)=LEN(TRIM(D3176))+3,TRIM(D3176),""))</f>
        <v/>
      </c>
    </row>
    <row r="3177">
      <c r="C3177" s="0" t="n">
        <v>653225</v>
      </c>
      <c r="D3177" s="0" t="inlineStr">
        <is>
          <t xml:space="preserve">   策勒县</t>
        </is>
      </c>
      <c r="E3177" s="0">
        <f>IF(D3177="","",IF(LEN(D3177)=LEN(TRIM(D3177)),TRIM(D3177),""))</f>
        <v/>
      </c>
      <c r="F3177" s="0">
        <f>IF(D3177="","",IF(LEN(D3177)=LEN(TRIM(D3177))+1,TRIM(D3177),""))</f>
        <v/>
      </c>
      <c r="G3177" s="0">
        <f>IF(D3177="","",IF(LEN(D3177)=LEN(TRIM(D3177))+3,TRIM(D3177),""))</f>
        <v/>
      </c>
    </row>
    <row r="3178">
      <c r="C3178" s="0" t="n">
        <v>653226</v>
      </c>
      <c r="D3178" s="0" t="inlineStr">
        <is>
          <t xml:space="preserve">   于田县</t>
        </is>
      </c>
      <c r="E3178" s="0">
        <f>IF(D3178="","",IF(LEN(D3178)=LEN(TRIM(D3178)),TRIM(D3178),""))</f>
        <v/>
      </c>
      <c r="F3178" s="0">
        <f>IF(D3178="","",IF(LEN(D3178)=LEN(TRIM(D3178))+1,TRIM(D3178),""))</f>
        <v/>
      </c>
      <c r="G3178" s="0">
        <f>IF(D3178="","",IF(LEN(D3178)=LEN(TRIM(D3178))+3,TRIM(D3178),""))</f>
        <v/>
      </c>
    </row>
    <row r="3179">
      <c r="C3179" s="0" t="n">
        <v>653227</v>
      </c>
      <c r="D3179" s="0" t="inlineStr">
        <is>
          <t xml:space="preserve">   民丰县</t>
        </is>
      </c>
      <c r="E3179" s="0">
        <f>IF(D3179="","",IF(LEN(D3179)=LEN(TRIM(D3179)),TRIM(D3179),""))</f>
        <v/>
      </c>
      <c r="F3179" s="0">
        <f>IF(D3179="","",IF(LEN(D3179)=LEN(TRIM(D3179))+1,TRIM(D3179),""))</f>
        <v/>
      </c>
      <c r="G3179" s="0">
        <f>IF(D3179="","",IF(LEN(D3179)=LEN(TRIM(D3179))+3,TRIM(D3179),""))</f>
        <v/>
      </c>
    </row>
    <row r="3180">
      <c r="C3180" s="0" t="n">
        <v>653228</v>
      </c>
      <c r="D3180" s="0" t="inlineStr">
        <is>
          <t xml:space="preserve">   和康县</t>
        </is>
      </c>
      <c r="E3180" s="0">
        <f>IF(D3180="","",IF(LEN(D3180)=LEN(TRIM(D3180)),TRIM(D3180),""))</f>
        <v/>
      </c>
      <c r="F3180" s="0">
        <f>IF(D3180="","",IF(LEN(D3180)=LEN(TRIM(D3180))+1,TRIM(D3180),""))</f>
        <v/>
      </c>
      <c r="G3180" s="0">
        <f>IF(D3180="","",IF(LEN(D3180)=LEN(TRIM(D3180))+3,TRIM(D3180),""))</f>
        <v/>
      </c>
    </row>
    <row r="3181">
      <c r="C3181" s="0" t="n">
        <v>653229</v>
      </c>
      <c r="D3181" s="0" t="inlineStr">
        <is>
          <t xml:space="preserve">   和安县</t>
        </is>
      </c>
      <c r="E3181" s="0">
        <f>IF(D3181="","",IF(LEN(D3181)=LEN(TRIM(D3181)),TRIM(D3181),""))</f>
        <v/>
      </c>
      <c r="F3181" s="0">
        <f>IF(D3181="","",IF(LEN(D3181)=LEN(TRIM(D3181))+1,TRIM(D3181),""))</f>
        <v/>
      </c>
      <c r="G3181" s="0">
        <f>IF(D3181="","",IF(LEN(D3181)=LEN(TRIM(D3181))+3,TRIM(D3181),""))</f>
        <v/>
      </c>
    </row>
    <row r="3182">
      <c r="C3182" s="0" t="n">
        <v>654000</v>
      </c>
      <c r="D3182" s="0" t="inlineStr">
        <is>
          <t xml:space="preserve"> 伊犁哈萨克自治州</t>
        </is>
      </c>
      <c r="E3182" s="0">
        <f>IF(D3182="","",IF(LEN(D3182)=LEN(TRIM(D3182)),TRIM(D3182),""))</f>
        <v/>
      </c>
      <c r="F3182" s="0">
        <f>IF(D3182="","",IF(LEN(D3182)=LEN(TRIM(D3182))+1,TRIM(D3182),""))</f>
        <v/>
      </c>
      <c r="G3182" s="0">
        <f>IF(D3182="","",IF(LEN(D3182)=LEN(TRIM(D3182))+3,TRIM(D3182),""))</f>
        <v/>
      </c>
    </row>
    <row r="3183">
      <c r="C3183" s="0" t="n">
        <v>654002</v>
      </c>
      <c r="D3183" s="0" t="inlineStr">
        <is>
          <t xml:space="preserve">   伊宁市</t>
        </is>
      </c>
      <c r="E3183" s="0">
        <f>IF(D3183="","",IF(LEN(D3183)=LEN(TRIM(D3183)),TRIM(D3183),""))</f>
        <v/>
      </c>
      <c r="F3183" s="0">
        <f>IF(D3183="","",IF(LEN(D3183)=LEN(TRIM(D3183))+1,TRIM(D3183),""))</f>
        <v/>
      </c>
      <c r="G3183" s="0">
        <f>IF(D3183="","",IF(LEN(D3183)=LEN(TRIM(D3183))+3,TRIM(D3183),""))</f>
        <v/>
      </c>
    </row>
    <row r="3184">
      <c r="C3184" s="0" t="n">
        <v>654003</v>
      </c>
      <c r="D3184" s="0" t="inlineStr">
        <is>
          <t xml:space="preserve">   奎屯市</t>
        </is>
      </c>
      <c r="E3184" s="0">
        <f>IF(D3184="","",IF(LEN(D3184)=LEN(TRIM(D3184)),TRIM(D3184),""))</f>
        <v/>
      </c>
      <c r="F3184" s="0">
        <f>IF(D3184="","",IF(LEN(D3184)=LEN(TRIM(D3184))+1,TRIM(D3184),""))</f>
        <v/>
      </c>
      <c r="G3184" s="0">
        <f>IF(D3184="","",IF(LEN(D3184)=LEN(TRIM(D3184))+3,TRIM(D3184),""))</f>
        <v/>
      </c>
    </row>
    <row r="3185">
      <c r="C3185" s="0" t="n">
        <v>654004</v>
      </c>
      <c r="D3185" s="0" t="inlineStr">
        <is>
          <t xml:space="preserve">   霍尔果斯市</t>
        </is>
      </c>
      <c r="E3185" s="0">
        <f>IF(D3185="","",IF(LEN(D3185)=LEN(TRIM(D3185)),TRIM(D3185),""))</f>
        <v/>
      </c>
      <c r="F3185" s="0">
        <f>IF(D3185="","",IF(LEN(D3185)=LEN(TRIM(D3185))+1,TRIM(D3185),""))</f>
        <v/>
      </c>
      <c r="G3185" s="0">
        <f>IF(D3185="","",IF(LEN(D3185)=LEN(TRIM(D3185))+3,TRIM(D3185),""))</f>
        <v/>
      </c>
    </row>
    <row r="3186">
      <c r="C3186" s="0" t="n">
        <v>654021</v>
      </c>
      <c r="D3186" s="0" t="inlineStr">
        <is>
          <t xml:space="preserve">   伊宁县</t>
        </is>
      </c>
      <c r="E3186" s="0">
        <f>IF(D3186="","",IF(LEN(D3186)=LEN(TRIM(D3186)),TRIM(D3186),""))</f>
        <v/>
      </c>
      <c r="F3186" s="0">
        <f>IF(D3186="","",IF(LEN(D3186)=LEN(TRIM(D3186))+1,TRIM(D3186),""))</f>
        <v/>
      </c>
      <c r="G3186" s="0">
        <f>IF(D3186="","",IF(LEN(D3186)=LEN(TRIM(D3186))+3,TRIM(D3186),""))</f>
        <v/>
      </c>
    </row>
    <row r="3187">
      <c r="C3187" s="0" t="n">
        <v>654022</v>
      </c>
      <c r="D3187" s="0" t="inlineStr">
        <is>
          <t xml:space="preserve">   察布查尔锡伯自治县</t>
        </is>
      </c>
      <c r="E3187" s="0">
        <f>IF(D3187="","",IF(LEN(D3187)=LEN(TRIM(D3187)),TRIM(D3187),""))</f>
        <v/>
      </c>
      <c r="F3187" s="0">
        <f>IF(D3187="","",IF(LEN(D3187)=LEN(TRIM(D3187))+1,TRIM(D3187),""))</f>
        <v/>
      </c>
      <c r="G3187" s="0">
        <f>IF(D3187="","",IF(LEN(D3187)=LEN(TRIM(D3187))+3,TRIM(D3187),""))</f>
        <v/>
      </c>
    </row>
    <row r="3188">
      <c r="C3188" s="0" t="n">
        <v>654023</v>
      </c>
      <c r="D3188" s="0" t="inlineStr">
        <is>
          <t xml:space="preserve">   霍城县</t>
        </is>
      </c>
      <c r="E3188" s="0">
        <f>IF(D3188="","",IF(LEN(D3188)=LEN(TRIM(D3188)),TRIM(D3188),""))</f>
        <v/>
      </c>
      <c r="F3188" s="0">
        <f>IF(D3188="","",IF(LEN(D3188)=LEN(TRIM(D3188))+1,TRIM(D3188),""))</f>
        <v/>
      </c>
      <c r="G3188" s="0">
        <f>IF(D3188="","",IF(LEN(D3188)=LEN(TRIM(D3188))+3,TRIM(D3188),""))</f>
        <v/>
      </c>
    </row>
    <row r="3189">
      <c r="C3189" s="0" t="n">
        <v>654024</v>
      </c>
      <c r="D3189" s="0" t="inlineStr">
        <is>
          <t xml:space="preserve">   巩留县</t>
        </is>
      </c>
      <c r="E3189" s="0">
        <f>IF(D3189="","",IF(LEN(D3189)=LEN(TRIM(D3189)),TRIM(D3189),""))</f>
        <v/>
      </c>
      <c r="F3189" s="0">
        <f>IF(D3189="","",IF(LEN(D3189)=LEN(TRIM(D3189))+1,TRIM(D3189),""))</f>
        <v/>
      </c>
      <c r="G3189" s="0">
        <f>IF(D3189="","",IF(LEN(D3189)=LEN(TRIM(D3189))+3,TRIM(D3189),""))</f>
        <v/>
      </c>
    </row>
    <row r="3190">
      <c r="C3190" s="0" t="n">
        <v>654025</v>
      </c>
      <c r="D3190" s="0" t="inlineStr">
        <is>
          <t xml:space="preserve">   新源县</t>
        </is>
      </c>
      <c r="E3190" s="0">
        <f>IF(D3190="","",IF(LEN(D3190)=LEN(TRIM(D3190)),TRIM(D3190),""))</f>
        <v/>
      </c>
      <c r="F3190" s="0">
        <f>IF(D3190="","",IF(LEN(D3190)=LEN(TRIM(D3190))+1,TRIM(D3190),""))</f>
        <v/>
      </c>
      <c r="G3190" s="0">
        <f>IF(D3190="","",IF(LEN(D3190)=LEN(TRIM(D3190))+3,TRIM(D3190),""))</f>
        <v/>
      </c>
    </row>
    <row r="3191">
      <c r="C3191" s="0" t="n">
        <v>654026</v>
      </c>
      <c r="D3191" s="0" t="inlineStr">
        <is>
          <t xml:space="preserve">   昭苏县</t>
        </is>
      </c>
      <c r="E3191" s="0">
        <f>IF(D3191="","",IF(LEN(D3191)=LEN(TRIM(D3191)),TRIM(D3191),""))</f>
        <v/>
      </c>
      <c r="F3191" s="0">
        <f>IF(D3191="","",IF(LEN(D3191)=LEN(TRIM(D3191))+1,TRIM(D3191),""))</f>
        <v/>
      </c>
      <c r="G3191" s="0">
        <f>IF(D3191="","",IF(LEN(D3191)=LEN(TRIM(D3191))+3,TRIM(D3191),""))</f>
        <v/>
      </c>
    </row>
    <row r="3192">
      <c r="C3192" s="0" t="n">
        <v>654027</v>
      </c>
      <c r="D3192" s="0" t="inlineStr">
        <is>
          <t xml:space="preserve">   特克斯县</t>
        </is>
      </c>
      <c r="E3192" s="0">
        <f>IF(D3192="","",IF(LEN(D3192)=LEN(TRIM(D3192)),TRIM(D3192),""))</f>
        <v/>
      </c>
      <c r="F3192" s="0">
        <f>IF(D3192="","",IF(LEN(D3192)=LEN(TRIM(D3192))+1,TRIM(D3192),""))</f>
        <v/>
      </c>
      <c r="G3192" s="0">
        <f>IF(D3192="","",IF(LEN(D3192)=LEN(TRIM(D3192))+3,TRIM(D3192),""))</f>
        <v/>
      </c>
    </row>
    <row r="3193">
      <c r="C3193" s="0" t="n">
        <v>654028</v>
      </c>
      <c r="D3193" s="0" t="inlineStr">
        <is>
          <t xml:space="preserve">   尼勒克县</t>
        </is>
      </c>
      <c r="E3193" s="0">
        <f>IF(D3193="","",IF(LEN(D3193)=LEN(TRIM(D3193)),TRIM(D3193),""))</f>
        <v/>
      </c>
      <c r="F3193" s="0">
        <f>IF(D3193="","",IF(LEN(D3193)=LEN(TRIM(D3193))+1,TRIM(D3193),""))</f>
        <v/>
      </c>
      <c r="G3193" s="0">
        <f>IF(D3193="","",IF(LEN(D3193)=LEN(TRIM(D3193))+3,TRIM(D3193),""))</f>
        <v/>
      </c>
    </row>
    <row r="3194">
      <c r="C3194" s="0" t="n">
        <v>654200</v>
      </c>
      <c r="D3194" s="0" t="inlineStr">
        <is>
          <t xml:space="preserve"> 塔城地区</t>
        </is>
      </c>
      <c r="E3194" s="0">
        <f>IF(D3194="","",IF(LEN(D3194)=LEN(TRIM(D3194)),TRIM(D3194),""))</f>
        <v/>
      </c>
      <c r="F3194" s="0">
        <f>IF(D3194="","",IF(LEN(D3194)=LEN(TRIM(D3194))+1,TRIM(D3194),""))</f>
        <v/>
      </c>
      <c r="G3194" s="0">
        <f>IF(D3194="","",IF(LEN(D3194)=LEN(TRIM(D3194))+3,TRIM(D3194),""))</f>
        <v/>
      </c>
    </row>
    <row r="3195">
      <c r="C3195" s="0" t="n">
        <v>654201</v>
      </c>
      <c r="D3195" s="0" t="inlineStr">
        <is>
          <t xml:space="preserve">   塔城市</t>
        </is>
      </c>
      <c r="E3195" s="0">
        <f>IF(D3195="","",IF(LEN(D3195)=LEN(TRIM(D3195)),TRIM(D3195),""))</f>
        <v/>
      </c>
      <c r="F3195" s="0">
        <f>IF(D3195="","",IF(LEN(D3195)=LEN(TRIM(D3195))+1,TRIM(D3195),""))</f>
        <v/>
      </c>
      <c r="G3195" s="0">
        <f>IF(D3195="","",IF(LEN(D3195)=LEN(TRIM(D3195))+3,TRIM(D3195),""))</f>
        <v/>
      </c>
    </row>
    <row r="3196">
      <c r="C3196" s="0" t="n">
        <v>654202</v>
      </c>
      <c r="D3196" s="0" t="inlineStr">
        <is>
          <t xml:space="preserve">   乌苏市</t>
        </is>
      </c>
      <c r="E3196" s="0">
        <f>IF(D3196="","",IF(LEN(D3196)=LEN(TRIM(D3196)),TRIM(D3196),""))</f>
        <v/>
      </c>
      <c r="F3196" s="0">
        <f>IF(D3196="","",IF(LEN(D3196)=LEN(TRIM(D3196))+1,TRIM(D3196),""))</f>
        <v/>
      </c>
      <c r="G3196" s="0">
        <f>IF(D3196="","",IF(LEN(D3196)=LEN(TRIM(D3196))+3,TRIM(D3196),""))</f>
        <v/>
      </c>
    </row>
    <row r="3197">
      <c r="C3197" s="0" t="n">
        <v>654203</v>
      </c>
      <c r="D3197" s="0" t="inlineStr">
        <is>
          <t xml:space="preserve">   沙湾市</t>
        </is>
      </c>
      <c r="E3197" s="0">
        <f>IF(D3197="","",IF(LEN(D3197)=LEN(TRIM(D3197)),TRIM(D3197),""))</f>
        <v/>
      </c>
      <c r="F3197" s="0">
        <f>IF(D3197="","",IF(LEN(D3197)=LEN(TRIM(D3197))+1,TRIM(D3197),""))</f>
        <v/>
      </c>
      <c r="G3197" s="0">
        <f>IF(D3197="","",IF(LEN(D3197)=LEN(TRIM(D3197))+3,TRIM(D3197),""))</f>
        <v/>
      </c>
    </row>
    <row r="3198">
      <c r="C3198" s="0" t="n">
        <v>654221</v>
      </c>
      <c r="D3198" s="0" t="inlineStr">
        <is>
          <t xml:space="preserve">   额敏县</t>
        </is>
      </c>
      <c r="E3198" s="0">
        <f>IF(D3198="","",IF(LEN(D3198)=LEN(TRIM(D3198)),TRIM(D3198),""))</f>
        <v/>
      </c>
      <c r="F3198" s="0">
        <f>IF(D3198="","",IF(LEN(D3198)=LEN(TRIM(D3198))+1,TRIM(D3198),""))</f>
        <v/>
      </c>
      <c r="G3198" s="0">
        <f>IF(D3198="","",IF(LEN(D3198)=LEN(TRIM(D3198))+3,TRIM(D3198),""))</f>
        <v/>
      </c>
    </row>
    <row r="3199">
      <c r="C3199" s="0" t="n">
        <v>654224</v>
      </c>
      <c r="D3199" s="0" t="inlineStr">
        <is>
          <t xml:space="preserve">   托里县</t>
        </is>
      </c>
      <c r="E3199" s="0">
        <f>IF(D3199="","",IF(LEN(D3199)=LEN(TRIM(D3199)),TRIM(D3199),""))</f>
        <v/>
      </c>
      <c r="F3199" s="0">
        <f>IF(D3199="","",IF(LEN(D3199)=LEN(TRIM(D3199))+1,TRIM(D3199),""))</f>
        <v/>
      </c>
      <c r="G3199" s="0">
        <f>IF(D3199="","",IF(LEN(D3199)=LEN(TRIM(D3199))+3,TRIM(D3199),""))</f>
        <v/>
      </c>
    </row>
    <row r="3200">
      <c r="C3200" s="0" t="n">
        <v>654225</v>
      </c>
      <c r="D3200" s="0" t="inlineStr">
        <is>
          <t xml:space="preserve">   裕民县</t>
        </is>
      </c>
      <c r="E3200" s="0">
        <f>IF(D3200="","",IF(LEN(D3200)=LEN(TRIM(D3200)),TRIM(D3200),""))</f>
        <v/>
      </c>
      <c r="F3200" s="0">
        <f>IF(D3200="","",IF(LEN(D3200)=LEN(TRIM(D3200))+1,TRIM(D3200),""))</f>
        <v/>
      </c>
      <c r="G3200" s="0">
        <f>IF(D3200="","",IF(LEN(D3200)=LEN(TRIM(D3200))+3,TRIM(D3200),""))</f>
        <v/>
      </c>
    </row>
    <row r="3201">
      <c r="C3201" s="0" t="n">
        <v>654226</v>
      </c>
      <c r="D3201" s="0" t="inlineStr">
        <is>
          <t xml:space="preserve">   和布克赛尔蒙古自治县</t>
        </is>
      </c>
      <c r="E3201" s="0">
        <f>IF(D3201="","",IF(LEN(D3201)=LEN(TRIM(D3201)),TRIM(D3201),""))</f>
        <v/>
      </c>
      <c r="F3201" s="0">
        <f>IF(D3201="","",IF(LEN(D3201)=LEN(TRIM(D3201))+1,TRIM(D3201),""))</f>
        <v/>
      </c>
      <c r="G3201" s="0">
        <f>IF(D3201="","",IF(LEN(D3201)=LEN(TRIM(D3201))+3,TRIM(D3201),""))</f>
        <v/>
      </c>
    </row>
    <row r="3202">
      <c r="C3202" s="0" t="n">
        <v>654300</v>
      </c>
      <c r="D3202" s="0" t="inlineStr">
        <is>
          <t xml:space="preserve"> 阿勒泰地区</t>
        </is>
      </c>
      <c r="E3202" s="0">
        <f>IF(D3202="","",IF(LEN(D3202)=LEN(TRIM(D3202)),TRIM(D3202),""))</f>
        <v/>
      </c>
      <c r="F3202" s="0">
        <f>IF(D3202="","",IF(LEN(D3202)=LEN(TRIM(D3202))+1,TRIM(D3202),""))</f>
        <v/>
      </c>
      <c r="G3202" s="0">
        <f>IF(D3202="","",IF(LEN(D3202)=LEN(TRIM(D3202))+3,TRIM(D3202),""))</f>
        <v/>
      </c>
    </row>
    <row r="3203">
      <c r="C3203" s="0" t="n">
        <v>654301</v>
      </c>
      <c r="D3203" s="0" t="inlineStr">
        <is>
          <t xml:space="preserve">   阿勒泰市</t>
        </is>
      </c>
      <c r="E3203" s="0">
        <f>IF(D3203="","",IF(LEN(D3203)=LEN(TRIM(D3203)),TRIM(D3203),""))</f>
        <v/>
      </c>
      <c r="F3203" s="0">
        <f>IF(D3203="","",IF(LEN(D3203)=LEN(TRIM(D3203))+1,TRIM(D3203),""))</f>
        <v/>
      </c>
      <c r="G3203" s="0">
        <f>IF(D3203="","",IF(LEN(D3203)=LEN(TRIM(D3203))+3,TRIM(D3203),""))</f>
        <v/>
      </c>
    </row>
    <row r="3204">
      <c r="C3204" s="0" t="n">
        <v>654321</v>
      </c>
      <c r="D3204" s="0" t="inlineStr">
        <is>
          <t xml:space="preserve">   布尔津县</t>
        </is>
      </c>
      <c r="E3204" s="0">
        <f>IF(D3204="","",IF(LEN(D3204)=LEN(TRIM(D3204)),TRIM(D3204),""))</f>
        <v/>
      </c>
      <c r="F3204" s="0">
        <f>IF(D3204="","",IF(LEN(D3204)=LEN(TRIM(D3204))+1,TRIM(D3204),""))</f>
        <v/>
      </c>
      <c r="G3204" s="0">
        <f>IF(D3204="","",IF(LEN(D3204)=LEN(TRIM(D3204))+3,TRIM(D3204),""))</f>
        <v/>
      </c>
    </row>
    <row r="3205">
      <c r="C3205" s="0" t="n">
        <v>654322</v>
      </c>
      <c r="D3205" s="0" t="inlineStr">
        <is>
          <t xml:space="preserve">   富蕴县</t>
        </is>
      </c>
      <c r="E3205" s="0">
        <f>IF(D3205="","",IF(LEN(D3205)=LEN(TRIM(D3205)),TRIM(D3205),""))</f>
        <v/>
      </c>
      <c r="F3205" s="0">
        <f>IF(D3205="","",IF(LEN(D3205)=LEN(TRIM(D3205))+1,TRIM(D3205),""))</f>
        <v/>
      </c>
      <c r="G3205" s="0">
        <f>IF(D3205="","",IF(LEN(D3205)=LEN(TRIM(D3205))+3,TRIM(D3205),""))</f>
        <v/>
      </c>
    </row>
    <row r="3206">
      <c r="C3206" s="0" t="n">
        <v>654323</v>
      </c>
      <c r="D3206" s="0" t="inlineStr">
        <is>
          <t xml:space="preserve">   福海县</t>
        </is>
      </c>
      <c r="E3206" s="0">
        <f>IF(D3206="","",IF(LEN(D3206)=LEN(TRIM(D3206)),TRIM(D3206),""))</f>
        <v/>
      </c>
      <c r="F3206" s="0">
        <f>IF(D3206="","",IF(LEN(D3206)=LEN(TRIM(D3206))+1,TRIM(D3206),""))</f>
        <v/>
      </c>
      <c r="G3206" s="0">
        <f>IF(D3206="","",IF(LEN(D3206)=LEN(TRIM(D3206))+3,TRIM(D3206),""))</f>
        <v/>
      </c>
    </row>
    <row r="3207">
      <c r="C3207" s="0" t="n">
        <v>654324</v>
      </c>
      <c r="D3207" s="0" t="inlineStr">
        <is>
          <t xml:space="preserve">   哈巴河县</t>
        </is>
      </c>
      <c r="E3207" s="0">
        <f>IF(D3207="","",IF(LEN(D3207)=LEN(TRIM(D3207)),TRIM(D3207),""))</f>
        <v/>
      </c>
      <c r="F3207" s="0">
        <f>IF(D3207="","",IF(LEN(D3207)=LEN(TRIM(D3207))+1,TRIM(D3207),""))</f>
        <v/>
      </c>
      <c r="G3207" s="0">
        <f>IF(D3207="","",IF(LEN(D3207)=LEN(TRIM(D3207))+3,TRIM(D3207),""))</f>
        <v/>
      </c>
    </row>
    <row r="3208">
      <c r="C3208" s="0" t="n">
        <v>654325</v>
      </c>
      <c r="D3208" s="0" t="inlineStr">
        <is>
          <t xml:space="preserve">   青河县</t>
        </is>
      </c>
      <c r="E3208" s="0">
        <f>IF(D3208="","",IF(LEN(D3208)=LEN(TRIM(D3208)),TRIM(D3208),""))</f>
        <v/>
      </c>
      <c r="F3208" s="0">
        <f>IF(D3208="","",IF(LEN(D3208)=LEN(TRIM(D3208))+1,TRIM(D3208),""))</f>
        <v/>
      </c>
      <c r="G3208" s="0">
        <f>IF(D3208="","",IF(LEN(D3208)=LEN(TRIM(D3208))+3,TRIM(D3208),""))</f>
        <v/>
      </c>
    </row>
    <row r="3209">
      <c r="C3209" s="0" t="n">
        <v>654326</v>
      </c>
      <c r="D3209" s="0" t="inlineStr">
        <is>
          <t xml:space="preserve">   吉木乃县</t>
        </is>
      </c>
      <c r="E3209" s="0">
        <f>IF(D3209="","",IF(LEN(D3209)=LEN(TRIM(D3209)),TRIM(D3209),""))</f>
        <v/>
      </c>
      <c r="F3209" s="0">
        <f>IF(D3209="","",IF(LEN(D3209)=LEN(TRIM(D3209))+1,TRIM(D3209),""))</f>
        <v/>
      </c>
      <c r="G3209" s="0">
        <f>IF(D3209="","",IF(LEN(D3209)=LEN(TRIM(D3209))+3,TRIM(D3209),""))</f>
        <v/>
      </c>
    </row>
    <row r="3210">
      <c r="C3210" s="0" t="inlineStr">
        <is>
          <t xml:space="preserve">  省直辖县级行政单位</t>
        </is>
      </c>
      <c r="D3210" s="0" t="inlineStr">
        <is>
          <t xml:space="preserve"> 省直辖县级行政单位</t>
        </is>
      </c>
      <c r="E3210" s="0">
        <f>IF(D3210="","",IF(LEN(D3210)=LEN(TRIM(D3210)),TRIM(D3210),""))</f>
        <v/>
      </c>
      <c r="F3210" s="0">
        <f>IF(D3210="","",IF(LEN(D3210)=LEN(TRIM(D3210))+1,TRIM(D3210),""))</f>
        <v/>
      </c>
      <c r="G3210" s="0">
        <f>IF(D3210="","",IF(LEN(D3210)=LEN(TRIM(D3210))+3,TRIM(D3210),""))</f>
        <v/>
      </c>
    </row>
    <row r="3211">
      <c r="C3211" s="0" t="n">
        <v>659001</v>
      </c>
      <c r="D3211" s="0" t="inlineStr">
        <is>
          <t xml:space="preserve">   石河子市*</t>
        </is>
      </c>
      <c r="E3211" s="0">
        <f>IF(D3211="","",IF(LEN(D3211)=LEN(TRIM(D3211)),TRIM(D3211),""))</f>
        <v/>
      </c>
      <c r="F3211" s="0">
        <f>IF(D3211="","",IF(LEN(D3211)=LEN(TRIM(D3211))+1,TRIM(D3211),""))</f>
        <v/>
      </c>
      <c r="G3211" s="0">
        <f>IF(D3211="","",IF(LEN(D3211)=LEN(TRIM(D3211))+3,TRIM(D3211),""))</f>
        <v/>
      </c>
    </row>
    <row r="3212">
      <c r="C3212" s="0" t="n">
        <v>659002</v>
      </c>
      <c r="D3212" s="0" t="inlineStr">
        <is>
          <t xml:space="preserve">   阿拉尔市*</t>
        </is>
      </c>
      <c r="E3212" s="0">
        <f>IF(D3212="","",IF(LEN(D3212)=LEN(TRIM(D3212)),TRIM(D3212),""))</f>
        <v/>
      </c>
      <c r="F3212" s="0">
        <f>IF(D3212="","",IF(LEN(D3212)=LEN(TRIM(D3212))+1,TRIM(D3212),""))</f>
        <v/>
      </c>
      <c r="G3212" s="0">
        <f>IF(D3212="","",IF(LEN(D3212)=LEN(TRIM(D3212))+3,TRIM(D3212),""))</f>
        <v/>
      </c>
    </row>
    <row r="3213">
      <c r="C3213" s="0" t="n">
        <v>659003</v>
      </c>
      <c r="D3213" s="0" t="inlineStr">
        <is>
          <t xml:space="preserve">   图木舒克市*</t>
        </is>
      </c>
      <c r="E3213" s="0">
        <f>IF(D3213="","",IF(LEN(D3213)=LEN(TRIM(D3213)),TRIM(D3213),""))</f>
        <v/>
      </c>
      <c r="F3213" s="0">
        <f>IF(D3213="","",IF(LEN(D3213)=LEN(TRIM(D3213))+1,TRIM(D3213),""))</f>
        <v/>
      </c>
      <c r="G3213" s="0">
        <f>IF(D3213="","",IF(LEN(D3213)=LEN(TRIM(D3213))+3,TRIM(D3213),""))</f>
        <v/>
      </c>
    </row>
    <row r="3214">
      <c r="C3214" s="0" t="n">
        <v>659004</v>
      </c>
      <c r="D3214" s="0" t="inlineStr">
        <is>
          <t xml:space="preserve">   五家渠市*</t>
        </is>
      </c>
      <c r="E3214" s="0">
        <f>IF(D3214="","",IF(LEN(D3214)=LEN(TRIM(D3214)),TRIM(D3214),""))</f>
        <v/>
      </c>
      <c r="F3214" s="0">
        <f>IF(D3214="","",IF(LEN(D3214)=LEN(TRIM(D3214))+1,TRIM(D3214),""))</f>
        <v/>
      </c>
      <c r="G3214" s="0">
        <f>IF(D3214="","",IF(LEN(D3214)=LEN(TRIM(D3214))+3,TRIM(D3214),""))</f>
        <v/>
      </c>
    </row>
    <row r="3215">
      <c r="C3215" s="0" t="n">
        <v>659005</v>
      </c>
      <c r="D3215" s="0" t="inlineStr">
        <is>
          <t xml:space="preserve">   北屯市*</t>
        </is>
      </c>
      <c r="E3215" s="0">
        <f>IF(D3215="","",IF(LEN(D3215)=LEN(TRIM(D3215)),TRIM(D3215),""))</f>
        <v/>
      </c>
      <c r="F3215" s="0">
        <f>IF(D3215="","",IF(LEN(D3215)=LEN(TRIM(D3215))+1,TRIM(D3215),""))</f>
        <v/>
      </c>
      <c r="G3215" s="0">
        <f>IF(D3215="","",IF(LEN(D3215)=LEN(TRIM(D3215))+3,TRIM(D3215),""))</f>
        <v/>
      </c>
    </row>
    <row r="3216">
      <c r="C3216" s="0" t="n">
        <v>659006</v>
      </c>
      <c r="D3216" s="0" t="inlineStr">
        <is>
          <t xml:space="preserve">   铁门关市*</t>
        </is>
      </c>
      <c r="E3216" s="0">
        <f>IF(D3216="","",IF(LEN(D3216)=LEN(TRIM(D3216)),TRIM(D3216),""))</f>
        <v/>
      </c>
      <c r="F3216" s="0">
        <f>IF(D3216="","",IF(LEN(D3216)=LEN(TRIM(D3216))+1,TRIM(D3216),""))</f>
        <v/>
      </c>
      <c r="G3216" s="0">
        <f>IF(D3216="","",IF(LEN(D3216)=LEN(TRIM(D3216))+3,TRIM(D3216),""))</f>
        <v/>
      </c>
    </row>
    <row r="3217">
      <c r="C3217" s="0" t="n">
        <v>659007</v>
      </c>
      <c r="D3217" s="0" t="inlineStr">
        <is>
          <t xml:space="preserve">   双河市*</t>
        </is>
      </c>
      <c r="E3217" s="0">
        <f>IF(D3217="","",IF(LEN(D3217)=LEN(TRIM(D3217)),TRIM(D3217),""))</f>
        <v/>
      </c>
      <c r="F3217" s="0">
        <f>IF(D3217="","",IF(LEN(D3217)=LEN(TRIM(D3217))+1,TRIM(D3217),""))</f>
        <v/>
      </c>
      <c r="G3217" s="0">
        <f>IF(D3217="","",IF(LEN(D3217)=LEN(TRIM(D3217))+3,TRIM(D3217),""))</f>
        <v/>
      </c>
    </row>
    <row r="3218">
      <c r="C3218" s="0" t="n">
        <v>659008</v>
      </c>
      <c r="D3218" s="0" t="inlineStr">
        <is>
          <t xml:space="preserve">   可克达拉市*</t>
        </is>
      </c>
      <c r="E3218" s="0">
        <f>IF(D3218="","",IF(LEN(D3218)=LEN(TRIM(D3218)),TRIM(D3218),""))</f>
        <v/>
      </c>
      <c r="F3218" s="0">
        <f>IF(D3218="","",IF(LEN(D3218)=LEN(TRIM(D3218))+1,TRIM(D3218),""))</f>
        <v/>
      </c>
      <c r="G3218" s="0">
        <f>IF(D3218="","",IF(LEN(D3218)=LEN(TRIM(D3218))+3,TRIM(D3218),""))</f>
        <v/>
      </c>
    </row>
    <row r="3219">
      <c r="C3219" s="0" t="n">
        <v>659009</v>
      </c>
      <c r="D3219" s="0" t="inlineStr">
        <is>
          <t xml:space="preserve">   昆玉市*</t>
        </is>
      </c>
      <c r="E3219" s="0">
        <f>IF(D3219="","",IF(LEN(D3219)=LEN(TRIM(D3219)),TRIM(D3219),""))</f>
        <v/>
      </c>
      <c r="F3219" s="0">
        <f>IF(D3219="","",IF(LEN(D3219)=LEN(TRIM(D3219))+1,TRIM(D3219),""))</f>
        <v/>
      </c>
      <c r="G3219" s="0">
        <f>IF(D3219="","",IF(LEN(D3219)=LEN(TRIM(D3219))+3,TRIM(D3219),""))</f>
        <v/>
      </c>
    </row>
    <row r="3220">
      <c r="C3220" s="0" t="n">
        <v>659010</v>
      </c>
      <c r="D3220" s="0" t="inlineStr">
        <is>
          <t xml:space="preserve">   胡杨河市*</t>
        </is>
      </c>
      <c r="E3220" s="0">
        <f>IF(D3220="","",IF(LEN(D3220)=LEN(TRIM(D3220)),TRIM(D3220),""))</f>
        <v/>
      </c>
      <c r="F3220" s="0">
        <f>IF(D3220="","",IF(LEN(D3220)=LEN(TRIM(D3220))+1,TRIM(D3220),""))</f>
        <v/>
      </c>
      <c r="G3220" s="0">
        <f>IF(D3220="","",IF(LEN(D3220)=LEN(TRIM(D3220))+3,TRIM(D3220),""))</f>
        <v/>
      </c>
    </row>
    <row r="3221">
      <c r="C3221" s="0" t="n">
        <v>659011</v>
      </c>
      <c r="D3221" s="0" t="inlineStr">
        <is>
          <t xml:space="preserve">   新星市*</t>
        </is>
      </c>
      <c r="E3221" s="0">
        <f>IF(D3221="","",IF(LEN(D3221)=LEN(TRIM(D3221)),TRIM(D3221),""))</f>
        <v/>
      </c>
      <c r="F3221" s="0">
        <f>IF(D3221="","",IF(LEN(D3221)=LEN(TRIM(D3221))+1,TRIM(D3221),""))</f>
        <v/>
      </c>
      <c r="G3221" s="0">
        <f>IF(D3221="","",IF(LEN(D3221)=LEN(TRIM(D3221))+3,TRIM(D3221),""))</f>
        <v/>
      </c>
    </row>
    <row r="3222">
      <c r="C3222" s="0" t="n">
        <v>659012</v>
      </c>
      <c r="D3222" s="0" t="inlineStr">
        <is>
          <t xml:space="preserve">   白杨市*</t>
        </is>
      </c>
      <c r="E3222" s="0">
        <f>IF(D3222="","",IF(LEN(D3222)=LEN(TRIM(D3222)),TRIM(D3222),""))</f>
        <v/>
      </c>
      <c r="F3222" s="0">
        <f>IF(D3222="","",IF(LEN(D3222)=LEN(TRIM(D3222))+1,TRIM(D3222),""))</f>
        <v/>
      </c>
      <c r="G3222" s="0">
        <f>IF(D3222="","",IF(LEN(D3222)=LEN(TRIM(D3222))+3,TRIM(D3222),""))</f>
        <v/>
      </c>
    </row>
    <row r="3223">
      <c r="C3223" s="0" t="n">
        <v>710000</v>
      </c>
      <c r="D3223" s="0" t="inlineStr">
        <is>
          <t>台湾省</t>
        </is>
      </c>
      <c r="E3223" s="0">
        <f>IF(D3223="","",IF(LEN(D3223)=LEN(TRIM(D3223)),TRIM(D3223),""))</f>
        <v/>
      </c>
      <c r="F3223" s="0">
        <f>IF(D3223="","",IF(LEN(D3223)=LEN(TRIM(D3223))+1,TRIM(D3223),""))</f>
        <v/>
      </c>
      <c r="G3223" s="0">
        <f>IF(D3223="","",IF(LEN(D3223)=LEN(TRIM(D3223))+3,TRIM(D3223),""))</f>
        <v/>
      </c>
    </row>
    <row r="3224">
      <c r="C3224" s="0" t="n">
        <v>810000</v>
      </c>
      <c r="D3224" s="0" t="inlineStr">
        <is>
          <t>香港特别行政区</t>
        </is>
      </c>
      <c r="E3224" s="0">
        <f>IF(D3224="","",IF(LEN(D3224)=LEN(TRIM(D3224)),TRIM(D3224),""))</f>
        <v/>
      </c>
      <c r="F3224" s="0">
        <f>IF(D3224="","",IF(LEN(D3224)=LEN(TRIM(D3224))+1,TRIM(D3224),""))</f>
        <v/>
      </c>
      <c r="G3224" s="0">
        <f>IF(D3224="","",IF(LEN(D3224)=LEN(TRIM(D3224))+3,TRIM(D3224),""))</f>
        <v/>
      </c>
    </row>
    <row r="3225">
      <c r="C3225" s="0" t="n">
        <v>820000</v>
      </c>
      <c r="D3225" s="0" t="inlineStr">
        <is>
          <t>澳门特别行政区</t>
        </is>
      </c>
      <c r="E3225" s="0">
        <f>IF(D3225="","",IF(LEN(D3225)=LEN(TRIM(D3225)),TRIM(D3225),""))</f>
        <v/>
      </c>
      <c r="F3225" s="0">
        <f>IF(D3225="","",IF(LEN(D3225)=LEN(TRIM(D3225))+1,TRIM(D3225),""))</f>
        <v/>
      </c>
      <c r="G3225" s="0">
        <f>IF(D3225="","",IF(LEN(D3225)=LEN(TRIM(D3225))+3,TRIM(D3225),""))</f>
        <v/>
      </c>
    </row>
    <row r="3226">
      <c r="E3226" s="0">
        <f>IF(D3226="","",IF(LEN(D3226)=LEN(TRIM(D3226)),TRIM(D3226),""))</f>
        <v/>
      </c>
      <c r="F3226" s="0">
        <f>IF(D3226="","",IF(LEN(D3226)=LEN(TRIM(D3226))+1,TRIM(D3226),""))</f>
        <v/>
      </c>
      <c r="G3226" s="0">
        <f>IF(D3226="","",IF(LEN(D3226)=LEN(TRIM(D3226))+3,TRIM(D3226),""))</f>
        <v/>
      </c>
    </row>
    <row r="3227">
      <c r="E3227" s="0">
        <f>IF(D3227="","",IF(LEN(D3227)=LEN(TRIM(D3227)),TRIM(D3227),""))</f>
        <v/>
      </c>
      <c r="F3227" s="0">
        <f>IF(D3227="","",IF(LEN(D3227)=LEN(TRIM(D3227))+1,TRIM(D3227),""))</f>
        <v/>
      </c>
      <c r="G3227" s="0">
        <f>IF(D3227="","",IF(LEN(D3227)=LEN(TRIM(D3227))+3,TRIM(D3227),""))</f>
        <v/>
      </c>
    </row>
    <row r="3228">
      <c r="E3228" s="0">
        <f>IF(D3228="","",IF(LEN(D3228)=LEN(TRIM(D3228)),TRIM(D3228),""))</f>
        <v/>
      </c>
      <c r="F3228" s="0">
        <f>IF(D3228="","",IF(LEN(D3228)=LEN(TRIM(D3228))+1,TRIM(D3228),""))</f>
        <v/>
      </c>
      <c r="G3228" s="0">
        <f>IF(D3228="","",IF(LEN(D3228)=LEN(TRIM(D3228))+3,TRIM(D3228),""))</f>
        <v/>
      </c>
    </row>
    <row r="3229">
      <c r="E3229" s="0">
        <f>IF(D3229="","",IF(LEN(D3229)=LEN(TRIM(D3229)),TRIM(D3229),""))</f>
        <v/>
      </c>
      <c r="F3229" s="0">
        <f>IF(D3229="","",IF(LEN(D3229)=LEN(TRIM(D3229))+1,TRIM(D3229),""))</f>
        <v/>
      </c>
      <c r="G3229" s="0">
        <f>IF(D3229="","",IF(LEN(D3229)=LEN(TRIM(D3229))+3,TRIM(D3229),""))</f>
        <v/>
      </c>
    </row>
    <row r="3230">
      <c r="E3230" s="0">
        <f>IF(D3230="","",IF(LEN(D3230)=LEN(TRIM(D3230)),TRIM(D3230),""))</f>
        <v/>
      </c>
      <c r="F3230" s="0">
        <f>IF(D3230="","",IF(LEN(D3230)=LEN(TRIM(D3230))+1,TRIM(D3230),""))</f>
        <v/>
      </c>
      <c r="G3230" s="0">
        <f>IF(D3230="","",IF(LEN(D3230)=LEN(TRIM(D3230))+3,TRIM(D3230),""))</f>
        <v/>
      </c>
    </row>
    <row r="3231">
      <c r="E3231" s="0">
        <f>IF(D3231="","",IF(LEN(D3231)=LEN(TRIM(D3231)),TRIM(D3231),""))</f>
        <v/>
      </c>
      <c r="F3231" s="0">
        <f>IF(D3231="","",IF(LEN(D3231)=LEN(TRIM(D3231))+1,TRIM(D3231),""))</f>
        <v/>
      </c>
      <c r="G3231" s="0">
        <f>IF(D3231="","",IF(LEN(D3231)=LEN(TRIM(D3231))+3,TRIM(D3231),""))</f>
        <v/>
      </c>
    </row>
    <row r="3232">
      <c r="E3232" s="0">
        <f>IF(D3232="","",IF(LEN(D3232)=LEN(TRIM(D3232)),TRIM(D3232),""))</f>
        <v/>
      </c>
      <c r="F3232" s="0">
        <f>IF(D3232="","",IF(LEN(D3232)=LEN(TRIM(D3232))+1,TRIM(D3232),""))</f>
        <v/>
      </c>
      <c r="G3232" s="0">
        <f>IF(D3232="","",IF(LEN(D3232)=LEN(TRIM(D3232))+3,TRIM(D3232),""))</f>
        <v/>
      </c>
    </row>
    <row r="3233">
      <c r="E3233" s="0">
        <f>IF(D3233="","",IF(LEN(D3233)=LEN(TRIM(D3233)),TRIM(D3233),""))</f>
        <v/>
      </c>
      <c r="F3233" s="0">
        <f>IF(D3233="","",IF(LEN(D3233)=LEN(TRIM(D3233))+1,TRIM(D3233),""))</f>
        <v/>
      </c>
      <c r="G3233" s="0">
        <f>IF(D3233="","",IF(LEN(D3233)=LEN(TRIM(D3233))+3,TRIM(D3233),""))</f>
        <v/>
      </c>
    </row>
    <row r="3234">
      <c r="E3234" s="0">
        <f>IF(D3234="","",IF(LEN(D3234)=LEN(TRIM(D3234)),TRIM(D3234),""))</f>
        <v/>
      </c>
      <c r="F3234" s="0">
        <f>IF(D3234="","",IF(LEN(D3234)=LEN(TRIM(D3234))+1,TRIM(D3234),""))</f>
        <v/>
      </c>
      <c r="G3234" s="0">
        <f>IF(D3234="","",IF(LEN(D3234)=LEN(TRIM(D3234))+3,TRIM(D3234),""))</f>
        <v/>
      </c>
    </row>
    <row r="3235">
      <c r="E3235" s="0">
        <f>IF(D3235="","",IF(LEN(D3235)=LEN(TRIM(D3235)),TRIM(D3235),""))</f>
        <v/>
      </c>
      <c r="F3235" s="0">
        <f>IF(D3235="","",IF(LEN(D3235)=LEN(TRIM(D3235))+1,TRIM(D3235),""))</f>
        <v/>
      </c>
      <c r="G3235" s="0">
        <f>IF(D3235="","",IF(LEN(D3235)=LEN(TRIM(D3235))+3,TRIM(D3235),""))</f>
        <v/>
      </c>
    </row>
    <row r="3236">
      <c r="E3236" s="0">
        <f>IF(D3236="","",IF(LEN(D3236)=LEN(TRIM(D3236)),TRIM(D3236),""))</f>
        <v/>
      </c>
      <c r="F3236" s="0">
        <f>IF(D3236="","",IF(LEN(D3236)=LEN(TRIM(D3236))+1,TRIM(D3236),""))</f>
        <v/>
      </c>
      <c r="G3236" s="0">
        <f>IF(D3236="","",IF(LEN(D3236)=LEN(TRIM(D3236))+3,TRIM(D3236),""))</f>
        <v/>
      </c>
    </row>
    <row r="3237">
      <c r="E3237" s="0">
        <f>IF(D3237="","",IF(LEN(D3237)=LEN(TRIM(D3237)),TRIM(D3237),""))</f>
        <v/>
      </c>
      <c r="F3237" s="0">
        <f>IF(D3237="","",IF(LEN(D3237)=LEN(TRIM(D3237))+1,TRIM(D3237),""))</f>
        <v/>
      </c>
      <c r="G3237" s="0">
        <f>IF(D3237="","",IF(LEN(D3237)=LEN(TRIM(D3237))+3,TRIM(D3237),""))</f>
        <v/>
      </c>
    </row>
    <row r="3238">
      <c r="E3238" s="0">
        <f>IF(D3238="","",IF(LEN(D3238)=LEN(TRIM(D3238)),TRIM(D3238),""))</f>
        <v/>
      </c>
      <c r="F3238" s="0">
        <f>IF(D3238="","",IF(LEN(D3238)=LEN(TRIM(D3238))+1,TRIM(D3238),""))</f>
        <v/>
      </c>
      <c r="G3238" s="0">
        <f>IF(D3238="","",IF(LEN(D3238)=LEN(TRIM(D3238))+3,TRIM(D3238),""))</f>
        <v/>
      </c>
    </row>
    <row r="3239">
      <c r="E3239" s="0">
        <f>IF(D3239="","",IF(LEN(D3239)=LEN(TRIM(D3239)),TRIM(D3239),""))</f>
        <v/>
      </c>
      <c r="F3239" s="0">
        <f>IF(D3239="","",IF(LEN(D3239)=LEN(TRIM(D3239))+1,TRIM(D3239),""))</f>
        <v/>
      </c>
      <c r="G3239" s="0">
        <f>IF(D3239="","",IF(LEN(D3239)=LEN(TRIM(D3239))+3,TRIM(D3239),""))</f>
        <v/>
      </c>
    </row>
    <row r="3240">
      <c r="E3240" s="0">
        <f>IF(D3240="","",IF(LEN(D3240)=LEN(TRIM(D3240)),TRIM(D3240),""))</f>
        <v/>
      </c>
      <c r="F3240" s="0">
        <f>IF(D3240="","",IF(LEN(D3240)=LEN(TRIM(D3240))+1,TRIM(D3240),""))</f>
        <v/>
      </c>
      <c r="G3240" s="0">
        <f>IF(D3240="","",IF(LEN(D3240)=LEN(TRIM(D3240))+3,TRIM(D3240),""))</f>
        <v/>
      </c>
    </row>
    <row r="3241">
      <c r="E3241" s="0">
        <f>IF(D3241="","",IF(LEN(D3241)=LEN(TRIM(D3241)),TRIM(D3241),""))</f>
        <v/>
      </c>
      <c r="F3241" s="0">
        <f>IF(D3241="","",IF(LEN(D3241)=LEN(TRIM(D3241))+1,TRIM(D3241),""))</f>
        <v/>
      </c>
      <c r="G3241" s="0">
        <f>IF(D3241="","",IF(LEN(D3241)=LEN(TRIM(D3241))+3,TRIM(D3241),""))</f>
        <v/>
      </c>
    </row>
    <row r="3242">
      <c r="E3242" s="0">
        <f>IF(D3242="","",IF(LEN(D3242)=LEN(TRIM(D3242)),TRIM(D3242),""))</f>
        <v/>
      </c>
      <c r="F3242" s="0">
        <f>IF(D3242="","",IF(LEN(D3242)=LEN(TRIM(D3242))+1,TRIM(D3242),""))</f>
        <v/>
      </c>
      <c r="G3242" s="0">
        <f>IF(D3242="","",IF(LEN(D3242)=LEN(TRIM(D3242))+3,TRIM(D3242),""))</f>
        <v/>
      </c>
    </row>
    <row r="3243">
      <c r="E3243" s="0">
        <f>IF(D3243="","",IF(LEN(D3243)=LEN(TRIM(D3243)),TRIM(D3243),""))</f>
        <v/>
      </c>
      <c r="F3243" s="0">
        <f>IF(D3243="","",IF(LEN(D3243)=LEN(TRIM(D3243))+1,TRIM(D3243),""))</f>
        <v/>
      </c>
      <c r="G3243" s="0">
        <f>IF(D3243="","",IF(LEN(D3243)=LEN(TRIM(D3243))+3,TRIM(D3243),""))</f>
        <v/>
      </c>
    </row>
    <row r="3244">
      <c r="E3244" s="0">
        <f>IF(D3244="","",IF(LEN(D3244)=LEN(TRIM(D3244)),TRIM(D3244),""))</f>
        <v/>
      </c>
      <c r="F3244" s="0">
        <f>IF(D3244="","",IF(LEN(D3244)=LEN(TRIM(D3244))+1,TRIM(D3244),""))</f>
        <v/>
      </c>
      <c r="G3244" s="0">
        <f>IF(D3244="","",IF(LEN(D3244)=LEN(TRIM(D3244))+3,TRIM(D3244),""))</f>
        <v/>
      </c>
    </row>
    <row r="3245">
      <c r="E3245" s="0">
        <f>IF(D3245="","",IF(LEN(D3245)=LEN(TRIM(D3245)),TRIM(D3245),""))</f>
        <v/>
      </c>
      <c r="F3245" s="0">
        <f>IF(D3245="","",IF(LEN(D3245)=LEN(TRIM(D3245))+1,TRIM(D3245),""))</f>
        <v/>
      </c>
      <c r="G3245" s="0">
        <f>IF(D3245="","",IF(LEN(D3245)=LEN(TRIM(D3245))+3,TRIM(D3245),""))</f>
        <v/>
      </c>
    </row>
    <row r="3246">
      <c r="E3246" s="0">
        <f>IF(D3246="","",IF(LEN(D3246)=LEN(TRIM(D3246)),TRIM(D3246),""))</f>
        <v/>
      </c>
      <c r="F3246" s="0">
        <f>IF(D3246="","",IF(LEN(D3246)=LEN(TRIM(D3246))+1,TRIM(D3246),""))</f>
        <v/>
      </c>
      <c r="G3246" s="0">
        <f>IF(D3246="","",IF(LEN(D3246)=LEN(TRIM(D3246))+3,TRIM(D3246),""))</f>
        <v/>
      </c>
    </row>
    <row r="3247">
      <c r="E3247" s="0">
        <f>IF(D3247="","",IF(LEN(D3247)=LEN(TRIM(D3247)),TRIM(D3247),""))</f>
        <v/>
      </c>
      <c r="F3247" s="0">
        <f>IF(D3247="","",IF(LEN(D3247)=LEN(TRIM(D3247))+1,TRIM(D3247),""))</f>
        <v/>
      </c>
      <c r="G3247" s="0">
        <f>IF(D3247="","",IF(LEN(D3247)=LEN(TRIM(D3247))+3,TRIM(D3247),""))</f>
        <v/>
      </c>
    </row>
    <row r="3248">
      <c r="E3248" s="0">
        <f>IF(D3248="","",IF(LEN(D3248)=LEN(TRIM(D3248)),TRIM(D3248),""))</f>
        <v/>
      </c>
      <c r="F3248" s="0">
        <f>IF(D3248="","",IF(LEN(D3248)=LEN(TRIM(D3248))+1,TRIM(D3248),""))</f>
        <v/>
      </c>
      <c r="G3248" s="0">
        <f>IF(D3248="","",IF(LEN(D3248)=LEN(TRIM(D3248))+3,TRIM(D3248),""))</f>
        <v/>
      </c>
    </row>
    <row r="3249">
      <c r="E3249" s="0">
        <f>IF(D3249="","",IF(LEN(D3249)=LEN(TRIM(D3249)),TRIM(D3249),""))</f>
        <v/>
      </c>
      <c r="F3249" s="0">
        <f>IF(D3249="","",IF(LEN(D3249)=LEN(TRIM(D3249))+1,TRIM(D3249),""))</f>
        <v/>
      </c>
      <c r="G3249" s="0">
        <f>IF(D3249="","",IF(LEN(D3249)=LEN(TRIM(D3249))+3,TRIM(D3249),""))</f>
        <v/>
      </c>
    </row>
    <row r="3250">
      <c r="E3250" s="0">
        <f>IF(D3250="","",IF(LEN(D3250)=LEN(TRIM(D3250)),TRIM(D3250),""))</f>
        <v/>
      </c>
      <c r="F3250" s="0">
        <f>IF(D3250="","",IF(LEN(D3250)=LEN(TRIM(D3250))+1,TRIM(D3250),""))</f>
        <v/>
      </c>
      <c r="G3250" s="0">
        <f>IF(D3250="","",IF(LEN(D3250)=LEN(TRIM(D3250))+3,TRIM(D3250),""))</f>
        <v/>
      </c>
    </row>
    <row r="3251">
      <c r="E3251" s="0">
        <f>IF(D3251="","",IF(LEN(D3251)=LEN(TRIM(D3251)),TRIM(D3251),""))</f>
        <v/>
      </c>
      <c r="F3251" s="0">
        <f>IF(D3251="","",IF(LEN(D3251)=LEN(TRIM(D3251))+1,TRIM(D3251),""))</f>
        <v/>
      </c>
      <c r="G3251" s="0">
        <f>IF(D3251="","",IF(LEN(D3251)=LEN(TRIM(D3251))+3,TRIM(D3251),""))</f>
        <v/>
      </c>
    </row>
    <row r="3252">
      <c r="E3252" s="0">
        <f>IF(D3252="","",IF(LEN(D3252)=LEN(TRIM(D3252)),TRIM(D3252),""))</f>
        <v/>
      </c>
      <c r="F3252" s="0">
        <f>IF(D3252="","",IF(LEN(D3252)=LEN(TRIM(D3252))+1,TRIM(D3252),""))</f>
        <v/>
      </c>
      <c r="G3252" s="0">
        <f>IF(D3252="","",IF(LEN(D3252)=LEN(TRIM(D3252))+3,TRIM(D3252),""))</f>
        <v/>
      </c>
    </row>
    <row r="3253">
      <c r="E3253" s="0">
        <f>IF(D3253="","",IF(LEN(D3253)=LEN(TRIM(D3253)),TRIM(D3253),""))</f>
        <v/>
      </c>
      <c r="F3253" s="0">
        <f>IF(D3253="","",IF(LEN(D3253)=LEN(TRIM(D3253))+1,TRIM(D3253),""))</f>
        <v/>
      </c>
      <c r="G3253" s="0">
        <f>IF(D3253="","",IF(LEN(D3253)=LEN(TRIM(D3253))+3,TRIM(D3253),""))</f>
        <v/>
      </c>
    </row>
    <row r="3254">
      <c r="E3254" s="0">
        <f>IF(D3254="","",IF(LEN(D3254)=LEN(TRIM(D3254)),TRIM(D3254),""))</f>
        <v/>
      </c>
      <c r="F3254" s="0">
        <f>IF(D3254="","",IF(LEN(D3254)=LEN(TRIM(D3254))+1,TRIM(D3254),""))</f>
        <v/>
      </c>
      <c r="G3254" s="0">
        <f>IF(D3254="","",IF(LEN(D3254)=LEN(TRIM(D3254))+3,TRIM(D3254),""))</f>
        <v/>
      </c>
    </row>
    <row r="3255">
      <c r="E3255" s="0">
        <f>IF(D3255="","",IF(LEN(D3255)=LEN(TRIM(D3255)),TRIM(D3255),""))</f>
        <v/>
      </c>
      <c r="F3255" s="0">
        <f>IF(D3255="","",IF(LEN(D3255)=LEN(TRIM(D3255))+1,TRIM(D3255),""))</f>
        <v/>
      </c>
      <c r="G3255" s="0">
        <f>IF(D3255="","",IF(LEN(D3255)=LEN(TRIM(D3255))+3,TRIM(D3255),""))</f>
        <v/>
      </c>
    </row>
    <row r="3256">
      <c r="E3256" s="0">
        <f>IF(D3256="","",IF(LEN(D3256)=LEN(TRIM(D3256)),TRIM(D3256),""))</f>
        <v/>
      </c>
      <c r="F3256" s="0">
        <f>IF(D3256="","",IF(LEN(D3256)=LEN(TRIM(D3256))+1,TRIM(D3256),""))</f>
        <v/>
      </c>
      <c r="G3256" s="0">
        <f>IF(D3256="","",IF(LEN(D3256)=LEN(TRIM(D3256))+3,TRIM(D3256),""))</f>
        <v/>
      </c>
    </row>
    <row r="3257">
      <c r="E3257" s="0">
        <f>IF(D3257="","",IF(LEN(D3257)=LEN(TRIM(D3257)),TRIM(D3257),""))</f>
        <v/>
      </c>
      <c r="F3257" s="0">
        <f>IF(D3257="","",IF(LEN(D3257)=LEN(TRIM(D3257))+1,TRIM(D3257),""))</f>
        <v/>
      </c>
      <c r="G3257" s="0">
        <f>IF(D3257="","",IF(LEN(D3257)=LEN(TRIM(D3257))+3,TRIM(D3257),""))</f>
        <v/>
      </c>
    </row>
    <row r="3258">
      <c r="E3258" s="0">
        <f>IF(D3258="","",IF(LEN(D3258)=LEN(TRIM(D3258)),TRIM(D3258),""))</f>
        <v/>
      </c>
      <c r="F3258" s="0">
        <f>IF(D3258="","",IF(LEN(D3258)=LEN(TRIM(D3258))+1,TRIM(D3258),""))</f>
        <v/>
      </c>
      <c r="G3258" s="0">
        <f>IF(D3258="","",IF(LEN(D3258)=LEN(TRIM(D3258))+3,TRIM(D3258),""))</f>
        <v/>
      </c>
    </row>
    <row r="3259">
      <c r="E3259" s="0">
        <f>IF(D3259="","",IF(LEN(D3259)=LEN(TRIM(D3259)),TRIM(D3259),""))</f>
        <v/>
      </c>
      <c r="F3259" s="0">
        <f>IF(D3259="","",IF(LEN(D3259)=LEN(TRIM(D3259))+1,TRIM(D3259),""))</f>
        <v/>
      </c>
      <c r="G3259" s="0">
        <f>IF(D3259="","",IF(LEN(D3259)=LEN(TRIM(D3259))+3,TRIM(D3259),""))</f>
        <v/>
      </c>
    </row>
    <row r="3260">
      <c r="E3260" s="0">
        <f>IF(D3260="","",IF(LEN(D3260)=LEN(TRIM(D3260)),TRIM(D3260),""))</f>
        <v/>
      </c>
      <c r="F3260" s="0">
        <f>IF(D3260="","",IF(LEN(D3260)=LEN(TRIM(D3260))+1,TRIM(D3260),""))</f>
        <v/>
      </c>
      <c r="G3260" s="0">
        <f>IF(D3260="","",IF(LEN(D3260)=LEN(TRIM(D3260))+3,TRIM(D3260),""))</f>
        <v/>
      </c>
    </row>
    <row r="3261">
      <c r="E3261" s="0">
        <f>IF(D3261="","",IF(LEN(D3261)=LEN(TRIM(D3261)),TRIM(D3261),""))</f>
        <v/>
      </c>
      <c r="F3261" s="0">
        <f>IF(D3261="","",IF(LEN(D3261)=LEN(TRIM(D3261))+1,TRIM(D3261),""))</f>
        <v/>
      </c>
      <c r="G3261" s="0">
        <f>IF(D3261="","",IF(LEN(D3261)=LEN(TRIM(D3261))+3,TRIM(D3261),""))</f>
        <v/>
      </c>
    </row>
    <row r="3262">
      <c r="E3262" s="0">
        <f>IF(D3262="","",IF(LEN(D3262)=LEN(TRIM(D3262)),TRIM(D3262),""))</f>
        <v/>
      </c>
      <c r="F3262" s="0">
        <f>IF(D3262="","",IF(LEN(D3262)=LEN(TRIM(D3262))+1,TRIM(D3262),""))</f>
        <v/>
      </c>
      <c r="G3262" s="0">
        <f>IF(D3262="","",IF(LEN(D3262)=LEN(TRIM(D3262))+3,TRIM(D3262),""))</f>
        <v/>
      </c>
    </row>
    <row r="3263">
      <c r="E3263" s="0">
        <f>IF(D3263="","",IF(LEN(D3263)=LEN(TRIM(D3263)),TRIM(D3263),""))</f>
        <v/>
      </c>
      <c r="F3263" s="0">
        <f>IF(D3263="","",IF(LEN(D3263)=LEN(TRIM(D3263))+1,TRIM(D3263),""))</f>
        <v/>
      </c>
      <c r="G3263" s="0">
        <f>IF(D3263="","",IF(LEN(D3263)=LEN(TRIM(D3263))+3,TRIM(D3263),""))</f>
        <v/>
      </c>
    </row>
    <row r="3264">
      <c r="E3264" s="0">
        <f>IF(D3264="","",IF(LEN(D3264)=LEN(TRIM(D3264)),TRIM(D3264),""))</f>
        <v/>
      </c>
      <c r="F3264" s="0">
        <f>IF(D3264="","",IF(LEN(D3264)=LEN(TRIM(D3264))+1,TRIM(D3264),""))</f>
        <v/>
      </c>
      <c r="G3264" s="0">
        <f>IF(D3264="","",IF(LEN(D3264)=LEN(TRIM(D3264))+3,TRIM(D3264),""))</f>
        <v/>
      </c>
    </row>
    <row r="3265">
      <c r="E3265" s="0">
        <f>IF(D3265="","",IF(LEN(D3265)=LEN(TRIM(D3265)),TRIM(D3265),""))</f>
        <v/>
      </c>
      <c r="F3265" s="0">
        <f>IF(D3265="","",IF(LEN(D3265)=LEN(TRIM(D3265))+1,TRIM(D3265),""))</f>
        <v/>
      </c>
      <c r="G3265" s="0">
        <f>IF(D3265="","",IF(LEN(D3265)=LEN(TRIM(D3265))+3,TRIM(D3265),""))</f>
        <v/>
      </c>
    </row>
    <row r="3266">
      <c r="E3266" s="0">
        <f>IF(D3266="","",IF(LEN(D3266)=LEN(TRIM(D3266)),TRIM(D3266),""))</f>
        <v/>
      </c>
      <c r="F3266" s="0">
        <f>IF(D3266="","",IF(LEN(D3266)=LEN(TRIM(D3266))+1,TRIM(D3266),""))</f>
        <v/>
      </c>
      <c r="G3266" s="0">
        <f>IF(D3266="","",IF(LEN(D3266)=LEN(TRIM(D3266))+3,TRIM(D3266),""))</f>
        <v/>
      </c>
    </row>
    <row r="3267">
      <c r="E3267" s="0">
        <f>IF(D3267="","",IF(LEN(D3267)=LEN(TRIM(D3267)),TRIM(D3267),""))</f>
        <v/>
      </c>
      <c r="F3267" s="0">
        <f>IF(D3267="","",IF(LEN(D3267)=LEN(TRIM(D3267))+1,TRIM(D3267),""))</f>
        <v/>
      </c>
      <c r="G3267" s="0">
        <f>IF(D3267="","",IF(LEN(D3267)=LEN(TRIM(D3267))+3,TRIM(D3267),""))</f>
        <v/>
      </c>
    </row>
    <row r="3268">
      <c r="E3268" s="0">
        <f>IF(D3268="","",IF(LEN(D3268)=LEN(TRIM(D3268)),TRIM(D3268),""))</f>
        <v/>
      </c>
      <c r="F3268" s="0">
        <f>IF(D3268="","",IF(LEN(D3268)=LEN(TRIM(D3268))+1,TRIM(D3268),""))</f>
        <v/>
      </c>
      <c r="G3268" s="0">
        <f>IF(D3268="","",IF(LEN(D3268)=LEN(TRIM(D3268))+3,TRIM(D3268),""))</f>
        <v/>
      </c>
    </row>
    <row r="3269">
      <c r="E3269" s="0">
        <f>IF(D3269="","",IF(LEN(D3269)=LEN(TRIM(D3269)),TRIM(D3269),""))</f>
        <v/>
      </c>
      <c r="F3269" s="0">
        <f>IF(D3269="","",IF(LEN(D3269)=LEN(TRIM(D3269))+1,TRIM(D3269),""))</f>
        <v/>
      </c>
      <c r="G3269" s="0">
        <f>IF(D3269="","",IF(LEN(D3269)=LEN(TRIM(D3269))+3,TRIM(D3269),""))</f>
        <v/>
      </c>
    </row>
    <row r="3270">
      <c r="E3270" s="0">
        <f>IF(D3270="","",IF(LEN(D3270)=LEN(TRIM(D3270)),TRIM(D3270),""))</f>
        <v/>
      </c>
      <c r="F3270" s="0">
        <f>IF(D3270="","",IF(LEN(D3270)=LEN(TRIM(D3270))+1,TRIM(D3270),""))</f>
        <v/>
      </c>
      <c r="G3270" s="0">
        <f>IF(D3270="","",IF(LEN(D3270)=LEN(TRIM(D3270))+3,TRIM(D3270),""))</f>
        <v/>
      </c>
    </row>
    <row r="3271">
      <c r="E3271" s="0">
        <f>IF(D3271="","",IF(LEN(D3271)=LEN(TRIM(D3271)),TRIM(D3271),""))</f>
        <v/>
      </c>
      <c r="F3271" s="0">
        <f>IF(D3271="","",IF(LEN(D3271)=LEN(TRIM(D3271))+1,TRIM(D3271),""))</f>
        <v/>
      </c>
      <c r="G3271" s="0">
        <f>IF(D3271="","",IF(LEN(D3271)=LEN(TRIM(D3271))+3,TRIM(D3271),""))</f>
        <v/>
      </c>
    </row>
    <row r="3272">
      <c r="E3272" s="0">
        <f>IF(D3272="","",IF(LEN(D3272)=LEN(TRIM(D3272)),TRIM(D3272),""))</f>
        <v/>
      </c>
      <c r="F3272" s="0">
        <f>IF(D3272="","",IF(LEN(D3272)=LEN(TRIM(D3272))+1,TRIM(D3272),""))</f>
        <v/>
      </c>
      <c r="G3272" s="0">
        <f>IF(D3272="","",IF(LEN(D3272)=LEN(TRIM(D3272))+3,TRIM(D3272),""))</f>
        <v/>
      </c>
    </row>
    <row r="3273">
      <c r="E3273" s="0">
        <f>IF(D3273="","",IF(LEN(D3273)=LEN(TRIM(D3273)),TRIM(D3273),""))</f>
        <v/>
      </c>
      <c r="F3273" s="0">
        <f>IF(D3273="","",IF(LEN(D3273)=LEN(TRIM(D3273))+1,TRIM(D3273),""))</f>
        <v/>
      </c>
      <c r="G3273" s="0">
        <f>IF(D3273="","",IF(LEN(D3273)=LEN(TRIM(D3273))+3,TRIM(D3273),""))</f>
        <v/>
      </c>
    </row>
    <row r="3274">
      <c r="E3274" s="0">
        <f>IF(D3274="","",IF(LEN(D3274)=LEN(TRIM(D3274)),TRIM(D3274),""))</f>
        <v/>
      </c>
      <c r="F3274" s="0">
        <f>IF(D3274="","",IF(LEN(D3274)=LEN(TRIM(D3274))+1,TRIM(D3274),""))</f>
        <v/>
      </c>
      <c r="G3274" s="0">
        <f>IF(D3274="","",IF(LEN(D3274)=LEN(TRIM(D3274))+3,TRIM(D3274),""))</f>
        <v/>
      </c>
    </row>
    <row r="3275">
      <c r="E3275" s="0">
        <f>IF(D3275="","",IF(LEN(D3275)=LEN(TRIM(D3275)),TRIM(D3275),""))</f>
        <v/>
      </c>
      <c r="F3275" s="0">
        <f>IF(D3275="","",IF(LEN(D3275)=LEN(TRIM(D3275))+1,TRIM(D3275),""))</f>
        <v/>
      </c>
      <c r="G3275" s="0">
        <f>IF(D3275="","",IF(LEN(D3275)=LEN(TRIM(D3275))+3,TRIM(D3275),""))</f>
        <v/>
      </c>
    </row>
    <row r="3276">
      <c r="E3276" s="0">
        <f>IF(D3276="","",IF(LEN(D3276)=LEN(TRIM(D3276)),TRIM(D3276),""))</f>
        <v/>
      </c>
      <c r="F3276" s="0">
        <f>IF(D3276="","",IF(LEN(D3276)=LEN(TRIM(D3276))+1,TRIM(D3276),""))</f>
        <v/>
      </c>
      <c r="G3276" s="0">
        <f>IF(D3276="","",IF(LEN(D3276)=LEN(TRIM(D3276))+3,TRIM(D3276),""))</f>
        <v/>
      </c>
    </row>
    <row r="3277">
      <c r="E3277" s="0">
        <f>IF(D3277="","",IF(LEN(D3277)=LEN(TRIM(D3277)),TRIM(D3277),""))</f>
        <v/>
      </c>
      <c r="F3277" s="0">
        <f>IF(D3277="","",IF(LEN(D3277)=LEN(TRIM(D3277))+1,TRIM(D3277),""))</f>
        <v/>
      </c>
      <c r="G3277" s="0">
        <f>IF(D3277="","",IF(LEN(D3277)=LEN(TRIM(D3277))+3,TRIM(D3277),""))</f>
        <v/>
      </c>
    </row>
    <row r="3278">
      <c r="E3278" s="0">
        <f>IF(D3278="","",IF(LEN(D3278)=LEN(TRIM(D3278)),TRIM(D3278),""))</f>
        <v/>
      </c>
      <c r="F3278" s="0">
        <f>IF(D3278="","",IF(LEN(D3278)=LEN(TRIM(D3278))+1,TRIM(D3278),""))</f>
        <v/>
      </c>
      <c r="G3278" s="0">
        <f>IF(D3278="","",IF(LEN(D3278)=LEN(TRIM(D3278))+3,TRIM(D3278),""))</f>
        <v/>
      </c>
    </row>
    <row r="3279">
      <c r="E3279" s="0">
        <f>IF(D3279="","",IF(LEN(D3279)=LEN(TRIM(D3279)),TRIM(D3279),""))</f>
        <v/>
      </c>
      <c r="F3279" s="0">
        <f>IF(D3279="","",IF(LEN(D3279)=LEN(TRIM(D3279))+1,TRIM(D3279),""))</f>
        <v/>
      </c>
      <c r="G3279" s="0">
        <f>IF(D3279="","",IF(LEN(D3279)=LEN(TRIM(D3279))+3,TRIM(D3279),""))</f>
        <v/>
      </c>
    </row>
    <row r="3280">
      <c r="E3280" s="0">
        <f>IF(D3280="","",IF(LEN(D3280)=LEN(TRIM(D3280)),TRIM(D3280),""))</f>
        <v/>
      </c>
      <c r="F3280" s="0">
        <f>IF(D3280="","",IF(LEN(D3280)=LEN(TRIM(D3280))+1,TRIM(D3280),""))</f>
        <v/>
      </c>
      <c r="G3280" s="0">
        <f>IF(D3280="","",IF(LEN(D3280)=LEN(TRIM(D3280))+3,TRIM(D3280),""))</f>
        <v/>
      </c>
    </row>
    <row r="3281">
      <c r="E3281" s="0">
        <f>IF(D3281="","",IF(LEN(D3281)=LEN(TRIM(D3281)),TRIM(D3281),""))</f>
        <v/>
      </c>
      <c r="F3281" s="0">
        <f>IF(D3281="","",IF(LEN(D3281)=LEN(TRIM(D3281))+1,TRIM(D3281),""))</f>
        <v/>
      </c>
      <c r="G3281" s="0">
        <f>IF(D3281="","",IF(LEN(D3281)=LEN(TRIM(D3281))+3,TRIM(D3281),""))</f>
        <v/>
      </c>
    </row>
    <row r="3282">
      <c r="E3282" s="0">
        <f>IF(D3282="","",IF(LEN(D3282)=LEN(TRIM(D3282)),TRIM(D3282),""))</f>
        <v/>
      </c>
      <c r="F3282" s="0">
        <f>IF(D3282="","",IF(LEN(D3282)=LEN(TRIM(D3282))+1,TRIM(D3282),""))</f>
        <v/>
      </c>
      <c r="G3282" s="0">
        <f>IF(D3282="","",IF(LEN(D3282)=LEN(TRIM(D3282))+3,TRIM(D3282),""))</f>
        <v/>
      </c>
    </row>
    <row r="3283">
      <c r="E3283" s="0">
        <f>IF(D3283="","",IF(LEN(D3283)=LEN(TRIM(D3283)),TRIM(D3283),""))</f>
        <v/>
      </c>
      <c r="F3283" s="0">
        <f>IF(D3283="","",IF(LEN(D3283)=LEN(TRIM(D3283))+1,TRIM(D3283),""))</f>
        <v/>
      </c>
      <c r="G3283" s="0">
        <f>IF(D3283="","",IF(LEN(D3283)=LEN(TRIM(D3283))+3,TRIM(D3283),""))</f>
        <v/>
      </c>
    </row>
    <row r="3284">
      <c r="E3284" s="0">
        <f>IF(D3284="","",IF(LEN(D3284)=LEN(TRIM(D3284)),TRIM(D3284),""))</f>
        <v/>
      </c>
      <c r="F3284" s="0">
        <f>IF(D3284="","",IF(LEN(D3284)=LEN(TRIM(D3284))+1,TRIM(D3284),""))</f>
        <v/>
      </c>
      <c r="G3284" s="0">
        <f>IF(D3284="","",IF(LEN(D3284)=LEN(TRIM(D3284))+3,TRIM(D3284),""))</f>
        <v/>
      </c>
    </row>
    <row r="3285">
      <c r="E3285" s="0">
        <f>IF(D3285="","",IF(LEN(D3285)=LEN(TRIM(D3285)),TRIM(D3285),""))</f>
        <v/>
      </c>
      <c r="F3285" s="0">
        <f>IF(D3285="","",IF(LEN(D3285)=LEN(TRIM(D3285))+1,TRIM(D3285),""))</f>
        <v/>
      </c>
      <c r="G3285" s="0">
        <f>IF(D3285="","",IF(LEN(D3285)=LEN(TRIM(D3285))+3,TRIM(D3285),""))</f>
        <v/>
      </c>
    </row>
    <row r="3286">
      <c r="E3286" s="0">
        <f>IF(D3286="","",IF(LEN(D3286)=LEN(TRIM(D3286)),TRIM(D3286),""))</f>
        <v/>
      </c>
      <c r="F3286" s="0">
        <f>IF(D3286="","",IF(LEN(D3286)=LEN(TRIM(D3286))+1,TRIM(D3286),""))</f>
        <v/>
      </c>
      <c r="G3286" s="0">
        <f>IF(D3286="","",IF(LEN(D3286)=LEN(TRIM(D3286))+3,TRIM(D3286),""))</f>
        <v/>
      </c>
    </row>
    <row r="3287">
      <c r="E3287" s="0">
        <f>IF(D3287="","",IF(LEN(D3287)=LEN(TRIM(D3287)),TRIM(D3287),""))</f>
        <v/>
      </c>
      <c r="F3287" s="0">
        <f>IF(D3287="","",IF(LEN(D3287)=LEN(TRIM(D3287))+1,TRIM(D3287),""))</f>
        <v/>
      </c>
      <c r="G3287" s="0">
        <f>IF(D3287="","",IF(LEN(D3287)=LEN(TRIM(D3287))+3,TRIM(D3287),""))</f>
        <v/>
      </c>
    </row>
    <row r="3288">
      <c r="E3288" s="0">
        <f>IF(D3288="","",IF(LEN(D3288)=LEN(TRIM(D3288)),TRIM(D3288),""))</f>
        <v/>
      </c>
      <c r="F3288" s="0">
        <f>IF(D3288="","",IF(LEN(D3288)=LEN(TRIM(D3288))+1,TRIM(D3288),""))</f>
        <v/>
      </c>
      <c r="G3288" s="0">
        <f>IF(D3288="","",IF(LEN(D3288)=LEN(TRIM(D3288))+3,TRIM(D3288),""))</f>
        <v/>
      </c>
    </row>
    <row r="3289">
      <c r="E3289" s="0">
        <f>IF(D3289="","",IF(LEN(D3289)=LEN(TRIM(D3289)),TRIM(D3289),""))</f>
        <v/>
      </c>
      <c r="F3289" s="0">
        <f>IF(D3289="","",IF(LEN(D3289)=LEN(TRIM(D3289))+1,TRIM(D3289),""))</f>
        <v/>
      </c>
      <c r="G3289" s="0">
        <f>IF(D3289="","",IF(LEN(D3289)=LEN(TRIM(D3289))+3,TRIM(D3289),""))</f>
        <v/>
      </c>
    </row>
    <row r="3290">
      <c r="E3290" s="0">
        <f>IF(D3290="","",IF(LEN(D3290)=LEN(TRIM(D3290)),TRIM(D3290),""))</f>
        <v/>
      </c>
      <c r="F3290" s="0">
        <f>IF(D3290="","",IF(LEN(D3290)=LEN(TRIM(D3290))+1,TRIM(D3290),""))</f>
        <v/>
      </c>
      <c r="G3290" s="0">
        <f>IF(D3290="","",IF(LEN(D3290)=LEN(TRIM(D3290))+3,TRIM(D3290),""))</f>
        <v/>
      </c>
    </row>
    <row r="3291">
      <c r="E3291" s="0">
        <f>IF(D3291="","",IF(LEN(D3291)=LEN(TRIM(D3291)),TRIM(D3291),""))</f>
        <v/>
      </c>
      <c r="F3291" s="0">
        <f>IF(D3291="","",IF(LEN(D3291)=LEN(TRIM(D3291))+1,TRIM(D3291),""))</f>
        <v/>
      </c>
      <c r="G3291" s="0">
        <f>IF(D3291="","",IF(LEN(D3291)=LEN(TRIM(D3291))+3,TRIM(D3291),""))</f>
        <v/>
      </c>
    </row>
    <row r="3292">
      <c r="E3292" s="0">
        <f>IF(D3292="","",IF(LEN(D3292)=LEN(TRIM(D3292)),TRIM(D3292),""))</f>
        <v/>
      </c>
      <c r="F3292" s="0">
        <f>IF(D3292="","",IF(LEN(D3292)=LEN(TRIM(D3292))+1,TRIM(D3292),""))</f>
        <v/>
      </c>
      <c r="G3292" s="0">
        <f>IF(D3292="","",IF(LEN(D3292)=LEN(TRIM(D3292))+3,TRIM(D3292),""))</f>
        <v/>
      </c>
    </row>
    <row r="3293">
      <c r="E3293" s="0">
        <f>IF(D3293="","",IF(LEN(D3293)=LEN(TRIM(D3293)),TRIM(D3293),""))</f>
        <v/>
      </c>
      <c r="F3293" s="0">
        <f>IF(D3293="","",IF(LEN(D3293)=LEN(TRIM(D3293))+1,TRIM(D3293),""))</f>
        <v/>
      </c>
      <c r="G3293" s="0">
        <f>IF(D3293="","",IF(LEN(D3293)=LEN(TRIM(D3293))+3,TRIM(D3293),""))</f>
        <v/>
      </c>
    </row>
    <row r="3294">
      <c r="E3294" s="0">
        <f>IF(D3294="","",IF(LEN(D3294)=LEN(TRIM(D3294)),TRIM(D3294),""))</f>
        <v/>
      </c>
      <c r="F3294" s="0">
        <f>IF(D3294="","",IF(LEN(D3294)=LEN(TRIM(D3294))+1,TRIM(D3294),""))</f>
        <v/>
      </c>
      <c r="G3294" s="0">
        <f>IF(D3294="","",IF(LEN(D3294)=LEN(TRIM(D3294))+3,TRIM(D3294),""))</f>
        <v/>
      </c>
    </row>
    <row r="3295">
      <c r="E3295" s="0">
        <f>IF(D3295="","",IF(LEN(D3295)=LEN(TRIM(D3295)),TRIM(D3295),""))</f>
        <v/>
      </c>
      <c r="F3295" s="0">
        <f>IF(D3295="","",IF(LEN(D3295)=LEN(TRIM(D3295))+1,TRIM(D3295),""))</f>
        <v/>
      </c>
      <c r="G3295" s="0">
        <f>IF(D3295="","",IF(LEN(D3295)=LEN(TRIM(D3295))+3,TRIM(D3295),""))</f>
        <v/>
      </c>
    </row>
    <row r="3296">
      <c r="E3296" s="0">
        <f>IF(D3296="","",IF(LEN(D3296)=LEN(TRIM(D3296)),TRIM(D3296),""))</f>
        <v/>
      </c>
      <c r="F3296" s="0">
        <f>IF(D3296="","",IF(LEN(D3296)=LEN(TRIM(D3296))+1,TRIM(D3296),""))</f>
        <v/>
      </c>
      <c r="G3296" s="0">
        <f>IF(D3296="","",IF(LEN(D3296)=LEN(TRIM(D3296))+3,TRIM(D3296),""))</f>
        <v/>
      </c>
    </row>
    <row r="3297">
      <c r="E3297" s="0">
        <f>IF(D3297="","",IF(LEN(D3297)=LEN(TRIM(D3297)),TRIM(D3297),""))</f>
        <v/>
      </c>
      <c r="F3297" s="0">
        <f>IF(D3297="","",IF(LEN(D3297)=LEN(TRIM(D3297))+1,TRIM(D3297),""))</f>
        <v/>
      </c>
      <c r="G3297" s="0">
        <f>IF(D3297="","",IF(LEN(D3297)=LEN(TRIM(D3297))+3,TRIM(D3297),""))</f>
        <v/>
      </c>
    </row>
    <row r="3298">
      <c r="E3298" s="0">
        <f>IF(D3298="","",IF(LEN(D3298)=LEN(TRIM(D3298)),TRIM(D3298),""))</f>
        <v/>
      </c>
      <c r="F3298" s="0">
        <f>IF(D3298="","",IF(LEN(D3298)=LEN(TRIM(D3298))+1,TRIM(D3298),""))</f>
        <v/>
      </c>
      <c r="G3298" s="0">
        <f>IF(D3298="","",IF(LEN(D3298)=LEN(TRIM(D3298))+3,TRIM(D3298),""))</f>
        <v/>
      </c>
    </row>
    <row r="3299">
      <c r="E3299" s="0">
        <f>IF(D3299="","",IF(LEN(D3299)=LEN(TRIM(D3299)),TRIM(D3299),""))</f>
        <v/>
      </c>
      <c r="F3299" s="0">
        <f>IF(D3299="","",IF(LEN(D3299)=LEN(TRIM(D3299))+1,TRIM(D3299),""))</f>
        <v/>
      </c>
      <c r="G3299" s="0">
        <f>IF(D3299="","",IF(LEN(D3299)=LEN(TRIM(D3299))+3,TRIM(D3299),""))</f>
        <v/>
      </c>
    </row>
    <row r="3300">
      <c r="E3300" s="0">
        <f>IF(D3300="","",IF(LEN(D3300)=LEN(TRIM(D3300)),TRIM(D3300),""))</f>
        <v/>
      </c>
      <c r="F3300" s="0">
        <f>IF(D3300="","",IF(LEN(D3300)=LEN(TRIM(D3300))+1,TRIM(D3300),""))</f>
        <v/>
      </c>
      <c r="G3300" s="0">
        <f>IF(D3300="","",IF(LEN(D3300)=LEN(TRIM(D3300))+3,TRIM(D3300),""))</f>
        <v/>
      </c>
    </row>
    <row r="3301">
      <c r="E3301" s="0">
        <f>IF(D3301="","",IF(LEN(D3301)=LEN(TRIM(D3301)),TRIM(D3301),""))</f>
        <v/>
      </c>
      <c r="F3301" s="0">
        <f>IF(D3301="","",IF(LEN(D3301)=LEN(TRIM(D3301))+1,TRIM(D3301),""))</f>
        <v/>
      </c>
      <c r="G3301" s="0">
        <f>IF(D3301="","",IF(LEN(D3301)=LEN(TRIM(D3301))+3,TRIM(D3301),""))</f>
        <v/>
      </c>
    </row>
    <row r="3302">
      <c r="E3302" s="0">
        <f>IF(D3302="","",IF(LEN(D3302)=LEN(TRIM(D3302)),TRIM(D3302),""))</f>
        <v/>
      </c>
      <c r="F3302" s="0">
        <f>IF(D3302="","",IF(LEN(D3302)=LEN(TRIM(D3302))+1,TRIM(D3302),""))</f>
        <v/>
      </c>
      <c r="G3302" s="0">
        <f>IF(D3302="","",IF(LEN(D3302)=LEN(TRIM(D3302))+3,TRIM(D3302),""))</f>
        <v/>
      </c>
    </row>
    <row r="3303">
      <c r="E3303" s="0">
        <f>IF(D3303="","",IF(LEN(D3303)=LEN(TRIM(D3303)),TRIM(D3303),""))</f>
        <v/>
      </c>
      <c r="F3303" s="0">
        <f>IF(D3303="","",IF(LEN(D3303)=LEN(TRIM(D3303))+1,TRIM(D3303),""))</f>
        <v/>
      </c>
      <c r="G3303" s="0">
        <f>IF(D3303="","",IF(LEN(D3303)=LEN(TRIM(D3303))+3,TRIM(D3303),""))</f>
        <v/>
      </c>
    </row>
    <row r="3304">
      <c r="E3304" s="0">
        <f>IF(D3304="","",IF(LEN(D3304)=LEN(TRIM(D3304)),TRIM(D3304),""))</f>
        <v/>
      </c>
      <c r="F3304" s="0">
        <f>IF(D3304="","",IF(LEN(D3304)=LEN(TRIM(D3304))+1,TRIM(D3304),""))</f>
        <v/>
      </c>
      <c r="G3304" s="0">
        <f>IF(D3304="","",IF(LEN(D3304)=LEN(TRIM(D3304))+3,TRIM(D3304),""))</f>
        <v/>
      </c>
    </row>
    <row r="3305">
      <c r="E3305" s="0">
        <f>IF(D3305="","",IF(LEN(D3305)=LEN(TRIM(D3305)),TRIM(D3305),""))</f>
        <v/>
      </c>
      <c r="F3305" s="0">
        <f>IF(D3305="","",IF(LEN(D3305)=LEN(TRIM(D3305))+1,TRIM(D3305),""))</f>
        <v/>
      </c>
      <c r="G3305" s="0">
        <f>IF(D3305="","",IF(LEN(D3305)=LEN(TRIM(D3305))+3,TRIM(D3305),""))</f>
        <v/>
      </c>
    </row>
    <row r="3306">
      <c r="E3306" s="0">
        <f>IF(D3306="","",IF(LEN(D3306)=LEN(TRIM(D3306)),TRIM(D3306),""))</f>
        <v/>
      </c>
      <c r="F3306" s="0">
        <f>IF(D3306="","",IF(LEN(D3306)=LEN(TRIM(D3306))+1,TRIM(D3306),""))</f>
        <v/>
      </c>
      <c r="G3306" s="0">
        <f>IF(D3306="","",IF(LEN(D3306)=LEN(TRIM(D3306))+3,TRIM(D3306),""))</f>
        <v/>
      </c>
    </row>
    <row r="3307">
      <c r="E3307" s="0">
        <f>IF(D3307="","",IF(LEN(D3307)=LEN(TRIM(D3307)),TRIM(D3307),""))</f>
        <v/>
      </c>
      <c r="F3307" s="0">
        <f>IF(D3307="","",IF(LEN(D3307)=LEN(TRIM(D3307))+1,TRIM(D3307),""))</f>
        <v/>
      </c>
      <c r="G3307" s="0">
        <f>IF(D3307="","",IF(LEN(D3307)=LEN(TRIM(D3307))+3,TRIM(D3307),""))</f>
        <v/>
      </c>
    </row>
    <row r="3308">
      <c r="E3308" s="0">
        <f>IF(D3308="","",IF(LEN(D3308)=LEN(TRIM(D3308)),TRIM(D3308),""))</f>
        <v/>
      </c>
      <c r="F3308" s="0">
        <f>IF(D3308="","",IF(LEN(D3308)=LEN(TRIM(D3308))+1,TRIM(D3308),""))</f>
        <v/>
      </c>
      <c r="G3308" s="0">
        <f>IF(D3308="","",IF(LEN(D3308)=LEN(TRIM(D3308))+3,TRIM(D3308),""))</f>
        <v/>
      </c>
    </row>
    <row r="3309">
      <c r="E3309" s="0">
        <f>IF(D3309="","",IF(LEN(D3309)=LEN(TRIM(D3309)),TRIM(D3309),""))</f>
        <v/>
      </c>
      <c r="F3309" s="0">
        <f>IF(D3309="","",IF(LEN(D3309)=LEN(TRIM(D3309))+1,TRIM(D3309),""))</f>
        <v/>
      </c>
      <c r="G3309" s="0">
        <f>IF(D3309="","",IF(LEN(D3309)=LEN(TRIM(D3309))+3,TRIM(D3309),""))</f>
        <v/>
      </c>
    </row>
    <row r="3310">
      <c r="E3310" s="0">
        <f>IF(D3310="","",IF(LEN(D3310)=LEN(TRIM(D3310)),TRIM(D3310),""))</f>
        <v/>
      </c>
      <c r="F3310" s="0">
        <f>IF(D3310="","",IF(LEN(D3310)=LEN(TRIM(D3310))+1,TRIM(D3310),""))</f>
        <v/>
      </c>
      <c r="G3310" s="0">
        <f>IF(D3310="","",IF(LEN(D3310)=LEN(TRIM(D3310))+3,TRIM(D3310),""))</f>
        <v/>
      </c>
    </row>
    <row r="3311">
      <c r="E3311" s="0">
        <f>IF(D3311="","",IF(LEN(D3311)=LEN(TRIM(D3311)),TRIM(D3311),""))</f>
        <v/>
      </c>
      <c r="F3311" s="0">
        <f>IF(D3311="","",IF(LEN(D3311)=LEN(TRIM(D3311))+1,TRIM(D3311),""))</f>
        <v/>
      </c>
      <c r="G3311" s="0">
        <f>IF(D3311="","",IF(LEN(D3311)=LEN(TRIM(D3311))+3,TRIM(D3311),""))</f>
        <v/>
      </c>
    </row>
    <row r="3312">
      <c r="E3312" s="0">
        <f>IF(D3312="","",IF(LEN(D3312)=LEN(TRIM(D3312)),TRIM(D3312),""))</f>
        <v/>
      </c>
      <c r="F3312" s="0">
        <f>IF(D3312="","",IF(LEN(D3312)=LEN(TRIM(D3312))+1,TRIM(D3312),""))</f>
        <v/>
      </c>
      <c r="G3312" s="0">
        <f>IF(D3312="","",IF(LEN(D3312)=LEN(TRIM(D3312))+3,TRIM(D3312),""))</f>
        <v/>
      </c>
    </row>
    <row r="3313">
      <c r="E3313" s="0">
        <f>IF(D3313="","",IF(LEN(D3313)=LEN(TRIM(D3313)),TRIM(D3313),""))</f>
        <v/>
      </c>
      <c r="F3313" s="0">
        <f>IF(D3313="","",IF(LEN(D3313)=LEN(TRIM(D3313))+1,TRIM(D3313),""))</f>
        <v/>
      </c>
      <c r="G3313" s="0">
        <f>IF(D3313="","",IF(LEN(D3313)=LEN(TRIM(D3313))+3,TRIM(D3313),""))</f>
        <v/>
      </c>
    </row>
    <row r="3314">
      <c r="E3314" s="0">
        <f>IF(D3314="","",IF(LEN(D3314)=LEN(TRIM(D3314)),TRIM(D3314),""))</f>
        <v/>
      </c>
      <c r="F3314" s="0">
        <f>IF(D3314="","",IF(LEN(D3314)=LEN(TRIM(D3314))+1,TRIM(D3314),""))</f>
        <v/>
      </c>
      <c r="G3314" s="0">
        <f>IF(D3314="","",IF(LEN(D3314)=LEN(TRIM(D3314))+3,TRIM(D3314),""))</f>
        <v/>
      </c>
    </row>
    <row r="3315">
      <c r="E3315" s="0">
        <f>IF(D3315="","",IF(LEN(D3315)=LEN(TRIM(D3315)),TRIM(D3315),""))</f>
        <v/>
      </c>
      <c r="F3315" s="0">
        <f>IF(D3315="","",IF(LEN(D3315)=LEN(TRIM(D3315))+1,TRIM(D3315),""))</f>
        <v/>
      </c>
      <c r="G3315" s="0">
        <f>IF(D3315="","",IF(LEN(D3315)=LEN(TRIM(D3315))+3,TRIM(D3315),""))</f>
        <v/>
      </c>
    </row>
    <row r="3316">
      <c r="E3316" s="0">
        <f>IF(D3316="","",IF(LEN(D3316)=LEN(TRIM(D3316)),TRIM(D3316),""))</f>
        <v/>
      </c>
      <c r="F3316" s="0">
        <f>IF(D3316="","",IF(LEN(D3316)=LEN(TRIM(D3316))+1,TRIM(D3316),""))</f>
        <v/>
      </c>
      <c r="G3316" s="0">
        <f>IF(D3316="","",IF(LEN(D3316)=LEN(TRIM(D3316))+3,TRIM(D3316),""))</f>
        <v/>
      </c>
    </row>
    <row r="3317">
      <c r="E3317" s="0">
        <f>IF(D3317="","",IF(LEN(D3317)=LEN(TRIM(D3317)),TRIM(D3317),""))</f>
        <v/>
      </c>
      <c r="F3317" s="0">
        <f>IF(D3317="","",IF(LEN(D3317)=LEN(TRIM(D3317))+1,TRIM(D3317),""))</f>
        <v/>
      </c>
      <c r="G3317" s="0">
        <f>IF(D3317="","",IF(LEN(D3317)=LEN(TRIM(D3317))+3,TRIM(D3317),""))</f>
        <v/>
      </c>
    </row>
    <row r="3318">
      <c r="E3318" s="0">
        <f>IF(D3318="","",IF(LEN(D3318)=LEN(TRIM(D3318)),TRIM(D3318),""))</f>
        <v/>
      </c>
      <c r="F3318" s="0">
        <f>IF(D3318="","",IF(LEN(D3318)=LEN(TRIM(D3318))+1,TRIM(D3318),""))</f>
        <v/>
      </c>
      <c r="G3318" s="0">
        <f>IF(D3318="","",IF(LEN(D3318)=LEN(TRIM(D3318))+3,TRIM(D3318),""))</f>
        <v/>
      </c>
    </row>
    <row r="3319">
      <c r="E3319" s="0">
        <f>IF(D3319="","",IF(LEN(D3319)=LEN(TRIM(D3319)),TRIM(D3319),""))</f>
        <v/>
      </c>
      <c r="F3319" s="0">
        <f>IF(D3319="","",IF(LEN(D3319)=LEN(TRIM(D3319))+1,TRIM(D3319),""))</f>
        <v/>
      </c>
      <c r="G3319" s="0">
        <f>IF(D3319="","",IF(LEN(D3319)=LEN(TRIM(D3319))+3,TRIM(D3319),""))</f>
        <v/>
      </c>
    </row>
    <row r="3320">
      <c r="E3320" s="0">
        <f>IF(D3320="","",IF(LEN(D3320)=LEN(TRIM(D3320)),TRIM(D3320),""))</f>
        <v/>
      </c>
      <c r="F3320" s="0">
        <f>IF(D3320="","",IF(LEN(D3320)=LEN(TRIM(D3320))+1,TRIM(D3320),""))</f>
        <v/>
      </c>
      <c r="G3320" s="0">
        <f>IF(D3320="","",IF(LEN(D3320)=LEN(TRIM(D3320))+3,TRIM(D3320),""))</f>
        <v/>
      </c>
    </row>
    <row r="3321">
      <c r="E3321" s="0">
        <f>IF(D3321="","",IF(LEN(D3321)=LEN(TRIM(D3321)),TRIM(D3321),""))</f>
        <v/>
      </c>
      <c r="F3321" s="0">
        <f>IF(D3321="","",IF(LEN(D3321)=LEN(TRIM(D3321))+1,TRIM(D3321),""))</f>
        <v/>
      </c>
      <c r="G3321" s="0">
        <f>IF(D3321="","",IF(LEN(D3321)=LEN(TRIM(D3321))+3,TRIM(D3321),""))</f>
        <v/>
      </c>
    </row>
    <row r="3322">
      <c r="E3322" s="0">
        <f>IF(D3322="","",IF(LEN(D3322)=LEN(TRIM(D3322)),TRIM(D3322),""))</f>
        <v/>
      </c>
      <c r="F3322" s="0">
        <f>IF(D3322="","",IF(LEN(D3322)=LEN(TRIM(D3322))+1,TRIM(D3322),""))</f>
        <v/>
      </c>
      <c r="G3322" s="0">
        <f>IF(D3322="","",IF(LEN(D3322)=LEN(TRIM(D3322))+3,TRIM(D3322),""))</f>
        <v/>
      </c>
    </row>
    <row r="3323">
      <c r="E3323" s="0">
        <f>IF(D3323="","",IF(LEN(D3323)=LEN(TRIM(D3323)),TRIM(D3323),""))</f>
        <v/>
      </c>
      <c r="F3323" s="0">
        <f>IF(D3323="","",IF(LEN(D3323)=LEN(TRIM(D3323))+1,TRIM(D3323),""))</f>
        <v/>
      </c>
      <c r="G3323" s="0">
        <f>IF(D3323="","",IF(LEN(D3323)=LEN(TRIM(D3323))+3,TRIM(D3323),""))</f>
        <v/>
      </c>
    </row>
    <row r="3324">
      <c r="E3324" s="0">
        <f>IF(D3324="","",IF(LEN(D3324)=LEN(TRIM(D3324)),TRIM(D3324),""))</f>
        <v/>
      </c>
      <c r="F3324" s="0">
        <f>IF(D3324="","",IF(LEN(D3324)=LEN(TRIM(D3324))+1,TRIM(D3324),""))</f>
        <v/>
      </c>
      <c r="G3324" s="0">
        <f>IF(D3324="","",IF(LEN(D3324)=LEN(TRIM(D3324))+3,TRIM(D3324),""))</f>
        <v/>
      </c>
    </row>
    <row r="3325">
      <c r="E3325" s="0">
        <f>IF(D3325="","",IF(LEN(D3325)=LEN(TRIM(D3325)),TRIM(D3325),""))</f>
        <v/>
      </c>
      <c r="F3325" s="0">
        <f>IF(D3325="","",IF(LEN(D3325)=LEN(TRIM(D3325))+1,TRIM(D3325),""))</f>
        <v/>
      </c>
      <c r="G3325" s="0">
        <f>IF(D3325="","",IF(LEN(D3325)=LEN(TRIM(D3325))+3,TRIM(D3325),""))</f>
        <v/>
      </c>
    </row>
    <row r="3326">
      <c r="E3326" s="0">
        <f>IF(D3326="","",IF(LEN(D3326)=LEN(TRIM(D3326)),TRIM(D3326),""))</f>
        <v/>
      </c>
      <c r="F3326" s="0">
        <f>IF(D3326="","",IF(LEN(D3326)=LEN(TRIM(D3326))+1,TRIM(D3326),""))</f>
        <v/>
      </c>
      <c r="G3326" s="0">
        <f>IF(D3326="","",IF(LEN(D3326)=LEN(TRIM(D3326))+3,TRIM(D3326),""))</f>
        <v/>
      </c>
    </row>
    <row r="3327">
      <c r="E3327" s="0">
        <f>IF(D3327="","",IF(LEN(D3327)=LEN(TRIM(D3327)),TRIM(D3327),""))</f>
        <v/>
      </c>
      <c r="F3327" s="0">
        <f>IF(D3327="","",IF(LEN(D3327)=LEN(TRIM(D3327))+1,TRIM(D3327),""))</f>
        <v/>
      </c>
      <c r="G3327" s="0">
        <f>IF(D3327="","",IF(LEN(D3327)=LEN(TRIM(D3327))+3,TRIM(D3327),""))</f>
        <v/>
      </c>
    </row>
    <row r="3328">
      <c r="E3328" s="0">
        <f>IF(D3328="","",IF(LEN(D3328)=LEN(TRIM(D3328)),TRIM(D3328),""))</f>
        <v/>
      </c>
      <c r="F3328" s="0">
        <f>IF(D3328="","",IF(LEN(D3328)=LEN(TRIM(D3328))+1,TRIM(D3328),""))</f>
        <v/>
      </c>
      <c r="G3328" s="0">
        <f>IF(D3328="","",IF(LEN(D3328)=LEN(TRIM(D3328))+3,TRIM(D3328),""))</f>
        <v/>
      </c>
    </row>
    <row r="3329">
      <c r="E3329" s="0">
        <f>IF(D3329="","",IF(LEN(D3329)=LEN(TRIM(D3329)),TRIM(D3329),""))</f>
        <v/>
      </c>
      <c r="F3329" s="0">
        <f>IF(D3329="","",IF(LEN(D3329)=LEN(TRIM(D3329))+1,TRIM(D3329),""))</f>
        <v/>
      </c>
      <c r="G3329" s="0">
        <f>IF(D3329="","",IF(LEN(D3329)=LEN(TRIM(D3329))+3,TRIM(D3329),""))</f>
        <v/>
      </c>
    </row>
    <row r="3330">
      <c r="E3330" s="0">
        <f>IF(D3330="","",IF(LEN(D3330)=LEN(TRIM(D3330)),TRIM(D3330),""))</f>
        <v/>
      </c>
      <c r="F3330" s="0">
        <f>IF(D3330="","",IF(LEN(D3330)=LEN(TRIM(D3330))+1,TRIM(D3330),""))</f>
        <v/>
      </c>
      <c r="G3330" s="0">
        <f>IF(D3330="","",IF(LEN(D3330)=LEN(TRIM(D3330))+3,TRIM(D3330),""))</f>
        <v/>
      </c>
    </row>
    <row r="3331">
      <c r="E3331" s="0">
        <f>IF(D3331="","",IF(LEN(D3331)=LEN(TRIM(D3331)),TRIM(D3331),""))</f>
        <v/>
      </c>
      <c r="F3331" s="0">
        <f>IF(D3331="","",IF(LEN(D3331)=LEN(TRIM(D3331))+1,TRIM(D3331),""))</f>
        <v/>
      </c>
      <c r="G3331" s="0">
        <f>IF(D3331="","",IF(LEN(D3331)=LEN(TRIM(D3331))+3,TRIM(D3331),""))</f>
        <v/>
      </c>
    </row>
    <row r="3332">
      <c r="E3332" s="0">
        <f>IF(D3332="","",IF(LEN(D3332)=LEN(TRIM(D3332)),TRIM(D3332),""))</f>
        <v/>
      </c>
      <c r="F3332" s="0">
        <f>IF(D3332="","",IF(LEN(D3332)=LEN(TRIM(D3332))+1,TRIM(D3332),""))</f>
        <v/>
      </c>
      <c r="G3332" s="0">
        <f>IF(D3332="","",IF(LEN(D3332)=LEN(TRIM(D3332))+3,TRIM(D3332),""))</f>
        <v/>
      </c>
    </row>
    <row r="3333">
      <c r="E3333" s="0">
        <f>IF(D3333="","",IF(LEN(D3333)=LEN(TRIM(D3333)),TRIM(D3333),""))</f>
        <v/>
      </c>
      <c r="F3333" s="0">
        <f>IF(D3333="","",IF(LEN(D3333)=LEN(TRIM(D3333))+1,TRIM(D3333),""))</f>
        <v/>
      </c>
      <c r="G3333" s="0">
        <f>IF(D3333="","",IF(LEN(D3333)=LEN(TRIM(D3333))+3,TRIM(D3333),""))</f>
        <v/>
      </c>
    </row>
    <row r="3334">
      <c r="E3334" s="0">
        <f>IF(D3334="","",IF(LEN(D3334)=LEN(TRIM(D3334)),TRIM(D3334),""))</f>
        <v/>
      </c>
      <c r="F3334" s="0">
        <f>IF(D3334="","",IF(LEN(D3334)=LEN(TRIM(D3334))+1,TRIM(D3334),""))</f>
        <v/>
      </c>
      <c r="G3334" s="0">
        <f>IF(D3334="","",IF(LEN(D3334)=LEN(TRIM(D3334))+3,TRIM(D3334),""))</f>
        <v/>
      </c>
    </row>
    <row r="3335">
      <c r="E3335" s="0">
        <f>IF(D3335="","",IF(LEN(D3335)=LEN(TRIM(D3335)),TRIM(D3335),""))</f>
        <v/>
      </c>
      <c r="F3335" s="0">
        <f>IF(D3335="","",IF(LEN(D3335)=LEN(TRIM(D3335))+1,TRIM(D3335),""))</f>
        <v/>
      </c>
      <c r="G3335" s="0">
        <f>IF(D3335="","",IF(LEN(D3335)=LEN(TRIM(D3335))+3,TRIM(D3335),""))</f>
        <v/>
      </c>
    </row>
    <row r="3336">
      <c r="E3336" s="0">
        <f>IF(D3336="","",IF(LEN(D3336)=LEN(TRIM(D3336)),TRIM(D3336),""))</f>
        <v/>
      </c>
      <c r="F3336" s="0">
        <f>IF(D3336="","",IF(LEN(D3336)=LEN(TRIM(D3336))+1,TRIM(D3336),""))</f>
        <v/>
      </c>
      <c r="G3336" s="0">
        <f>IF(D3336="","",IF(LEN(D3336)=LEN(TRIM(D3336))+3,TRIM(D3336),""))</f>
        <v/>
      </c>
    </row>
    <row r="3337">
      <c r="E3337" s="0">
        <f>IF(D3337="","",IF(LEN(D3337)=LEN(TRIM(D3337)),TRIM(D3337),""))</f>
        <v/>
      </c>
      <c r="F3337" s="0">
        <f>IF(D3337="","",IF(LEN(D3337)=LEN(TRIM(D3337))+1,TRIM(D3337),""))</f>
        <v/>
      </c>
      <c r="G3337" s="0">
        <f>IF(D3337="","",IF(LEN(D3337)=LEN(TRIM(D3337))+3,TRIM(D3337),""))</f>
        <v/>
      </c>
    </row>
    <row r="3338">
      <c r="E3338" s="0">
        <f>IF(D3338="","",IF(LEN(D3338)=LEN(TRIM(D3338)),TRIM(D3338),""))</f>
        <v/>
      </c>
      <c r="F3338" s="0">
        <f>IF(D3338="","",IF(LEN(D3338)=LEN(TRIM(D3338))+1,TRIM(D3338),""))</f>
        <v/>
      </c>
      <c r="G3338" s="0">
        <f>IF(D3338="","",IF(LEN(D3338)=LEN(TRIM(D3338))+3,TRIM(D3338),""))</f>
        <v/>
      </c>
    </row>
    <row r="3339">
      <c r="E3339" s="0">
        <f>IF(D3339="","",IF(LEN(D3339)=LEN(TRIM(D3339)),TRIM(D3339),""))</f>
        <v/>
      </c>
      <c r="F3339" s="0">
        <f>IF(D3339="","",IF(LEN(D3339)=LEN(TRIM(D3339))+1,TRIM(D3339),""))</f>
        <v/>
      </c>
      <c r="G3339" s="0">
        <f>IF(D3339="","",IF(LEN(D3339)=LEN(TRIM(D3339))+3,TRIM(D3339),""))</f>
        <v/>
      </c>
    </row>
    <row r="3340">
      <c r="E3340" s="0">
        <f>IF(D3340="","",IF(LEN(D3340)=LEN(TRIM(D3340)),TRIM(D3340),""))</f>
        <v/>
      </c>
      <c r="F3340" s="0">
        <f>IF(D3340="","",IF(LEN(D3340)=LEN(TRIM(D3340))+1,TRIM(D3340),""))</f>
        <v/>
      </c>
      <c r="G3340" s="0">
        <f>IF(D3340="","",IF(LEN(D3340)=LEN(TRIM(D3340))+3,TRIM(D3340),""))</f>
        <v/>
      </c>
    </row>
    <row r="3341">
      <c r="E3341" s="0">
        <f>IF(D3341="","",IF(LEN(D3341)=LEN(TRIM(D3341)),TRIM(D3341),""))</f>
        <v/>
      </c>
      <c r="F3341" s="0">
        <f>IF(D3341="","",IF(LEN(D3341)=LEN(TRIM(D3341))+1,TRIM(D3341),""))</f>
        <v/>
      </c>
      <c r="G3341" s="0">
        <f>IF(D3341="","",IF(LEN(D3341)=LEN(TRIM(D3341))+3,TRIM(D3341),""))</f>
        <v/>
      </c>
    </row>
    <row r="3342">
      <c r="E3342" s="0">
        <f>IF(D3342="","",IF(LEN(D3342)=LEN(TRIM(D3342)),TRIM(D3342),""))</f>
        <v/>
      </c>
      <c r="F3342" s="0">
        <f>IF(D3342="","",IF(LEN(D3342)=LEN(TRIM(D3342))+1,TRIM(D3342),""))</f>
        <v/>
      </c>
      <c r="G3342" s="0">
        <f>IF(D3342="","",IF(LEN(D3342)=LEN(TRIM(D3342))+3,TRIM(D3342),""))</f>
        <v/>
      </c>
    </row>
    <row r="3343">
      <c r="E3343" s="0">
        <f>IF(D3343="","",IF(LEN(D3343)=LEN(TRIM(D3343)),TRIM(D3343),""))</f>
        <v/>
      </c>
      <c r="F3343" s="0">
        <f>IF(D3343="","",IF(LEN(D3343)=LEN(TRIM(D3343))+1,TRIM(D3343),""))</f>
        <v/>
      </c>
      <c r="G3343" s="0">
        <f>IF(D3343="","",IF(LEN(D3343)=LEN(TRIM(D3343))+3,TRIM(D3343),""))</f>
        <v/>
      </c>
    </row>
    <row r="3344">
      <c r="E3344" s="0">
        <f>IF(D3344="","",IF(LEN(D3344)=LEN(TRIM(D3344)),TRIM(D3344),""))</f>
        <v/>
      </c>
      <c r="F3344" s="0">
        <f>IF(D3344="","",IF(LEN(D3344)=LEN(TRIM(D3344))+1,TRIM(D3344),""))</f>
        <v/>
      </c>
      <c r="G3344" s="0">
        <f>IF(D3344="","",IF(LEN(D3344)=LEN(TRIM(D3344))+3,TRIM(D3344),""))</f>
        <v/>
      </c>
    </row>
    <row r="3345">
      <c r="E3345" s="0">
        <f>IF(D3345="","",IF(LEN(D3345)=LEN(TRIM(D3345)),TRIM(D3345),""))</f>
        <v/>
      </c>
      <c r="F3345" s="0">
        <f>IF(D3345="","",IF(LEN(D3345)=LEN(TRIM(D3345))+1,TRIM(D3345),""))</f>
        <v/>
      </c>
      <c r="G3345" s="0">
        <f>IF(D3345="","",IF(LEN(D3345)=LEN(TRIM(D3345))+3,TRIM(D3345),""))</f>
        <v/>
      </c>
    </row>
    <row r="3346">
      <c r="E3346" s="0">
        <f>IF(D3346="","",IF(LEN(D3346)=LEN(TRIM(D3346)),TRIM(D3346),""))</f>
        <v/>
      </c>
      <c r="F3346" s="0">
        <f>IF(D3346="","",IF(LEN(D3346)=LEN(TRIM(D3346))+1,TRIM(D3346),""))</f>
        <v/>
      </c>
      <c r="G3346" s="0">
        <f>IF(D3346="","",IF(LEN(D3346)=LEN(TRIM(D3346))+3,TRIM(D3346),""))</f>
        <v/>
      </c>
    </row>
    <row r="3347">
      <c r="E3347" s="0">
        <f>IF(D3347="","",IF(LEN(D3347)=LEN(TRIM(D3347)),TRIM(D3347),""))</f>
        <v/>
      </c>
      <c r="F3347" s="0">
        <f>IF(D3347="","",IF(LEN(D3347)=LEN(TRIM(D3347))+1,TRIM(D3347),""))</f>
        <v/>
      </c>
      <c r="G3347" s="0">
        <f>IF(D3347="","",IF(LEN(D3347)=LEN(TRIM(D3347))+3,TRIM(D3347),""))</f>
        <v/>
      </c>
    </row>
    <row r="3348">
      <c r="E3348" s="0">
        <f>IF(D3348="","",IF(LEN(D3348)=LEN(TRIM(D3348)),TRIM(D3348),""))</f>
        <v/>
      </c>
      <c r="F3348" s="0">
        <f>IF(D3348="","",IF(LEN(D3348)=LEN(TRIM(D3348))+1,TRIM(D3348),""))</f>
        <v/>
      </c>
      <c r="G3348" s="0">
        <f>IF(D3348="","",IF(LEN(D3348)=LEN(TRIM(D3348))+3,TRIM(D3348),""))</f>
        <v/>
      </c>
    </row>
    <row r="3349">
      <c r="E3349" s="0">
        <f>IF(D3349="","",IF(LEN(D3349)=LEN(TRIM(D3349)),TRIM(D3349),""))</f>
        <v/>
      </c>
      <c r="F3349" s="0">
        <f>IF(D3349="","",IF(LEN(D3349)=LEN(TRIM(D3349))+1,TRIM(D3349),""))</f>
        <v/>
      </c>
      <c r="G3349" s="0">
        <f>IF(D3349="","",IF(LEN(D3349)=LEN(TRIM(D3349))+3,TRIM(D3349),""))</f>
        <v/>
      </c>
    </row>
    <row r="3350">
      <c r="E3350" s="0">
        <f>IF(D3350="","",IF(LEN(D3350)=LEN(TRIM(D3350)),TRIM(D3350),""))</f>
        <v/>
      </c>
      <c r="F3350" s="0">
        <f>IF(D3350="","",IF(LEN(D3350)=LEN(TRIM(D3350))+1,TRIM(D3350),""))</f>
        <v/>
      </c>
      <c r="G3350" s="0">
        <f>IF(D3350="","",IF(LEN(D3350)=LEN(TRIM(D3350))+3,TRIM(D3350),""))</f>
        <v/>
      </c>
    </row>
    <row r="3351">
      <c r="E3351" s="0">
        <f>IF(D3351="","",IF(LEN(D3351)=LEN(TRIM(D3351)),TRIM(D3351),""))</f>
        <v/>
      </c>
      <c r="F3351" s="0">
        <f>IF(D3351="","",IF(LEN(D3351)=LEN(TRIM(D3351))+1,TRIM(D3351),""))</f>
        <v/>
      </c>
      <c r="G3351" s="0">
        <f>IF(D3351="","",IF(LEN(D3351)=LEN(TRIM(D3351))+3,TRIM(D3351),""))</f>
        <v/>
      </c>
    </row>
    <row r="3352">
      <c r="E3352" s="0">
        <f>IF(D3352="","",IF(LEN(D3352)=LEN(TRIM(D3352)),TRIM(D3352),""))</f>
        <v/>
      </c>
      <c r="F3352" s="0">
        <f>IF(D3352="","",IF(LEN(D3352)=LEN(TRIM(D3352))+1,TRIM(D3352),""))</f>
        <v/>
      </c>
      <c r="G3352" s="0">
        <f>IF(D3352="","",IF(LEN(D3352)=LEN(TRIM(D3352))+3,TRIM(D3352),""))</f>
        <v/>
      </c>
    </row>
    <row r="3353">
      <c r="E3353" s="0">
        <f>IF(D3353="","",IF(LEN(D3353)=LEN(TRIM(D3353)),TRIM(D3353),""))</f>
        <v/>
      </c>
      <c r="F3353" s="0">
        <f>IF(D3353="","",IF(LEN(D3353)=LEN(TRIM(D3353))+1,TRIM(D3353),""))</f>
        <v/>
      </c>
      <c r="G3353" s="0">
        <f>IF(D3353="","",IF(LEN(D3353)=LEN(TRIM(D3353))+3,TRIM(D3353),""))</f>
        <v/>
      </c>
    </row>
    <row r="3354">
      <c r="E3354" s="0">
        <f>IF(D3354="","",IF(LEN(D3354)=LEN(TRIM(D3354)),TRIM(D3354),""))</f>
        <v/>
      </c>
      <c r="F3354" s="0">
        <f>IF(D3354="","",IF(LEN(D3354)=LEN(TRIM(D3354))+1,TRIM(D3354),""))</f>
        <v/>
      </c>
      <c r="G3354" s="0">
        <f>IF(D3354="","",IF(LEN(D3354)=LEN(TRIM(D3354))+3,TRIM(D3354),""))</f>
        <v/>
      </c>
    </row>
    <row r="3355">
      <c r="E3355" s="0">
        <f>IF(D3355="","",IF(LEN(D3355)=LEN(TRIM(D3355)),TRIM(D3355),""))</f>
        <v/>
      </c>
      <c r="F3355" s="0">
        <f>IF(D3355="","",IF(LEN(D3355)=LEN(TRIM(D3355))+1,TRIM(D3355),""))</f>
        <v/>
      </c>
      <c r="G3355" s="0">
        <f>IF(D3355="","",IF(LEN(D3355)=LEN(TRIM(D3355))+3,TRIM(D3355),""))</f>
        <v/>
      </c>
    </row>
    <row r="3356">
      <c r="E3356" s="0">
        <f>IF(D3356="","",IF(LEN(D3356)=LEN(TRIM(D3356)),TRIM(D3356),""))</f>
        <v/>
      </c>
      <c r="F3356" s="0">
        <f>IF(D3356="","",IF(LEN(D3356)=LEN(TRIM(D3356))+1,TRIM(D3356),""))</f>
        <v/>
      </c>
      <c r="G3356" s="0">
        <f>IF(D3356="","",IF(LEN(D3356)=LEN(TRIM(D3356))+3,TRIM(D3356),""))</f>
        <v/>
      </c>
    </row>
    <row r="3357">
      <c r="E3357" s="0">
        <f>IF(D3357="","",IF(LEN(D3357)=LEN(TRIM(D3357)),TRIM(D3357),""))</f>
        <v/>
      </c>
      <c r="F3357" s="0">
        <f>IF(D3357="","",IF(LEN(D3357)=LEN(TRIM(D3357))+1,TRIM(D3357),""))</f>
        <v/>
      </c>
      <c r="G3357" s="0">
        <f>IF(D3357="","",IF(LEN(D3357)=LEN(TRIM(D3357))+3,TRIM(D3357),""))</f>
        <v/>
      </c>
    </row>
    <row r="3358">
      <c r="E3358" s="0">
        <f>IF(D3358="","",IF(LEN(D3358)=LEN(TRIM(D3358)),TRIM(D3358),""))</f>
        <v/>
      </c>
      <c r="F3358" s="0">
        <f>IF(D3358="","",IF(LEN(D3358)=LEN(TRIM(D3358))+1,TRIM(D3358),""))</f>
        <v/>
      </c>
      <c r="G3358" s="0">
        <f>IF(D3358="","",IF(LEN(D3358)=LEN(TRIM(D3358))+3,TRIM(D3358),""))</f>
        <v/>
      </c>
    </row>
    <row r="3359">
      <c r="E3359" s="0">
        <f>IF(D3359="","",IF(LEN(D3359)=LEN(TRIM(D3359)),TRIM(D3359),""))</f>
        <v/>
      </c>
      <c r="F3359" s="0">
        <f>IF(D3359="","",IF(LEN(D3359)=LEN(TRIM(D3359))+1,TRIM(D3359),""))</f>
        <v/>
      </c>
      <c r="G3359" s="0">
        <f>IF(D3359="","",IF(LEN(D3359)=LEN(TRIM(D3359))+3,TRIM(D3359),""))</f>
        <v/>
      </c>
    </row>
    <row r="3360">
      <c r="E3360" s="0">
        <f>IF(D3360="","",IF(LEN(D3360)=LEN(TRIM(D3360)),TRIM(D3360),""))</f>
        <v/>
      </c>
      <c r="F3360" s="0">
        <f>IF(D3360="","",IF(LEN(D3360)=LEN(TRIM(D3360))+1,TRIM(D3360),""))</f>
        <v/>
      </c>
      <c r="G3360" s="0">
        <f>IF(D3360="","",IF(LEN(D3360)=LEN(TRIM(D3360))+3,TRIM(D3360),""))</f>
        <v/>
      </c>
    </row>
    <row r="3361">
      <c r="E3361" s="0">
        <f>IF(D3361="","",IF(LEN(D3361)=LEN(TRIM(D3361)),TRIM(D3361),""))</f>
        <v/>
      </c>
      <c r="F3361" s="0">
        <f>IF(D3361="","",IF(LEN(D3361)=LEN(TRIM(D3361))+1,TRIM(D3361),""))</f>
        <v/>
      </c>
      <c r="G3361" s="0">
        <f>IF(D3361="","",IF(LEN(D3361)=LEN(TRIM(D3361))+3,TRIM(D3361),""))</f>
        <v/>
      </c>
    </row>
    <row r="3362">
      <c r="E3362" s="0">
        <f>IF(D3362="","",IF(LEN(D3362)=LEN(TRIM(D3362)),TRIM(D3362),""))</f>
        <v/>
      </c>
      <c r="F3362" s="0">
        <f>IF(D3362="","",IF(LEN(D3362)=LEN(TRIM(D3362))+1,TRIM(D3362),""))</f>
        <v/>
      </c>
      <c r="G3362" s="0">
        <f>IF(D3362="","",IF(LEN(D3362)=LEN(TRIM(D3362))+3,TRIM(D3362),""))</f>
        <v/>
      </c>
    </row>
    <row r="3363">
      <c r="E3363" s="0">
        <f>IF(D3363="","",IF(LEN(D3363)=LEN(TRIM(D3363)),TRIM(D3363),""))</f>
        <v/>
      </c>
      <c r="F3363" s="0">
        <f>IF(D3363="","",IF(LEN(D3363)=LEN(TRIM(D3363))+1,TRIM(D3363),""))</f>
        <v/>
      </c>
      <c r="G3363" s="0">
        <f>IF(D3363="","",IF(LEN(D3363)=LEN(TRIM(D3363))+3,TRIM(D3363),""))</f>
        <v/>
      </c>
    </row>
    <row r="3364">
      <c r="E3364" s="0">
        <f>IF(D3364="","",IF(LEN(D3364)=LEN(TRIM(D3364)),TRIM(D3364),""))</f>
        <v/>
      </c>
      <c r="F3364" s="0">
        <f>IF(D3364="","",IF(LEN(D3364)=LEN(TRIM(D3364))+1,TRIM(D3364),""))</f>
        <v/>
      </c>
      <c r="G3364" s="0">
        <f>IF(D3364="","",IF(LEN(D3364)=LEN(TRIM(D3364))+3,TRIM(D3364),""))</f>
        <v/>
      </c>
    </row>
    <row r="3365">
      <c r="E3365" s="0">
        <f>IF(D3365="","",IF(LEN(D3365)=LEN(TRIM(D3365)),TRIM(D3365),""))</f>
        <v/>
      </c>
      <c r="F3365" s="0">
        <f>IF(D3365="","",IF(LEN(D3365)=LEN(TRIM(D3365))+1,TRIM(D3365),""))</f>
        <v/>
      </c>
      <c r="G3365" s="0">
        <f>IF(D3365="","",IF(LEN(D3365)=LEN(TRIM(D3365))+3,TRIM(D3365),""))</f>
        <v/>
      </c>
    </row>
    <row r="3366">
      <c r="E3366" s="0">
        <f>IF(D3366="","",IF(LEN(D3366)=LEN(TRIM(D3366)),TRIM(D3366),""))</f>
        <v/>
      </c>
      <c r="F3366" s="0">
        <f>IF(D3366="","",IF(LEN(D3366)=LEN(TRIM(D3366))+1,TRIM(D3366),""))</f>
        <v/>
      </c>
      <c r="G3366" s="0">
        <f>IF(D3366="","",IF(LEN(D3366)=LEN(TRIM(D3366))+3,TRIM(D3366),""))</f>
        <v/>
      </c>
    </row>
    <row r="3367">
      <c r="E3367" s="0">
        <f>IF(D3367="","",IF(LEN(D3367)=LEN(TRIM(D3367)),TRIM(D3367),""))</f>
        <v/>
      </c>
      <c r="F3367" s="0">
        <f>IF(D3367="","",IF(LEN(D3367)=LEN(TRIM(D3367))+1,TRIM(D3367),""))</f>
        <v/>
      </c>
      <c r="G3367" s="0">
        <f>IF(D3367="","",IF(LEN(D3367)=LEN(TRIM(D3367))+3,TRIM(D3367),""))</f>
        <v/>
      </c>
    </row>
    <row r="3368">
      <c r="E3368" s="0">
        <f>IF(D3368="","",IF(LEN(D3368)=LEN(TRIM(D3368)),TRIM(D3368),""))</f>
        <v/>
      </c>
      <c r="F3368" s="0">
        <f>IF(D3368="","",IF(LEN(D3368)=LEN(TRIM(D3368))+1,TRIM(D3368),""))</f>
        <v/>
      </c>
      <c r="G3368" s="0">
        <f>IF(D3368="","",IF(LEN(D3368)=LEN(TRIM(D3368))+3,TRIM(D3368),""))</f>
        <v/>
      </c>
    </row>
    <row r="3369">
      <c r="E3369" s="0">
        <f>IF(D3369="","",IF(LEN(D3369)=LEN(TRIM(D3369)),TRIM(D3369),""))</f>
        <v/>
      </c>
      <c r="F3369" s="0">
        <f>IF(D3369="","",IF(LEN(D3369)=LEN(TRIM(D3369))+1,TRIM(D3369),""))</f>
        <v/>
      </c>
      <c r="G3369" s="0">
        <f>IF(D3369="","",IF(LEN(D3369)=LEN(TRIM(D3369))+3,TRIM(D3369),""))</f>
        <v/>
      </c>
    </row>
    <row r="3370">
      <c r="E3370" s="0">
        <f>IF(D3370="","",IF(LEN(D3370)=LEN(TRIM(D3370)),TRIM(D3370),""))</f>
        <v/>
      </c>
      <c r="F3370" s="0">
        <f>IF(D3370="","",IF(LEN(D3370)=LEN(TRIM(D3370))+1,TRIM(D3370),""))</f>
        <v/>
      </c>
      <c r="G3370" s="0">
        <f>IF(D3370="","",IF(LEN(D3370)=LEN(TRIM(D3370))+3,TRIM(D3370),""))</f>
        <v/>
      </c>
    </row>
    <row r="3371">
      <c r="E3371" s="0">
        <f>IF(D3371="","",IF(LEN(D3371)=LEN(TRIM(D3371)),TRIM(D3371),""))</f>
        <v/>
      </c>
      <c r="F3371" s="0">
        <f>IF(D3371="","",IF(LEN(D3371)=LEN(TRIM(D3371))+1,TRIM(D3371),""))</f>
        <v/>
      </c>
      <c r="G3371" s="0">
        <f>IF(D3371="","",IF(LEN(D3371)=LEN(TRIM(D3371))+3,TRIM(D3371),""))</f>
        <v/>
      </c>
    </row>
    <row r="3372">
      <c r="E3372" s="0">
        <f>IF(D3372="","",IF(LEN(D3372)=LEN(TRIM(D3372)),TRIM(D3372),""))</f>
        <v/>
      </c>
      <c r="F3372" s="0">
        <f>IF(D3372="","",IF(LEN(D3372)=LEN(TRIM(D3372))+1,TRIM(D3372),""))</f>
        <v/>
      </c>
      <c r="G3372" s="0">
        <f>IF(D3372="","",IF(LEN(D3372)=LEN(TRIM(D3372))+3,TRIM(D3372),""))</f>
        <v/>
      </c>
    </row>
    <row r="3373">
      <c r="E3373" s="0">
        <f>IF(D3373="","",IF(LEN(D3373)=LEN(TRIM(D3373)),TRIM(D3373),""))</f>
        <v/>
      </c>
      <c r="F3373" s="0">
        <f>IF(D3373="","",IF(LEN(D3373)=LEN(TRIM(D3373))+1,TRIM(D3373),""))</f>
        <v/>
      </c>
      <c r="G3373" s="0">
        <f>IF(D3373="","",IF(LEN(D3373)=LEN(TRIM(D3373))+3,TRIM(D3373),""))</f>
        <v/>
      </c>
    </row>
    <row r="3374">
      <c r="E3374" s="0">
        <f>IF(D3374="","",IF(LEN(D3374)=LEN(TRIM(D3374)),TRIM(D3374),""))</f>
        <v/>
      </c>
      <c r="F3374" s="0">
        <f>IF(D3374="","",IF(LEN(D3374)=LEN(TRIM(D3374))+1,TRIM(D3374),""))</f>
        <v/>
      </c>
      <c r="G3374" s="0">
        <f>IF(D3374="","",IF(LEN(D3374)=LEN(TRIM(D3374))+3,TRIM(D3374),""))</f>
        <v/>
      </c>
    </row>
    <row r="3375">
      <c r="E3375" s="0">
        <f>IF(D3375="","",IF(LEN(D3375)=LEN(TRIM(D3375)),TRIM(D3375),""))</f>
        <v/>
      </c>
      <c r="F3375" s="0">
        <f>IF(D3375="","",IF(LEN(D3375)=LEN(TRIM(D3375))+1,TRIM(D3375),""))</f>
        <v/>
      </c>
      <c r="G3375" s="0">
        <f>IF(D3375="","",IF(LEN(D3375)=LEN(TRIM(D3375))+3,TRIM(D3375),""))</f>
        <v/>
      </c>
    </row>
    <row r="3376">
      <c r="E3376" s="0">
        <f>IF(D3376="","",IF(LEN(D3376)=LEN(TRIM(D3376)),TRIM(D3376),""))</f>
        <v/>
      </c>
      <c r="F3376" s="0">
        <f>IF(D3376="","",IF(LEN(D3376)=LEN(TRIM(D3376))+1,TRIM(D3376),""))</f>
        <v/>
      </c>
      <c r="G3376" s="0">
        <f>IF(D3376="","",IF(LEN(D3376)=LEN(TRIM(D3376))+3,TRIM(D3376),""))</f>
        <v/>
      </c>
    </row>
    <row r="3377">
      <c r="E3377" s="0">
        <f>IF(D3377="","",IF(LEN(D3377)=LEN(TRIM(D3377)),TRIM(D3377),""))</f>
        <v/>
      </c>
      <c r="F3377" s="0">
        <f>IF(D3377="","",IF(LEN(D3377)=LEN(TRIM(D3377))+1,TRIM(D3377),""))</f>
        <v/>
      </c>
      <c r="G3377" s="0">
        <f>IF(D3377="","",IF(LEN(D3377)=LEN(TRIM(D3377))+3,TRIM(D3377),""))</f>
        <v/>
      </c>
    </row>
    <row r="3378">
      <c r="E3378" s="0">
        <f>IF(D3378="","",IF(LEN(D3378)=LEN(TRIM(D3378)),TRIM(D3378),""))</f>
        <v/>
      </c>
      <c r="F3378" s="0">
        <f>IF(D3378="","",IF(LEN(D3378)=LEN(TRIM(D3378))+1,TRIM(D3378),""))</f>
        <v/>
      </c>
      <c r="G3378" s="0">
        <f>IF(D3378="","",IF(LEN(D3378)=LEN(TRIM(D3378))+3,TRIM(D3378),""))</f>
        <v/>
      </c>
    </row>
    <row r="3379">
      <c r="E3379" s="0">
        <f>IF(D3379="","",IF(LEN(D3379)=LEN(TRIM(D3379)),TRIM(D3379),""))</f>
        <v/>
      </c>
      <c r="F3379" s="0">
        <f>IF(D3379="","",IF(LEN(D3379)=LEN(TRIM(D3379))+1,TRIM(D3379),""))</f>
        <v/>
      </c>
      <c r="G3379" s="0">
        <f>IF(D3379="","",IF(LEN(D3379)=LEN(TRIM(D3379))+3,TRIM(D3379),""))</f>
        <v/>
      </c>
    </row>
    <row r="3380">
      <c r="E3380" s="0">
        <f>IF(D3380="","",IF(LEN(D3380)=LEN(TRIM(D3380)),TRIM(D3380),""))</f>
        <v/>
      </c>
      <c r="F3380" s="0">
        <f>IF(D3380="","",IF(LEN(D3380)=LEN(TRIM(D3380))+1,TRIM(D3380),""))</f>
        <v/>
      </c>
      <c r="G3380" s="0">
        <f>IF(D3380="","",IF(LEN(D3380)=LEN(TRIM(D3380))+3,TRIM(D3380),""))</f>
        <v/>
      </c>
    </row>
    <row r="3381">
      <c r="E3381" s="0">
        <f>IF(D3381="","",IF(LEN(D3381)=LEN(TRIM(D3381)),TRIM(D3381),""))</f>
        <v/>
      </c>
      <c r="F3381" s="0">
        <f>IF(D3381="","",IF(LEN(D3381)=LEN(TRIM(D3381))+1,TRIM(D3381),""))</f>
        <v/>
      </c>
      <c r="G3381" s="0">
        <f>IF(D3381="","",IF(LEN(D3381)=LEN(TRIM(D3381))+3,TRIM(D3381),""))</f>
        <v/>
      </c>
    </row>
    <row r="3382">
      <c r="E3382" s="0">
        <f>IF(D3382="","",IF(LEN(D3382)=LEN(TRIM(D3382)),TRIM(D3382),""))</f>
        <v/>
      </c>
      <c r="F3382" s="0">
        <f>IF(D3382="","",IF(LEN(D3382)=LEN(TRIM(D3382))+1,TRIM(D3382),""))</f>
        <v/>
      </c>
      <c r="G3382" s="0">
        <f>IF(D3382="","",IF(LEN(D3382)=LEN(TRIM(D3382))+3,TRIM(D3382),""))</f>
        <v/>
      </c>
    </row>
    <row r="3383">
      <c r="E3383" s="0">
        <f>IF(D3383="","",IF(LEN(D3383)=LEN(TRIM(D3383)),TRIM(D3383),""))</f>
        <v/>
      </c>
      <c r="F3383" s="0">
        <f>IF(D3383="","",IF(LEN(D3383)=LEN(TRIM(D3383))+1,TRIM(D3383),""))</f>
        <v/>
      </c>
      <c r="G3383" s="0">
        <f>IF(D3383="","",IF(LEN(D3383)=LEN(TRIM(D3383))+3,TRIM(D3383),""))</f>
        <v/>
      </c>
    </row>
    <row r="3384">
      <c r="E3384" s="0">
        <f>IF(D3384="","",IF(LEN(D3384)=LEN(TRIM(D3384)),TRIM(D3384),""))</f>
        <v/>
      </c>
      <c r="F3384" s="0">
        <f>IF(D3384="","",IF(LEN(D3384)=LEN(TRIM(D3384))+1,TRIM(D3384),""))</f>
        <v/>
      </c>
      <c r="G3384" s="0">
        <f>IF(D3384="","",IF(LEN(D3384)=LEN(TRIM(D3384))+3,TRIM(D3384),""))</f>
        <v/>
      </c>
    </row>
    <row r="3385">
      <c r="E3385" s="0">
        <f>IF(D3385="","",IF(LEN(D3385)=LEN(TRIM(D3385)),TRIM(D3385),""))</f>
        <v/>
      </c>
      <c r="F3385" s="0">
        <f>IF(D3385="","",IF(LEN(D3385)=LEN(TRIM(D3385))+1,TRIM(D3385),""))</f>
        <v/>
      </c>
      <c r="G3385" s="0">
        <f>IF(D3385="","",IF(LEN(D3385)=LEN(TRIM(D3385))+3,TRIM(D3385),""))</f>
        <v/>
      </c>
    </row>
    <row r="3386">
      <c r="E3386" s="0">
        <f>IF(D3386="","",IF(LEN(D3386)=LEN(TRIM(D3386)),TRIM(D3386),""))</f>
        <v/>
      </c>
      <c r="F3386" s="0">
        <f>IF(D3386="","",IF(LEN(D3386)=LEN(TRIM(D3386))+1,TRIM(D3386),""))</f>
        <v/>
      </c>
      <c r="G3386" s="0">
        <f>IF(D3386="","",IF(LEN(D3386)=LEN(TRIM(D3386))+3,TRIM(D3386),""))</f>
        <v/>
      </c>
    </row>
    <row r="3387">
      <c r="E3387" s="0">
        <f>IF(D3387="","",IF(LEN(D3387)=LEN(TRIM(D3387)),TRIM(D3387),""))</f>
        <v/>
      </c>
      <c r="F3387" s="0">
        <f>IF(D3387="","",IF(LEN(D3387)=LEN(TRIM(D3387))+1,TRIM(D3387),""))</f>
        <v/>
      </c>
      <c r="G3387" s="0">
        <f>IF(D3387="","",IF(LEN(D3387)=LEN(TRIM(D3387))+3,TRIM(D3387),""))</f>
        <v/>
      </c>
    </row>
    <row r="3388">
      <c r="E3388" s="0">
        <f>IF(D3388="","",IF(LEN(D3388)=LEN(TRIM(D3388)),TRIM(D3388),""))</f>
        <v/>
      </c>
      <c r="F3388" s="0">
        <f>IF(D3388="","",IF(LEN(D3388)=LEN(TRIM(D3388))+1,TRIM(D3388),""))</f>
        <v/>
      </c>
      <c r="G3388" s="0">
        <f>IF(D3388="","",IF(LEN(D3388)=LEN(TRIM(D3388))+3,TRIM(D3388),""))</f>
        <v/>
      </c>
    </row>
    <row r="3389">
      <c r="E3389" s="0">
        <f>IF(D3389="","",IF(LEN(D3389)=LEN(TRIM(D3389)),TRIM(D3389),""))</f>
        <v/>
      </c>
      <c r="F3389" s="0">
        <f>IF(D3389="","",IF(LEN(D3389)=LEN(TRIM(D3389))+1,TRIM(D3389),""))</f>
        <v/>
      </c>
      <c r="G3389" s="0">
        <f>IF(D3389="","",IF(LEN(D3389)=LEN(TRIM(D3389))+3,TRIM(D3389),""))</f>
        <v/>
      </c>
    </row>
    <row r="3390">
      <c r="E3390" s="0">
        <f>IF(D3390="","",IF(LEN(D3390)=LEN(TRIM(D3390)),TRIM(D3390),""))</f>
        <v/>
      </c>
      <c r="F3390" s="0">
        <f>IF(D3390="","",IF(LEN(D3390)=LEN(TRIM(D3390))+1,TRIM(D3390),""))</f>
        <v/>
      </c>
      <c r="G3390" s="0">
        <f>IF(D3390="","",IF(LEN(D3390)=LEN(TRIM(D3390))+3,TRIM(D3390),""))</f>
        <v/>
      </c>
    </row>
    <row r="3391">
      <c r="E3391" s="0">
        <f>IF(D3391="","",IF(LEN(D3391)=LEN(TRIM(D3391)),TRIM(D3391),""))</f>
        <v/>
      </c>
      <c r="F3391" s="0">
        <f>IF(D3391="","",IF(LEN(D3391)=LEN(TRIM(D3391))+1,TRIM(D3391),""))</f>
        <v/>
      </c>
      <c r="G3391" s="0">
        <f>IF(D3391="","",IF(LEN(D3391)=LEN(TRIM(D3391))+3,TRIM(D3391),""))</f>
        <v/>
      </c>
    </row>
    <row r="3392">
      <c r="E3392" s="0">
        <f>IF(D3392="","",IF(LEN(D3392)=LEN(TRIM(D3392)),TRIM(D3392),""))</f>
        <v/>
      </c>
      <c r="F3392" s="0">
        <f>IF(D3392="","",IF(LEN(D3392)=LEN(TRIM(D3392))+1,TRIM(D3392),""))</f>
        <v/>
      </c>
      <c r="G3392" s="0">
        <f>IF(D3392="","",IF(LEN(D3392)=LEN(TRIM(D3392))+3,TRIM(D3392),""))</f>
        <v/>
      </c>
    </row>
    <row r="3393">
      <c r="E3393" s="0">
        <f>IF(D3393="","",IF(LEN(D3393)=LEN(TRIM(D3393)),TRIM(D3393),""))</f>
        <v/>
      </c>
      <c r="F3393" s="0">
        <f>IF(D3393="","",IF(LEN(D3393)=LEN(TRIM(D3393))+1,TRIM(D3393),""))</f>
        <v/>
      </c>
      <c r="G3393" s="0">
        <f>IF(D3393="","",IF(LEN(D3393)=LEN(TRIM(D3393))+3,TRIM(D3393),""))</f>
        <v/>
      </c>
    </row>
    <row r="3394">
      <c r="E3394" s="0">
        <f>IF(D3394="","",IF(LEN(D3394)=LEN(TRIM(D3394)),TRIM(D3394),""))</f>
        <v/>
      </c>
      <c r="F3394" s="0">
        <f>IF(D3394="","",IF(LEN(D3394)=LEN(TRIM(D3394))+1,TRIM(D3394),""))</f>
        <v/>
      </c>
      <c r="G3394" s="0">
        <f>IF(D3394="","",IF(LEN(D3394)=LEN(TRIM(D3394))+3,TRIM(D3394),""))</f>
        <v/>
      </c>
    </row>
    <row r="3395">
      <c r="E3395" s="0">
        <f>IF(D3395="","",IF(LEN(D3395)=LEN(TRIM(D3395)),TRIM(D3395),""))</f>
        <v/>
      </c>
      <c r="F3395" s="0">
        <f>IF(D3395="","",IF(LEN(D3395)=LEN(TRIM(D3395))+1,TRIM(D3395),""))</f>
        <v/>
      </c>
      <c r="G3395" s="0">
        <f>IF(D3395="","",IF(LEN(D3395)=LEN(TRIM(D3395))+3,TRIM(D3395),""))</f>
        <v/>
      </c>
    </row>
    <row r="3396">
      <c r="E3396" s="0">
        <f>IF(D3396="","",IF(LEN(D3396)=LEN(TRIM(D3396)),TRIM(D3396),""))</f>
        <v/>
      </c>
      <c r="F3396" s="0">
        <f>IF(D3396="","",IF(LEN(D3396)=LEN(TRIM(D3396))+1,TRIM(D3396),""))</f>
        <v/>
      </c>
      <c r="G3396" s="0">
        <f>IF(D3396="","",IF(LEN(D3396)=LEN(TRIM(D3396))+3,TRIM(D3396),""))</f>
        <v/>
      </c>
    </row>
    <row r="3397">
      <c r="E3397" s="0">
        <f>IF(D3397="","",IF(LEN(D3397)=LEN(TRIM(D3397)),TRIM(D3397),""))</f>
        <v/>
      </c>
      <c r="F3397" s="0">
        <f>IF(D3397="","",IF(LEN(D3397)=LEN(TRIM(D3397))+1,TRIM(D3397),""))</f>
        <v/>
      </c>
      <c r="G3397" s="0">
        <f>IF(D3397="","",IF(LEN(D3397)=LEN(TRIM(D3397))+3,TRIM(D3397),""))</f>
        <v/>
      </c>
    </row>
    <row r="3398">
      <c r="E3398" s="0">
        <f>IF(D3398="","",IF(LEN(D3398)=LEN(TRIM(D3398)),TRIM(D3398),""))</f>
        <v/>
      </c>
      <c r="F3398" s="0">
        <f>IF(D3398="","",IF(LEN(D3398)=LEN(TRIM(D3398))+1,TRIM(D3398),""))</f>
        <v/>
      </c>
      <c r="G3398" s="0">
        <f>IF(D3398="","",IF(LEN(D3398)=LEN(TRIM(D3398))+3,TRIM(D3398),""))</f>
        <v/>
      </c>
    </row>
    <row r="3399">
      <c r="E3399" s="0">
        <f>IF(D3399="","",IF(LEN(D3399)=LEN(TRIM(D3399)),TRIM(D3399),""))</f>
        <v/>
      </c>
      <c r="F3399" s="0">
        <f>IF(D3399="","",IF(LEN(D3399)=LEN(TRIM(D3399))+1,TRIM(D3399),""))</f>
        <v/>
      </c>
      <c r="G3399" s="0">
        <f>IF(D3399="","",IF(LEN(D3399)=LEN(TRIM(D3399))+3,TRIM(D3399),""))</f>
        <v/>
      </c>
    </row>
    <row r="3400">
      <c r="E3400" s="0">
        <f>IF(D3400="","",IF(LEN(D3400)=LEN(TRIM(D3400)),TRIM(D3400),""))</f>
        <v/>
      </c>
      <c r="F3400" s="0">
        <f>IF(D3400="","",IF(LEN(D3400)=LEN(TRIM(D3400))+1,TRIM(D3400),""))</f>
        <v/>
      </c>
      <c r="G3400" s="0">
        <f>IF(D3400="","",IF(LEN(D3400)=LEN(TRIM(D3400))+3,TRIM(D3400),""))</f>
        <v/>
      </c>
    </row>
    <row r="3401">
      <c r="E3401" s="0">
        <f>IF(D3401="","",IF(LEN(D3401)=LEN(TRIM(D3401)),TRIM(D3401),""))</f>
        <v/>
      </c>
      <c r="F3401" s="0">
        <f>IF(D3401="","",IF(LEN(D3401)=LEN(TRIM(D3401))+1,TRIM(D3401),""))</f>
        <v/>
      </c>
      <c r="G3401" s="0">
        <f>IF(D3401="","",IF(LEN(D3401)=LEN(TRIM(D3401))+3,TRIM(D3401),""))</f>
        <v/>
      </c>
    </row>
    <row r="3402">
      <c r="E3402" s="0">
        <f>IF(D3402="","",IF(LEN(D3402)=LEN(TRIM(D3402)),TRIM(D3402),""))</f>
        <v/>
      </c>
      <c r="F3402" s="0">
        <f>IF(D3402="","",IF(LEN(D3402)=LEN(TRIM(D3402))+1,TRIM(D3402),""))</f>
        <v/>
      </c>
      <c r="G3402" s="0">
        <f>IF(D3402="","",IF(LEN(D3402)=LEN(TRIM(D3402))+3,TRIM(D3402),""))</f>
        <v/>
      </c>
    </row>
    <row r="3403">
      <c r="E3403" s="0">
        <f>IF(D3403="","",IF(LEN(D3403)=LEN(TRIM(D3403)),TRIM(D3403),""))</f>
        <v/>
      </c>
      <c r="F3403" s="0">
        <f>IF(D3403="","",IF(LEN(D3403)=LEN(TRIM(D3403))+1,TRIM(D3403),""))</f>
        <v/>
      </c>
      <c r="G3403" s="0">
        <f>IF(D3403="","",IF(LEN(D3403)=LEN(TRIM(D3403))+3,TRIM(D3403),""))</f>
        <v/>
      </c>
    </row>
    <row r="3404">
      <c r="E3404" s="0">
        <f>IF(D3404="","",IF(LEN(D3404)=LEN(TRIM(D3404)),TRIM(D3404),""))</f>
        <v/>
      </c>
      <c r="F3404" s="0">
        <f>IF(D3404="","",IF(LEN(D3404)=LEN(TRIM(D3404))+1,TRIM(D3404),""))</f>
        <v/>
      </c>
      <c r="G3404" s="0">
        <f>IF(D3404="","",IF(LEN(D3404)=LEN(TRIM(D3404))+3,TRIM(D3404),""))</f>
        <v/>
      </c>
    </row>
    <row r="3405">
      <c r="E3405" s="0">
        <f>IF(D3405="","",IF(LEN(D3405)=LEN(TRIM(D3405)),TRIM(D3405),""))</f>
        <v/>
      </c>
      <c r="F3405" s="0">
        <f>IF(D3405="","",IF(LEN(D3405)=LEN(TRIM(D3405))+1,TRIM(D3405),""))</f>
        <v/>
      </c>
      <c r="G3405" s="0">
        <f>IF(D3405="","",IF(LEN(D3405)=LEN(TRIM(D3405))+3,TRIM(D3405),""))</f>
        <v/>
      </c>
    </row>
    <row r="3406">
      <c r="E3406" s="0">
        <f>IF(D3406="","",IF(LEN(D3406)=LEN(TRIM(D3406)),TRIM(D3406),""))</f>
        <v/>
      </c>
      <c r="F3406" s="0">
        <f>IF(D3406="","",IF(LEN(D3406)=LEN(TRIM(D3406))+1,TRIM(D3406),""))</f>
        <v/>
      </c>
      <c r="G3406" s="0">
        <f>IF(D3406="","",IF(LEN(D3406)=LEN(TRIM(D3406))+3,TRIM(D3406),""))</f>
        <v/>
      </c>
    </row>
    <row r="3407">
      <c r="E3407" s="0">
        <f>IF(D3407="","",IF(LEN(D3407)=LEN(TRIM(D3407)),TRIM(D3407),""))</f>
        <v/>
      </c>
      <c r="F3407" s="0">
        <f>IF(D3407="","",IF(LEN(D3407)=LEN(TRIM(D3407))+1,TRIM(D3407),""))</f>
        <v/>
      </c>
      <c r="G3407" s="0">
        <f>IF(D3407="","",IF(LEN(D3407)=LEN(TRIM(D3407))+3,TRIM(D3407),""))</f>
        <v/>
      </c>
    </row>
    <row r="3408">
      <c r="E3408" s="0">
        <f>IF(D3408="","",IF(LEN(D3408)=LEN(TRIM(D3408)),TRIM(D3408),""))</f>
        <v/>
      </c>
      <c r="F3408" s="0">
        <f>IF(D3408="","",IF(LEN(D3408)=LEN(TRIM(D3408))+1,TRIM(D3408),""))</f>
        <v/>
      </c>
      <c r="G3408" s="0">
        <f>IF(D3408="","",IF(LEN(D3408)=LEN(TRIM(D3408))+3,TRIM(D3408),""))</f>
        <v/>
      </c>
    </row>
    <row r="3409">
      <c r="E3409" s="0">
        <f>IF(D3409="","",IF(LEN(D3409)=LEN(TRIM(D3409)),TRIM(D3409),""))</f>
        <v/>
      </c>
      <c r="F3409" s="0">
        <f>IF(D3409="","",IF(LEN(D3409)=LEN(TRIM(D3409))+1,TRIM(D3409),""))</f>
        <v/>
      </c>
      <c r="G3409" s="0">
        <f>IF(D3409="","",IF(LEN(D3409)=LEN(TRIM(D3409))+3,TRIM(D3409),""))</f>
        <v/>
      </c>
    </row>
    <row r="3410">
      <c r="E3410" s="0">
        <f>IF(D3410="","",IF(LEN(D3410)=LEN(TRIM(D3410)),TRIM(D3410),""))</f>
        <v/>
      </c>
      <c r="F3410" s="0">
        <f>IF(D3410="","",IF(LEN(D3410)=LEN(TRIM(D3410))+1,TRIM(D3410),""))</f>
        <v/>
      </c>
      <c r="G3410" s="0">
        <f>IF(D3410="","",IF(LEN(D3410)=LEN(TRIM(D3410))+3,TRIM(D3410),""))</f>
        <v/>
      </c>
    </row>
    <row r="3411">
      <c r="E3411" s="0">
        <f>IF(D3411="","",IF(LEN(D3411)=LEN(TRIM(D3411)),TRIM(D3411),""))</f>
        <v/>
      </c>
      <c r="F3411" s="0">
        <f>IF(D3411="","",IF(LEN(D3411)=LEN(TRIM(D3411))+1,TRIM(D3411),""))</f>
        <v/>
      </c>
      <c r="G3411" s="0">
        <f>IF(D3411="","",IF(LEN(D3411)=LEN(TRIM(D3411))+3,TRIM(D3411),""))</f>
        <v/>
      </c>
    </row>
    <row r="3412">
      <c r="E3412" s="0">
        <f>IF(D3412="","",IF(LEN(D3412)=LEN(TRIM(D3412)),TRIM(D3412),""))</f>
        <v/>
      </c>
      <c r="F3412" s="0">
        <f>IF(D3412="","",IF(LEN(D3412)=LEN(TRIM(D3412))+1,TRIM(D3412),""))</f>
        <v/>
      </c>
      <c r="G3412" s="0">
        <f>IF(D3412="","",IF(LEN(D3412)=LEN(TRIM(D3412))+3,TRIM(D3412),""))</f>
        <v/>
      </c>
    </row>
    <row r="3413">
      <c r="E3413" s="0">
        <f>IF(D3413="","",IF(LEN(D3413)=LEN(TRIM(D3413)),TRIM(D3413),""))</f>
        <v/>
      </c>
      <c r="F3413" s="0">
        <f>IF(D3413="","",IF(LEN(D3413)=LEN(TRIM(D3413))+1,TRIM(D3413),""))</f>
        <v/>
      </c>
      <c r="G3413" s="0">
        <f>IF(D3413="","",IF(LEN(D3413)=LEN(TRIM(D3413))+3,TRIM(D3413),""))</f>
        <v/>
      </c>
    </row>
    <row r="3414">
      <c r="E3414" s="0">
        <f>IF(D3414="","",IF(LEN(D3414)=LEN(TRIM(D3414)),TRIM(D3414),""))</f>
        <v/>
      </c>
      <c r="F3414" s="0">
        <f>IF(D3414="","",IF(LEN(D3414)=LEN(TRIM(D3414))+1,TRIM(D3414),""))</f>
        <v/>
      </c>
      <c r="G3414" s="0">
        <f>IF(D3414="","",IF(LEN(D3414)=LEN(TRIM(D3414))+3,TRIM(D3414),""))</f>
        <v/>
      </c>
    </row>
    <row r="3415">
      <c r="E3415" s="0">
        <f>IF(D3415="","",IF(LEN(D3415)=LEN(TRIM(D3415)),TRIM(D3415),""))</f>
        <v/>
      </c>
      <c r="F3415" s="0">
        <f>IF(D3415="","",IF(LEN(D3415)=LEN(TRIM(D3415))+1,TRIM(D3415),""))</f>
        <v/>
      </c>
      <c r="G3415" s="0">
        <f>IF(D3415="","",IF(LEN(D3415)=LEN(TRIM(D3415))+3,TRIM(D3415),""))</f>
        <v/>
      </c>
    </row>
    <row r="3416">
      <c r="E3416" s="0">
        <f>IF(D3416="","",IF(LEN(D3416)=LEN(TRIM(D3416)),TRIM(D3416),""))</f>
        <v/>
      </c>
      <c r="F3416" s="0">
        <f>IF(D3416="","",IF(LEN(D3416)=LEN(TRIM(D3416))+1,TRIM(D3416),""))</f>
        <v/>
      </c>
      <c r="G3416" s="0">
        <f>IF(D3416="","",IF(LEN(D3416)=LEN(TRIM(D3416))+3,TRIM(D3416),""))</f>
        <v/>
      </c>
    </row>
    <row r="3417">
      <c r="E3417" s="0">
        <f>IF(D3417="","",IF(LEN(D3417)=LEN(TRIM(D3417)),TRIM(D3417),""))</f>
        <v/>
      </c>
      <c r="F3417" s="0">
        <f>IF(D3417="","",IF(LEN(D3417)=LEN(TRIM(D3417))+1,TRIM(D3417),""))</f>
        <v/>
      </c>
      <c r="G3417" s="0">
        <f>IF(D3417="","",IF(LEN(D3417)=LEN(TRIM(D3417))+3,TRIM(D3417),""))</f>
        <v/>
      </c>
    </row>
    <row r="3418">
      <c r="E3418" s="0">
        <f>IF(D3418="","",IF(LEN(D3418)=LEN(TRIM(D3418)),TRIM(D3418),""))</f>
        <v/>
      </c>
      <c r="F3418" s="0">
        <f>IF(D3418="","",IF(LEN(D3418)=LEN(TRIM(D3418))+1,TRIM(D3418),""))</f>
        <v/>
      </c>
      <c r="G3418" s="0">
        <f>IF(D3418="","",IF(LEN(D3418)=LEN(TRIM(D3418))+3,TRIM(D3418),""))</f>
        <v/>
      </c>
    </row>
    <row r="3419">
      <c r="E3419" s="0">
        <f>IF(D3419="","",IF(LEN(D3419)=LEN(TRIM(D3419)),TRIM(D3419),""))</f>
        <v/>
      </c>
      <c r="F3419" s="0">
        <f>IF(D3419="","",IF(LEN(D3419)=LEN(TRIM(D3419))+1,TRIM(D3419),""))</f>
        <v/>
      </c>
      <c r="G3419" s="0">
        <f>IF(D3419="","",IF(LEN(D3419)=LEN(TRIM(D3419))+3,TRIM(D3419),""))</f>
        <v/>
      </c>
    </row>
    <row r="3420">
      <c r="E3420" s="0">
        <f>IF(D3420="","",IF(LEN(D3420)=LEN(TRIM(D3420)),TRIM(D3420),""))</f>
        <v/>
      </c>
      <c r="F3420" s="0">
        <f>IF(D3420="","",IF(LEN(D3420)=LEN(TRIM(D3420))+1,TRIM(D3420),""))</f>
        <v/>
      </c>
      <c r="G3420" s="0">
        <f>IF(D3420="","",IF(LEN(D3420)=LEN(TRIM(D3420))+3,TRIM(D3420),""))</f>
        <v/>
      </c>
    </row>
    <row r="3421">
      <c r="E3421" s="0">
        <f>IF(D3421="","",IF(LEN(D3421)=LEN(TRIM(D3421)),TRIM(D3421),""))</f>
        <v/>
      </c>
      <c r="F3421" s="0">
        <f>IF(D3421="","",IF(LEN(D3421)=LEN(TRIM(D3421))+1,TRIM(D3421),""))</f>
        <v/>
      </c>
      <c r="G3421" s="0">
        <f>IF(D3421="","",IF(LEN(D3421)=LEN(TRIM(D3421))+3,TRIM(D3421),""))</f>
        <v/>
      </c>
    </row>
    <row r="3422">
      <c r="E3422" s="0">
        <f>IF(D3422="","",IF(LEN(D3422)=LEN(TRIM(D3422)),TRIM(D3422),""))</f>
        <v/>
      </c>
      <c r="F3422" s="0">
        <f>IF(D3422="","",IF(LEN(D3422)=LEN(TRIM(D3422))+1,TRIM(D3422),""))</f>
        <v/>
      </c>
      <c r="G3422" s="0">
        <f>IF(D3422="","",IF(LEN(D3422)=LEN(TRIM(D3422))+3,TRIM(D3422),""))</f>
        <v/>
      </c>
    </row>
    <row r="3423">
      <c r="E3423" s="0">
        <f>IF(D3423="","",IF(LEN(D3423)=LEN(TRIM(D3423)),TRIM(D3423),""))</f>
        <v/>
      </c>
      <c r="F3423" s="0">
        <f>IF(D3423="","",IF(LEN(D3423)=LEN(TRIM(D3423))+1,TRIM(D3423),""))</f>
        <v/>
      </c>
      <c r="G3423" s="0">
        <f>IF(D3423="","",IF(LEN(D3423)=LEN(TRIM(D3423))+3,TRIM(D3423),""))</f>
        <v/>
      </c>
    </row>
    <row r="3424">
      <c r="E3424" s="0">
        <f>IF(D3424="","",IF(LEN(D3424)=LEN(TRIM(D3424)),TRIM(D3424),""))</f>
        <v/>
      </c>
      <c r="F3424" s="0">
        <f>IF(D3424="","",IF(LEN(D3424)=LEN(TRIM(D3424))+1,TRIM(D3424),""))</f>
        <v/>
      </c>
      <c r="G3424" s="0">
        <f>IF(D3424="","",IF(LEN(D3424)=LEN(TRIM(D3424))+3,TRIM(D3424),""))</f>
        <v/>
      </c>
    </row>
    <row r="3425">
      <c r="E3425" s="0">
        <f>IF(D3425="","",IF(LEN(D3425)=LEN(TRIM(D3425)),TRIM(D3425),""))</f>
        <v/>
      </c>
      <c r="F3425" s="0">
        <f>IF(D3425="","",IF(LEN(D3425)=LEN(TRIM(D3425))+1,TRIM(D3425),""))</f>
        <v/>
      </c>
      <c r="G3425" s="0">
        <f>IF(D3425="","",IF(LEN(D3425)=LEN(TRIM(D3425))+3,TRIM(D3425),""))</f>
        <v/>
      </c>
    </row>
    <row r="3426">
      <c r="E3426" s="0">
        <f>IF(D3426="","",IF(LEN(D3426)=LEN(TRIM(D3426)),TRIM(D3426),""))</f>
        <v/>
      </c>
      <c r="F3426" s="0">
        <f>IF(D3426="","",IF(LEN(D3426)=LEN(TRIM(D3426))+1,TRIM(D3426),""))</f>
        <v/>
      </c>
      <c r="G3426" s="0">
        <f>IF(D3426="","",IF(LEN(D3426)=LEN(TRIM(D3426))+3,TRIM(D3426),""))</f>
        <v/>
      </c>
    </row>
    <row r="3427">
      <c r="E3427" s="0">
        <f>IF(D3427="","",IF(LEN(D3427)=LEN(TRIM(D3427)),TRIM(D3427),""))</f>
        <v/>
      </c>
      <c r="F3427" s="0">
        <f>IF(D3427="","",IF(LEN(D3427)=LEN(TRIM(D3427))+1,TRIM(D3427),""))</f>
        <v/>
      </c>
      <c r="G3427" s="0">
        <f>IF(D3427="","",IF(LEN(D3427)=LEN(TRIM(D3427))+3,TRIM(D3427),""))</f>
        <v/>
      </c>
    </row>
    <row r="3428">
      <c r="E3428" s="0">
        <f>IF(D3428="","",IF(LEN(D3428)=LEN(TRIM(D3428)),TRIM(D3428),""))</f>
        <v/>
      </c>
      <c r="F3428" s="0">
        <f>IF(D3428="","",IF(LEN(D3428)=LEN(TRIM(D3428))+1,TRIM(D3428),""))</f>
        <v/>
      </c>
      <c r="G3428" s="0">
        <f>IF(D3428="","",IF(LEN(D3428)=LEN(TRIM(D3428))+3,TRIM(D3428),""))</f>
        <v/>
      </c>
    </row>
    <row r="3429">
      <c r="E3429" s="0">
        <f>IF(D3429="","",IF(LEN(D3429)=LEN(TRIM(D3429)),TRIM(D3429),""))</f>
        <v/>
      </c>
      <c r="F3429" s="0">
        <f>IF(D3429="","",IF(LEN(D3429)=LEN(TRIM(D3429))+1,TRIM(D3429),""))</f>
        <v/>
      </c>
      <c r="G3429" s="0">
        <f>IF(D3429="","",IF(LEN(D3429)=LEN(TRIM(D3429))+3,TRIM(D3429),""))</f>
        <v/>
      </c>
    </row>
    <row r="3430">
      <c r="E3430" s="0">
        <f>IF(D3430="","",IF(LEN(D3430)=LEN(TRIM(D3430)),TRIM(D3430),""))</f>
        <v/>
      </c>
      <c r="F3430" s="0">
        <f>IF(D3430="","",IF(LEN(D3430)=LEN(TRIM(D3430))+1,TRIM(D3430),""))</f>
        <v/>
      </c>
      <c r="G3430" s="0">
        <f>IF(D3430="","",IF(LEN(D3430)=LEN(TRIM(D3430))+3,TRIM(D3430),""))</f>
        <v/>
      </c>
    </row>
    <row r="3431">
      <c r="E3431" s="0">
        <f>IF(D3431="","",IF(LEN(D3431)=LEN(TRIM(D3431)),TRIM(D3431),""))</f>
        <v/>
      </c>
      <c r="F3431" s="0">
        <f>IF(D3431="","",IF(LEN(D3431)=LEN(TRIM(D3431))+1,TRIM(D3431),""))</f>
        <v/>
      </c>
      <c r="G3431" s="0">
        <f>IF(D3431="","",IF(LEN(D3431)=LEN(TRIM(D3431))+3,TRIM(D3431),""))</f>
        <v/>
      </c>
    </row>
    <row r="3432">
      <c r="E3432" s="0">
        <f>IF(D3432="","",IF(LEN(D3432)=LEN(TRIM(D3432)),TRIM(D3432),""))</f>
        <v/>
      </c>
      <c r="F3432" s="0">
        <f>IF(D3432="","",IF(LEN(D3432)=LEN(TRIM(D3432))+1,TRIM(D3432),""))</f>
        <v/>
      </c>
      <c r="G3432" s="0">
        <f>IF(D3432="","",IF(LEN(D3432)=LEN(TRIM(D3432))+3,TRIM(D3432),""))</f>
        <v/>
      </c>
    </row>
    <row r="3433">
      <c r="E3433" s="0">
        <f>IF(D3433="","",IF(LEN(D3433)=LEN(TRIM(D3433)),TRIM(D3433),""))</f>
        <v/>
      </c>
      <c r="F3433" s="0">
        <f>IF(D3433="","",IF(LEN(D3433)=LEN(TRIM(D3433))+1,TRIM(D3433),""))</f>
        <v/>
      </c>
      <c r="G3433" s="0">
        <f>IF(D3433="","",IF(LEN(D3433)=LEN(TRIM(D3433))+3,TRIM(D3433),""))</f>
        <v/>
      </c>
    </row>
    <row r="3434">
      <c r="E3434" s="0">
        <f>IF(D3434="","",IF(LEN(D3434)=LEN(TRIM(D3434)),TRIM(D3434),""))</f>
        <v/>
      </c>
      <c r="F3434" s="0">
        <f>IF(D3434="","",IF(LEN(D3434)=LEN(TRIM(D3434))+1,TRIM(D3434),""))</f>
        <v/>
      </c>
      <c r="G3434" s="0">
        <f>IF(D3434="","",IF(LEN(D3434)=LEN(TRIM(D3434))+3,TRIM(D3434),""))</f>
        <v/>
      </c>
    </row>
    <row r="3435">
      <c r="E3435" s="0">
        <f>IF(D3435="","",IF(LEN(D3435)=LEN(TRIM(D3435)),TRIM(D3435),""))</f>
        <v/>
      </c>
      <c r="F3435" s="0">
        <f>IF(D3435="","",IF(LEN(D3435)=LEN(TRIM(D3435))+1,TRIM(D3435),""))</f>
        <v/>
      </c>
      <c r="G3435" s="0">
        <f>IF(D3435="","",IF(LEN(D3435)=LEN(TRIM(D3435))+3,TRIM(D3435),""))</f>
        <v/>
      </c>
    </row>
    <row r="3436">
      <c r="E3436" s="0">
        <f>IF(D3436="","",IF(LEN(D3436)=LEN(TRIM(D3436)),TRIM(D3436),""))</f>
        <v/>
      </c>
      <c r="F3436" s="0">
        <f>IF(D3436="","",IF(LEN(D3436)=LEN(TRIM(D3436))+1,TRIM(D3436),""))</f>
        <v/>
      </c>
      <c r="G3436" s="0">
        <f>IF(D3436="","",IF(LEN(D3436)=LEN(TRIM(D3436))+3,TRIM(D3436),""))</f>
        <v/>
      </c>
    </row>
    <row r="3437">
      <c r="E3437" s="0">
        <f>IF(D3437="","",IF(LEN(D3437)=LEN(TRIM(D3437)),TRIM(D3437),""))</f>
        <v/>
      </c>
      <c r="F3437" s="0">
        <f>IF(D3437="","",IF(LEN(D3437)=LEN(TRIM(D3437))+1,TRIM(D3437),""))</f>
        <v/>
      </c>
      <c r="G3437" s="0">
        <f>IF(D3437="","",IF(LEN(D3437)=LEN(TRIM(D3437))+3,TRIM(D3437),""))</f>
        <v/>
      </c>
    </row>
    <row r="3438">
      <c r="E3438" s="0">
        <f>IF(D3438="","",IF(LEN(D3438)=LEN(TRIM(D3438)),TRIM(D3438),""))</f>
        <v/>
      </c>
      <c r="F3438" s="0">
        <f>IF(D3438="","",IF(LEN(D3438)=LEN(TRIM(D3438))+1,TRIM(D3438),""))</f>
        <v/>
      </c>
      <c r="G3438" s="0">
        <f>IF(D3438="","",IF(LEN(D3438)=LEN(TRIM(D3438))+3,TRIM(D3438),""))</f>
        <v/>
      </c>
    </row>
    <row r="3439">
      <c r="E3439" s="0">
        <f>IF(D3439="","",IF(LEN(D3439)=LEN(TRIM(D3439)),TRIM(D3439),""))</f>
        <v/>
      </c>
      <c r="F3439" s="0">
        <f>IF(D3439="","",IF(LEN(D3439)=LEN(TRIM(D3439))+1,TRIM(D3439),""))</f>
        <v/>
      </c>
      <c r="G3439" s="0">
        <f>IF(D3439="","",IF(LEN(D3439)=LEN(TRIM(D3439))+3,TRIM(D3439),""))</f>
        <v/>
      </c>
    </row>
    <row r="3440">
      <c r="E3440" s="0">
        <f>IF(D3440="","",IF(LEN(D3440)=LEN(TRIM(D3440)),TRIM(D3440),""))</f>
        <v/>
      </c>
      <c r="F3440" s="0">
        <f>IF(D3440="","",IF(LEN(D3440)=LEN(TRIM(D3440))+1,TRIM(D3440),""))</f>
        <v/>
      </c>
      <c r="G3440" s="0">
        <f>IF(D3440="","",IF(LEN(D3440)=LEN(TRIM(D3440))+3,TRIM(D3440),""))</f>
        <v/>
      </c>
    </row>
    <row r="3441">
      <c r="E3441" s="0">
        <f>IF(D3441="","",IF(LEN(D3441)=LEN(TRIM(D3441)),TRIM(D3441),""))</f>
        <v/>
      </c>
      <c r="F3441" s="0">
        <f>IF(D3441="","",IF(LEN(D3441)=LEN(TRIM(D3441))+1,TRIM(D3441),""))</f>
        <v/>
      </c>
      <c r="G3441" s="0">
        <f>IF(D3441="","",IF(LEN(D3441)=LEN(TRIM(D3441))+3,TRIM(D3441),""))</f>
        <v/>
      </c>
    </row>
    <row r="3442">
      <c r="E3442" s="0">
        <f>IF(D3442="","",IF(LEN(D3442)=LEN(TRIM(D3442)),TRIM(D3442),""))</f>
        <v/>
      </c>
      <c r="F3442" s="0">
        <f>IF(D3442="","",IF(LEN(D3442)=LEN(TRIM(D3442))+1,TRIM(D3442),""))</f>
        <v/>
      </c>
      <c r="G3442" s="0">
        <f>IF(D3442="","",IF(LEN(D3442)=LEN(TRIM(D3442))+3,TRIM(D3442),""))</f>
        <v/>
      </c>
    </row>
    <row r="3443">
      <c r="E3443" s="0">
        <f>IF(D3443="","",IF(LEN(D3443)=LEN(TRIM(D3443)),TRIM(D3443),""))</f>
        <v/>
      </c>
      <c r="F3443" s="0">
        <f>IF(D3443="","",IF(LEN(D3443)=LEN(TRIM(D3443))+1,TRIM(D3443),""))</f>
        <v/>
      </c>
      <c r="G3443" s="0">
        <f>IF(D3443="","",IF(LEN(D3443)=LEN(TRIM(D3443))+3,TRIM(D3443),""))</f>
        <v/>
      </c>
    </row>
    <row r="3444">
      <c r="E3444" s="0">
        <f>IF(D3444="","",IF(LEN(D3444)=LEN(TRIM(D3444)),TRIM(D3444),""))</f>
        <v/>
      </c>
      <c r="F3444" s="0">
        <f>IF(D3444="","",IF(LEN(D3444)=LEN(TRIM(D3444))+1,TRIM(D3444),""))</f>
        <v/>
      </c>
      <c r="G3444" s="0">
        <f>IF(D3444="","",IF(LEN(D3444)=LEN(TRIM(D3444))+3,TRIM(D3444),""))</f>
        <v/>
      </c>
    </row>
    <row r="3445">
      <c r="E3445" s="0">
        <f>IF(D3445="","",IF(LEN(D3445)=LEN(TRIM(D3445)),TRIM(D3445),""))</f>
        <v/>
      </c>
      <c r="F3445" s="0">
        <f>IF(D3445="","",IF(LEN(D3445)=LEN(TRIM(D3445))+1,TRIM(D3445),""))</f>
        <v/>
      </c>
      <c r="G3445" s="0">
        <f>IF(D3445="","",IF(LEN(D3445)=LEN(TRIM(D3445))+3,TRIM(D3445),""))</f>
        <v/>
      </c>
    </row>
    <row r="3446">
      <c r="E3446" s="0">
        <f>IF(D3446="","",IF(LEN(D3446)=LEN(TRIM(D3446)),TRIM(D3446),""))</f>
        <v/>
      </c>
      <c r="F3446" s="0">
        <f>IF(D3446="","",IF(LEN(D3446)=LEN(TRIM(D3446))+1,TRIM(D3446),""))</f>
        <v/>
      </c>
      <c r="G3446" s="0">
        <f>IF(D3446="","",IF(LEN(D3446)=LEN(TRIM(D3446))+3,TRIM(D3446),""))</f>
        <v/>
      </c>
    </row>
    <row r="3447">
      <c r="E3447" s="0">
        <f>IF(D3447="","",IF(LEN(D3447)=LEN(TRIM(D3447)),TRIM(D3447),""))</f>
        <v/>
      </c>
      <c r="F3447" s="0">
        <f>IF(D3447="","",IF(LEN(D3447)=LEN(TRIM(D3447))+1,TRIM(D3447),""))</f>
        <v/>
      </c>
      <c r="G3447" s="0">
        <f>IF(D3447="","",IF(LEN(D3447)=LEN(TRIM(D3447))+3,TRIM(D3447),""))</f>
        <v/>
      </c>
    </row>
    <row r="3448">
      <c r="E3448" s="0">
        <f>IF(D3448="","",IF(LEN(D3448)=LEN(TRIM(D3448)),TRIM(D3448),""))</f>
        <v/>
      </c>
      <c r="F3448" s="0">
        <f>IF(D3448="","",IF(LEN(D3448)=LEN(TRIM(D3448))+1,TRIM(D3448),""))</f>
        <v/>
      </c>
      <c r="G3448" s="0">
        <f>IF(D3448="","",IF(LEN(D3448)=LEN(TRIM(D3448))+3,TRIM(D3448),""))</f>
        <v/>
      </c>
    </row>
    <row r="3449">
      <c r="E3449" s="0">
        <f>IF(D3449="","",IF(LEN(D3449)=LEN(TRIM(D3449)),TRIM(D3449),""))</f>
        <v/>
      </c>
      <c r="F3449" s="0">
        <f>IF(D3449="","",IF(LEN(D3449)=LEN(TRIM(D3449))+1,TRIM(D3449),""))</f>
        <v/>
      </c>
      <c r="G3449" s="0">
        <f>IF(D3449="","",IF(LEN(D3449)=LEN(TRIM(D3449))+3,TRIM(D3449),""))</f>
        <v/>
      </c>
    </row>
    <row r="3450">
      <c r="E3450" s="0">
        <f>IF(D3450="","",IF(LEN(D3450)=LEN(TRIM(D3450)),TRIM(D3450),""))</f>
        <v/>
      </c>
      <c r="F3450" s="0">
        <f>IF(D3450="","",IF(LEN(D3450)=LEN(TRIM(D3450))+1,TRIM(D3450),""))</f>
        <v/>
      </c>
      <c r="G3450" s="0">
        <f>IF(D3450="","",IF(LEN(D3450)=LEN(TRIM(D3450))+3,TRIM(D3450),""))</f>
        <v/>
      </c>
    </row>
    <row r="3451">
      <c r="E3451" s="0">
        <f>IF(D3451="","",IF(LEN(D3451)=LEN(TRIM(D3451)),TRIM(D3451),""))</f>
        <v/>
      </c>
      <c r="F3451" s="0">
        <f>IF(D3451="","",IF(LEN(D3451)=LEN(TRIM(D3451))+1,TRIM(D3451),""))</f>
        <v/>
      </c>
      <c r="G3451" s="0">
        <f>IF(D3451="","",IF(LEN(D3451)=LEN(TRIM(D3451))+3,TRIM(D3451),""))</f>
        <v/>
      </c>
    </row>
    <row r="3452">
      <c r="E3452" s="0">
        <f>IF(D3452="","",IF(LEN(D3452)=LEN(TRIM(D3452)),TRIM(D3452),""))</f>
        <v/>
      </c>
      <c r="F3452" s="0">
        <f>IF(D3452="","",IF(LEN(D3452)=LEN(TRIM(D3452))+1,TRIM(D3452),""))</f>
        <v/>
      </c>
      <c r="G3452" s="0">
        <f>IF(D3452="","",IF(LEN(D3452)=LEN(TRIM(D3452))+3,TRIM(D3452),""))</f>
        <v/>
      </c>
    </row>
    <row r="3453">
      <c r="E3453" s="0">
        <f>IF(D3453="","",IF(LEN(D3453)=LEN(TRIM(D3453)),TRIM(D3453),""))</f>
        <v/>
      </c>
      <c r="F3453" s="0">
        <f>IF(D3453="","",IF(LEN(D3453)=LEN(TRIM(D3453))+1,TRIM(D3453),""))</f>
        <v/>
      </c>
      <c r="G3453" s="0">
        <f>IF(D3453="","",IF(LEN(D3453)=LEN(TRIM(D3453))+3,TRIM(D3453),""))</f>
        <v/>
      </c>
    </row>
    <row r="3454">
      <c r="E3454" s="0">
        <f>IF(D3454="","",IF(LEN(D3454)=LEN(TRIM(D3454)),TRIM(D3454),""))</f>
        <v/>
      </c>
      <c r="F3454" s="0">
        <f>IF(D3454="","",IF(LEN(D3454)=LEN(TRIM(D3454))+1,TRIM(D3454),""))</f>
        <v/>
      </c>
      <c r="G3454" s="0">
        <f>IF(D3454="","",IF(LEN(D3454)=LEN(TRIM(D3454))+3,TRIM(D3454),""))</f>
        <v/>
      </c>
    </row>
    <row r="3455">
      <c r="E3455" s="0">
        <f>IF(D3455="","",IF(LEN(D3455)=LEN(TRIM(D3455)),TRIM(D3455),""))</f>
        <v/>
      </c>
      <c r="F3455" s="0">
        <f>IF(D3455="","",IF(LEN(D3455)=LEN(TRIM(D3455))+1,TRIM(D3455),""))</f>
        <v/>
      </c>
      <c r="G3455" s="0">
        <f>IF(D3455="","",IF(LEN(D3455)=LEN(TRIM(D3455))+3,TRIM(D3455),""))</f>
        <v/>
      </c>
    </row>
    <row r="3456">
      <c r="E3456" s="0">
        <f>IF(D3456="","",IF(LEN(D3456)=LEN(TRIM(D3456)),TRIM(D3456),""))</f>
        <v/>
      </c>
      <c r="F3456" s="0">
        <f>IF(D3456="","",IF(LEN(D3456)=LEN(TRIM(D3456))+1,TRIM(D3456),""))</f>
        <v/>
      </c>
      <c r="G3456" s="0">
        <f>IF(D3456="","",IF(LEN(D3456)=LEN(TRIM(D3456))+3,TRIM(D3456),""))</f>
        <v/>
      </c>
    </row>
    <row r="3457">
      <c r="E3457" s="0">
        <f>IF(D3457="","",IF(LEN(D3457)=LEN(TRIM(D3457)),TRIM(D3457),""))</f>
        <v/>
      </c>
      <c r="F3457" s="0">
        <f>IF(D3457="","",IF(LEN(D3457)=LEN(TRIM(D3457))+1,TRIM(D3457),""))</f>
        <v/>
      </c>
      <c r="G3457" s="0">
        <f>IF(D3457="","",IF(LEN(D3457)=LEN(TRIM(D3457))+3,TRIM(D3457),""))</f>
        <v/>
      </c>
    </row>
    <row r="3458">
      <c r="E3458" s="0">
        <f>IF(D3458="","",IF(LEN(D3458)=LEN(TRIM(D3458)),TRIM(D3458),""))</f>
        <v/>
      </c>
      <c r="F3458" s="0">
        <f>IF(D3458="","",IF(LEN(D3458)=LEN(TRIM(D3458))+1,TRIM(D3458),""))</f>
        <v/>
      </c>
      <c r="G3458" s="0">
        <f>IF(D3458="","",IF(LEN(D3458)=LEN(TRIM(D3458))+3,TRIM(D3458),""))</f>
        <v/>
      </c>
    </row>
    <row r="3459">
      <c r="E3459" s="0">
        <f>IF(D3459="","",IF(LEN(D3459)=LEN(TRIM(D3459)),TRIM(D3459),""))</f>
        <v/>
      </c>
      <c r="F3459" s="0">
        <f>IF(D3459="","",IF(LEN(D3459)=LEN(TRIM(D3459))+1,TRIM(D3459),""))</f>
        <v/>
      </c>
      <c r="G3459" s="0">
        <f>IF(D3459="","",IF(LEN(D3459)=LEN(TRIM(D3459))+3,TRIM(D3459),""))</f>
        <v/>
      </c>
    </row>
    <row r="3460">
      <c r="E3460" s="0">
        <f>IF(D3460="","",IF(LEN(D3460)=LEN(TRIM(D3460)),TRIM(D3460),""))</f>
        <v/>
      </c>
      <c r="F3460" s="0">
        <f>IF(D3460="","",IF(LEN(D3460)=LEN(TRIM(D3460))+1,TRIM(D3460),""))</f>
        <v/>
      </c>
      <c r="G3460" s="0">
        <f>IF(D3460="","",IF(LEN(D3460)=LEN(TRIM(D3460))+3,TRIM(D3460),""))</f>
        <v/>
      </c>
    </row>
    <row r="3461">
      <c r="E3461" s="0">
        <f>IF(D3461="","",IF(LEN(D3461)=LEN(TRIM(D3461)),TRIM(D3461),""))</f>
        <v/>
      </c>
      <c r="F3461" s="0">
        <f>IF(D3461="","",IF(LEN(D3461)=LEN(TRIM(D3461))+1,TRIM(D3461),""))</f>
        <v/>
      </c>
      <c r="G3461" s="0">
        <f>IF(D3461="","",IF(LEN(D3461)=LEN(TRIM(D3461))+3,TRIM(D3461),""))</f>
        <v/>
      </c>
    </row>
    <row r="3462">
      <c r="E3462" s="0">
        <f>IF(D3462="","",IF(LEN(D3462)=LEN(TRIM(D3462)),TRIM(D3462),""))</f>
        <v/>
      </c>
      <c r="F3462" s="0">
        <f>IF(D3462="","",IF(LEN(D3462)=LEN(TRIM(D3462))+1,TRIM(D3462),""))</f>
        <v/>
      </c>
      <c r="G3462" s="0">
        <f>IF(D3462="","",IF(LEN(D3462)=LEN(TRIM(D3462))+3,TRIM(D3462),""))</f>
        <v/>
      </c>
    </row>
    <row r="3463">
      <c r="E3463" s="0">
        <f>IF(D3463="","",IF(LEN(D3463)=LEN(TRIM(D3463)),TRIM(D3463),""))</f>
        <v/>
      </c>
      <c r="F3463" s="0">
        <f>IF(D3463="","",IF(LEN(D3463)=LEN(TRIM(D3463))+1,TRIM(D3463),""))</f>
        <v/>
      </c>
      <c r="G3463" s="0">
        <f>IF(D3463="","",IF(LEN(D3463)=LEN(TRIM(D3463))+3,TRIM(D3463),""))</f>
        <v/>
      </c>
    </row>
    <row r="3464">
      <c r="E3464" s="0">
        <f>IF(D3464="","",IF(LEN(D3464)=LEN(TRIM(D3464)),TRIM(D3464),""))</f>
        <v/>
      </c>
      <c r="F3464" s="0">
        <f>IF(D3464="","",IF(LEN(D3464)=LEN(TRIM(D3464))+1,TRIM(D3464),""))</f>
        <v/>
      </c>
      <c r="G3464" s="0">
        <f>IF(D3464="","",IF(LEN(D3464)=LEN(TRIM(D3464))+3,TRIM(D3464),""))</f>
        <v/>
      </c>
    </row>
    <row r="3465">
      <c r="E3465" s="0">
        <f>IF(D3465="","",IF(LEN(D3465)=LEN(TRIM(D3465)),TRIM(D3465),""))</f>
        <v/>
      </c>
      <c r="F3465" s="0">
        <f>IF(D3465="","",IF(LEN(D3465)=LEN(TRIM(D3465))+1,TRIM(D3465),""))</f>
        <v/>
      </c>
      <c r="G3465" s="0">
        <f>IF(D3465="","",IF(LEN(D3465)=LEN(TRIM(D3465))+3,TRIM(D3465),""))</f>
        <v/>
      </c>
    </row>
    <row r="3466">
      <c r="E3466" s="0">
        <f>IF(D3466="","",IF(LEN(D3466)=LEN(TRIM(D3466)),TRIM(D3466),""))</f>
        <v/>
      </c>
      <c r="F3466" s="0">
        <f>IF(D3466="","",IF(LEN(D3466)=LEN(TRIM(D3466))+1,TRIM(D3466),""))</f>
        <v/>
      </c>
      <c r="G3466" s="0">
        <f>IF(D3466="","",IF(LEN(D3466)=LEN(TRIM(D3466))+3,TRIM(D3466),""))</f>
        <v/>
      </c>
    </row>
    <row r="3467">
      <c r="E3467" s="0">
        <f>IF(D3467="","",IF(LEN(D3467)=LEN(TRIM(D3467)),TRIM(D3467),""))</f>
        <v/>
      </c>
      <c r="F3467" s="0">
        <f>IF(D3467="","",IF(LEN(D3467)=LEN(TRIM(D3467))+1,TRIM(D3467),""))</f>
        <v/>
      </c>
      <c r="G3467" s="0">
        <f>IF(D3467="","",IF(LEN(D3467)=LEN(TRIM(D3467))+3,TRIM(D3467),""))</f>
        <v/>
      </c>
    </row>
    <row r="3468">
      <c r="E3468" s="0">
        <f>IF(D3468="","",IF(LEN(D3468)=LEN(TRIM(D3468)),TRIM(D3468),""))</f>
        <v/>
      </c>
      <c r="F3468" s="0">
        <f>IF(D3468="","",IF(LEN(D3468)=LEN(TRIM(D3468))+1,TRIM(D3468),""))</f>
        <v/>
      </c>
      <c r="G3468" s="0">
        <f>IF(D3468="","",IF(LEN(D3468)=LEN(TRIM(D3468))+3,TRIM(D3468),""))</f>
        <v/>
      </c>
    </row>
    <row r="3469">
      <c r="E3469" s="0">
        <f>IF(D3469="","",IF(LEN(D3469)=LEN(TRIM(D3469)),TRIM(D3469),""))</f>
        <v/>
      </c>
      <c r="F3469" s="0">
        <f>IF(D3469="","",IF(LEN(D3469)=LEN(TRIM(D3469))+1,TRIM(D3469),""))</f>
        <v/>
      </c>
      <c r="G3469" s="0">
        <f>IF(D3469="","",IF(LEN(D3469)=LEN(TRIM(D3469))+3,TRIM(D3469),""))</f>
        <v/>
      </c>
    </row>
    <row r="3470">
      <c r="E3470" s="0">
        <f>IF(D3470="","",IF(LEN(D3470)=LEN(TRIM(D3470)),TRIM(D3470),""))</f>
        <v/>
      </c>
      <c r="F3470" s="0">
        <f>IF(D3470="","",IF(LEN(D3470)=LEN(TRIM(D3470))+1,TRIM(D3470),""))</f>
        <v/>
      </c>
      <c r="G3470" s="0">
        <f>IF(D3470="","",IF(LEN(D3470)=LEN(TRIM(D3470))+3,TRIM(D3470),""))</f>
        <v/>
      </c>
    </row>
    <row r="3471">
      <c r="E3471" s="0">
        <f>IF(D3471="","",IF(LEN(D3471)=LEN(TRIM(D3471)),TRIM(D3471),""))</f>
        <v/>
      </c>
      <c r="F3471" s="0">
        <f>IF(D3471="","",IF(LEN(D3471)=LEN(TRIM(D3471))+1,TRIM(D3471),""))</f>
        <v/>
      </c>
      <c r="G3471" s="0">
        <f>IF(D3471="","",IF(LEN(D3471)=LEN(TRIM(D3471))+3,TRIM(D3471),""))</f>
        <v/>
      </c>
    </row>
    <row r="3472">
      <c r="E3472" s="0">
        <f>IF(D3472="","",IF(LEN(D3472)=LEN(TRIM(D3472)),TRIM(D3472),""))</f>
        <v/>
      </c>
      <c r="F3472" s="0">
        <f>IF(D3472="","",IF(LEN(D3472)=LEN(TRIM(D3472))+1,TRIM(D3472),""))</f>
        <v/>
      </c>
      <c r="G3472" s="0">
        <f>IF(D3472="","",IF(LEN(D3472)=LEN(TRIM(D3472))+3,TRIM(D3472),""))</f>
        <v/>
      </c>
    </row>
    <row r="3473">
      <c r="E3473" s="0">
        <f>IF(D3473="","",IF(LEN(D3473)=LEN(TRIM(D3473)),TRIM(D3473),""))</f>
        <v/>
      </c>
      <c r="F3473" s="0">
        <f>IF(D3473="","",IF(LEN(D3473)=LEN(TRIM(D3473))+1,TRIM(D3473),""))</f>
        <v/>
      </c>
      <c r="G3473" s="0">
        <f>IF(D3473="","",IF(LEN(D3473)=LEN(TRIM(D3473))+3,TRIM(D3473),""))</f>
        <v/>
      </c>
    </row>
    <row r="3474">
      <c r="E3474" s="0">
        <f>IF(D3474="","",IF(LEN(D3474)=LEN(TRIM(D3474)),TRIM(D3474),""))</f>
        <v/>
      </c>
      <c r="F3474" s="0">
        <f>IF(D3474="","",IF(LEN(D3474)=LEN(TRIM(D3474))+1,TRIM(D3474),""))</f>
        <v/>
      </c>
      <c r="G3474" s="0">
        <f>IF(D3474="","",IF(LEN(D3474)=LEN(TRIM(D3474))+3,TRIM(D3474),""))</f>
        <v/>
      </c>
    </row>
    <row r="3475">
      <c r="E3475" s="0">
        <f>IF(D3475="","",IF(LEN(D3475)=LEN(TRIM(D3475)),TRIM(D3475),""))</f>
        <v/>
      </c>
      <c r="F3475" s="0">
        <f>IF(D3475="","",IF(LEN(D3475)=LEN(TRIM(D3475))+1,TRIM(D3475),""))</f>
        <v/>
      </c>
      <c r="G3475" s="0">
        <f>IF(D3475="","",IF(LEN(D3475)=LEN(TRIM(D3475))+3,TRIM(D3475),""))</f>
        <v/>
      </c>
    </row>
    <row r="3476">
      <c r="E3476" s="0">
        <f>IF(D3476="","",IF(LEN(D3476)=LEN(TRIM(D3476)),TRIM(D3476),""))</f>
        <v/>
      </c>
      <c r="F3476" s="0">
        <f>IF(D3476="","",IF(LEN(D3476)=LEN(TRIM(D3476))+1,TRIM(D3476),""))</f>
        <v/>
      </c>
      <c r="G3476" s="0">
        <f>IF(D3476="","",IF(LEN(D3476)=LEN(TRIM(D3476))+3,TRIM(D3476),""))</f>
        <v/>
      </c>
    </row>
    <row r="3477">
      <c r="E3477" s="0">
        <f>IF(D3477="","",IF(LEN(D3477)=LEN(TRIM(D3477)),TRIM(D3477),""))</f>
        <v/>
      </c>
      <c r="F3477" s="0">
        <f>IF(D3477="","",IF(LEN(D3477)=LEN(TRIM(D3477))+1,TRIM(D3477),""))</f>
        <v/>
      </c>
      <c r="G3477" s="0">
        <f>IF(D3477="","",IF(LEN(D3477)=LEN(TRIM(D3477))+3,TRIM(D3477),""))</f>
        <v/>
      </c>
    </row>
    <row r="3478">
      <c r="E3478" s="0">
        <f>IF(D3478="","",IF(LEN(D3478)=LEN(TRIM(D3478)),TRIM(D3478),""))</f>
        <v/>
      </c>
      <c r="F3478" s="0">
        <f>IF(D3478="","",IF(LEN(D3478)=LEN(TRIM(D3478))+1,TRIM(D3478),""))</f>
        <v/>
      </c>
      <c r="G3478" s="0">
        <f>IF(D3478="","",IF(LEN(D3478)=LEN(TRIM(D3478))+3,TRIM(D3478),""))</f>
        <v/>
      </c>
    </row>
    <row r="3479">
      <c r="E3479" s="0">
        <f>IF(D3479="","",IF(LEN(D3479)=LEN(TRIM(D3479)),TRIM(D3479),""))</f>
        <v/>
      </c>
      <c r="F3479" s="0">
        <f>IF(D3479="","",IF(LEN(D3479)=LEN(TRIM(D3479))+1,TRIM(D3479),""))</f>
        <v/>
      </c>
      <c r="G3479" s="0">
        <f>IF(D3479="","",IF(LEN(D3479)=LEN(TRIM(D3479))+3,TRIM(D3479),""))</f>
        <v/>
      </c>
    </row>
    <row r="3480">
      <c r="E3480" s="0">
        <f>IF(D3480="","",IF(LEN(D3480)=LEN(TRIM(D3480)),TRIM(D3480),""))</f>
        <v/>
      </c>
      <c r="F3480" s="0">
        <f>IF(D3480="","",IF(LEN(D3480)=LEN(TRIM(D3480))+1,TRIM(D3480),""))</f>
        <v/>
      </c>
      <c r="G3480" s="0">
        <f>IF(D3480="","",IF(LEN(D3480)=LEN(TRIM(D3480))+3,TRIM(D3480),""))</f>
        <v/>
      </c>
    </row>
    <row r="3481">
      <c r="E3481" s="0">
        <f>IF(D3481="","",IF(LEN(D3481)=LEN(TRIM(D3481)),TRIM(D3481),""))</f>
        <v/>
      </c>
      <c r="F3481" s="0">
        <f>IF(D3481="","",IF(LEN(D3481)=LEN(TRIM(D3481))+1,TRIM(D3481),""))</f>
        <v/>
      </c>
      <c r="G3481" s="0">
        <f>IF(D3481="","",IF(LEN(D3481)=LEN(TRIM(D3481))+3,TRIM(D3481),""))</f>
        <v/>
      </c>
    </row>
    <row r="3482">
      <c r="E3482" s="0">
        <f>IF(D3482="","",IF(LEN(D3482)=LEN(TRIM(D3482)),TRIM(D3482),""))</f>
        <v/>
      </c>
      <c r="F3482" s="0">
        <f>IF(D3482="","",IF(LEN(D3482)=LEN(TRIM(D3482))+1,TRIM(D3482),""))</f>
        <v/>
      </c>
      <c r="G3482" s="0">
        <f>IF(D3482="","",IF(LEN(D3482)=LEN(TRIM(D3482))+3,TRIM(D3482),""))</f>
        <v/>
      </c>
    </row>
    <row r="3483">
      <c r="E3483" s="0">
        <f>IF(D3483="","",IF(LEN(D3483)=LEN(TRIM(D3483)),TRIM(D3483),""))</f>
        <v/>
      </c>
      <c r="F3483" s="0">
        <f>IF(D3483="","",IF(LEN(D3483)=LEN(TRIM(D3483))+1,TRIM(D3483),""))</f>
        <v/>
      </c>
      <c r="G3483" s="0">
        <f>IF(D3483="","",IF(LEN(D3483)=LEN(TRIM(D3483))+3,TRIM(D3483),""))</f>
        <v/>
      </c>
    </row>
    <row r="3484">
      <c r="E3484" s="0">
        <f>IF(D3484="","",IF(LEN(D3484)=LEN(TRIM(D3484)),TRIM(D3484),""))</f>
        <v/>
      </c>
      <c r="F3484" s="0">
        <f>IF(D3484="","",IF(LEN(D3484)=LEN(TRIM(D3484))+1,TRIM(D3484),""))</f>
        <v/>
      </c>
      <c r="G3484" s="0">
        <f>IF(D3484="","",IF(LEN(D3484)=LEN(TRIM(D3484))+3,TRIM(D3484),""))</f>
        <v/>
      </c>
    </row>
    <row r="3485">
      <c r="E3485" s="0">
        <f>IF(D3485="","",IF(LEN(D3485)=LEN(TRIM(D3485)),TRIM(D3485),""))</f>
        <v/>
      </c>
      <c r="F3485" s="0">
        <f>IF(D3485="","",IF(LEN(D3485)=LEN(TRIM(D3485))+1,TRIM(D3485),""))</f>
        <v/>
      </c>
      <c r="G3485" s="0">
        <f>IF(D3485="","",IF(LEN(D3485)=LEN(TRIM(D3485))+3,TRIM(D3485),""))</f>
        <v/>
      </c>
    </row>
    <row r="3486">
      <c r="E3486" s="0">
        <f>IF(D3486="","",IF(LEN(D3486)=LEN(TRIM(D3486)),TRIM(D3486),""))</f>
        <v/>
      </c>
      <c r="F3486" s="0">
        <f>IF(D3486="","",IF(LEN(D3486)=LEN(TRIM(D3486))+1,TRIM(D3486),""))</f>
        <v/>
      </c>
      <c r="G3486" s="0">
        <f>IF(D3486="","",IF(LEN(D3486)=LEN(TRIM(D3486))+3,TRIM(D3486),""))</f>
        <v/>
      </c>
    </row>
    <row r="3487">
      <c r="E3487" s="0">
        <f>IF(D3487="","",IF(LEN(D3487)=LEN(TRIM(D3487)),TRIM(D3487),""))</f>
        <v/>
      </c>
      <c r="F3487" s="0">
        <f>IF(D3487="","",IF(LEN(D3487)=LEN(TRIM(D3487))+1,TRIM(D3487),""))</f>
        <v/>
      </c>
      <c r="G3487" s="0">
        <f>IF(D3487="","",IF(LEN(D3487)=LEN(TRIM(D3487))+3,TRIM(D3487),""))</f>
        <v/>
      </c>
    </row>
    <row r="3488">
      <c r="E3488" s="0">
        <f>IF(D3488="","",IF(LEN(D3488)=LEN(TRIM(D3488)),TRIM(D3488),""))</f>
        <v/>
      </c>
      <c r="F3488" s="0">
        <f>IF(D3488="","",IF(LEN(D3488)=LEN(TRIM(D3488))+1,TRIM(D3488),""))</f>
        <v/>
      </c>
      <c r="G3488" s="0">
        <f>IF(D3488="","",IF(LEN(D3488)=LEN(TRIM(D3488))+3,TRIM(D3488),""))</f>
        <v/>
      </c>
    </row>
    <row r="3489">
      <c r="E3489" s="0">
        <f>IF(D3489="","",IF(LEN(D3489)=LEN(TRIM(D3489)),TRIM(D3489),""))</f>
        <v/>
      </c>
      <c r="F3489" s="0">
        <f>IF(D3489="","",IF(LEN(D3489)=LEN(TRIM(D3489))+1,TRIM(D3489),""))</f>
        <v/>
      </c>
      <c r="G3489" s="0">
        <f>IF(D3489="","",IF(LEN(D3489)=LEN(TRIM(D3489))+3,TRIM(D3489),""))</f>
        <v/>
      </c>
    </row>
    <row r="3490">
      <c r="E3490" s="0">
        <f>IF(D3490="","",IF(LEN(D3490)=LEN(TRIM(D3490)),TRIM(D3490),""))</f>
        <v/>
      </c>
      <c r="F3490" s="0">
        <f>IF(D3490="","",IF(LEN(D3490)=LEN(TRIM(D3490))+1,TRIM(D3490),""))</f>
        <v/>
      </c>
      <c r="G3490" s="0">
        <f>IF(D3490="","",IF(LEN(D3490)=LEN(TRIM(D3490))+3,TRIM(D3490),""))</f>
        <v/>
      </c>
    </row>
    <row r="3491">
      <c r="E3491" s="0">
        <f>IF(D3491="","",IF(LEN(D3491)=LEN(TRIM(D3491)),TRIM(D3491),""))</f>
        <v/>
      </c>
      <c r="F3491" s="0">
        <f>IF(D3491="","",IF(LEN(D3491)=LEN(TRIM(D3491))+1,TRIM(D3491),""))</f>
        <v/>
      </c>
      <c r="G3491" s="0">
        <f>IF(D3491="","",IF(LEN(D3491)=LEN(TRIM(D3491))+3,TRIM(D3491),""))</f>
        <v/>
      </c>
    </row>
    <row r="3492">
      <c r="E3492" s="0">
        <f>IF(D3492="","",IF(LEN(D3492)=LEN(TRIM(D3492)),TRIM(D3492),""))</f>
        <v/>
      </c>
      <c r="F3492" s="0">
        <f>IF(D3492="","",IF(LEN(D3492)=LEN(TRIM(D3492))+1,TRIM(D3492),""))</f>
        <v/>
      </c>
      <c r="G3492" s="0">
        <f>IF(D3492="","",IF(LEN(D3492)=LEN(TRIM(D3492))+3,TRIM(D3492),""))</f>
        <v/>
      </c>
    </row>
    <row r="3493">
      <c r="E3493" s="0">
        <f>IF(D3493="","",IF(LEN(D3493)=LEN(TRIM(D3493)),TRIM(D3493),""))</f>
        <v/>
      </c>
      <c r="F3493" s="0">
        <f>IF(D3493="","",IF(LEN(D3493)=LEN(TRIM(D3493))+1,TRIM(D3493),""))</f>
        <v/>
      </c>
      <c r="G3493" s="0">
        <f>IF(D3493="","",IF(LEN(D3493)=LEN(TRIM(D3493))+3,TRIM(D3493),""))</f>
        <v/>
      </c>
    </row>
    <row r="3494">
      <c r="E3494" s="0">
        <f>IF(D3494="","",IF(LEN(D3494)=LEN(TRIM(D3494)),TRIM(D3494),""))</f>
        <v/>
      </c>
      <c r="F3494" s="0">
        <f>IF(D3494="","",IF(LEN(D3494)=LEN(TRIM(D3494))+1,TRIM(D3494),""))</f>
        <v/>
      </c>
      <c r="G3494" s="0">
        <f>IF(D3494="","",IF(LEN(D3494)=LEN(TRIM(D3494))+3,TRIM(D3494),""))</f>
        <v/>
      </c>
    </row>
    <row r="3495">
      <c r="E3495" s="0">
        <f>IF(D3495="","",IF(LEN(D3495)=LEN(TRIM(D3495)),TRIM(D3495),""))</f>
        <v/>
      </c>
      <c r="F3495" s="0">
        <f>IF(D3495="","",IF(LEN(D3495)=LEN(TRIM(D3495))+1,TRIM(D3495),""))</f>
        <v/>
      </c>
      <c r="G3495" s="0">
        <f>IF(D3495="","",IF(LEN(D3495)=LEN(TRIM(D3495))+3,TRIM(D3495),""))</f>
        <v/>
      </c>
    </row>
    <row r="3496">
      <c r="E3496" s="0">
        <f>IF(D3496="","",IF(LEN(D3496)=LEN(TRIM(D3496)),TRIM(D3496),""))</f>
        <v/>
      </c>
      <c r="F3496" s="0">
        <f>IF(D3496="","",IF(LEN(D3496)=LEN(TRIM(D3496))+1,TRIM(D3496),""))</f>
        <v/>
      </c>
      <c r="G3496" s="0">
        <f>IF(D3496="","",IF(LEN(D3496)=LEN(TRIM(D3496))+3,TRIM(D3496),""))</f>
        <v/>
      </c>
    </row>
    <row r="3497">
      <c r="E3497" s="0">
        <f>IF(D3497="","",IF(LEN(D3497)=LEN(TRIM(D3497)),TRIM(D3497),""))</f>
        <v/>
      </c>
      <c r="F3497" s="0">
        <f>IF(D3497="","",IF(LEN(D3497)=LEN(TRIM(D3497))+1,TRIM(D3497),""))</f>
        <v/>
      </c>
      <c r="G3497" s="0">
        <f>IF(D3497="","",IF(LEN(D3497)=LEN(TRIM(D3497))+3,TRIM(D3497),""))</f>
        <v/>
      </c>
    </row>
    <row r="3498">
      <c r="E3498" s="0">
        <f>IF(D3498="","",IF(LEN(D3498)=LEN(TRIM(D3498)),TRIM(D3498),""))</f>
        <v/>
      </c>
      <c r="F3498" s="0">
        <f>IF(D3498="","",IF(LEN(D3498)=LEN(TRIM(D3498))+1,TRIM(D3498),""))</f>
        <v/>
      </c>
      <c r="G3498" s="0">
        <f>IF(D3498="","",IF(LEN(D3498)=LEN(TRIM(D3498))+3,TRIM(D3498),""))</f>
        <v/>
      </c>
    </row>
    <row r="3499">
      <c r="E3499" s="0">
        <f>IF(D3499="","",IF(LEN(D3499)=LEN(TRIM(D3499)),TRIM(D3499),""))</f>
        <v/>
      </c>
      <c r="F3499" s="0">
        <f>IF(D3499="","",IF(LEN(D3499)=LEN(TRIM(D3499))+1,TRIM(D3499),""))</f>
        <v/>
      </c>
      <c r="G3499" s="0">
        <f>IF(D3499="","",IF(LEN(D3499)=LEN(TRIM(D3499))+3,TRIM(D3499),""))</f>
        <v/>
      </c>
    </row>
    <row r="3500">
      <c r="E3500" s="0">
        <f>IF(D3500="","",IF(LEN(D3500)=LEN(TRIM(D3500)),TRIM(D3500),""))</f>
        <v/>
      </c>
      <c r="F3500" s="0">
        <f>IF(D3500="","",IF(LEN(D3500)=LEN(TRIM(D3500))+1,TRIM(D3500),""))</f>
        <v/>
      </c>
      <c r="G3500" s="0">
        <f>IF(D3500="","",IF(LEN(D3500)=LEN(TRIM(D3500))+3,TRIM(D3500),""))</f>
        <v/>
      </c>
    </row>
    <row r="3501">
      <c r="E3501" s="0">
        <f>IF(D3501="","",IF(LEN(D3501)=LEN(TRIM(D3501)),TRIM(D3501),""))</f>
        <v/>
      </c>
      <c r="F3501" s="0">
        <f>IF(D3501="","",IF(LEN(D3501)=LEN(TRIM(D3501))+1,TRIM(D3501),""))</f>
        <v/>
      </c>
      <c r="G3501" s="0">
        <f>IF(D3501="","",IF(LEN(D3501)=LEN(TRIM(D3501))+3,TRIM(D3501),""))</f>
        <v/>
      </c>
    </row>
    <row r="3502">
      <c r="E3502" s="0">
        <f>IF(D3502="","",IF(LEN(D3502)=LEN(TRIM(D3502)),TRIM(D3502),""))</f>
        <v/>
      </c>
      <c r="F3502" s="0">
        <f>IF(D3502="","",IF(LEN(D3502)=LEN(TRIM(D3502))+1,TRIM(D3502),""))</f>
        <v/>
      </c>
      <c r="G3502" s="0">
        <f>IF(D3502="","",IF(LEN(D3502)=LEN(TRIM(D3502))+3,TRIM(D3502),""))</f>
        <v/>
      </c>
    </row>
    <row r="3503">
      <c r="E3503" s="0">
        <f>IF(D3503="","",IF(LEN(D3503)=LEN(TRIM(D3503)),TRIM(D3503),""))</f>
        <v/>
      </c>
      <c r="F3503" s="0">
        <f>IF(D3503="","",IF(LEN(D3503)=LEN(TRIM(D3503))+1,TRIM(D3503),""))</f>
        <v/>
      </c>
      <c r="G3503" s="0">
        <f>IF(D3503="","",IF(LEN(D3503)=LEN(TRIM(D3503))+3,TRIM(D3503),""))</f>
        <v/>
      </c>
    </row>
    <row r="3504">
      <c r="E3504" s="0">
        <f>IF(D3504="","",IF(LEN(D3504)=LEN(TRIM(D3504)),TRIM(D3504),""))</f>
        <v/>
      </c>
      <c r="F3504" s="0">
        <f>IF(D3504="","",IF(LEN(D3504)=LEN(TRIM(D3504))+1,TRIM(D3504),""))</f>
        <v/>
      </c>
      <c r="G3504" s="0">
        <f>IF(D3504="","",IF(LEN(D3504)=LEN(TRIM(D3504))+3,TRIM(D3504),""))</f>
        <v/>
      </c>
    </row>
    <row r="3505">
      <c r="E3505" s="0">
        <f>IF(D3505="","",IF(LEN(D3505)=LEN(TRIM(D3505)),TRIM(D3505),""))</f>
        <v/>
      </c>
      <c r="F3505" s="0">
        <f>IF(D3505="","",IF(LEN(D3505)=LEN(TRIM(D3505))+1,TRIM(D3505),""))</f>
        <v/>
      </c>
      <c r="G3505" s="0">
        <f>IF(D3505="","",IF(LEN(D3505)=LEN(TRIM(D3505))+3,TRIM(D3505),""))</f>
        <v/>
      </c>
    </row>
    <row r="3506">
      <c r="E3506" s="0">
        <f>IF(D3506="","",IF(LEN(D3506)=LEN(TRIM(D3506)),TRIM(D3506),""))</f>
        <v/>
      </c>
      <c r="F3506" s="0">
        <f>IF(D3506="","",IF(LEN(D3506)=LEN(TRIM(D3506))+1,TRIM(D3506),""))</f>
        <v/>
      </c>
      <c r="G3506" s="0">
        <f>IF(D3506="","",IF(LEN(D3506)=LEN(TRIM(D3506))+3,TRIM(D3506),""))</f>
        <v/>
      </c>
    </row>
    <row r="3507">
      <c r="E3507" s="0">
        <f>IF(D3507="","",IF(LEN(D3507)=LEN(TRIM(D3507)),TRIM(D3507),""))</f>
        <v/>
      </c>
      <c r="F3507" s="0">
        <f>IF(D3507="","",IF(LEN(D3507)=LEN(TRIM(D3507))+1,TRIM(D3507),""))</f>
        <v/>
      </c>
      <c r="G3507" s="0">
        <f>IF(D3507="","",IF(LEN(D3507)=LEN(TRIM(D3507))+3,TRIM(D3507),""))</f>
        <v/>
      </c>
    </row>
    <row r="3508">
      <c r="E3508" s="0">
        <f>IF(D3508="","",IF(LEN(D3508)=LEN(TRIM(D3508)),TRIM(D3508),""))</f>
        <v/>
      </c>
      <c r="F3508" s="0">
        <f>IF(D3508="","",IF(LEN(D3508)=LEN(TRIM(D3508))+1,TRIM(D3508),""))</f>
        <v/>
      </c>
      <c r="G3508" s="0">
        <f>IF(D3508="","",IF(LEN(D3508)=LEN(TRIM(D3508))+3,TRIM(D3508),""))</f>
        <v/>
      </c>
    </row>
    <row r="3509">
      <c r="E3509" s="0">
        <f>IF(D3509="","",IF(LEN(D3509)=LEN(TRIM(D3509)),TRIM(D3509),""))</f>
        <v/>
      </c>
      <c r="F3509" s="0">
        <f>IF(D3509="","",IF(LEN(D3509)=LEN(TRIM(D3509))+1,TRIM(D3509),""))</f>
        <v/>
      </c>
      <c r="G3509" s="0">
        <f>IF(D3509="","",IF(LEN(D3509)=LEN(TRIM(D3509))+3,TRIM(D3509),""))</f>
        <v/>
      </c>
    </row>
    <row r="3510">
      <c r="E3510" s="0">
        <f>IF(D3510="","",IF(LEN(D3510)=LEN(TRIM(D3510)),TRIM(D3510),""))</f>
        <v/>
      </c>
      <c r="F3510" s="0">
        <f>IF(D3510="","",IF(LEN(D3510)=LEN(TRIM(D3510))+1,TRIM(D3510),""))</f>
        <v/>
      </c>
      <c r="G3510" s="0">
        <f>IF(D3510="","",IF(LEN(D3510)=LEN(TRIM(D3510))+3,TRIM(D3510),""))</f>
        <v/>
      </c>
    </row>
    <row r="3511">
      <c r="E3511" s="0">
        <f>IF(D3511="","",IF(LEN(D3511)=LEN(TRIM(D3511)),TRIM(D3511),""))</f>
        <v/>
      </c>
      <c r="F3511" s="0">
        <f>IF(D3511="","",IF(LEN(D3511)=LEN(TRIM(D3511))+1,TRIM(D3511),""))</f>
        <v/>
      </c>
      <c r="G3511" s="0">
        <f>IF(D3511="","",IF(LEN(D3511)=LEN(TRIM(D3511))+3,TRIM(D3511),""))</f>
        <v/>
      </c>
    </row>
    <row r="3512">
      <c r="E3512" s="0">
        <f>IF(D3512="","",IF(LEN(D3512)=LEN(TRIM(D3512)),TRIM(D3512),""))</f>
        <v/>
      </c>
      <c r="F3512" s="0">
        <f>IF(D3512="","",IF(LEN(D3512)=LEN(TRIM(D3512))+1,TRIM(D3512),""))</f>
        <v/>
      </c>
      <c r="G3512" s="0">
        <f>IF(D3512="","",IF(LEN(D3512)=LEN(TRIM(D3512))+3,TRIM(D3512),""))</f>
        <v/>
      </c>
    </row>
    <row r="3513">
      <c r="E3513" s="0">
        <f>IF(D3513="","",IF(LEN(D3513)=LEN(TRIM(D3513)),TRIM(D3513),""))</f>
        <v/>
      </c>
      <c r="F3513" s="0">
        <f>IF(D3513="","",IF(LEN(D3513)=LEN(TRIM(D3513))+1,TRIM(D3513),""))</f>
        <v/>
      </c>
      <c r="G3513" s="0">
        <f>IF(D3513="","",IF(LEN(D3513)=LEN(TRIM(D3513))+3,TRIM(D3513),""))</f>
        <v/>
      </c>
    </row>
    <row r="3514">
      <c r="E3514" s="0">
        <f>IF(D3514="","",IF(LEN(D3514)=LEN(TRIM(D3514)),TRIM(D3514),""))</f>
        <v/>
      </c>
      <c r="F3514" s="0">
        <f>IF(D3514="","",IF(LEN(D3514)=LEN(TRIM(D3514))+1,TRIM(D3514),""))</f>
        <v/>
      </c>
      <c r="G3514" s="0">
        <f>IF(D3514="","",IF(LEN(D3514)=LEN(TRIM(D3514))+3,TRIM(D3514),""))</f>
        <v/>
      </c>
    </row>
    <row r="3515">
      <c r="E3515" s="0">
        <f>IF(D3515="","",IF(LEN(D3515)=LEN(TRIM(D3515)),TRIM(D3515),""))</f>
        <v/>
      </c>
      <c r="F3515" s="0">
        <f>IF(D3515="","",IF(LEN(D3515)=LEN(TRIM(D3515))+1,TRIM(D3515),""))</f>
        <v/>
      </c>
      <c r="G3515" s="0">
        <f>IF(D3515="","",IF(LEN(D3515)=LEN(TRIM(D3515))+3,TRIM(D3515),""))</f>
        <v/>
      </c>
    </row>
    <row r="3516">
      <c r="E3516" s="0">
        <f>IF(D3516="","",IF(LEN(D3516)=LEN(TRIM(D3516)),TRIM(D3516),""))</f>
        <v/>
      </c>
      <c r="F3516" s="0">
        <f>IF(D3516="","",IF(LEN(D3516)=LEN(TRIM(D3516))+1,TRIM(D3516),""))</f>
        <v/>
      </c>
      <c r="G3516" s="0">
        <f>IF(D3516="","",IF(LEN(D3516)=LEN(TRIM(D3516))+3,TRIM(D3516),""))</f>
        <v/>
      </c>
    </row>
    <row r="3517">
      <c r="E3517" s="0">
        <f>IF(D3517="","",IF(LEN(D3517)=LEN(TRIM(D3517)),TRIM(D3517),""))</f>
        <v/>
      </c>
      <c r="F3517" s="0">
        <f>IF(D3517="","",IF(LEN(D3517)=LEN(TRIM(D3517))+1,TRIM(D3517),""))</f>
        <v/>
      </c>
      <c r="G3517" s="0">
        <f>IF(D3517="","",IF(LEN(D3517)=LEN(TRIM(D3517))+3,TRIM(D3517),""))</f>
        <v/>
      </c>
    </row>
    <row r="3518">
      <c r="E3518" s="0">
        <f>IF(D3518="","",IF(LEN(D3518)=LEN(TRIM(D3518)),TRIM(D3518),""))</f>
        <v/>
      </c>
      <c r="F3518" s="0">
        <f>IF(D3518="","",IF(LEN(D3518)=LEN(TRIM(D3518))+1,TRIM(D3518),""))</f>
        <v/>
      </c>
      <c r="G3518" s="0">
        <f>IF(D3518="","",IF(LEN(D3518)=LEN(TRIM(D3518))+3,TRIM(D3518),""))</f>
        <v/>
      </c>
    </row>
    <row r="3519">
      <c r="E3519" s="0">
        <f>IF(D3519="","",IF(LEN(D3519)=LEN(TRIM(D3519)),TRIM(D3519),""))</f>
        <v/>
      </c>
      <c r="F3519" s="0">
        <f>IF(D3519="","",IF(LEN(D3519)=LEN(TRIM(D3519))+1,TRIM(D3519),""))</f>
        <v/>
      </c>
      <c r="G3519" s="0">
        <f>IF(D3519="","",IF(LEN(D3519)=LEN(TRIM(D3519))+3,TRIM(D3519),""))</f>
        <v/>
      </c>
    </row>
    <row r="3520">
      <c r="E3520" s="0">
        <f>IF(D3520="","",IF(LEN(D3520)=LEN(TRIM(D3520)),TRIM(D3520),""))</f>
        <v/>
      </c>
      <c r="F3520" s="0">
        <f>IF(D3520="","",IF(LEN(D3520)=LEN(TRIM(D3520))+1,TRIM(D3520),""))</f>
        <v/>
      </c>
      <c r="G3520" s="0">
        <f>IF(D3520="","",IF(LEN(D3520)=LEN(TRIM(D3520))+3,TRIM(D3520),""))</f>
        <v/>
      </c>
    </row>
    <row r="3521">
      <c r="E3521" s="0">
        <f>IF(D3521="","",IF(LEN(D3521)=LEN(TRIM(D3521)),TRIM(D3521),""))</f>
        <v/>
      </c>
      <c r="F3521" s="0">
        <f>IF(D3521="","",IF(LEN(D3521)=LEN(TRIM(D3521))+1,TRIM(D3521),""))</f>
        <v/>
      </c>
      <c r="G3521" s="0">
        <f>IF(D3521="","",IF(LEN(D3521)=LEN(TRIM(D3521))+3,TRIM(D3521),""))</f>
        <v/>
      </c>
    </row>
    <row r="3522">
      <c r="E3522" s="0">
        <f>IF(D3522="","",IF(LEN(D3522)=LEN(TRIM(D3522)),TRIM(D3522),""))</f>
        <v/>
      </c>
      <c r="F3522" s="0">
        <f>IF(D3522="","",IF(LEN(D3522)=LEN(TRIM(D3522))+1,TRIM(D3522),""))</f>
        <v/>
      </c>
      <c r="G3522" s="0">
        <f>IF(D3522="","",IF(LEN(D3522)=LEN(TRIM(D3522))+3,TRIM(D3522),""))</f>
        <v/>
      </c>
    </row>
    <row r="3523">
      <c r="E3523" s="0">
        <f>IF(D3523="","",IF(LEN(D3523)=LEN(TRIM(D3523)),TRIM(D3523),""))</f>
        <v/>
      </c>
      <c r="F3523" s="0">
        <f>IF(D3523="","",IF(LEN(D3523)=LEN(TRIM(D3523))+1,TRIM(D3523),""))</f>
        <v/>
      </c>
      <c r="G3523" s="0">
        <f>IF(D3523="","",IF(LEN(D3523)=LEN(TRIM(D3523))+3,TRIM(D3523),""))</f>
        <v/>
      </c>
    </row>
    <row r="3524">
      <c r="E3524" s="0">
        <f>IF(D3524="","",IF(LEN(D3524)=LEN(TRIM(D3524)),TRIM(D3524),""))</f>
        <v/>
      </c>
      <c r="F3524" s="0">
        <f>IF(D3524="","",IF(LEN(D3524)=LEN(TRIM(D3524))+1,TRIM(D3524),""))</f>
        <v/>
      </c>
      <c r="G3524" s="0">
        <f>IF(D3524="","",IF(LEN(D3524)=LEN(TRIM(D3524))+3,TRIM(D3524),""))</f>
        <v/>
      </c>
    </row>
    <row r="3525">
      <c r="E3525" s="0">
        <f>IF(D3525="","",IF(LEN(D3525)=LEN(TRIM(D3525)),TRIM(D3525),""))</f>
        <v/>
      </c>
      <c r="F3525" s="0">
        <f>IF(D3525="","",IF(LEN(D3525)=LEN(TRIM(D3525))+1,TRIM(D3525),""))</f>
        <v/>
      </c>
      <c r="G3525" s="0">
        <f>IF(D3525="","",IF(LEN(D3525)=LEN(TRIM(D3525))+3,TRIM(D3525),""))</f>
        <v/>
      </c>
    </row>
    <row r="3526">
      <c r="E3526" s="0">
        <f>IF(D3526="","",IF(LEN(D3526)=LEN(TRIM(D3526)),TRIM(D3526),""))</f>
        <v/>
      </c>
      <c r="F3526" s="0">
        <f>IF(D3526="","",IF(LEN(D3526)=LEN(TRIM(D3526))+1,TRIM(D3526),""))</f>
        <v/>
      </c>
      <c r="G3526" s="0">
        <f>IF(D3526="","",IF(LEN(D3526)=LEN(TRIM(D3526))+3,TRIM(D3526),""))</f>
        <v/>
      </c>
    </row>
    <row r="3527">
      <c r="E3527" s="0">
        <f>IF(D3527="","",IF(LEN(D3527)=LEN(TRIM(D3527)),TRIM(D3527),""))</f>
        <v/>
      </c>
      <c r="F3527" s="0">
        <f>IF(D3527="","",IF(LEN(D3527)=LEN(TRIM(D3527))+1,TRIM(D3527),""))</f>
        <v/>
      </c>
      <c r="G3527" s="0">
        <f>IF(D3527="","",IF(LEN(D3527)=LEN(TRIM(D3527))+3,TRIM(D3527),""))</f>
        <v/>
      </c>
    </row>
    <row r="3528">
      <c r="E3528" s="0">
        <f>IF(D3528="","",IF(LEN(D3528)=LEN(TRIM(D3528)),TRIM(D3528),""))</f>
        <v/>
      </c>
      <c r="F3528" s="0">
        <f>IF(D3528="","",IF(LEN(D3528)=LEN(TRIM(D3528))+1,TRIM(D3528),""))</f>
        <v/>
      </c>
      <c r="G3528" s="0">
        <f>IF(D3528="","",IF(LEN(D3528)=LEN(TRIM(D3528))+3,TRIM(D3528),""))</f>
        <v/>
      </c>
    </row>
    <row r="3529">
      <c r="E3529" s="0">
        <f>IF(D3529="","",IF(LEN(D3529)=LEN(TRIM(D3529)),TRIM(D3529),""))</f>
        <v/>
      </c>
      <c r="F3529" s="0">
        <f>IF(D3529="","",IF(LEN(D3529)=LEN(TRIM(D3529))+1,TRIM(D3529),""))</f>
        <v/>
      </c>
      <c r="G3529" s="0">
        <f>IF(D3529="","",IF(LEN(D3529)=LEN(TRIM(D3529))+3,TRIM(D3529),""))</f>
        <v/>
      </c>
    </row>
    <row r="3530">
      <c r="E3530" s="0">
        <f>IF(D3530="","",IF(LEN(D3530)=LEN(TRIM(D3530)),TRIM(D3530),""))</f>
        <v/>
      </c>
      <c r="F3530" s="0">
        <f>IF(D3530="","",IF(LEN(D3530)=LEN(TRIM(D3530))+1,TRIM(D3530),""))</f>
        <v/>
      </c>
      <c r="G3530" s="0">
        <f>IF(D3530="","",IF(LEN(D3530)=LEN(TRIM(D3530))+3,TRIM(D3530),""))</f>
        <v/>
      </c>
    </row>
    <row r="3531">
      <c r="E3531" s="0">
        <f>IF(D3531="","",IF(LEN(D3531)=LEN(TRIM(D3531)),TRIM(D3531),""))</f>
        <v/>
      </c>
      <c r="F3531" s="0">
        <f>IF(D3531="","",IF(LEN(D3531)=LEN(TRIM(D3531))+1,TRIM(D3531),""))</f>
        <v/>
      </c>
      <c r="G3531" s="0">
        <f>IF(D3531="","",IF(LEN(D3531)=LEN(TRIM(D3531))+3,TRIM(D3531),""))</f>
        <v/>
      </c>
    </row>
    <row r="3532">
      <c r="E3532" s="0">
        <f>IF(D3532="","",IF(LEN(D3532)=LEN(TRIM(D3532)),TRIM(D3532),""))</f>
        <v/>
      </c>
      <c r="F3532" s="0">
        <f>IF(D3532="","",IF(LEN(D3532)=LEN(TRIM(D3532))+1,TRIM(D3532),""))</f>
        <v/>
      </c>
      <c r="G3532" s="0">
        <f>IF(D3532="","",IF(LEN(D3532)=LEN(TRIM(D3532))+3,TRIM(D3532),""))</f>
        <v/>
      </c>
    </row>
    <row r="3533">
      <c r="E3533" s="0">
        <f>IF(D3533="","",IF(LEN(D3533)=LEN(TRIM(D3533)),TRIM(D3533),""))</f>
        <v/>
      </c>
      <c r="F3533" s="0">
        <f>IF(D3533="","",IF(LEN(D3533)=LEN(TRIM(D3533))+1,TRIM(D3533),""))</f>
        <v/>
      </c>
      <c r="G3533" s="0">
        <f>IF(D3533="","",IF(LEN(D3533)=LEN(TRIM(D3533))+3,TRIM(D3533),""))</f>
        <v/>
      </c>
    </row>
    <row r="3534">
      <c r="E3534" s="0">
        <f>IF(D3534="","",IF(LEN(D3534)=LEN(TRIM(D3534)),TRIM(D3534),""))</f>
        <v/>
      </c>
      <c r="F3534" s="0">
        <f>IF(D3534="","",IF(LEN(D3534)=LEN(TRIM(D3534))+1,TRIM(D3534),""))</f>
        <v/>
      </c>
      <c r="G3534" s="0">
        <f>IF(D3534="","",IF(LEN(D3534)=LEN(TRIM(D3534))+3,TRIM(D3534),""))</f>
        <v/>
      </c>
    </row>
    <row r="3535">
      <c r="E3535" s="0">
        <f>IF(D3535="","",IF(LEN(D3535)=LEN(TRIM(D3535)),TRIM(D3535),""))</f>
        <v/>
      </c>
      <c r="F3535" s="0">
        <f>IF(D3535="","",IF(LEN(D3535)=LEN(TRIM(D3535))+1,TRIM(D3535),""))</f>
        <v/>
      </c>
      <c r="G3535" s="0">
        <f>IF(D3535="","",IF(LEN(D3535)=LEN(TRIM(D3535))+3,TRIM(D3535),""))</f>
        <v/>
      </c>
    </row>
    <row r="3536">
      <c r="E3536" s="0">
        <f>IF(D3536="","",IF(LEN(D3536)=LEN(TRIM(D3536)),TRIM(D3536),""))</f>
        <v/>
      </c>
      <c r="F3536" s="0">
        <f>IF(D3536="","",IF(LEN(D3536)=LEN(TRIM(D3536))+1,TRIM(D3536),""))</f>
        <v/>
      </c>
      <c r="G3536" s="0">
        <f>IF(D3536="","",IF(LEN(D3536)=LEN(TRIM(D3536))+3,TRIM(D3536),""))</f>
        <v/>
      </c>
    </row>
    <row r="3537">
      <c r="E3537" s="0">
        <f>IF(D3537="","",IF(LEN(D3537)=LEN(TRIM(D3537)),TRIM(D3537),""))</f>
        <v/>
      </c>
      <c r="F3537" s="0">
        <f>IF(D3537="","",IF(LEN(D3537)=LEN(TRIM(D3537))+1,TRIM(D3537),""))</f>
        <v/>
      </c>
      <c r="G3537" s="0">
        <f>IF(D3537="","",IF(LEN(D3537)=LEN(TRIM(D3537))+3,TRIM(D3537),""))</f>
        <v/>
      </c>
    </row>
    <row r="3538">
      <c r="E3538" s="0">
        <f>IF(D3538="","",IF(LEN(D3538)=LEN(TRIM(D3538)),TRIM(D3538),""))</f>
        <v/>
      </c>
      <c r="F3538" s="0">
        <f>IF(D3538="","",IF(LEN(D3538)=LEN(TRIM(D3538))+1,TRIM(D3538),""))</f>
        <v/>
      </c>
      <c r="G3538" s="0">
        <f>IF(D3538="","",IF(LEN(D3538)=LEN(TRIM(D3538))+3,TRIM(D3538),""))</f>
        <v/>
      </c>
    </row>
    <row r="3539">
      <c r="E3539" s="0">
        <f>IF(D3539="","",IF(LEN(D3539)=LEN(TRIM(D3539)),TRIM(D3539),""))</f>
        <v/>
      </c>
      <c r="F3539" s="0">
        <f>IF(D3539="","",IF(LEN(D3539)=LEN(TRIM(D3539))+1,TRIM(D3539),""))</f>
        <v/>
      </c>
      <c r="G3539" s="0">
        <f>IF(D3539="","",IF(LEN(D3539)=LEN(TRIM(D3539))+3,TRIM(D3539),""))</f>
        <v/>
      </c>
    </row>
    <row r="3540">
      <c r="E3540" s="0">
        <f>IF(D3540="","",IF(LEN(D3540)=LEN(TRIM(D3540)),TRIM(D3540),""))</f>
        <v/>
      </c>
      <c r="F3540" s="0">
        <f>IF(D3540="","",IF(LEN(D3540)=LEN(TRIM(D3540))+1,TRIM(D3540),""))</f>
        <v/>
      </c>
      <c r="G3540" s="0">
        <f>IF(D3540="","",IF(LEN(D3540)=LEN(TRIM(D3540))+3,TRIM(D3540),""))</f>
        <v/>
      </c>
    </row>
    <row r="3541">
      <c r="E3541" s="0">
        <f>IF(D3541="","",IF(LEN(D3541)=LEN(TRIM(D3541)),TRIM(D3541),""))</f>
        <v/>
      </c>
      <c r="F3541" s="0">
        <f>IF(D3541="","",IF(LEN(D3541)=LEN(TRIM(D3541))+1,TRIM(D3541),""))</f>
        <v/>
      </c>
      <c r="G3541" s="0">
        <f>IF(D3541="","",IF(LEN(D3541)=LEN(TRIM(D3541))+3,TRIM(D3541),""))</f>
        <v/>
      </c>
    </row>
    <row r="3542">
      <c r="E3542" s="0">
        <f>IF(D3542="","",IF(LEN(D3542)=LEN(TRIM(D3542)),TRIM(D3542),""))</f>
        <v/>
      </c>
      <c r="F3542" s="0">
        <f>IF(D3542="","",IF(LEN(D3542)=LEN(TRIM(D3542))+1,TRIM(D3542),""))</f>
        <v/>
      </c>
      <c r="G3542" s="0">
        <f>IF(D3542="","",IF(LEN(D3542)=LEN(TRIM(D3542))+3,TRIM(D3542),""))</f>
        <v/>
      </c>
    </row>
    <row r="3543">
      <c r="E3543" s="0">
        <f>IF(D3543="","",IF(LEN(D3543)=LEN(TRIM(D3543)),TRIM(D3543),""))</f>
        <v/>
      </c>
      <c r="F3543" s="0">
        <f>IF(D3543="","",IF(LEN(D3543)=LEN(TRIM(D3543))+1,TRIM(D3543),""))</f>
        <v/>
      </c>
      <c r="G3543" s="0">
        <f>IF(D3543="","",IF(LEN(D3543)=LEN(TRIM(D3543))+3,TRIM(D3543),""))</f>
        <v/>
      </c>
    </row>
    <row r="3544">
      <c r="E3544" s="0">
        <f>IF(D3544="","",IF(LEN(D3544)=LEN(TRIM(D3544)),TRIM(D3544),""))</f>
        <v/>
      </c>
      <c r="F3544" s="0">
        <f>IF(D3544="","",IF(LEN(D3544)=LEN(TRIM(D3544))+1,TRIM(D3544),""))</f>
        <v/>
      </c>
      <c r="G3544" s="0">
        <f>IF(D3544="","",IF(LEN(D3544)=LEN(TRIM(D3544))+3,TRIM(D3544),""))</f>
        <v/>
      </c>
    </row>
    <row r="3545">
      <c r="E3545" s="0">
        <f>IF(D3545="","",IF(LEN(D3545)=LEN(TRIM(D3545)),TRIM(D3545),""))</f>
        <v/>
      </c>
      <c r="F3545" s="0">
        <f>IF(D3545="","",IF(LEN(D3545)=LEN(TRIM(D3545))+1,TRIM(D3545),""))</f>
        <v/>
      </c>
      <c r="G3545" s="0">
        <f>IF(D3545="","",IF(LEN(D3545)=LEN(TRIM(D3545))+3,TRIM(D3545),""))</f>
        <v/>
      </c>
    </row>
    <row r="3546">
      <c r="E3546" s="0">
        <f>IF(D3546="","",IF(LEN(D3546)=LEN(TRIM(D3546)),TRIM(D3546),""))</f>
        <v/>
      </c>
      <c r="F3546" s="0">
        <f>IF(D3546="","",IF(LEN(D3546)=LEN(TRIM(D3546))+1,TRIM(D3546),""))</f>
        <v/>
      </c>
      <c r="G3546" s="0">
        <f>IF(D3546="","",IF(LEN(D3546)=LEN(TRIM(D3546))+3,TRIM(D3546),""))</f>
        <v/>
      </c>
    </row>
    <row r="3547">
      <c r="E3547" s="0">
        <f>IF(D3547="","",IF(LEN(D3547)=LEN(TRIM(D3547)),TRIM(D3547),""))</f>
        <v/>
      </c>
      <c r="F3547" s="0">
        <f>IF(D3547="","",IF(LEN(D3547)=LEN(TRIM(D3547))+1,TRIM(D3547),""))</f>
        <v/>
      </c>
      <c r="G3547" s="0">
        <f>IF(D3547="","",IF(LEN(D3547)=LEN(TRIM(D3547))+3,TRIM(D3547),""))</f>
        <v/>
      </c>
    </row>
    <row r="3548">
      <c r="E3548" s="0">
        <f>IF(D3548="","",IF(LEN(D3548)=LEN(TRIM(D3548)),TRIM(D3548),""))</f>
        <v/>
      </c>
      <c r="F3548" s="0">
        <f>IF(D3548="","",IF(LEN(D3548)=LEN(TRIM(D3548))+1,TRIM(D3548),""))</f>
        <v/>
      </c>
      <c r="G3548" s="0">
        <f>IF(D3548="","",IF(LEN(D3548)=LEN(TRIM(D3548))+3,TRIM(D3548),""))</f>
        <v/>
      </c>
    </row>
    <row r="3549">
      <c r="E3549" s="0">
        <f>IF(D3549="","",IF(LEN(D3549)=LEN(TRIM(D3549)),TRIM(D3549),""))</f>
        <v/>
      </c>
      <c r="F3549" s="0">
        <f>IF(D3549="","",IF(LEN(D3549)=LEN(TRIM(D3549))+1,TRIM(D3549),""))</f>
        <v/>
      </c>
      <c r="G3549" s="0">
        <f>IF(D3549="","",IF(LEN(D3549)=LEN(TRIM(D3549))+3,TRIM(D3549),""))</f>
        <v/>
      </c>
    </row>
    <row r="3550">
      <c r="E3550" s="0">
        <f>IF(D3550="","",IF(LEN(D3550)=LEN(TRIM(D3550)),TRIM(D3550),""))</f>
        <v/>
      </c>
      <c r="F3550" s="0">
        <f>IF(D3550="","",IF(LEN(D3550)=LEN(TRIM(D3550))+1,TRIM(D3550),""))</f>
        <v/>
      </c>
      <c r="G3550" s="0">
        <f>IF(D3550="","",IF(LEN(D3550)=LEN(TRIM(D3550))+3,TRIM(D3550),""))</f>
        <v/>
      </c>
    </row>
    <row r="3551">
      <c r="E3551" s="0">
        <f>IF(D3551="","",IF(LEN(D3551)=LEN(TRIM(D3551)),TRIM(D3551),""))</f>
        <v/>
      </c>
      <c r="F3551" s="0">
        <f>IF(D3551="","",IF(LEN(D3551)=LEN(TRIM(D3551))+1,TRIM(D3551),""))</f>
        <v/>
      </c>
      <c r="G3551" s="0">
        <f>IF(D3551="","",IF(LEN(D3551)=LEN(TRIM(D3551))+3,TRIM(D3551),""))</f>
        <v/>
      </c>
    </row>
    <row r="3552">
      <c r="E3552" s="0">
        <f>IF(D3552="","",IF(LEN(D3552)=LEN(TRIM(D3552)),TRIM(D3552),""))</f>
        <v/>
      </c>
      <c r="F3552" s="0">
        <f>IF(D3552="","",IF(LEN(D3552)=LEN(TRIM(D3552))+1,TRIM(D3552),""))</f>
        <v/>
      </c>
      <c r="G3552" s="0">
        <f>IF(D3552="","",IF(LEN(D3552)=LEN(TRIM(D3552))+3,TRIM(D3552),""))</f>
        <v/>
      </c>
    </row>
    <row r="3553">
      <c r="E3553" s="0">
        <f>IF(D3553="","",IF(LEN(D3553)=LEN(TRIM(D3553)),TRIM(D3553),""))</f>
        <v/>
      </c>
      <c r="F3553" s="0">
        <f>IF(D3553="","",IF(LEN(D3553)=LEN(TRIM(D3553))+1,TRIM(D3553),""))</f>
        <v/>
      </c>
      <c r="G3553" s="0">
        <f>IF(D3553="","",IF(LEN(D3553)=LEN(TRIM(D3553))+3,TRIM(D3553),""))</f>
        <v/>
      </c>
    </row>
    <row r="3554">
      <c r="E3554" s="0">
        <f>IF(D3554="","",IF(LEN(D3554)=LEN(TRIM(D3554)),TRIM(D3554),""))</f>
        <v/>
      </c>
      <c r="F3554" s="0">
        <f>IF(D3554="","",IF(LEN(D3554)=LEN(TRIM(D3554))+1,TRIM(D3554),""))</f>
        <v/>
      </c>
      <c r="G3554" s="0">
        <f>IF(D3554="","",IF(LEN(D3554)=LEN(TRIM(D3554))+3,TRIM(D3554),""))</f>
        <v/>
      </c>
    </row>
    <row r="3555">
      <c r="E3555" s="0">
        <f>IF(D3555="","",IF(LEN(D3555)=LEN(TRIM(D3555)),TRIM(D3555),""))</f>
        <v/>
      </c>
      <c r="F3555" s="0">
        <f>IF(D3555="","",IF(LEN(D3555)=LEN(TRIM(D3555))+1,TRIM(D3555),""))</f>
        <v/>
      </c>
      <c r="G3555" s="0">
        <f>IF(D3555="","",IF(LEN(D3555)=LEN(TRIM(D3555))+3,TRIM(D3555),""))</f>
        <v/>
      </c>
    </row>
    <row r="3556">
      <c r="E3556" s="0">
        <f>IF(D3556="","",IF(LEN(D3556)=LEN(TRIM(D3556)),TRIM(D3556),""))</f>
        <v/>
      </c>
      <c r="F3556" s="0">
        <f>IF(D3556="","",IF(LEN(D3556)=LEN(TRIM(D3556))+1,TRIM(D3556),""))</f>
        <v/>
      </c>
      <c r="G3556" s="0">
        <f>IF(D3556="","",IF(LEN(D3556)=LEN(TRIM(D3556))+3,TRIM(D3556),""))</f>
        <v/>
      </c>
    </row>
    <row r="3557">
      <c r="E3557" s="0">
        <f>IF(D3557="","",IF(LEN(D3557)=LEN(TRIM(D3557)),TRIM(D3557),""))</f>
        <v/>
      </c>
      <c r="F3557" s="0">
        <f>IF(D3557="","",IF(LEN(D3557)=LEN(TRIM(D3557))+1,TRIM(D3557),""))</f>
        <v/>
      </c>
      <c r="G3557" s="0">
        <f>IF(D3557="","",IF(LEN(D3557)=LEN(TRIM(D3557))+3,TRIM(D3557),""))</f>
        <v/>
      </c>
    </row>
    <row r="3558">
      <c r="E3558" s="0">
        <f>IF(D3558="","",IF(LEN(D3558)=LEN(TRIM(D3558)),TRIM(D3558),""))</f>
        <v/>
      </c>
      <c r="F3558" s="0">
        <f>IF(D3558="","",IF(LEN(D3558)=LEN(TRIM(D3558))+1,TRIM(D3558),""))</f>
        <v/>
      </c>
      <c r="G3558" s="0">
        <f>IF(D3558="","",IF(LEN(D3558)=LEN(TRIM(D3558))+3,TRIM(D3558),""))</f>
        <v/>
      </c>
    </row>
    <row r="3559">
      <c r="E3559" s="0">
        <f>IF(D3559="","",IF(LEN(D3559)=LEN(TRIM(D3559)),TRIM(D3559),""))</f>
        <v/>
      </c>
      <c r="F3559" s="0">
        <f>IF(D3559="","",IF(LEN(D3559)=LEN(TRIM(D3559))+1,TRIM(D3559),""))</f>
        <v/>
      </c>
      <c r="G3559" s="0">
        <f>IF(D3559="","",IF(LEN(D3559)=LEN(TRIM(D3559))+3,TRIM(D3559),""))</f>
        <v/>
      </c>
    </row>
    <row r="3560">
      <c r="E3560" s="0">
        <f>IF(D3560="","",IF(LEN(D3560)=LEN(TRIM(D3560)),TRIM(D3560),""))</f>
        <v/>
      </c>
      <c r="F3560" s="0">
        <f>IF(D3560="","",IF(LEN(D3560)=LEN(TRIM(D3560))+1,TRIM(D3560),""))</f>
        <v/>
      </c>
      <c r="G3560" s="0">
        <f>IF(D3560="","",IF(LEN(D3560)=LEN(TRIM(D3560))+3,TRIM(D3560),""))</f>
        <v/>
      </c>
    </row>
    <row r="3561">
      <c r="E3561" s="0">
        <f>IF(D3561="","",IF(LEN(D3561)=LEN(TRIM(D3561)),TRIM(D3561),""))</f>
        <v/>
      </c>
      <c r="F3561" s="0">
        <f>IF(D3561="","",IF(LEN(D3561)=LEN(TRIM(D3561))+1,TRIM(D3561),""))</f>
        <v/>
      </c>
      <c r="G3561" s="0">
        <f>IF(D3561="","",IF(LEN(D3561)=LEN(TRIM(D3561))+3,TRIM(D3561),""))</f>
        <v/>
      </c>
    </row>
    <row r="3562">
      <c r="E3562" s="0">
        <f>IF(D3562="","",IF(LEN(D3562)=LEN(TRIM(D3562)),TRIM(D3562),""))</f>
        <v/>
      </c>
      <c r="F3562" s="0">
        <f>IF(D3562="","",IF(LEN(D3562)=LEN(TRIM(D3562))+1,TRIM(D3562),""))</f>
        <v/>
      </c>
      <c r="G3562" s="0">
        <f>IF(D3562="","",IF(LEN(D3562)=LEN(TRIM(D3562))+3,TRIM(D3562),""))</f>
        <v/>
      </c>
    </row>
    <row r="3563">
      <c r="E3563" s="0">
        <f>IF(D3563="","",IF(LEN(D3563)=LEN(TRIM(D3563)),TRIM(D3563),""))</f>
        <v/>
      </c>
      <c r="F3563" s="0">
        <f>IF(D3563="","",IF(LEN(D3563)=LEN(TRIM(D3563))+1,TRIM(D3563),""))</f>
        <v/>
      </c>
      <c r="G3563" s="0">
        <f>IF(D3563="","",IF(LEN(D3563)=LEN(TRIM(D3563))+3,TRIM(D3563),""))</f>
        <v/>
      </c>
    </row>
    <row r="3564">
      <c r="E3564" s="0">
        <f>IF(D3564="","",IF(LEN(D3564)=LEN(TRIM(D3564)),TRIM(D3564),""))</f>
        <v/>
      </c>
      <c r="F3564" s="0">
        <f>IF(D3564="","",IF(LEN(D3564)=LEN(TRIM(D3564))+1,TRIM(D3564),""))</f>
        <v/>
      </c>
      <c r="G3564" s="0">
        <f>IF(D3564="","",IF(LEN(D3564)=LEN(TRIM(D3564))+3,TRIM(D3564),""))</f>
        <v/>
      </c>
    </row>
    <row r="3565">
      <c r="E3565" s="0">
        <f>IF(D3565="","",IF(LEN(D3565)=LEN(TRIM(D3565)),TRIM(D3565),""))</f>
        <v/>
      </c>
      <c r="F3565" s="0">
        <f>IF(D3565="","",IF(LEN(D3565)=LEN(TRIM(D3565))+1,TRIM(D3565),""))</f>
        <v/>
      </c>
      <c r="G3565" s="0">
        <f>IF(D3565="","",IF(LEN(D3565)=LEN(TRIM(D3565))+3,TRIM(D3565),""))</f>
        <v/>
      </c>
    </row>
    <row r="3566">
      <c r="E3566" s="0">
        <f>IF(D3566="","",IF(LEN(D3566)=LEN(TRIM(D3566)),TRIM(D3566),""))</f>
        <v/>
      </c>
      <c r="F3566" s="0">
        <f>IF(D3566="","",IF(LEN(D3566)=LEN(TRIM(D3566))+1,TRIM(D3566),""))</f>
        <v/>
      </c>
      <c r="G3566" s="0">
        <f>IF(D3566="","",IF(LEN(D3566)=LEN(TRIM(D3566))+3,TRIM(D3566),""))</f>
        <v/>
      </c>
    </row>
    <row r="3567">
      <c r="E3567" s="0">
        <f>IF(D3567="","",IF(LEN(D3567)=LEN(TRIM(D3567)),TRIM(D3567),""))</f>
        <v/>
      </c>
      <c r="F3567" s="0">
        <f>IF(D3567="","",IF(LEN(D3567)=LEN(TRIM(D3567))+1,TRIM(D3567),""))</f>
        <v/>
      </c>
      <c r="G3567" s="0">
        <f>IF(D3567="","",IF(LEN(D3567)=LEN(TRIM(D3567))+3,TRIM(D3567),""))</f>
        <v/>
      </c>
    </row>
    <row r="3568">
      <c r="E3568" s="0">
        <f>IF(D3568="","",IF(LEN(D3568)=LEN(TRIM(D3568)),TRIM(D3568),""))</f>
        <v/>
      </c>
      <c r="F3568" s="0">
        <f>IF(D3568="","",IF(LEN(D3568)=LEN(TRIM(D3568))+1,TRIM(D3568),""))</f>
        <v/>
      </c>
      <c r="G3568" s="0">
        <f>IF(D3568="","",IF(LEN(D3568)=LEN(TRIM(D3568))+3,TRIM(D3568),""))</f>
        <v/>
      </c>
    </row>
    <row r="3569">
      <c r="E3569" s="0">
        <f>IF(D3569="","",IF(LEN(D3569)=LEN(TRIM(D3569)),TRIM(D3569),""))</f>
        <v/>
      </c>
      <c r="F3569" s="0">
        <f>IF(D3569="","",IF(LEN(D3569)=LEN(TRIM(D3569))+1,TRIM(D3569),""))</f>
        <v/>
      </c>
      <c r="G3569" s="0">
        <f>IF(D3569="","",IF(LEN(D3569)=LEN(TRIM(D3569))+3,TRIM(D3569),""))</f>
        <v/>
      </c>
    </row>
    <row r="3570">
      <c r="E3570" s="0">
        <f>IF(D3570="","",IF(LEN(D3570)=LEN(TRIM(D3570)),TRIM(D3570),""))</f>
        <v/>
      </c>
      <c r="F3570" s="0">
        <f>IF(D3570="","",IF(LEN(D3570)=LEN(TRIM(D3570))+1,TRIM(D3570),""))</f>
        <v/>
      </c>
      <c r="G3570" s="0">
        <f>IF(D3570="","",IF(LEN(D3570)=LEN(TRIM(D3570))+3,TRIM(D3570),""))</f>
        <v/>
      </c>
    </row>
    <row r="3571">
      <c r="E3571" s="0">
        <f>IF(D3571="","",IF(LEN(D3571)=LEN(TRIM(D3571)),TRIM(D3571),""))</f>
        <v/>
      </c>
      <c r="F3571" s="0">
        <f>IF(D3571="","",IF(LEN(D3571)=LEN(TRIM(D3571))+1,TRIM(D3571),""))</f>
        <v/>
      </c>
      <c r="G3571" s="0">
        <f>IF(D3571="","",IF(LEN(D3571)=LEN(TRIM(D3571))+3,TRIM(D3571),""))</f>
        <v/>
      </c>
    </row>
    <row r="3572">
      <c r="E3572" s="0">
        <f>IF(D3572="","",IF(LEN(D3572)=LEN(TRIM(D3572)),TRIM(D3572),""))</f>
        <v/>
      </c>
      <c r="F3572" s="0">
        <f>IF(D3572="","",IF(LEN(D3572)=LEN(TRIM(D3572))+1,TRIM(D3572),""))</f>
        <v/>
      </c>
      <c r="G3572" s="0">
        <f>IF(D3572="","",IF(LEN(D3572)=LEN(TRIM(D3572))+3,TRIM(D3572),""))</f>
        <v/>
      </c>
    </row>
    <row r="3573">
      <c r="E3573" s="0">
        <f>IF(D3573="","",IF(LEN(D3573)=LEN(TRIM(D3573)),TRIM(D3573),""))</f>
        <v/>
      </c>
      <c r="F3573" s="0">
        <f>IF(D3573="","",IF(LEN(D3573)=LEN(TRIM(D3573))+1,TRIM(D3573),""))</f>
        <v/>
      </c>
      <c r="G3573" s="0">
        <f>IF(D3573="","",IF(LEN(D3573)=LEN(TRIM(D3573))+3,TRIM(D3573),""))</f>
        <v/>
      </c>
    </row>
    <row r="3574">
      <c r="E3574" s="0">
        <f>IF(D3574="","",IF(LEN(D3574)=LEN(TRIM(D3574)),TRIM(D3574),""))</f>
        <v/>
      </c>
      <c r="F3574" s="0">
        <f>IF(D3574="","",IF(LEN(D3574)=LEN(TRIM(D3574))+1,TRIM(D3574),""))</f>
        <v/>
      </c>
      <c r="G3574" s="0">
        <f>IF(D3574="","",IF(LEN(D3574)=LEN(TRIM(D3574))+3,TRIM(D3574),""))</f>
        <v/>
      </c>
    </row>
    <row r="3575">
      <c r="E3575" s="0">
        <f>IF(D3575="","",IF(LEN(D3575)=LEN(TRIM(D3575)),TRIM(D3575),""))</f>
        <v/>
      </c>
      <c r="F3575" s="0">
        <f>IF(D3575="","",IF(LEN(D3575)=LEN(TRIM(D3575))+1,TRIM(D3575),""))</f>
        <v/>
      </c>
      <c r="G3575" s="0">
        <f>IF(D3575="","",IF(LEN(D3575)=LEN(TRIM(D3575))+3,TRIM(D3575),""))</f>
        <v/>
      </c>
    </row>
    <row r="3576">
      <c r="E3576" s="0">
        <f>IF(D3576="","",IF(LEN(D3576)=LEN(TRIM(D3576)),TRIM(D3576),""))</f>
        <v/>
      </c>
      <c r="F3576" s="0">
        <f>IF(D3576="","",IF(LEN(D3576)=LEN(TRIM(D3576))+1,TRIM(D3576),""))</f>
        <v/>
      </c>
      <c r="G3576" s="0">
        <f>IF(D3576="","",IF(LEN(D3576)=LEN(TRIM(D3576))+3,TRIM(D3576),""))</f>
        <v/>
      </c>
    </row>
    <row r="3577">
      <c r="E3577" s="0">
        <f>IF(D3577="","",IF(LEN(D3577)=LEN(TRIM(D3577)),TRIM(D3577),""))</f>
        <v/>
      </c>
      <c r="F3577" s="0">
        <f>IF(D3577="","",IF(LEN(D3577)=LEN(TRIM(D3577))+1,TRIM(D3577),""))</f>
        <v/>
      </c>
      <c r="G3577" s="0">
        <f>IF(D3577="","",IF(LEN(D3577)=LEN(TRIM(D3577))+3,TRIM(D3577),""))</f>
        <v/>
      </c>
    </row>
    <row r="3578">
      <c r="E3578" s="0">
        <f>IF(D3578="","",IF(LEN(D3578)=LEN(TRIM(D3578)),TRIM(D3578),""))</f>
        <v/>
      </c>
      <c r="F3578" s="0">
        <f>IF(D3578="","",IF(LEN(D3578)=LEN(TRIM(D3578))+1,TRIM(D3578),""))</f>
        <v/>
      </c>
      <c r="G3578" s="0">
        <f>IF(D3578="","",IF(LEN(D3578)=LEN(TRIM(D3578))+3,TRIM(D3578),""))</f>
        <v/>
      </c>
    </row>
    <row r="3579">
      <c r="E3579" s="0">
        <f>IF(D3579="","",IF(LEN(D3579)=LEN(TRIM(D3579)),TRIM(D3579),""))</f>
        <v/>
      </c>
      <c r="F3579" s="0">
        <f>IF(D3579="","",IF(LEN(D3579)=LEN(TRIM(D3579))+1,TRIM(D3579),""))</f>
        <v/>
      </c>
      <c r="G3579" s="0">
        <f>IF(D3579="","",IF(LEN(D3579)=LEN(TRIM(D3579))+3,TRIM(D3579),""))</f>
        <v/>
      </c>
    </row>
    <row r="3580">
      <c r="E3580" s="0">
        <f>IF(D3580="","",IF(LEN(D3580)=LEN(TRIM(D3580)),TRIM(D3580),""))</f>
        <v/>
      </c>
      <c r="F3580" s="0">
        <f>IF(D3580="","",IF(LEN(D3580)=LEN(TRIM(D3580))+1,TRIM(D3580),""))</f>
        <v/>
      </c>
      <c r="G3580" s="0">
        <f>IF(D3580="","",IF(LEN(D3580)=LEN(TRIM(D3580))+3,TRIM(D3580),""))</f>
        <v/>
      </c>
    </row>
    <row r="3581">
      <c r="E3581" s="0">
        <f>IF(D3581="","",IF(LEN(D3581)=LEN(TRIM(D3581)),TRIM(D3581),""))</f>
        <v/>
      </c>
      <c r="F3581" s="0">
        <f>IF(D3581="","",IF(LEN(D3581)=LEN(TRIM(D3581))+1,TRIM(D3581),""))</f>
        <v/>
      </c>
      <c r="G3581" s="0">
        <f>IF(D3581="","",IF(LEN(D3581)=LEN(TRIM(D3581))+3,TRIM(D3581),""))</f>
        <v/>
      </c>
    </row>
    <row r="3582">
      <c r="E3582" s="0">
        <f>IF(D3582="","",IF(LEN(D3582)=LEN(TRIM(D3582)),TRIM(D3582),""))</f>
        <v/>
      </c>
      <c r="F3582" s="0">
        <f>IF(D3582="","",IF(LEN(D3582)=LEN(TRIM(D3582))+1,TRIM(D3582),""))</f>
        <v/>
      </c>
      <c r="G3582" s="0">
        <f>IF(D3582="","",IF(LEN(D3582)=LEN(TRIM(D3582))+3,TRIM(D3582),""))</f>
        <v/>
      </c>
    </row>
    <row r="3583">
      <c r="E3583" s="0">
        <f>IF(D3583="","",IF(LEN(D3583)=LEN(TRIM(D3583)),TRIM(D3583),""))</f>
        <v/>
      </c>
      <c r="F3583" s="0">
        <f>IF(D3583="","",IF(LEN(D3583)=LEN(TRIM(D3583))+1,TRIM(D3583),""))</f>
        <v/>
      </c>
      <c r="G3583" s="0">
        <f>IF(D3583="","",IF(LEN(D3583)=LEN(TRIM(D3583))+3,TRIM(D3583),""))</f>
        <v/>
      </c>
    </row>
    <row r="3584">
      <c r="E3584" s="0">
        <f>IF(D3584="","",IF(LEN(D3584)=LEN(TRIM(D3584)),TRIM(D3584),""))</f>
        <v/>
      </c>
      <c r="F3584" s="0">
        <f>IF(D3584="","",IF(LEN(D3584)=LEN(TRIM(D3584))+1,TRIM(D3584),""))</f>
        <v/>
      </c>
      <c r="G3584" s="0">
        <f>IF(D3584="","",IF(LEN(D3584)=LEN(TRIM(D3584))+3,TRIM(D3584),""))</f>
        <v/>
      </c>
    </row>
    <row r="3585">
      <c r="E3585" s="0">
        <f>IF(D3585="","",IF(LEN(D3585)=LEN(TRIM(D3585)),TRIM(D3585),""))</f>
        <v/>
      </c>
      <c r="F3585" s="0">
        <f>IF(D3585="","",IF(LEN(D3585)=LEN(TRIM(D3585))+1,TRIM(D3585),""))</f>
        <v/>
      </c>
      <c r="G3585" s="0">
        <f>IF(D3585="","",IF(LEN(D3585)=LEN(TRIM(D3585))+3,TRIM(D3585),""))</f>
        <v/>
      </c>
    </row>
    <row r="3586">
      <c r="E3586" s="0">
        <f>IF(D3586="","",IF(LEN(D3586)=LEN(TRIM(D3586)),TRIM(D3586),""))</f>
        <v/>
      </c>
      <c r="F3586" s="0">
        <f>IF(D3586="","",IF(LEN(D3586)=LEN(TRIM(D3586))+1,TRIM(D3586),""))</f>
        <v/>
      </c>
      <c r="G3586" s="0">
        <f>IF(D3586="","",IF(LEN(D3586)=LEN(TRIM(D3586))+3,TRIM(D3586),""))</f>
        <v/>
      </c>
    </row>
    <row r="3587">
      <c r="E3587" s="0">
        <f>IF(D3587="","",IF(LEN(D3587)=LEN(TRIM(D3587)),TRIM(D3587),""))</f>
        <v/>
      </c>
      <c r="F3587" s="0">
        <f>IF(D3587="","",IF(LEN(D3587)=LEN(TRIM(D3587))+1,TRIM(D3587),""))</f>
        <v/>
      </c>
      <c r="G3587" s="0">
        <f>IF(D3587="","",IF(LEN(D3587)=LEN(TRIM(D3587))+3,TRIM(D3587),""))</f>
        <v/>
      </c>
    </row>
    <row r="3588">
      <c r="E3588" s="0">
        <f>IF(D3588="","",IF(LEN(D3588)=LEN(TRIM(D3588)),TRIM(D3588),""))</f>
        <v/>
      </c>
      <c r="F3588" s="0">
        <f>IF(D3588="","",IF(LEN(D3588)=LEN(TRIM(D3588))+1,TRIM(D3588),""))</f>
        <v/>
      </c>
      <c r="G3588" s="0">
        <f>IF(D3588="","",IF(LEN(D3588)=LEN(TRIM(D3588))+3,TRIM(D3588),""))</f>
        <v/>
      </c>
    </row>
    <row r="3589">
      <c r="E3589" s="0">
        <f>IF(D3589="","",IF(LEN(D3589)=LEN(TRIM(D3589)),TRIM(D3589),""))</f>
        <v/>
      </c>
      <c r="F3589" s="0">
        <f>IF(D3589="","",IF(LEN(D3589)=LEN(TRIM(D3589))+1,TRIM(D3589),""))</f>
        <v/>
      </c>
      <c r="G3589" s="0">
        <f>IF(D3589="","",IF(LEN(D3589)=LEN(TRIM(D3589))+3,TRIM(D3589),""))</f>
        <v/>
      </c>
    </row>
    <row r="3590">
      <c r="E3590" s="0">
        <f>IF(D3590="","",IF(LEN(D3590)=LEN(TRIM(D3590)),TRIM(D3590),""))</f>
        <v/>
      </c>
      <c r="F3590" s="0">
        <f>IF(D3590="","",IF(LEN(D3590)=LEN(TRIM(D3590))+1,TRIM(D3590),""))</f>
        <v/>
      </c>
      <c r="G3590" s="0">
        <f>IF(D3590="","",IF(LEN(D3590)=LEN(TRIM(D3590))+3,TRIM(D3590),""))</f>
        <v/>
      </c>
    </row>
    <row r="3591">
      <c r="E3591" s="0">
        <f>IF(D3591="","",IF(LEN(D3591)=LEN(TRIM(D3591)),TRIM(D3591),""))</f>
        <v/>
      </c>
      <c r="F3591" s="0">
        <f>IF(D3591="","",IF(LEN(D3591)=LEN(TRIM(D3591))+1,TRIM(D3591),""))</f>
        <v/>
      </c>
      <c r="G3591" s="0">
        <f>IF(D3591="","",IF(LEN(D3591)=LEN(TRIM(D3591))+3,TRIM(D3591),""))</f>
        <v/>
      </c>
    </row>
    <row r="3592">
      <c r="E3592" s="0">
        <f>IF(D3592="","",IF(LEN(D3592)=LEN(TRIM(D3592)),TRIM(D3592),""))</f>
        <v/>
      </c>
      <c r="F3592" s="0">
        <f>IF(D3592="","",IF(LEN(D3592)=LEN(TRIM(D3592))+1,TRIM(D3592),""))</f>
        <v/>
      </c>
      <c r="G3592" s="0">
        <f>IF(D3592="","",IF(LEN(D3592)=LEN(TRIM(D3592))+3,TRIM(D3592),""))</f>
        <v/>
      </c>
    </row>
    <row r="3593">
      <c r="E3593" s="0">
        <f>IF(D3593="","",IF(LEN(D3593)=LEN(TRIM(D3593)),TRIM(D3593),""))</f>
        <v/>
      </c>
      <c r="F3593" s="0">
        <f>IF(D3593="","",IF(LEN(D3593)=LEN(TRIM(D3593))+1,TRIM(D3593),""))</f>
        <v/>
      </c>
      <c r="G3593" s="0">
        <f>IF(D3593="","",IF(LEN(D3593)=LEN(TRIM(D3593))+3,TRIM(D3593),""))</f>
        <v/>
      </c>
    </row>
    <row r="3594">
      <c r="E3594" s="0">
        <f>IF(D3594="","",IF(LEN(D3594)=LEN(TRIM(D3594)),TRIM(D3594),""))</f>
        <v/>
      </c>
      <c r="F3594" s="0">
        <f>IF(D3594="","",IF(LEN(D3594)=LEN(TRIM(D3594))+1,TRIM(D3594),""))</f>
        <v/>
      </c>
      <c r="G3594" s="0">
        <f>IF(D3594="","",IF(LEN(D3594)=LEN(TRIM(D3594))+3,TRIM(D3594),""))</f>
        <v/>
      </c>
    </row>
    <row r="3595">
      <c r="E3595" s="0">
        <f>IF(D3595="","",IF(LEN(D3595)=LEN(TRIM(D3595)),TRIM(D3595),""))</f>
        <v/>
      </c>
      <c r="F3595" s="0">
        <f>IF(D3595="","",IF(LEN(D3595)=LEN(TRIM(D3595))+1,TRIM(D3595),""))</f>
        <v/>
      </c>
      <c r="G3595" s="0">
        <f>IF(D3595="","",IF(LEN(D3595)=LEN(TRIM(D3595))+3,TRIM(D3595),""))</f>
        <v/>
      </c>
    </row>
    <row r="3596">
      <c r="E3596" s="0">
        <f>IF(D3596="","",IF(LEN(D3596)=LEN(TRIM(D3596)),TRIM(D3596),""))</f>
        <v/>
      </c>
      <c r="F3596" s="0">
        <f>IF(D3596="","",IF(LEN(D3596)=LEN(TRIM(D3596))+1,TRIM(D3596),""))</f>
        <v/>
      </c>
      <c r="G3596" s="0">
        <f>IF(D3596="","",IF(LEN(D3596)=LEN(TRIM(D3596))+3,TRIM(D3596),""))</f>
        <v/>
      </c>
    </row>
    <row r="3597">
      <c r="E3597" s="0">
        <f>IF(D3597="","",IF(LEN(D3597)=LEN(TRIM(D3597)),TRIM(D3597),""))</f>
        <v/>
      </c>
      <c r="F3597" s="0">
        <f>IF(D3597="","",IF(LEN(D3597)=LEN(TRIM(D3597))+1,TRIM(D3597),""))</f>
        <v/>
      </c>
      <c r="G3597" s="0">
        <f>IF(D3597="","",IF(LEN(D3597)=LEN(TRIM(D3597))+3,TRIM(D3597),""))</f>
        <v/>
      </c>
    </row>
    <row r="3598">
      <c r="E3598" s="0">
        <f>IF(D3598="","",IF(LEN(D3598)=LEN(TRIM(D3598)),TRIM(D3598),""))</f>
        <v/>
      </c>
      <c r="F3598" s="0">
        <f>IF(D3598="","",IF(LEN(D3598)=LEN(TRIM(D3598))+1,TRIM(D3598),""))</f>
        <v/>
      </c>
      <c r="G3598" s="0">
        <f>IF(D3598="","",IF(LEN(D3598)=LEN(TRIM(D3598))+3,TRIM(D3598),""))</f>
        <v/>
      </c>
    </row>
    <row r="3599">
      <c r="E3599" s="0">
        <f>IF(D3599="","",IF(LEN(D3599)=LEN(TRIM(D3599)),TRIM(D3599),""))</f>
        <v/>
      </c>
      <c r="F3599" s="0">
        <f>IF(D3599="","",IF(LEN(D3599)=LEN(TRIM(D3599))+1,TRIM(D3599),""))</f>
        <v/>
      </c>
      <c r="G3599" s="0">
        <f>IF(D3599="","",IF(LEN(D3599)=LEN(TRIM(D3599))+3,TRIM(D3599),""))</f>
        <v/>
      </c>
    </row>
    <row r="3600">
      <c r="E3600" s="0">
        <f>IF(D3600="","",IF(LEN(D3600)=LEN(TRIM(D3600)),TRIM(D3600),""))</f>
        <v/>
      </c>
      <c r="F3600" s="0">
        <f>IF(D3600="","",IF(LEN(D3600)=LEN(TRIM(D3600))+1,TRIM(D3600),""))</f>
        <v/>
      </c>
      <c r="G3600" s="0">
        <f>IF(D3600="","",IF(LEN(D3600)=LEN(TRIM(D3600))+3,TRIM(D3600),""))</f>
        <v/>
      </c>
    </row>
    <row r="3601">
      <c r="E3601" s="0">
        <f>IF(D3601="","",IF(LEN(D3601)=LEN(TRIM(D3601)),TRIM(D3601),""))</f>
        <v/>
      </c>
      <c r="F3601" s="0">
        <f>IF(D3601="","",IF(LEN(D3601)=LEN(TRIM(D3601))+1,TRIM(D3601),""))</f>
        <v/>
      </c>
      <c r="G3601" s="0">
        <f>IF(D3601="","",IF(LEN(D3601)=LEN(TRIM(D3601))+3,TRIM(D3601),""))</f>
        <v/>
      </c>
    </row>
    <row r="3602">
      <c r="E3602" s="0">
        <f>IF(D3602="","",IF(LEN(D3602)=LEN(TRIM(D3602)),TRIM(D3602),""))</f>
        <v/>
      </c>
      <c r="F3602" s="0">
        <f>IF(D3602="","",IF(LEN(D3602)=LEN(TRIM(D3602))+1,TRIM(D3602),""))</f>
        <v/>
      </c>
      <c r="G3602" s="0">
        <f>IF(D3602="","",IF(LEN(D3602)=LEN(TRIM(D3602))+3,TRIM(D3602),""))</f>
        <v/>
      </c>
    </row>
    <row r="3603">
      <c r="E3603" s="0">
        <f>IF(D3603="","",IF(LEN(D3603)=LEN(TRIM(D3603)),TRIM(D3603),""))</f>
        <v/>
      </c>
      <c r="F3603" s="0">
        <f>IF(D3603="","",IF(LEN(D3603)=LEN(TRIM(D3603))+1,TRIM(D3603),""))</f>
        <v/>
      </c>
      <c r="G3603" s="0">
        <f>IF(D3603="","",IF(LEN(D3603)=LEN(TRIM(D3603))+3,TRIM(D3603),""))</f>
        <v/>
      </c>
    </row>
    <row r="3604">
      <c r="E3604" s="0">
        <f>IF(D3604="","",IF(LEN(D3604)=LEN(TRIM(D3604)),TRIM(D3604),""))</f>
        <v/>
      </c>
      <c r="F3604" s="0">
        <f>IF(D3604="","",IF(LEN(D3604)=LEN(TRIM(D3604))+1,TRIM(D3604),""))</f>
        <v/>
      </c>
      <c r="G3604" s="0">
        <f>IF(D3604="","",IF(LEN(D3604)=LEN(TRIM(D3604))+3,TRIM(D3604),""))</f>
        <v/>
      </c>
    </row>
    <row r="3605">
      <c r="E3605" s="0">
        <f>IF(D3605="","",IF(LEN(D3605)=LEN(TRIM(D3605)),TRIM(D3605),""))</f>
        <v/>
      </c>
      <c r="F3605" s="0">
        <f>IF(D3605="","",IF(LEN(D3605)=LEN(TRIM(D3605))+1,TRIM(D3605),""))</f>
        <v/>
      </c>
      <c r="G3605" s="0">
        <f>IF(D3605="","",IF(LEN(D3605)=LEN(TRIM(D3605))+3,TRIM(D3605),""))</f>
        <v/>
      </c>
    </row>
    <row r="3606">
      <c r="E3606" s="0">
        <f>IF(D3606="","",IF(LEN(D3606)=LEN(TRIM(D3606)),TRIM(D3606),""))</f>
        <v/>
      </c>
      <c r="F3606" s="0">
        <f>IF(D3606="","",IF(LEN(D3606)=LEN(TRIM(D3606))+1,TRIM(D3606),""))</f>
        <v/>
      </c>
      <c r="G3606" s="0">
        <f>IF(D3606="","",IF(LEN(D3606)=LEN(TRIM(D3606))+3,TRIM(D3606),""))</f>
        <v/>
      </c>
    </row>
    <row r="3607">
      <c r="E3607" s="0">
        <f>IF(D3607="","",IF(LEN(D3607)=LEN(TRIM(D3607)),TRIM(D3607),""))</f>
        <v/>
      </c>
      <c r="F3607" s="0">
        <f>IF(D3607="","",IF(LEN(D3607)=LEN(TRIM(D3607))+1,TRIM(D3607),""))</f>
        <v/>
      </c>
      <c r="G3607" s="0">
        <f>IF(D3607="","",IF(LEN(D3607)=LEN(TRIM(D3607))+3,TRIM(D3607),""))</f>
        <v/>
      </c>
    </row>
    <row r="3608">
      <c r="E3608" s="0">
        <f>IF(D3608="","",IF(LEN(D3608)=LEN(TRIM(D3608)),TRIM(D3608),""))</f>
        <v/>
      </c>
      <c r="F3608" s="0">
        <f>IF(D3608="","",IF(LEN(D3608)=LEN(TRIM(D3608))+1,TRIM(D3608),""))</f>
        <v/>
      </c>
      <c r="G3608" s="0">
        <f>IF(D3608="","",IF(LEN(D3608)=LEN(TRIM(D3608))+3,TRIM(D3608),""))</f>
        <v/>
      </c>
    </row>
    <row r="3609">
      <c r="E3609" s="0">
        <f>IF(D3609="","",IF(LEN(D3609)=LEN(TRIM(D3609)),TRIM(D3609),""))</f>
        <v/>
      </c>
      <c r="F3609" s="0">
        <f>IF(D3609="","",IF(LEN(D3609)=LEN(TRIM(D3609))+1,TRIM(D3609),""))</f>
        <v/>
      </c>
      <c r="G3609" s="0">
        <f>IF(D3609="","",IF(LEN(D3609)=LEN(TRIM(D3609))+3,TRIM(D3609),""))</f>
        <v/>
      </c>
    </row>
    <row r="3610">
      <c r="E3610" s="0">
        <f>IF(D3610="","",IF(LEN(D3610)=LEN(TRIM(D3610)),TRIM(D3610),""))</f>
        <v/>
      </c>
      <c r="F3610" s="0">
        <f>IF(D3610="","",IF(LEN(D3610)=LEN(TRIM(D3610))+1,TRIM(D3610),""))</f>
        <v/>
      </c>
      <c r="G3610" s="0">
        <f>IF(D3610="","",IF(LEN(D3610)=LEN(TRIM(D3610))+3,TRIM(D3610),""))</f>
        <v/>
      </c>
    </row>
    <row r="3611">
      <c r="E3611" s="0">
        <f>IF(D3611="","",IF(LEN(D3611)=LEN(TRIM(D3611)),TRIM(D3611),""))</f>
        <v/>
      </c>
      <c r="F3611" s="0">
        <f>IF(D3611="","",IF(LEN(D3611)=LEN(TRIM(D3611))+1,TRIM(D3611),""))</f>
        <v/>
      </c>
      <c r="G3611" s="0">
        <f>IF(D3611="","",IF(LEN(D3611)=LEN(TRIM(D3611))+3,TRIM(D3611),""))</f>
        <v/>
      </c>
    </row>
    <row r="3612">
      <c r="E3612" s="0">
        <f>IF(D3612="","",IF(LEN(D3612)=LEN(TRIM(D3612)),TRIM(D3612),""))</f>
        <v/>
      </c>
      <c r="F3612" s="0">
        <f>IF(D3612="","",IF(LEN(D3612)=LEN(TRIM(D3612))+1,TRIM(D3612),""))</f>
        <v/>
      </c>
      <c r="G3612" s="0">
        <f>IF(D3612="","",IF(LEN(D3612)=LEN(TRIM(D3612))+3,TRIM(D3612),""))</f>
        <v/>
      </c>
    </row>
    <row r="3613">
      <c r="E3613" s="0">
        <f>IF(D3613="","",IF(LEN(D3613)=LEN(TRIM(D3613)),TRIM(D3613),""))</f>
        <v/>
      </c>
      <c r="F3613" s="0">
        <f>IF(D3613="","",IF(LEN(D3613)=LEN(TRIM(D3613))+1,TRIM(D3613),""))</f>
        <v/>
      </c>
      <c r="G3613" s="0">
        <f>IF(D3613="","",IF(LEN(D3613)=LEN(TRIM(D3613))+3,TRIM(D3613),""))</f>
        <v/>
      </c>
    </row>
    <row r="3614">
      <c r="E3614" s="0">
        <f>IF(D3614="","",IF(LEN(D3614)=LEN(TRIM(D3614)),TRIM(D3614),""))</f>
        <v/>
      </c>
      <c r="F3614" s="0">
        <f>IF(D3614="","",IF(LEN(D3614)=LEN(TRIM(D3614))+1,TRIM(D3614),""))</f>
        <v/>
      </c>
      <c r="G3614" s="0">
        <f>IF(D3614="","",IF(LEN(D3614)=LEN(TRIM(D3614))+3,TRIM(D3614),""))</f>
        <v/>
      </c>
    </row>
    <row r="3615">
      <c r="E3615" s="0">
        <f>IF(D3615="","",IF(LEN(D3615)=LEN(TRIM(D3615)),TRIM(D3615),""))</f>
        <v/>
      </c>
      <c r="F3615" s="0">
        <f>IF(D3615="","",IF(LEN(D3615)=LEN(TRIM(D3615))+1,TRIM(D3615),""))</f>
        <v/>
      </c>
      <c r="G3615" s="0">
        <f>IF(D3615="","",IF(LEN(D3615)=LEN(TRIM(D3615))+3,TRIM(D3615),""))</f>
        <v/>
      </c>
    </row>
    <row r="3616">
      <c r="E3616" s="0">
        <f>IF(D3616="","",IF(LEN(D3616)=LEN(TRIM(D3616)),TRIM(D3616),""))</f>
        <v/>
      </c>
      <c r="F3616" s="0">
        <f>IF(D3616="","",IF(LEN(D3616)=LEN(TRIM(D3616))+1,TRIM(D3616),""))</f>
        <v/>
      </c>
      <c r="G3616" s="0">
        <f>IF(D3616="","",IF(LEN(D3616)=LEN(TRIM(D3616))+3,TRIM(D3616),""))</f>
        <v/>
      </c>
    </row>
    <row r="3617">
      <c r="E3617" s="0">
        <f>IF(D3617="","",IF(LEN(D3617)=LEN(TRIM(D3617)),TRIM(D3617),""))</f>
        <v/>
      </c>
      <c r="F3617" s="0">
        <f>IF(D3617="","",IF(LEN(D3617)=LEN(TRIM(D3617))+1,TRIM(D3617),""))</f>
        <v/>
      </c>
      <c r="G3617" s="0">
        <f>IF(D3617="","",IF(LEN(D3617)=LEN(TRIM(D3617))+3,TRIM(D3617),""))</f>
        <v/>
      </c>
    </row>
    <row r="3618">
      <c r="E3618" s="0">
        <f>IF(D3618="","",IF(LEN(D3618)=LEN(TRIM(D3618)),TRIM(D3618),""))</f>
        <v/>
      </c>
      <c r="F3618" s="0">
        <f>IF(D3618="","",IF(LEN(D3618)=LEN(TRIM(D3618))+1,TRIM(D3618),""))</f>
        <v/>
      </c>
      <c r="G3618" s="0">
        <f>IF(D3618="","",IF(LEN(D3618)=LEN(TRIM(D3618))+3,TRIM(D3618),""))</f>
        <v/>
      </c>
    </row>
    <row r="3619">
      <c r="E3619" s="0">
        <f>IF(D3619="","",IF(LEN(D3619)=LEN(TRIM(D3619)),TRIM(D3619),""))</f>
        <v/>
      </c>
      <c r="F3619" s="0">
        <f>IF(D3619="","",IF(LEN(D3619)=LEN(TRIM(D3619))+1,TRIM(D3619),""))</f>
        <v/>
      </c>
      <c r="G3619" s="0">
        <f>IF(D3619="","",IF(LEN(D3619)=LEN(TRIM(D3619))+3,TRIM(D3619),""))</f>
        <v/>
      </c>
    </row>
    <row r="3620">
      <c r="E3620" s="0">
        <f>IF(D3620="","",IF(LEN(D3620)=LEN(TRIM(D3620)),TRIM(D3620),""))</f>
        <v/>
      </c>
      <c r="F3620" s="0">
        <f>IF(D3620="","",IF(LEN(D3620)=LEN(TRIM(D3620))+1,TRIM(D3620),""))</f>
        <v/>
      </c>
      <c r="G3620" s="0">
        <f>IF(D3620="","",IF(LEN(D3620)=LEN(TRIM(D3620))+3,TRIM(D3620),""))</f>
        <v/>
      </c>
    </row>
    <row r="3621">
      <c r="E3621" s="0">
        <f>IF(D3621="","",IF(LEN(D3621)=LEN(TRIM(D3621)),TRIM(D3621),""))</f>
        <v/>
      </c>
      <c r="F3621" s="0">
        <f>IF(D3621="","",IF(LEN(D3621)=LEN(TRIM(D3621))+1,TRIM(D3621),""))</f>
        <v/>
      </c>
      <c r="G3621" s="0">
        <f>IF(D3621="","",IF(LEN(D3621)=LEN(TRIM(D3621))+3,TRIM(D3621),""))</f>
        <v/>
      </c>
    </row>
    <row r="3622">
      <c r="E3622" s="0">
        <f>IF(D3622="","",IF(LEN(D3622)=LEN(TRIM(D3622)),TRIM(D3622),""))</f>
        <v/>
      </c>
      <c r="F3622" s="0">
        <f>IF(D3622="","",IF(LEN(D3622)=LEN(TRIM(D3622))+1,TRIM(D3622),""))</f>
        <v/>
      </c>
      <c r="G3622" s="0">
        <f>IF(D3622="","",IF(LEN(D3622)=LEN(TRIM(D3622))+3,TRIM(D3622),""))</f>
        <v/>
      </c>
    </row>
    <row r="3623">
      <c r="E3623" s="0">
        <f>IF(D3623="","",IF(LEN(D3623)=LEN(TRIM(D3623)),TRIM(D3623),""))</f>
        <v/>
      </c>
      <c r="F3623" s="0">
        <f>IF(D3623="","",IF(LEN(D3623)=LEN(TRIM(D3623))+1,TRIM(D3623),""))</f>
        <v/>
      </c>
      <c r="G3623" s="0">
        <f>IF(D3623="","",IF(LEN(D3623)=LEN(TRIM(D3623))+3,TRIM(D3623),""))</f>
        <v/>
      </c>
    </row>
    <row r="3624">
      <c r="E3624" s="0">
        <f>IF(D3624="","",IF(LEN(D3624)=LEN(TRIM(D3624)),TRIM(D3624),""))</f>
        <v/>
      </c>
      <c r="F3624" s="0">
        <f>IF(D3624="","",IF(LEN(D3624)=LEN(TRIM(D3624))+1,TRIM(D3624),""))</f>
        <v/>
      </c>
      <c r="G3624" s="0">
        <f>IF(D3624="","",IF(LEN(D3624)=LEN(TRIM(D3624))+3,TRIM(D3624),""))</f>
        <v/>
      </c>
    </row>
    <row r="3625">
      <c r="E3625" s="0">
        <f>IF(D3625="","",IF(LEN(D3625)=LEN(TRIM(D3625)),TRIM(D3625),""))</f>
        <v/>
      </c>
      <c r="F3625" s="0">
        <f>IF(D3625="","",IF(LEN(D3625)=LEN(TRIM(D3625))+1,TRIM(D3625),""))</f>
        <v/>
      </c>
      <c r="G3625" s="0">
        <f>IF(D3625="","",IF(LEN(D3625)=LEN(TRIM(D3625))+3,TRIM(D3625),""))</f>
        <v/>
      </c>
    </row>
    <row r="3626">
      <c r="E3626" s="0">
        <f>IF(D3626="","",IF(LEN(D3626)=LEN(TRIM(D3626)),TRIM(D3626),""))</f>
        <v/>
      </c>
      <c r="F3626" s="0">
        <f>IF(D3626="","",IF(LEN(D3626)=LEN(TRIM(D3626))+1,TRIM(D3626),""))</f>
        <v/>
      </c>
      <c r="G3626" s="0">
        <f>IF(D3626="","",IF(LEN(D3626)=LEN(TRIM(D3626))+3,TRIM(D3626),""))</f>
        <v/>
      </c>
    </row>
    <row r="3627">
      <c r="E3627" s="0">
        <f>IF(D3627="","",IF(LEN(D3627)=LEN(TRIM(D3627)),TRIM(D3627),""))</f>
        <v/>
      </c>
      <c r="F3627" s="0">
        <f>IF(D3627="","",IF(LEN(D3627)=LEN(TRIM(D3627))+1,TRIM(D3627),""))</f>
        <v/>
      </c>
      <c r="G3627" s="0">
        <f>IF(D3627="","",IF(LEN(D3627)=LEN(TRIM(D3627))+3,TRIM(D3627),""))</f>
        <v/>
      </c>
    </row>
    <row r="3628">
      <c r="E3628" s="0">
        <f>IF(D3628="","",IF(LEN(D3628)=LEN(TRIM(D3628)),TRIM(D3628),""))</f>
        <v/>
      </c>
      <c r="F3628" s="0">
        <f>IF(D3628="","",IF(LEN(D3628)=LEN(TRIM(D3628))+1,TRIM(D3628),""))</f>
        <v/>
      </c>
      <c r="G3628" s="0">
        <f>IF(D3628="","",IF(LEN(D3628)=LEN(TRIM(D3628))+3,TRIM(D3628),""))</f>
        <v/>
      </c>
    </row>
    <row r="3629">
      <c r="E3629" s="0">
        <f>IF(D3629="","",IF(LEN(D3629)=LEN(TRIM(D3629)),TRIM(D3629),""))</f>
        <v/>
      </c>
      <c r="F3629" s="0">
        <f>IF(D3629="","",IF(LEN(D3629)=LEN(TRIM(D3629))+1,TRIM(D3629),""))</f>
        <v/>
      </c>
      <c r="G3629" s="0">
        <f>IF(D3629="","",IF(LEN(D3629)=LEN(TRIM(D3629))+3,TRIM(D3629),""))</f>
        <v/>
      </c>
    </row>
    <row r="3630">
      <c r="E3630" s="0">
        <f>IF(D3630="","",IF(LEN(D3630)=LEN(TRIM(D3630)),TRIM(D3630),""))</f>
        <v/>
      </c>
      <c r="F3630" s="0">
        <f>IF(D3630="","",IF(LEN(D3630)=LEN(TRIM(D3630))+1,TRIM(D3630),""))</f>
        <v/>
      </c>
      <c r="G3630" s="0">
        <f>IF(D3630="","",IF(LEN(D3630)=LEN(TRIM(D3630))+3,TRIM(D3630),""))</f>
        <v/>
      </c>
    </row>
    <row r="3631">
      <c r="E3631" s="0">
        <f>IF(D3631="","",IF(LEN(D3631)=LEN(TRIM(D3631)),TRIM(D3631),""))</f>
        <v/>
      </c>
      <c r="F3631" s="0">
        <f>IF(D3631="","",IF(LEN(D3631)=LEN(TRIM(D3631))+1,TRIM(D3631),""))</f>
        <v/>
      </c>
      <c r="G3631" s="0">
        <f>IF(D3631="","",IF(LEN(D3631)=LEN(TRIM(D3631))+3,TRIM(D3631),""))</f>
        <v/>
      </c>
    </row>
    <row r="3632">
      <c r="E3632" s="0">
        <f>IF(D3632="","",IF(LEN(D3632)=LEN(TRIM(D3632)),TRIM(D3632),""))</f>
        <v/>
      </c>
      <c r="F3632" s="0">
        <f>IF(D3632="","",IF(LEN(D3632)=LEN(TRIM(D3632))+1,TRIM(D3632),""))</f>
        <v/>
      </c>
      <c r="G3632" s="0">
        <f>IF(D3632="","",IF(LEN(D3632)=LEN(TRIM(D3632))+3,TRIM(D3632),""))</f>
        <v/>
      </c>
    </row>
    <row r="3633">
      <c r="E3633" s="0">
        <f>IF(D3633="","",IF(LEN(D3633)=LEN(TRIM(D3633)),TRIM(D3633),""))</f>
        <v/>
      </c>
      <c r="F3633" s="0">
        <f>IF(D3633="","",IF(LEN(D3633)=LEN(TRIM(D3633))+1,TRIM(D3633),""))</f>
        <v/>
      </c>
      <c r="G3633" s="0">
        <f>IF(D3633="","",IF(LEN(D3633)=LEN(TRIM(D3633))+3,TRIM(D3633),""))</f>
        <v/>
      </c>
    </row>
    <row r="3634">
      <c r="E3634" s="0">
        <f>IF(D3634="","",IF(LEN(D3634)=LEN(TRIM(D3634)),TRIM(D3634),""))</f>
        <v/>
      </c>
      <c r="F3634" s="0">
        <f>IF(D3634="","",IF(LEN(D3634)=LEN(TRIM(D3634))+1,TRIM(D3634),""))</f>
        <v/>
      </c>
      <c r="G3634" s="0">
        <f>IF(D3634="","",IF(LEN(D3634)=LEN(TRIM(D3634))+3,TRIM(D3634),""))</f>
        <v/>
      </c>
    </row>
    <row r="3635">
      <c r="E3635" s="0">
        <f>IF(D3635="","",IF(LEN(D3635)=LEN(TRIM(D3635)),TRIM(D3635),""))</f>
        <v/>
      </c>
      <c r="F3635" s="0">
        <f>IF(D3635="","",IF(LEN(D3635)=LEN(TRIM(D3635))+1,TRIM(D3635),""))</f>
        <v/>
      </c>
      <c r="G3635" s="0">
        <f>IF(D3635="","",IF(LEN(D3635)=LEN(TRIM(D3635))+3,TRIM(D3635),""))</f>
        <v/>
      </c>
    </row>
    <row r="3636">
      <c r="E3636" s="0">
        <f>IF(D3636="","",IF(LEN(D3636)=LEN(TRIM(D3636)),TRIM(D3636),""))</f>
        <v/>
      </c>
      <c r="F3636" s="0">
        <f>IF(D3636="","",IF(LEN(D3636)=LEN(TRIM(D3636))+1,TRIM(D3636),""))</f>
        <v/>
      </c>
      <c r="G3636" s="0">
        <f>IF(D3636="","",IF(LEN(D3636)=LEN(TRIM(D3636))+3,TRIM(D3636),""))</f>
        <v/>
      </c>
    </row>
    <row r="3637">
      <c r="E3637" s="0">
        <f>IF(D3637="","",IF(LEN(D3637)=LEN(TRIM(D3637)),TRIM(D3637),""))</f>
        <v/>
      </c>
      <c r="F3637" s="0">
        <f>IF(D3637="","",IF(LEN(D3637)=LEN(TRIM(D3637))+1,TRIM(D3637),""))</f>
        <v/>
      </c>
      <c r="G3637" s="0">
        <f>IF(D3637="","",IF(LEN(D3637)=LEN(TRIM(D3637))+3,TRIM(D3637),""))</f>
        <v/>
      </c>
    </row>
    <row r="3638">
      <c r="E3638" s="0">
        <f>IF(D3638="","",IF(LEN(D3638)=LEN(TRIM(D3638)),TRIM(D3638),""))</f>
        <v/>
      </c>
      <c r="F3638" s="0">
        <f>IF(D3638="","",IF(LEN(D3638)=LEN(TRIM(D3638))+1,TRIM(D3638),""))</f>
        <v/>
      </c>
      <c r="G3638" s="0">
        <f>IF(D3638="","",IF(LEN(D3638)=LEN(TRIM(D3638))+3,TRIM(D3638),""))</f>
        <v/>
      </c>
    </row>
    <row r="3639">
      <c r="E3639" s="0">
        <f>IF(D3639="","",IF(LEN(D3639)=LEN(TRIM(D3639)),TRIM(D3639),""))</f>
        <v/>
      </c>
      <c r="F3639" s="0">
        <f>IF(D3639="","",IF(LEN(D3639)=LEN(TRIM(D3639))+1,TRIM(D3639),""))</f>
        <v/>
      </c>
      <c r="G3639" s="0">
        <f>IF(D3639="","",IF(LEN(D3639)=LEN(TRIM(D3639))+3,TRIM(D3639),""))</f>
        <v/>
      </c>
    </row>
    <row r="3640">
      <c r="E3640" s="0">
        <f>IF(D3640="","",IF(LEN(D3640)=LEN(TRIM(D3640)),TRIM(D3640),""))</f>
        <v/>
      </c>
      <c r="F3640" s="0">
        <f>IF(D3640="","",IF(LEN(D3640)=LEN(TRIM(D3640))+1,TRIM(D3640),""))</f>
        <v/>
      </c>
      <c r="G3640" s="0">
        <f>IF(D3640="","",IF(LEN(D3640)=LEN(TRIM(D3640))+3,TRIM(D3640),""))</f>
        <v/>
      </c>
    </row>
    <row r="3641">
      <c r="E3641" s="0">
        <f>IF(D3641="","",IF(LEN(D3641)=LEN(TRIM(D3641)),TRIM(D3641),""))</f>
        <v/>
      </c>
      <c r="F3641" s="0">
        <f>IF(D3641="","",IF(LEN(D3641)=LEN(TRIM(D3641))+1,TRIM(D3641),""))</f>
        <v/>
      </c>
      <c r="G3641" s="0">
        <f>IF(D3641="","",IF(LEN(D3641)=LEN(TRIM(D3641))+3,TRIM(D3641),""))</f>
        <v/>
      </c>
    </row>
    <row r="3642">
      <c r="E3642" s="0">
        <f>IF(D3642="","",IF(LEN(D3642)=LEN(TRIM(D3642)),TRIM(D3642),""))</f>
        <v/>
      </c>
      <c r="F3642" s="0">
        <f>IF(D3642="","",IF(LEN(D3642)=LEN(TRIM(D3642))+1,TRIM(D3642),""))</f>
        <v/>
      </c>
      <c r="G3642" s="0">
        <f>IF(D3642="","",IF(LEN(D3642)=LEN(TRIM(D3642))+3,TRIM(D3642),""))</f>
        <v/>
      </c>
    </row>
    <row r="3643">
      <c r="E3643" s="0">
        <f>IF(D3643="","",IF(LEN(D3643)=LEN(TRIM(D3643)),TRIM(D3643),""))</f>
        <v/>
      </c>
      <c r="F3643" s="0">
        <f>IF(D3643="","",IF(LEN(D3643)=LEN(TRIM(D3643))+1,TRIM(D3643),""))</f>
        <v/>
      </c>
      <c r="G3643" s="0">
        <f>IF(D3643="","",IF(LEN(D3643)=LEN(TRIM(D3643))+3,TRIM(D3643),""))</f>
        <v/>
      </c>
    </row>
    <row r="3644">
      <c r="E3644" s="0">
        <f>IF(D3644="","",IF(LEN(D3644)=LEN(TRIM(D3644)),TRIM(D3644),""))</f>
        <v/>
      </c>
      <c r="F3644" s="0">
        <f>IF(D3644="","",IF(LEN(D3644)=LEN(TRIM(D3644))+1,TRIM(D3644),""))</f>
        <v/>
      </c>
      <c r="G3644" s="0">
        <f>IF(D3644="","",IF(LEN(D3644)=LEN(TRIM(D3644))+3,TRIM(D3644),""))</f>
        <v/>
      </c>
    </row>
    <row r="3645">
      <c r="E3645" s="0">
        <f>IF(D3645="","",IF(LEN(D3645)=LEN(TRIM(D3645)),TRIM(D3645),""))</f>
        <v/>
      </c>
      <c r="F3645" s="0">
        <f>IF(D3645="","",IF(LEN(D3645)=LEN(TRIM(D3645))+1,TRIM(D3645),""))</f>
        <v/>
      </c>
      <c r="G3645" s="0">
        <f>IF(D3645="","",IF(LEN(D3645)=LEN(TRIM(D3645))+3,TRIM(D3645),""))</f>
        <v/>
      </c>
    </row>
    <row r="3646">
      <c r="E3646" s="0">
        <f>IF(D3646="","",IF(LEN(D3646)=LEN(TRIM(D3646)),TRIM(D3646),""))</f>
        <v/>
      </c>
      <c r="F3646" s="0">
        <f>IF(D3646="","",IF(LEN(D3646)=LEN(TRIM(D3646))+1,TRIM(D3646),""))</f>
        <v/>
      </c>
      <c r="G3646" s="0">
        <f>IF(D3646="","",IF(LEN(D3646)=LEN(TRIM(D3646))+3,TRIM(D3646),""))</f>
        <v/>
      </c>
    </row>
    <row r="3647">
      <c r="E3647" s="0">
        <f>IF(D3647="","",IF(LEN(D3647)=LEN(TRIM(D3647)),TRIM(D3647),""))</f>
        <v/>
      </c>
      <c r="F3647" s="0">
        <f>IF(D3647="","",IF(LEN(D3647)=LEN(TRIM(D3647))+1,TRIM(D3647),""))</f>
        <v/>
      </c>
      <c r="G3647" s="0">
        <f>IF(D3647="","",IF(LEN(D3647)=LEN(TRIM(D3647))+3,TRIM(D3647),""))</f>
        <v/>
      </c>
    </row>
    <row r="3648">
      <c r="E3648" s="0">
        <f>IF(D3648="","",IF(LEN(D3648)=LEN(TRIM(D3648)),TRIM(D3648),""))</f>
        <v/>
      </c>
      <c r="F3648" s="0">
        <f>IF(D3648="","",IF(LEN(D3648)=LEN(TRIM(D3648))+1,TRIM(D3648),""))</f>
        <v/>
      </c>
      <c r="G3648" s="0">
        <f>IF(D3648="","",IF(LEN(D3648)=LEN(TRIM(D3648))+3,TRIM(D3648),""))</f>
        <v/>
      </c>
    </row>
    <row r="3649">
      <c r="E3649" s="0">
        <f>IF(D3649="","",IF(LEN(D3649)=LEN(TRIM(D3649)),TRIM(D3649),""))</f>
        <v/>
      </c>
      <c r="F3649" s="0">
        <f>IF(D3649="","",IF(LEN(D3649)=LEN(TRIM(D3649))+1,TRIM(D3649),""))</f>
        <v/>
      </c>
      <c r="G3649" s="0">
        <f>IF(D3649="","",IF(LEN(D3649)=LEN(TRIM(D3649))+3,TRIM(D3649),""))</f>
        <v/>
      </c>
    </row>
    <row r="3650">
      <c r="E3650" s="0">
        <f>IF(D3650="","",IF(LEN(D3650)=LEN(TRIM(D3650)),TRIM(D3650),""))</f>
        <v/>
      </c>
      <c r="F3650" s="0">
        <f>IF(D3650="","",IF(LEN(D3650)=LEN(TRIM(D3650))+1,TRIM(D3650),""))</f>
        <v/>
      </c>
      <c r="G3650" s="0">
        <f>IF(D3650="","",IF(LEN(D3650)=LEN(TRIM(D3650))+3,TRIM(D3650),""))</f>
        <v/>
      </c>
    </row>
    <row r="3651">
      <c r="E3651" s="0">
        <f>IF(D3651="","",IF(LEN(D3651)=LEN(TRIM(D3651)),TRIM(D3651),""))</f>
        <v/>
      </c>
      <c r="F3651" s="0">
        <f>IF(D3651="","",IF(LEN(D3651)=LEN(TRIM(D3651))+1,TRIM(D3651),""))</f>
        <v/>
      </c>
      <c r="G3651" s="0">
        <f>IF(D3651="","",IF(LEN(D3651)=LEN(TRIM(D3651))+3,TRIM(D3651),""))</f>
        <v/>
      </c>
    </row>
    <row r="3652">
      <c r="E3652" s="0">
        <f>IF(D3652="","",IF(LEN(D3652)=LEN(TRIM(D3652)),TRIM(D3652),""))</f>
        <v/>
      </c>
      <c r="F3652" s="0">
        <f>IF(D3652="","",IF(LEN(D3652)=LEN(TRIM(D3652))+1,TRIM(D3652),""))</f>
        <v/>
      </c>
      <c r="G3652" s="0">
        <f>IF(D3652="","",IF(LEN(D3652)=LEN(TRIM(D3652))+3,TRIM(D3652),""))</f>
        <v/>
      </c>
    </row>
    <row r="3653">
      <c r="E3653" s="0">
        <f>IF(D3653="","",IF(LEN(D3653)=LEN(TRIM(D3653)),TRIM(D3653),""))</f>
        <v/>
      </c>
      <c r="F3653" s="0">
        <f>IF(D3653="","",IF(LEN(D3653)=LEN(TRIM(D3653))+1,TRIM(D3653),""))</f>
        <v/>
      </c>
      <c r="G3653" s="0">
        <f>IF(D3653="","",IF(LEN(D3653)=LEN(TRIM(D3653))+3,TRIM(D3653),""))</f>
        <v/>
      </c>
    </row>
    <row r="3654">
      <c r="E3654" s="0">
        <f>IF(D3654="","",IF(LEN(D3654)=LEN(TRIM(D3654)),TRIM(D3654),""))</f>
        <v/>
      </c>
      <c r="F3654" s="0">
        <f>IF(D3654="","",IF(LEN(D3654)=LEN(TRIM(D3654))+1,TRIM(D3654),""))</f>
        <v/>
      </c>
      <c r="G3654" s="0">
        <f>IF(D3654="","",IF(LEN(D3654)=LEN(TRIM(D3654))+3,TRIM(D3654),""))</f>
        <v/>
      </c>
    </row>
    <row r="3655">
      <c r="E3655" s="0">
        <f>IF(D3655="","",IF(LEN(D3655)=LEN(TRIM(D3655)),TRIM(D3655),""))</f>
        <v/>
      </c>
      <c r="F3655" s="0">
        <f>IF(D3655="","",IF(LEN(D3655)=LEN(TRIM(D3655))+1,TRIM(D3655),""))</f>
        <v/>
      </c>
      <c r="G3655" s="0">
        <f>IF(D3655="","",IF(LEN(D3655)=LEN(TRIM(D3655))+3,TRIM(D3655),""))</f>
        <v/>
      </c>
    </row>
    <row r="3656">
      <c r="E3656" s="0">
        <f>IF(D3656="","",IF(LEN(D3656)=LEN(TRIM(D3656)),TRIM(D3656),""))</f>
        <v/>
      </c>
      <c r="F3656" s="0">
        <f>IF(D3656="","",IF(LEN(D3656)=LEN(TRIM(D3656))+1,TRIM(D3656),""))</f>
        <v/>
      </c>
      <c r="G3656" s="0">
        <f>IF(D3656="","",IF(LEN(D3656)=LEN(TRIM(D3656))+3,TRIM(D3656),""))</f>
        <v/>
      </c>
    </row>
    <row r="3657">
      <c r="E3657" s="0">
        <f>IF(D3657="","",IF(LEN(D3657)=LEN(TRIM(D3657)),TRIM(D3657),""))</f>
        <v/>
      </c>
      <c r="F3657" s="0">
        <f>IF(D3657="","",IF(LEN(D3657)=LEN(TRIM(D3657))+1,TRIM(D3657),""))</f>
        <v/>
      </c>
      <c r="G3657" s="0">
        <f>IF(D3657="","",IF(LEN(D3657)=LEN(TRIM(D3657))+3,TRIM(D3657),""))</f>
        <v/>
      </c>
    </row>
    <row r="3658">
      <c r="E3658" s="0">
        <f>IF(D3658="","",IF(LEN(D3658)=LEN(TRIM(D3658)),TRIM(D3658),""))</f>
        <v/>
      </c>
      <c r="F3658" s="0">
        <f>IF(D3658="","",IF(LEN(D3658)=LEN(TRIM(D3658))+1,TRIM(D3658),""))</f>
        <v/>
      </c>
      <c r="G3658" s="0">
        <f>IF(D3658="","",IF(LEN(D3658)=LEN(TRIM(D3658))+3,TRIM(D3658),""))</f>
        <v/>
      </c>
    </row>
    <row r="3659">
      <c r="E3659" s="0">
        <f>IF(D3659="","",IF(LEN(D3659)=LEN(TRIM(D3659)),TRIM(D3659),""))</f>
        <v/>
      </c>
      <c r="F3659" s="0">
        <f>IF(D3659="","",IF(LEN(D3659)=LEN(TRIM(D3659))+1,TRIM(D3659),""))</f>
        <v/>
      </c>
      <c r="G3659" s="0">
        <f>IF(D3659="","",IF(LEN(D3659)=LEN(TRIM(D3659))+3,TRIM(D3659),""))</f>
        <v/>
      </c>
    </row>
    <row r="3660">
      <c r="E3660" s="0">
        <f>IF(D3660="","",IF(LEN(D3660)=LEN(TRIM(D3660)),TRIM(D3660),""))</f>
        <v/>
      </c>
      <c r="F3660" s="0">
        <f>IF(D3660="","",IF(LEN(D3660)=LEN(TRIM(D3660))+1,TRIM(D3660),""))</f>
        <v/>
      </c>
      <c r="G3660" s="0">
        <f>IF(D3660="","",IF(LEN(D3660)=LEN(TRIM(D3660))+3,TRIM(D3660),""))</f>
        <v/>
      </c>
    </row>
    <row r="3661">
      <c r="E3661" s="0">
        <f>IF(D3661="","",IF(LEN(D3661)=LEN(TRIM(D3661)),TRIM(D3661),""))</f>
        <v/>
      </c>
      <c r="F3661" s="0">
        <f>IF(D3661="","",IF(LEN(D3661)=LEN(TRIM(D3661))+1,TRIM(D3661),""))</f>
        <v/>
      </c>
      <c r="G3661" s="0">
        <f>IF(D3661="","",IF(LEN(D3661)=LEN(TRIM(D3661))+3,TRIM(D3661),""))</f>
        <v/>
      </c>
    </row>
    <row r="3662">
      <c r="E3662" s="0">
        <f>IF(D3662="","",IF(LEN(D3662)=LEN(TRIM(D3662)),TRIM(D3662),""))</f>
        <v/>
      </c>
      <c r="F3662" s="0">
        <f>IF(D3662="","",IF(LEN(D3662)=LEN(TRIM(D3662))+1,TRIM(D3662),""))</f>
        <v/>
      </c>
      <c r="G3662" s="0">
        <f>IF(D3662="","",IF(LEN(D3662)=LEN(TRIM(D3662))+3,TRIM(D3662),""))</f>
        <v/>
      </c>
    </row>
    <row r="3663">
      <c r="E3663" s="0">
        <f>IF(D3663="","",IF(LEN(D3663)=LEN(TRIM(D3663)),TRIM(D3663),""))</f>
        <v/>
      </c>
      <c r="F3663" s="0">
        <f>IF(D3663="","",IF(LEN(D3663)=LEN(TRIM(D3663))+1,TRIM(D3663),""))</f>
        <v/>
      </c>
      <c r="G3663" s="0">
        <f>IF(D3663="","",IF(LEN(D3663)=LEN(TRIM(D3663))+3,TRIM(D3663),""))</f>
        <v/>
      </c>
    </row>
    <row r="3664">
      <c r="E3664" s="0">
        <f>IF(D3664="","",IF(LEN(D3664)=LEN(TRIM(D3664)),TRIM(D3664),""))</f>
        <v/>
      </c>
      <c r="F3664" s="0">
        <f>IF(D3664="","",IF(LEN(D3664)=LEN(TRIM(D3664))+1,TRIM(D3664),""))</f>
        <v/>
      </c>
      <c r="G3664" s="0">
        <f>IF(D3664="","",IF(LEN(D3664)=LEN(TRIM(D3664))+3,TRIM(D3664),""))</f>
        <v/>
      </c>
    </row>
    <row r="3665">
      <c r="E3665" s="0">
        <f>IF(D3665="","",IF(LEN(D3665)=LEN(TRIM(D3665)),TRIM(D3665),""))</f>
        <v/>
      </c>
      <c r="F3665" s="0">
        <f>IF(D3665="","",IF(LEN(D3665)=LEN(TRIM(D3665))+1,TRIM(D3665),""))</f>
        <v/>
      </c>
      <c r="G3665" s="0">
        <f>IF(D3665="","",IF(LEN(D3665)=LEN(TRIM(D3665))+3,TRIM(D3665),""))</f>
        <v/>
      </c>
    </row>
    <row r="3666">
      <c r="E3666" s="0">
        <f>IF(D3666="","",IF(LEN(D3666)=LEN(TRIM(D3666)),TRIM(D3666),""))</f>
        <v/>
      </c>
      <c r="F3666" s="0">
        <f>IF(D3666="","",IF(LEN(D3666)=LEN(TRIM(D3666))+1,TRIM(D3666),""))</f>
        <v/>
      </c>
      <c r="G3666" s="0">
        <f>IF(D3666="","",IF(LEN(D3666)=LEN(TRIM(D3666))+3,TRIM(D3666),""))</f>
        <v/>
      </c>
    </row>
    <row r="3667">
      <c r="E3667" s="0">
        <f>IF(D3667="","",IF(LEN(D3667)=LEN(TRIM(D3667)),TRIM(D3667),""))</f>
        <v/>
      </c>
      <c r="F3667" s="0">
        <f>IF(D3667="","",IF(LEN(D3667)=LEN(TRIM(D3667))+1,TRIM(D3667),""))</f>
        <v/>
      </c>
      <c r="G3667" s="0">
        <f>IF(D3667="","",IF(LEN(D3667)=LEN(TRIM(D3667))+3,TRIM(D3667),""))</f>
        <v/>
      </c>
    </row>
    <row r="3668">
      <c r="E3668" s="0">
        <f>IF(D3668="","",IF(LEN(D3668)=LEN(TRIM(D3668)),TRIM(D3668),""))</f>
        <v/>
      </c>
      <c r="F3668" s="0">
        <f>IF(D3668="","",IF(LEN(D3668)=LEN(TRIM(D3668))+1,TRIM(D3668),""))</f>
        <v/>
      </c>
      <c r="G3668" s="0">
        <f>IF(D3668="","",IF(LEN(D3668)=LEN(TRIM(D3668))+3,TRIM(D3668),""))</f>
        <v/>
      </c>
    </row>
    <row r="3669">
      <c r="E3669" s="0">
        <f>IF(D3669="","",IF(LEN(D3669)=LEN(TRIM(D3669)),TRIM(D3669),""))</f>
        <v/>
      </c>
      <c r="F3669" s="0">
        <f>IF(D3669="","",IF(LEN(D3669)=LEN(TRIM(D3669))+1,TRIM(D3669),""))</f>
        <v/>
      </c>
      <c r="G3669" s="0">
        <f>IF(D3669="","",IF(LEN(D3669)=LEN(TRIM(D3669))+3,TRIM(D3669),""))</f>
        <v/>
      </c>
    </row>
    <row r="3670">
      <c r="E3670" s="0">
        <f>IF(D3670="","",IF(LEN(D3670)=LEN(TRIM(D3670)),TRIM(D3670),""))</f>
        <v/>
      </c>
      <c r="F3670" s="0">
        <f>IF(D3670="","",IF(LEN(D3670)=LEN(TRIM(D3670))+1,TRIM(D3670),""))</f>
        <v/>
      </c>
      <c r="G3670" s="0">
        <f>IF(D3670="","",IF(LEN(D3670)=LEN(TRIM(D3670))+3,TRIM(D3670),""))</f>
        <v/>
      </c>
    </row>
    <row r="3671">
      <c r="E3671" s="0">
        <f>IF(D3671="","",IF(LEN(D3671)=LEN(TRIM(D3671)),TRIM(D3671),""))</f>
        <v/>
      </c>
      <c r="F3671" s="0">
        <f>IF(D3671="","",IF(LEN(D3671)=LEN(TRIM(D3671))+1,TRIM(D3671),""))</f>
        <v/>
      </c>
      <c r="G3671" s="0">
        <f>IF(D3671="","",IF(LEN(D3671)=LEN(TRIM(D3671))+3,TRIM(D3671),""))</f>
        <v/>
      </c>
    </row>
    <row r="3672">
      <c r="E3672" s="0">
        <f>IF(D3672="","",IF(LEN(D3672)=LEN(TRIM(D3672)),TRIM(D3672),""))</f>
        <v/>
      </c>
      <c r="F3672" s="0">
        <f>IF(D3672="","",IF(LEN(D3672)=LEN(TRIM(D3672))+1,TRIM(D3672),""))</f>
        <v/>
      </c>
      <c r="G3672" s="0">
        <f>IF(D3672="","",IF(LEN(D3672)=LEN(TRIM(D3672))+3,TRIM(D3672),""))</f>
        <v/>
      </c>
    </row>
    <row r="3673">
      <c r="E3673" s="0">
        <f>IF(D3673="","",IF(LEN(D3673)=LEN(TRIM(D3673)),TRIM(D3673),""))</f>
        <v/>
      </c>
      <c r="F3673" s="0">
        <f>IF(D3673="","",IF(LEN(D3673)=LEN(TRIM(D3673))+1,TRIM(D3673),""))</f>
        <v/>
      </c>
      <c r="G3673" s="0">
        <f>IF(D3673="","",IF(LEN(D3673)=LEN(TRIM(D3673))+3,TRIM(D3673),""))</f>
        <v/>
      </c>
    </row>
    <row r="3674">
      <c r="E3674" s="0">
        <f>IF(D3674="","",IF(LEN(D3674)=LEN(TRIM(D3674)),TRIM(D3674),""))</f>
        <v/>
      </c>
      <c r="F3674" s="0">
        <f>IF(D3674="","",IF(LEN(D3674)=LEN(TRIM(D3674))+1,TRIM(D3674),""))</f>
        <v/>
      </c>
      <c r="G3674" s="0">
        <f>IF(D3674="","",IF(LEN(D3674)=LEN(TRIM(D3674))+3,TRIM(D3674),""))</f>
        <v/>
      </c>
    </row>
    <row r="3675">
      <c r="E3675" s="0">
        <f>IF(D3675="","",IF(LEN(D3675)=LEN(TRIM(D3675)),TRIM(D3675),""))</f>
        <v/>
      </c>
      <c r="F3675" s="0">
        <f>IF(D3675="","",IF(LEN(D3675)=LEN(TRIM(D3675))+1,TRIM(D3675),""))</f>
        <v/>
      </c>
      <c r="G3675" s="0">
        <f>IF(D3675="","",IF(LEN(D3675)=LEN(TRIM(D3675))+3,TRIM(D3675),""))</f>
        <v/>
      </c>
    </row>
    <row r="3676">
      <c r="E3676" s="0">
        <f>IF(D3676="","",IF(LEN(D3676)=LEN(TRIM(D3676)),TRIM(D3676),""))</f>
        <v/>
      </c>
      <c r="F3676" s="0">
        <f>IF(D3676="","",IF(LEN(D3676)=LEN(TRIM(D3676))+1,TRIM(D3676),""))</f>
        <v/>
      </c>
      <c r="G3676" s="0">
        <f>IF(D3676="","",IF(LEN(D3676)=LEN(TRIM(D3676))+3,TRIM(D3676),""))</f>
        <v/>
      </c>
    </row>
    <row r="3677">
      <c r="E3677" s="0">
        <f>IF(D3677="","",IF(LEN(D3677)=LEN(TRIM(D3677)),TRIM(D3677),""))</f>
        <v/>
      </c>
      <c r="F3677" s="0">
        <f>IF(D3677="","",IF(LEN(D3677)=LEN(TRIM(D3677))+1,TRIM(D3677),""))</f>
        <v/>
      </c>
      <c r="G3677" s="0">
        <f>IF(D3677="","",IF(LEN(D3677)=LEN(TRIM(D3677))+3,TRIM(D3677),""))</f>
        <v/>
      </c>
    </row>
    <row r="3678">
      <c r="E3678" s="0">
        <f>IF(D3678="","",IF(LEN(D3678)=LEN(TRIM(D3678)),TRIM(D3678),""))</f>
        <v/>
      </c>
      <c r="F3678" s="0">
        <f>IF(D3678="","",IF(LEN(D3678)=LEN(TRIM(D3678))+1,TRIM(D3678),""))</f>
        <v/>
      </c>
      <c r="G3678" s="0">
        <f>IF(D3678="","",IF(LEN(D3678)=LEN(TRIM(D3678))+3,TRIM(D3678),""))</f>
        <v/>
      </c>
    </row>
    <row r="3679">
      <c r="E3679" s="0">
        <f>IF(D3679="","",IF(LEN(D3679)=LEN(TRIM(D3679)),TRIM(D3679),""))</f>
        <v/>
      </c>
      <c r="F3679" s="0">
        <f>IF(D3679="","",IF(LEN(D3679)=LEN(TRIM(D3679))+1,TRIM(D3679),""))</f>
        <v/>
      </c>
      <c r="G3679" s="0">
        <f>IF(D3679="","",IF(LEN(D3679)=LEN(TRIM(D3679))+3,TRIM(D3679),""))</f>
        <v/>
      </c>
    </row>
    <row r="3680">
      <c r="E3680" s="0">
        <f>IF(D3680="","",IF(LEN(D3680)=LEN(TRIM(D3680)),TRIM(D3680),""))</f>
        <v/>
      </c>
      <c r="F3680" s="0">
        <f>IF(D3680="","",IF(LEN(D3680)=LEN(TRIM(D3680))+1,TRIM(D3680),""))</f>
        <v/>
      </c>
      <c r="G3680" s="0">
        <f>IF(D3680="","",IF(LEN(D3680)=LEN(TRIM(D3680))+3,TRIM(D3680),""))</f>
        <v/>
      </c>
    </row>
    <row r="3681">
      <c r="E3681" s="0">
        <f>IF(D3681="","",IF(LEN(D3681)=LEN(TRIM(D3681)),TRIM(D3681),""))</f>
        <v/>
      </c>
      <c r="F3681" s="0">
        <f>IF(D3681="","",IF(LEN(D3681)=LEN(TRIM(D3681))+1,TRIM(D3681),""))</f>
        <v/>
      </c>
      <c r="G3681" s="0">
        <f>IF(D3681="","",IF(LEN(D3681)=LEN(TRIM(D3681))+3,TRIM(D3681),""))</f>
        <v/>
      </c>
    </row>
    <row r="3682">
      <c r="E3682" s="0">
        <f>IF(D3682="","",IF(LEN(D3682)=LEN(TRIM(D3682)),TRIM(D3682),""))</f>
        <v/>
      </c>
      <c r="F3682" s="0">
        <f>IF(D3682="","",IF(LEN(D3682)=LEN(TRIM(D3682))+1,TRIM(D3682),""))</f>
        <v/>
      </c>
      <c r="G3682" s="0">
        <f>IF(D3682="","",IF(LEN(D3682)=LEN(TRIM(D3682))+3,TRIM(D3682),""))</f>
        <v/>
      </c>
    </row>
    <row r="3683">
      <c r="E3683" s="0">
        <f>IF(D3683="","",IF(LEN(D3683)=LEN(TRIM(D3683)),TRIM(D3683),""))</f>
        <v/>
      </c>
      <c r="F3683" s="0">
        <f>IF(D3683="","",IF(LEN(D3683)=LEN(TRIM(D3683))+1,TRIM(D3683),""))</f>
        <v/>
      </c>
      <c r="G3683" s="0">
        <f>IF(D3683="","",IF(LEN(D3683)=LEN(TRIM(D3683))+3,TRIM(D3683),""))</f>
        <v/>
      </c>
    </row>
    <row r="3684">
      <c r="E3684" s="0">
        <f>IF(D3684="","",IF(LEN(D3684)=LEN(TRIM(D3684)),TRIM(D3684),""))</f>
        <v/>
      </c>
      <c r="F3684" s="0">
        <f>IF(D3684="","",IF(LEN(D3684)=LEN(TRIM(D3684))+1,TRIM(D3684),""))</f>
        <v/>
      </c>
      <c r="G3684" s="0">
        <f>IF(D3684="","",IF(LEN(D3684)=LEN(TRIM(D3684))+3,TRIM(D3684),""))</f>
        <v/>
      </c>
    </row>
    <row r="3685">
      <c r="E3685" s="0">
        <f>IF(D3685="","",IF(LEN(D3685)=LEN(TRIM(D3685)),TRIM(D3685),""))</f>
        <v/>
      </c>
      <c r="F3685" s="0">
        <f>IF(D3685="","",IF(LEN(D3685)=LEN(TRIM(D3685))+1,TRIM(D3685),""))</f>
        <v/>
      </c>
      <c r="G3685" s="0">
        <f>IF(D3685="","",IF(LEN(D3685)=LEN(TRIM(D3685))+3,TRIM(D3685),""))</f>
        <v/>
      </c>
    </row>
    <row r="3686">
      <c r="E3686" s="0">
        <f>IF(D3686="","",IF(LEN(D3686)=LEN(TRIM(D3686)),TRIM(D3686),""))</f>
        <v/>
      </c>
      <c r="F3686" s="0">
        <f>IF(D3686="","",IF(LEN(D3686)=LEN(TRIM(D3686))+1,TRIM(D3686),""))</f>
        <v/>
      </c>
      <c r="G3686" s="0">
        <f>IF(D3686="","",IF(LEN(D3686)=LEN(TRIM(D3686))+3,TRIM(D3686),""))</f>
        <v/>
      </c>
    </row>
    <row r="3687">
      <c r="E3687" s="0">
        <f>IF(D3687="","",IF(LEN(D3687)=LEN(TRIM(D3687)),TRIM(D3687),""))</f>
        <v/>
      </c>
      <c r="F3687" s="0">
        <f>IF(D3687="","",IF(LEN(D3687)=LEN(TRIM(D3687))+1,TRIM(D3687),""))</f>
        <v/>
      </c>
      <c r="G3687" s="0">
        <f>IF(D3687="","",IF(LEN(D3687)=LEN(TRIM(D3687))+3,TRIM(D3687),""))</f>
        <v/>
      </c>
    </row>
    <row r="3688">
      <c r="E3688" s="0">
        <f>IF(D3688="","",IF(LEN(D3688)=LEN(TRIM(D3688)),TRIM(D3688),""))</f>
        <v/>
      </c>
      <c r="F3688" s="0">
        <f>IF(D3688="","",IF(LEN(D3688)=LEN(TRIM(D3688))+1,TRIM(D3688),""))</f>
        <v/>
      </c>
      <c r="G3688" s="0">
        <f>IF(D3688="","",IF(LEN(D3688)=LEN(TRIM(D3688))+3,TRIM(D3688),""))</f>
        <v/>
      </c>
    </row>
    <row r="3689">
      <c r="E3689" s="0">
        <f>IF(D3689="","",IF(LEN(D3689)=LEN(TRIM(D3689)),TRIM(D3689),""))</f>
        <v/>
      </c>
      <c r="F3689" s="0">
        <f>IF(D3689="","",IF(LEN(D3689)=LEN(TRIM(D3689))+1,TRIM(D3689),""))</f>
        <v/>
      </c>
      <c r="G3689" s="0">
        <f>IF(D3689="","",IF(LEN(D3689)=LEN(TRIM(D3689))+3,TRIM(D3689),""))</f>
        <v/>
      </c>
    </row>
    <row r="3690">
      <c r="E3690" s="0">
        <f>IF(D3690="","",IF(LEN(D3690)=LEN(TRIM(D3690)),TRIM(D3690),""))</f>
        <v/>
      </c>
      <c r="F3690" s="0">
        <f>IF(D3690="","",IF(LEN(D3690)=LEN(TRIM(D3690))+1,TRIM(D3690),""))</f>
        <v/>
      </c>
      <c r="G3690" s="0">
        <f>IF(D3690="","",IF(LEN(D3690)=LEN(TRIM(D3690))+3,TRIM(D3690),""))</f>
        <v/>
      </c>
    </row>
    <row r="3691">
      <c r="E3691" s="0">
        <f>IF(D3691="","",IF(LEN(D3691)=LEN(TRIM(D3691)),TRIM(D3691),""))</f>
        <v/>
      </c>
      <c r="F3691" s="0">
        <f>IF(D3691="","",IF(LEN(D3691)=LEN(TRIM(D3691))+1,TRIM(D3691),""))</f>
        <v/>
      </c>
      <c r="G3691" s="0">
        <f>IF(D3691="","",IF(LEN(D3691)=LEN(TRIM(D3691))+3,TRIM(D3691),""))</f>
        <v/>
      </c>
    </row>
    <row r="3692">
      <c r="E3692" s="0">
        <f>IF(D3692="","",IF(LEN(D3692)=LEN(TRIM(D3692)),TRIM(D3692),""))</f>
        <v/>
      </c>
      <c r="F3692" s="0">
        <f>IF(D3692="","",IF(LEN(D3692)=LEN(TRIM(D3692))+1,TRIM(D3692),""))</f>
        <v/>
      </c>
      <c r="G3692" s="0">
        <f>IF(D3692="","",IF(LEN(D3692)=LEN(TRIM(D3692))+3,TRIM(D3692),""))</f>
        <v/>
      </c>
    </row>
    <row r="3693">
      <c r="E3693" s="0">
        <f>IF(D3693="","",IF(LEN(D3693)=LEN(TRIM(D3693)),TRIM(D3693),""))</f>
        <v/>
      </c>
      <c r="F3693" s="0">
        <f>IF(D3693="","",IF(LEN(D3693)=LEN(TRIM(D3693))+1,TRIM(D3693),""))</f>
        <v/>
      </c>
      <c r="G3693" s="0">
        <f>IF(D3693="","",IF(LEN(D3693)=LEN(TRIM(D3693))+3,TRIM(D3693),""))</f>
        <v/>
      </c>
    </row>
    <row r="3694">
      <c r="E3694" s="0">
        <f>IF(D3694="","",IF(LEN(D3694)=LEN(TRIM(D3694)),TRIM(D3694),""))</f>
        <v/>
      </c>
      <c r="F3694" s="0">
        <f>IF(D3694="","",IF(LEN(D3694)=LEN(TRIM(D3694))+1,TRIM(D3694),""))</f>
        <v/>
      </c>
      <c r="G3694" s="0">
        <f>IF(D3694="","",IF(LEN(D3694)=LEN(TRIM(D3694))+3,TRIM(D3694),""))</f>
        <v/>
      </c>
    </row>
    <row r="3695">
      <c r="E3695" s="0">
        <f>IF(D3695="","",IF(LEN(D3695)=LEN(TRIM(D3695)),TRIM(D3695),""))</f>
        <v/>
      </c>
      <c r="F3695" s="0">
        <f>IF(D3695="","",IF(LEN(D3695)=LEN(TRIM(D3695))+1,TRIM(D3695),""))</f>
        <v/>
      </c>
      <c r="G3695" s="0">
        <f>IF(D3695="","",IF(LEN(D3695)=LEN(TRIM(D3695))+3,TRIM(D3695),""))</f>
        <v/>
      </c>
    </row>
    <row r="3696">
      <c r="E3696" s="0">
        <f>IF(D3696="","",IF(LEN(D3696)=LEN(TRIM(D3696)),TRIM(D3696),""))</f>
        <v/>
      </c>
      <c r="F3696" s="0">
        <f>IF(D3696="","",IF(LEN(D3696)=LEN(TRIM(D3696))+1,TRIM(D3696),""))</f>
        <v/>
      </c>
      <c r="G3696" s="0">
        <f>IF(D3696="","",IF(LEN(D3696)=LEN(TRIM(D3696))+3,TRIM(D3696),""))</f>
        <v/>
      </c>
    </row>
    <row r="3697">
      <c r="E3697" s="0">
        <f>IF(D3697="","",IF(LEN(D3697)=LEN(TRIM(D3697)),TRIM(D3697),""))</f>
        <v/>
      </c>
      <c r="F3697" s="0">
        <f>IF(D3697="","",IF(LEN(D3697)=LEN(TRIM(D3697))+1,TRIM(D3697),""))</f>
        <v/>
      </c>
      <c r="G3697" s="0">
        <f>IF(D3697="","",IF(LEN(D3697)=LEN(TRIM(D3697))+3,TRIM(D3697),""))</f>
        <v/>
      </c>
    </row>
    <row r="3698">
      <c r="E3698" s="0">
        <f>IF(D3698="","",IF(LEN(D3698)=LEN(TRIM(D3698)),TRIM(D3698),""))</f>
        <v/>
      </c>
      <c r="F3698" s="0">
        <f>IF(D3698="","",IF(LEN(D3698)=LEN(TRIM(D3698))+1,TRIM(D3698),""))</f>
        <v/>
      </c>
      <c r="G3698" s="0">
        <f>IF(D3698="","",IF(LEN(D3698)=LEN(TRIM(D3698))+3,TRIM(D3698),""))</f>
        <v/>
      </c>
    </row>
    <row r="3699">
      <c r="E3699" s="0">
        <f>IF(D3699="","",IF(LEN(D3699)=LEN(TRIM(D3699)),TRIM(D3699),""))</f>
        <v/>
      </c>
      <c r="F3699" s="0">
        <f>IF(D3699="","",IF(LEN(D3699)=LEN(TRIM(D3699))+1,TRIM(D3699),""))</f>
        <v/>
      </c>
      <c r="G3699" s="0">
        <f>IF(D3699="","",IF(LEN(D3699)=LEN(TRIM(D3699))+3,TRIM(D3699),""))</f>
        <v/>
      </c>
    </row>
    <row r="3700">
      <c r="E3700" s="0">
        <f>IF(D3700="","",IF(LEN(D3700)=LEN(TRIM(D3700)),TRIM(D3700),""))</f>
        <v/>
      </c>
      <c r="F3700" s="0">
        <f>IF(D3700="","",IF(LEN(D3700)=LEN(TRIM(D3700))+1,TRIM(D3700),""))</f>
        <v/>
      </c>
      <c r="G3700" s="0">
        <f>IF(D3700="","",IF(LEN(D3700)=LEN(TRIM(D3700))+3,TRIM(D3700),""))</f>
        <v/>
      </c>
    </row>
    <row r="3701">
      <c r="E3701" s="0">
        <f>IF(D3701="","",IF(LEN(D3701)=LEN(TRIM(D3701)),TRIM(D3701),""))</f>
        <v/>
      </c>
      <c r="F3701" s="0">
        <f>IF(D3701="","",IF(LEN(D3701)=LEN(TRIM(D3701))+1,TRIM(D3701),""))</f>
        <v/>
      </c>
      <c r="G3701" s="0">
        <f>IF(D3701="","",IF(LEN(D3701)=LEN(TRIM(D3701))+3,TRIM(D3701),""))</f>
        <v/>
      </c>
    </row>
    <row r="3702">
      <c r="E3702" s="0">
        <f>IF(D3702="","",IF(LEN(D3702)=LEN(TRIM(D3702)),TRIM(D3702),""))</f>
        <v/>
      </c>
      <c r="F3702" s="0">
        <f>IF(D3702="","",IF(LEN(D3702)=LEN(TRIM(D3702))+1,TRIM(D3702),""))</f>
        <v/>
      </c>
      <c r="G3702" s="0">
        <f>IF(D3702="","",IF(LEN(D3702)=LEN(TRIM(D3702))+3,TRIM(D3702),""))</f>
        <v/>
      </c>
    </row>
    <row r="3703">
      <c r="E3703" s="0">
        <f>IF(D3703="","",IF(LEN(D3703)=LEN(TRIM(D3703)),TRIM(D3703),""))</f>
        <v/>
      </c>
      <c r="F3703" s="0">
        <f>IF(D3703="","",IF(LEN(D3703)=LEN(TRIM(D3703))+1,TRIM(D3703),""))</f>
        <v/>
      </c>
      <c r="G3703" s="0">
        <f>IF(D3703="","",IF(LEN(D3703)=LEN(TRIM(D3703))+3,TRIM(D3703),""))</f>
        <v/>
      </c>
    </row>
    <row r="3704">
      <c r="E3704" s="0">
        <f>IF(D3704="","",IF(LEN(D3704)=LEN(TRIM(D3704)),TRIM(D3704),""))</f>
        <v/>
      </c>
      <c r="F3704" s="0">
        <f>IF(D3704="","",IF(LEN(D3704)=LEN(TRIM(D3704))+1,TRIM(D3704),""))</f>
        <v/>
      </c>
      <c r="G3704" s="0">
        <f>IF(D3704="","",IF(LEN(D3704)=LEN(TRIM(D3704))+3,TRIM(D3704),""))</f>
        <v/>
      </c>
    </row>
    <row r="3705">
      <c r="E3705" s="0">
        <f>IF(D3705="","",IF(LEN(D3705)=LEN(TRIM(D3705)),TRIM(D3705),""))</f>
        <v/>
      </c>
      <c r="F3705" s="0">
        <f>IF(D3705="","",IF(LEN(D3705)=LEN(TRIM(D3705))+1,TRIM(D3705),""))</f>
        <v/>
      </c>
      <c r="G3705" s="0">
        <f>IF(D3705="","",IF(LEN(D3705)=LEN(TRIM(D3705))+3,TRIM(D3705),""))</f>
        <v/>
      </c>
    </row>
    <row r="3706">
      <c r="E3706" s="0">
        <f>IF(D3706="","",IF(LEN(D3706)=LEN(TRIM(D3706)),TRIM(D3706),""))</f>
        <v/>
      </c>
      <c r="F3706" s="0">
        <f>IF(D3706="","",IF(LEN(D3706)=LEN(TRIM(D3706))+1,TRIM(D3706),""))</f>
        <v/>
      </c>
      <c r="G3706" s="0">
        <f>IF(D3706="","",IF(LEN(D3706)=LEN(TRIM(D3706))+3,TRIM(D3706),""))</f>
        <v/>
      </c>
    </row>
    <row r="3707">
      <c r="E3707" s="0">
        <f>IF(D3707="","",IF(LEN(D3707)=LEN(TRIM(D3707)),TRIM(D3707),""))</f>
        <v/>
      </c>
      <c r="F3707" s="0">
        <f>IF(D3707="","",IF(LEN(D3707)=LEN(TRIM(D3707))+1,TRIM(D3707),""))</f>
        <v/>
      </c>
      <c r="G3707" s="0">
        <f>IF(D3707="","",IF(LEN(D3707)=LEN(TRIM(D3707))+3,TRIM(D3707),""))</f>
        <v/>
      </c>
    </row>
    <row r="3708">
      <c r="E3708" s="0">
        <f>IF(D3708="","",IF(LEN(D3708)=LEN(TRIM(D3708)),TRIM(D3708),""))</f>
        <v/>
      </c>
      <c r="F3708" s="0">
        <f>IF(D3708="","",IF(LEN(D3708)=LEN(TRIM(D3708))+1,TRIM(D3708),""))</f>
        <v/>
      </c>
      <c r="G3708" s="0">
        <f>IF(D3708="","",IF(LEN(D3708)=LEN(TRIM(D3708))+3,TRIM(D3708),""))</f>
        <v/>
      </c>
    </row>
    <row r="3709">
      <c r="E3709" s="0">
        <f>IF(D3709="","",IF(LEN(D3709)=LEN(TRIM(D3709)),TRIM(D3709),""))</f>
        <v/>
      </c>
      <c r="F3709" s="0">
        <f>IF(D3709="","",IF(LEN(D3709)=LEN(TRIM(D3709))+1,TRIM(D3709),""))</f>
        <v/>
      </c>
      <c r="G3709" s="0">
        <f>IF(D3709="","",IF(LEN(D3709)=LEN(TRIM(D3709))+3,TRIM(D3709),""))</f>
        <v/>
      </c>
    </row>
    <row r="3710">
      <c r="E3710" s="0">
        <f>IF(D3710="","",IF(LEN(D3710)=LEN(TRIM(D3710)),TRIM(D3710),""))</f>
        <v/>
      </c>
      <c r="F3710" s="0">
        <f>IF(D3710="","",IF(LEN(D3710)=LEN(TRIM(D3710))+1,TRIM(D3710),""))</f>
        <v/>
      </c>
      <c r="G3710" s="0">
        <f>IF(D3710="","",IF(LEN(D3710)=LEN(TRIM(D3710))+3,TRIM(D3710),""))</f>
        <v/>
      </c>
    </row>
    <row r="3711">
      <c r="E3711" s="0">
        <f>IF(D3711="","",IF(LEN(D3711)=LEN(TRIM(D3711)),TRIM(D3711),""))</f>
        <v/>
      </c>
      <c r="F3711" s="0">
        <f>IF(D3711="","",IF(LEN(D3711)=LEN(TRIM(D3711))+1,TRIM(D3711),""))</f>
        <v/>
      </c>
      <c r="G3711" s="0">
        <f>IF(D3711="","",IF(LEN(D3711)=LEN(TRIM(D3711))+3,TRIM(D3711),""))</f>
        <v/>
      </c>
    </row>
    <row r="3712">
      <c r="E3712" s="0">
        <f>IF(D3712="","",IF(LEN(D3712)=LEN(TRIM(D3712)),TRIM(D3712),""))</f>
        <v/>
      </c>
      <c r="F3712" s="0">
        <f>IF(D3712="","",IF(LEN(D3712)=LEN(TRIM(D3712))+1,TRIM(D3712),""))</f>
        <v/>
      </c>
      <c r="G3712" s="0">
        <f>IF(D3712="","",IF(LEN(D3712)=LEN(TRIM(D3712))+3,TRIM(D3712),""))</f>
        <v/>
      </c>
    </row>
    <row r="3713">
      <c r="E3713" s="0">
        <f>IF(D3713="","",IF(LEN(D3713)=LEN(TRIM(D3713)),TRIM(D3713),""))</f>
        <v/>
      </c>
      <c r="F3713" s="0">
        <f>IF(D3713="","",IF(LEN(D3713)=LEN(TRIM(D3713))+1,TRIM(D3713),""))</f>
        <v/>
      </c>
      <c r="G3713" s="0">
        <f>IF(D3713="","",IF(LEN(D3713)=LEN(TRIM(D3713))+3,TRIM(D3713),""))</f>
        <v/>
      </c>
    </row>
    <row r="3714">
      <c r="E3714" s="0">
        <f>IF(D3714="","",IF(LEN(D3714)=LEN(TRIM(D3714)),TRIM(D3714),""))</f>
        <v/>
      </c>
      <c r="F3714" s="0">
        <f>IF(D3714="","",IF(LEN(D3714)=LEN(TRIM(D3714))+1,TRIM(D3714),""))</f>
        <v/>
      </c>
      <c r="G3714" s="0">
        <f>IF(D3714="","",IF(LEN(D3714)=LEN(TRIM(D3714))+3,TRIM(D3714),""))</f>
        <v/>
      </c>
    </row>
    <row r="3715">
      <c r="E3715" s="0">
        <f>IF(D3715="","",IF(LEN(D3715)=LEN(TRIM(D3715)),TRIM(D3715),""))</f>
        <v/>
      </c>
      <c r="F3715" s="0">
        <f>IF(D3715="","",IF(LEN(D3715)=LEN(TRIM(D3715))+1,TRIM(D3715),""))</f>
        <v/>
      </c>
      <c r="G3715" s="0">
        <f>IF(D3715="","",IF(LEN(D3715)=LEN(TRIM(D3715))+3,TRIM(D3715),""))</f>
        <v/>
      </c>
    </row>
    <row r="3716">
      <c r="E3716" s="0">
        <f>IF(D3716="","",IF(LEN(D3716)=LEN(TRIM(D3716)),TRIM(D3716),""))</f>
        <v/>
      </c>
      <c r="F3716" s="0">
        <f>IF(D3716="","",IF(LEN(D3716)=LEN(TRIM(D3716))+1,TRIM(D3716),""))</f>
        <v/>
      </c>
      <c r="G3716" s="0">
        <f>IF(D3716="","",IF(LEN(D3716)=LEN(TRIM(D3716))+3,TRIM(D3716),""))</f>
        <v/>
      </c>
    </row>
    <row r="3717">
      <c r="E3717" s="0">
        <f>IF(D3717="","",IF(LEN(D3717)=LEN(TRIM(D3717)),TRIM(D3717),""))</f>
        <v/>
      </c>
      <c r="F3717" s="0">
        <f>IF(D3717="","",IF(LEN(D3717)=LEN(TRIM(D3717))+1,TRIM(D3717),""))</f>
        <v/>
      </c>
      <c r="G3717" s="0">
        <f>IF(D3717="","",IF(LEN(D3717)=LEN(TRIM(D3717))+3,TRIM(D3717),""))</f>
        <v/>
      </c>
    </row>
    <row r="3718">
      <c r="E3718" s="0">
        <f>IF(D3718="","",IF(LEN(D3718)=LEN(TRIM(D3718)),TRIM(D3718),""))</f>
        <v/>
      </c>
      <c r="F3718" s="0">
        <f>IF(D3718="","",IF(LEN(D3718)=LEN(TRIM(D3718))+1,TRIM(D3718),""))</f>
        <v/>
      </c>
      <c r="G3718" s="0">
        <f>IF(D3718="","",IF(LEN(D3718)=LEN(TRIM(D3718))+3,TRIM(D3718),""))</f>
        <v/>
      </c>
    </row>
    <row r="3719">
      <c r="E3719" s="0">
        <f>IF(D3719="","",IF(LEN(D3719)=LEN(TRIM(D3719)),TRIM(D3719),""))</f>
        <v/>
      </c>
      <c r="F3719" s="0">
        <f>IF(D3719="","",IF(LEN(D3719)=LEN(TRIM(D3719))+1,TRIM(D3719),""))</f>
        <v/>
      </c>
      <c r="G3719" s="0">
        <f>IF(D3719="","",IF(LEN(D3719)=LEN(TRIM(D3719))+3,TRIM(D3719),""))</f>
        <v/>
      </c>
    </row>
    <row r="3720">
      <c r="E3720" s="0">
        <f>IF(D3720="","",IF(LEN(D3720)=LEN(TRIM(D3720)),TRIM(D3720),""))</f>
        <v/>
      </c>
      <c r="F3720" s="0">
        <f>IF(D3720="","",IF(LEN(D3720)=LEN(TRIM(D3720))+1,TRIM(D3720),""))</f>
        <v/>
      </c>
      <c r="G3720" s="0">
        <f>IF(D3720="","",IF(LEN(D3720)=LEN(TRIM(D3720))+3,TRIM(D3720),""))</f>
        <v/>
      </c>
    </row>
    <row r="3721">
      <c r="E3721" s="0">
        <f>IF(D3721="","",IF(LEN(D3721)=LEN(TRIM(D3721)),TRIM(D3721),""))</f>
        <v/>
      </c>
      <c r="F3721" s="0">
        <f>IF(D3721="","",IF(LEN(D3721)=LEN(TRIM(D3721))+1,TRIM(D3721),""))</f>
        <v/>
      </c>
      <c r="G3721" s="0">
        <f>IF(D3721="","",IF(LEN(D3721)=LEN(TRIM(D3721))+3,TRIM(D3721),""))</f>
        <v/>
      </c>
    </row>
    <row r="3722">
      <c r="E3722" s="0">
        <f>IF(D3722="","",IF(LEN(D3722)=LEN(TRIM(D3722)),TRIM(D3722),""))</f>
        <v/>
      </c>
      <c r="F3722" s="0">
        <f>IF(D3722="","",IF(LEN(D3722)=LEN(TRIM(D3722))+1,TRIM(D3722),""))</f>
        <v/>
      </c>
      <c r="G3722" s="0">
        <f>IF(D3722="","",IF(LEN(D3722)=LEN(TRIM(D3722))+3,TRIM(D3722),""))</f>
        <v/>
      </c>
    </row>
    <row r="3723">
      <c r="E3723" s="0">
        <f>IF(D3723="","",IF(LEN(D3723)=LEN(TRIM(D3723)),TRIM(D3723),""))</f>
        <v/>
      </c>
      <c r="F3723" s="0">
        <f>IF(D3723="","",IF(LEN(D3723)=LEN(TRIM(D3723))+1,TRIM(D3723),""))</f>
        <v/>
      </c>
      <c r="G3723" s="0">
        <f>IF(D3723="","",IF(LEN(D3723)=LEN(TRIM(D3723))+3,TRIM(D3723),""))</f>
        <v/>
      </c>
    </row>
    <row r="3724">
      <c r="E3724" s="0">
        <f>IF(D3724="","",IF(LEN(D3724)=LEN(TRIM(D3724)),TRIM(D3724),""))</f>
        <v/>
      </c>
      <c r="F3724" s="0">
        <f>IF(D3724="","",IF(LEN(D3724)=LEN(TRIM(D3724))+1,TRIM(D3724),""))</f>
        <v/>
      </c>
      <c r="G3724" s="0">
        <f>IF(D3724="","",IF(LEN(D3724)=LEN(TRIM(D3724))+3,TRIM(D3724),""))</f>
        <v/>
      </c>
    </row>
    <row r="3725">
      <c r="E3725" s="0">
        <f>IF(D3725="","",IF(LEN(D3725)=LEN(TRIM(D3725)),TRIM(D3725),""))</f>
        <v/>
      </c>
      <c r="F3725" s="0">
        <f>IF(D3725="","",IF(LEN(D3725)=LEN(TRIM(D3725))+1,TRIM(D3725),""))</f>
        <v/>
      </c>
      <c r="G3725" s="0">
        <f>IF(D3725="","",IF(LEN(D3725)=LEN(TRIM(D3725))+3,TRIM(D3725),""))</f>
        <v/>
      </c>
    </row>
    <row r="3726">
      <c r="E3726" s="0">
        <f>IF(D3726="","",IF(LEN(D3726)=LEN(TRIM(D3726)),TRIM(D3726),""))</f>
        <v/>
      </c>
      <c r="F3726" s="0">
        <f>IF(D3726="","",IF(LEN(D3726)=LEN(TRIM(D3726))+1,TRIM(D3726),""))</f>
        <v/>
      </c>
      <c r="G3726" s="0">
        <f>IF(D3726="","",IF(LEN(D3726)=LEN(TRIM(D3726))+3,TRIM(D3726),""))</f>
        <v/>
      </c>
    </row>
    <row r="3727">
      <c r="E3727" s="0">
        <f>IF(D3727="","",IF(LEN(D3727)=LEN(TRIM(D3727)),TRIM(D3727),""))</f>
        <v/>
      </c>
      <c r="F3727" s="0">
        <f>IF(D3727="","",IF(LEN(D3727)=LEN(TRIM(D3727))+1,TRIM(D3727),""))</f>
        <v/>
      </c>
      <c r="G3727" s="0">
        <f>IF(D3727="","",IF(LEN(D3727)=LEN(TRIM(D3727))+3,TRIM(D3727),""))</f>
        <v/>
      </c>
    </row>
    <row r="3728">
      <c r="E3728" s="0">
        <f>IF(D3728="","",IF(LEN(D3728)=LEN(TRIM(D3728)),TRIM(D3728),""))</f>
        <v/>
      </c>
      <c r="F3728" s="0">
        <f>IF(D3728="","",IF(LEN(D3728)=LEN(TRIM(D3728))+1,TRIM(D3728),""))</f>
        <v/>
      </c>
      <c r="G3728" s="0">
        <f>IF(D3728="","",IF(LEN(D3728)=LEN(TRIM(D3728))+3,TRIM(D3728),""))</f>
        <v/>
      </c>
    </row>
    <row r="3729">
      <c r="E3729" s="0">
        <f>IF(D3729="","",IF(LEN(D3729)=LEN(TRIM(D3729)),TRIM(D3729),""))</f>
        <v/>
      </c>
      <c r="F3729" s="0">
        <f>IF(D3729="","",IF(LEN(D3729)=LEN(TRIM(D3729))+1,TRIM(D3729),""))</f>
        <v/>
      </c>
      <c r="G3729" s="0">
        <f>IF(D3729="","",IF(LEN(D3729)=LEN(TRIM(D3729))+3,TRIM(D3729),""))</f>
        <v/>
      </c>
    </row>
    <row r="3730">
      <c r="E3730" s="0">
        <f>IF(D3730="","",IF(LEN(D3730)=LEN(TRIM(D3730)),TRIM(D3730),""))</f>
        <v/>
      </c>
      <c r="F3730" s="0">
        <f>IF(D3730="","",IF(LEN(D3730)=LEN(TRIM(D3730))+1,TRIM(D3730),""))</f>
        <v/>
      </c>
      <c r="G3730" s="0">
        <f>IF(D3730="","",IF(LEN(D3730)=LEN(TRIM(D3730))+3,TRIM(D3730),""))</f>
        <v/>
      </c>
    </row>
    <row r="3731">
      <c r="E3731" s="0">
        <f>IF(D3731="","",IF(LEN(D3731)=LEN(TRIM(D3731)),TRIM(D3731),""))</f>
        <v/>
      </c>
      <c r="F3731" s="0">
        <f>IF(D3731="","",IF(LEN(D3731)=LEN(TRIM(D3731))+1,TRIM(D3731),""))</f>
        <v/>
      </c>
      <c r="G3731" s="0">
        <f>IF(D3731="","",IF(LEN(D3731)=LEN(TRIM(D3731))+3,TRIM(D3731),""))</f>
        <v/>
      </c>
    </row>
    <row r="3732">
      <c r="E3732" s="0">
        <f>IF(D3732="","",IF(LEN(D3732)=LEN(TRIM(D3732)),TRIM(D3732),""))</f>
        <v/>
      </c>
      <c r="F3732" s="0">
        <f>IF(D3732="","",IF(LEN(D3732)=LEN(TRIM(D3732))+1,TRIM(D3732),""))</f>
        <v/>
      </c>
      <c r="G3732" s="0">
        <f>IF(D3732="","",IF(LEN(D3732)=LEN(TRIM(D3732))+3,TRIM(D3732),""))</f>
        <v/>
      </c>
    </row>
    <row r="3733">
      <c r="E3733" s="0">
        <f>IF(D3733="","",IF(LEN(D3733)=LEN(TRIM(D3733)),TRIM(D3733),""))</f>
        <v/>
      </c>
      <c r="F3733" s="0">
        <f>IF(D3733="","",IF(LEN(D3733)=LEN(TRIM(D3733))+1,TRIM(D3733),""))</f>
        <v/>
      </c>
      <c r="G3733" s="0">
        <f>IF(D3733="","",IF(LEN(D3733)=LEN(TRIM(D3733))+3,TRIM(D3733),""))</f>
        <v/>
      </c>
    </row>
    <row r="3734">
      <c r="E3734" s="0">
        <f>IF(D3734="","",IF(LEN(D3734)=LEN(TRIM(D3734)),TRIM(D3734),""))</f>
        <v/>
      </c>
      <c r="F3734" s="0">
        <f>IF(D3734="","",IF(LEN(D3734)=LEN(TRIM(D3734))+1,TRIM(D3734),""))</f>
        <v/>
      </c>
      <c r="G3734" s="0">
        <f>IF(D3734="","",IF(LEN(D3734)=LEN(TRIM(D3734))+3,TRIM(D3734),""))</f>
        <v/>
      </c>
    </row>
    <row r="3735">
      <c r="E3735" s="0">
        <f>IF(D3735="","",IF(LEN(D3735)=LEN(TRIM(D3735)),TRIM(D3735),""))</f>
        <v/>
      </c>
      <c r="F3735" s="0">
        <f>IF(D3735="","",IF(LEN(D3735)=LEN(TRIM(D3735))+1,TRIM(D3735),""))</f>
        <v/>
      </c>
      <c r="G3735" s="0">
        <f>IF(D3735="","",IF(LEN(D3735)=LEN(TRIM(D3735))+3,TRIM(D3735),""))</f>
        <v/>
      </c>
    </row>
    <row r="3736">
      <c r="E3736" s="0">
        <f>IF(D3736="","",IF(LEN(D3736)=LEN(TRIM(D3736)),TRIM(D3736),""))</f>
        <v/>
      </c>
      <c r="F3736" s="0">
        <f>IF(D3736="","",IF(LEN(D3736)=LEN(TRIM(D3736))+1,TRIM(D3736),""))</f>
        <v/>
      </c>
      <c r="G3736" s="0">
        <f>IF(D3736="","",IF(LEN(D3736)=LEN(TRIM(D3736))+3,TRIM(D3736),""))</f>
        <v/>
      </c>
    </row>
    <row r="3737">
      <c r="E3737" s="0">
        <f>IF(D3737="","",IF(LEN(D3737)=LEN(TRIM(D3737)),TRIM(D3737),""))</f>
        <v/>
      </c>
      <c r="F3737" s="0">
        <f>IF(D3737="","",IF(LEN(D3737)=LEN(TRIM(D3737))+1,TRIM(D3737),""))</f>
        <v/>
      </c>
      <c r="G3737" s="0">
        <f>IF(D3737="","",IF(LEN(D3737)=LEN(TRIM(D3737))+3,TRIM(D3737),""))</f>
        <v/>
      </c>
    </row>
    <row r="3738">
      <c r="E3738" s="0">
        <f>IF(D3738="","",IF(LEN(D3738)=LEN(TRIM(D3738)),TRIM(D3738),""))</f>
        <v/>
      </c>
      <c r="F3738" s="0">
        <f>IF(D3738="","",IF(LEN(D3738)=LEN(TRIM(D3738))+1,TRIM(D3738),""))</f>
        <v/>
      </c>
      <c r="G3738" s="0">
        <f>IF(D3738="","",IF(LEN(D3738)=LEN(TRIM(D3738))+3,TRIM(D3738),""))</f>
        <v/>
      </c>
    </row>
    <row r="3739">
      <c r="E3739" s="0">
        <f>IF(D3739="","",IF(LEN(D3739)=LEN(TRIM(D3739)),TRIM(D3739),""))</f>
        <v/>
      </c>
      <c r="F3739" s="0">
        <f>IF(D3739="","",IF(LEN(D3739)=LEN(TRIM(D3739))+1,TRIM(D3739),""))</f>
        <v/>
      </c>
      <c r="G3739" s="0">
        <f>IF(D3739="","",IF(LEN(D3739)=LEN(TRIM(D3739))+3,TRIM(D3739),""))</f>
        <v/>
      </c>
    </row>
    <row r="3740">
      <c r="E3740" s="0">
        <f>IF(D3740="","",IF(LEN(D3740)=LEN(TRIM(D3740)),TRIM(D3740),""))</f>
        <v/>
      </c>
      <c r="F3740" s="0">
        <f>IF(D3740="","",IF(LEN(D3740)=LEN(TRIM(D3740))+1,TRIM(D3740),""))</f>
        <v/>
      </c>
      <c r="G3740" s="0">
        <f>IF(D3740="","",IF(LEN(D3740)=LEN(TRIM(D3740))+3,TRIM(D3740),""))</f>
        <v/>
      </c>
    </row>
    <row r="3741">
      <c r="E3741" s="0">
        <f>IF(D3741="","",IF(LEN(D3741)=LEN(TRIM(D3741)),TRIM(D3741),""))</f>
        <v/>
      </c>
      <c r="F3741" s="0">
        <f>IF(D3741="","",IF(LEN(D3741)=LEN(TRIM(D3741))+1,TRIM(D3741),""))</f>
        <v/>
      </c>
      <c r="G3741" s="0">
        <f>IF(D3741="","",IF(LEN(D3741)=LEN(TRIM(D3741))+3,TRIM(D3741),""))</f>
        <v/>
      </c>
    </row>
    <row r="3742">
      <c r="E3742" s="0">
        <f>IF(D3742="","",IF(LEN(D3742)=LEN(TRIM(D3742)),TRIM(D3742),""))</f>
        <v/>
      </c>
      <c r="F3742" s="0">
        <f>IF(D3742="","",IF(LEN(D3742)=LEN(TRIM(D3742))+1,TRIM(D3742),""))</f>
        <v/>
      </c>
      <c r="G3742" s="0">
        <f>IF(D3742="","",IF(LEN(D3742)=LEN(TRIM(D3742))+3,TRIM(D3742),""))</f>
        <v/>
      </c>
    </row>
    <row r="3743">
      <c r="E3743" s="0">
        <f>IF(D3743="","",IF(LEN(D3743)=LEN(TRIM(D3743)),TRIM(D3743),""))</f>
        <v/>
      </c>
      <c r="F3743" s="0">
        <f>IF(D3743="","",IF(LEN(D3743)=LEN(TRIM(D3743))+1,TRIM(D3743),""))</f>
        <v/>
      </c>
      <c r="G3743" s="0">
        <f>IF(D3743="","",IF(LEN(D3743)=LEN(TRIM(D3743))+3,TRIM(D3743),""))</f>
        <v/>
      </c>
    </row>
    <row r="3744">
      <c r="E3744" s="0">
        <f>IF(D3744="","",IF(LEN(D3744)=LEN(TRIM(D3744)),TRIM(D3744),""))</f>
        <v/>
      </c>
      <c r="F3744" s="0">
        <f>IF(D3744="","",IF(LEN(D3744)=LEN(TRIM(D3744))+1,TRIM(D3744),""))</f>
        <v/>
      </c>
      <c r="G3744" s="0">
        <f>IF(D3744="","",IF(LEN(D3744)=LEN(TRIM(D3744))+3,TRIM(D3744),""))</f>
        <v/>
      </c>
    </row>
    <row r="3745">
      <c r="E3745" s="0">
        <f>IF(D3745="","",IF(LEN(D3745)=LEN(TRIM(D3745)),TRIM(D3745),""))</f>
        <v/>
      </c>
      <c r="F3745" s="0">
        <f>IF(D3745="","",IF(LEN(D3745)=LEN(TRIM(D3745))+1,TRIM(D3745),""))</f>
        <v/>
      </c>
      <c r="G3745" s="0">
        <f>IF(D3745="","",IF(LEN(D3745)=LEN(TRIM(D3745))+3,TRIM(D3745),""))</f>
        <v/>
      </c>
    </row>
    <row r="3746">
      <c r="E3746" s="0">
        <f>IF(D3746="","",IF(LEN(D3746)=LEN(TRIM(D3746)),TRIM(D3746),""))</f>
        <v/>
      </c>
      <c r="F3746" s="0">
        <f>IF(D3746="","",IF(LEN(D3746)=LEN(TRIM(D3746))+1,TRIM(D3746),""))</f>
        <v/>
      </c>
      <c r="G3746" s="0">
        <f>IF(D3746="","",IF(LEN(D3746)=LEN(TRIM(D3746))+3,TRIM(D3746),""))</f>
        <v/>
      </c>
    </row>
    <row r="3747">
      <c r="E3747" s="0">
        <f>IF(D3747="","",IF(LEN(D3747)=LEN(TRIM(D3747)),TRIM(D3747),""))</f>
        <v/>
      </c>
      <c r="F3747" s="0">
        <f>IF(D3747="","",IF(LEN(D3747)=LEN(TRIM(D3747))+1,TRIM(D3747),""))</f>
        <v/>
      </c>
      <c r="G3747" s="0">
        <f>IF(D3747="","",IF(LEN(D3747)=LEN(TRIM(D3747))+3,TRIM(D3747),""))</f>
        <v/>
      </c>
    </row>
    <row r="3748">
      <c r="E3748" s="0">
        <f>IF(D3748="","",IF(LEN(D3748)=LEN(TRIM(D3748)),TRIM(D3748),""))</f>
        <v/>
      </c>
      <c r="F3748" s="0">
        <f>IF(D3748="","",IF(LEN(D3748)=LEN(TRIM(D3748))+1,TRIM(D3748),""))</f>
        <v/>
      </c>
      <c r="G3748" s="0">
        <f>IF(D3748="","",IF(LEN(D3748)=LEN(TRIM(D3748))+3,TRIM(D3748),""))</f>
        <v/>
      </c>
    </row>
    <row r="3749">
      <c r="E3749" s="0">
        <f>IF(D3749="","",IF(LEN(D3749)=LEN(TRIM(D3749)),TRIM(D3749),""))</f>
        <v/>
      </c>
      <c r="F3749" s="0">
        <f>IF(D3749="","",IF(LEN(D3749)=LEN(TRIM(D3749))+1,TRIM(D3749),""))</f>
        <v/>
      </c>
      <c r="G3749" s="0">
        <f>IF(D3749="","",IF(LEN(D3749)=LEN(TRIM(D3749))+3,TRIM(D3749),""))</f>
        <v/>
      </c>
    </row>
    <row r="3750">
      <c r="E3750" s="0">
        <f>IF(D3750="","",IF(LEN(D3750)=LEN(TRIM(D3750)),TRIM(D3750),""))</f>
        <v/>
      </c>
      <c r="F3750" s="0">
        <f>IF(D3750="","",IF(LEN(D3750)=LEN(TRIM(D3750))+1,TRIM(D3750),""))</f>
        <v/>
      </c>
      <c r="G3750" s="0">
        <f>IF(D3750="","",IF(LEN(D3750)=LEN(TRIM(D3750))+3,TRIM(D3750),""))</f>
        <v/>
      </c>
    </row>
    <row r="3751">
      <c r="E3751" s="0">
        <f>IF(D3751="","",IF(LEN(D3751)=LEN(TRIM(D3751)),TRIM(D3751),""))</f>
        <v/>
      </c>
      <c r="F3751" s="0">
        <f>IF(D3751="","",IF(LEN(D3751)=LEN(TRIM(D3751))+1,TRIM(D3751),""))</f>
        <v/>
      </c>
      <c r="G3751" s="0">
        <f>IF(D3751="","",IF(LEN(D3751)=LEN(TRIM(D3751))+3,TRIM(D3751),""))</f>
        <v/>
      </c>
    </row>
    <row r="3752">
      <c r="E3752" s="0">
        <f>IF(D3752="","",IF(LEN(D3752)=LEN(TRIM(D3752)),TRIM(D3752),""))</f>
        <v/>
      </c>
      <c r="F3752" s="0">
        <f>IF(D3752="","",IF(LEN(D3752)=LEN(TRIM(D3752))+1,TRIM(D3752),""))</f>
        <v/>
      </c>
      <c r="G3752" s="0">
        <f>IF(D3752="","",IF(LEN(D3752)=LEN(TRIM(D3752))+3,TRIM(D3752),""))</f>
        <v/>
      </c>
    </row>
    <row r="3753">
      <c r="E3753" s="0">
        <f>IF(D3753="","",IF(LEN(D3753)=LEN(TRIM(D3753)),TRIM(D3753),""))</f>
        <v/>
      </c>
      <c r="F3753" s="0">
        <f>IF(D3753="","",IF(LEN(D3753)=LEN(TRIM(D3753))+1,TRIM(D3753),""))</f>
        <v/>
      </c>
      <c r="G3753" s="0">
        <f>IF(D3753="","",IF(LEN(D3753)=LEN(TRIM(D3753))+3,TRIM(D3753),""))</f>
        <v/>
      </c>
    </row>
    <row r="3754">
      <c r="E3754" s="0">
        <f>IF(D3754="","",IF(LEN(D3754)=LEN(TRIM(D3754)),TRIM(D3754),""))</f>
        <v/>
      </c>
      <c r="F3754" s="0">
        <f>IF(D3754="","",IF(LEN(D3754)=LEN(TRIM(D3754))+1,TRIM(D3754),""))</f>
        <v/>
      </c>
      <c r="G3754" s="0">
        <f>IF(D3754="","",IF(LEN(D3754)=LEN(TRIM(D3754))+3,TRIM(D3754),""))</f>
        <v/>
      </c>
    </row>
    <row r="3755">
      <c r="E3755" s="0">
        <f>IF(D3755="","",IF(LEN(D3755)=LEN(TRIM(D3755)),TRIM(D3755),""))</f>
        <v/>
      </c>
      <c r="F3755" s="0">
        <f>IF(D3755="","",IF(LEN(D3755)=LEN(TRIM(D3755))+1,TRIM(D3755),""))</f>
        <v/>
      </c>
      <c r="G3755" s="0">
        <f>IF(D3755="","",IF(LEN(D3755)=LEN(TRIM(D3755))+3,TRIM(D3755),""))</f>
        <v/>
      </c>
    </row>
    <row r="3756">
      <c r="E3756" s="0">
        <f>IF(D3756="","",IF(LEN(D3756)=LEN(TRIM(D3756)),TRIM(D3756),""))</f>
        <v/>
      </c>
      <c r="F3756" s="0">
        <f>IF(D3756="","",IF(LEN(D3756)=LEN(TRIM(D3756))+1,TRIM(D3756),""))</f>
        <v/>
      </c>
      <c r="G3756" s="0">
        <f>IF(D3756="","",IF(LEN(D3756)=LEN(TRIM(D3756))+3,TRIM(D3756),""))</f>
        <v/>
      </c>
    </row>
    <row r="3757">
      <c r="E3757" s="0">
        <f>IF(D3757="","",IF(LEN(D3757)=LEN(TRIM(D3757)),TRIM(D3757),""))</f>
        <v/>
      </c>
      <c r="F3757" s="0">
        <f>IF(D3757="","",IF(LEN(D3757)=LEN(TRIM(D3757))+1,TRIM(D3757),""))</f>
        <v/>
      </c>
      <c r="G3757" s="0">
        <f>IF(D3757="","",IF(LEN(D3757)=LEN(TRIM(D3757))+3,TRIM(D3757),""))</f>
        <v/>
      </c>
    </row>
    <row r="3758">
      <c r="E3758" s="0">
        <f>IF(D3758="","",IF(LEN(D3758)=LEN(TRIM(D3758)),TRIM(D3758),""))</f>
        <v/>
      </c>
      <c r="F3758" s="0">
        <f>IF(D3758="","",IF(LEN(D3758)=LEN(TRIM(D3758))+1,TRIM(D3758),""))</f>
        <v/>
      </c>
      <c r="G3758" s="0">
        <f>IF(D3758="","",IF(LEN(D3758)=LEN(TRIM(D3758))+3,TRIM(D3758),""))</f>
        <v/>
      </c>
    </row>
    <row r="3759">
      <c r="E3759" s="0">
        <f>IF(D3759="","",IF(LEN(D3759)=LEN(TRIM(D3759)),TRIM(D3759),""))</f>
        <v/>
      </c>
      <c r="F3759" s="0">
        <f>IF(D3759="","",IF(LEN(D3759)=LEN(TRIM(D3759))+1,TRIM(D3759),""))</f>
        <v/>
      </c>
      <c r="G3759" s="0">
        <f>IF(D3759="","",IF(LEN(D3759)=LEN(TRIM(D3759))+3,TRIM(D3759),""))</f>
        <v/>
      </c>
    </row>
    <row r="3760">
      <c r="E3760" s="0">
        <f>IF(D3760="","",IF(LEN(D3760)=LEN(TRIM(D3760)),TRIM(D3760),""))</f>
        <v/>
      </c>
      <c r="F3760" s="0">
        <f>IF(D3760="","",IF(LEN(D3760)=LEN(TRIM(D3760))+1,TRIM(D3760),""))</f>
        <v/>
      </c>
      <c r="G3760" s="0">
        <f>IF(D3760="","",IF(LEN(D3760)=LEN(TRIM(D3760))+3,TRIM(D3760),""))</f>
        <v/>
      </c>
    </row>
    <row r="3761">
      <c r="E3761" s="0">
        <f>IF(D3761="","",IF(LEN(D3761)=LEN(TRIM(D3761)),TRIM(D3761),""))</f>
        <v/>
      </c>
      <c r="F3761" s="0">
        <f>IF(D3761="","",IF(LEN(D3761)=LEN(TRIM(D3761))+1,TRIM(D3761),""))</f>
        <v/>
      </c>
      <c r="G3761" s="0">
        <f>IF(D3761="","",IF(LEN(D3761)=LEN(TRIM(D3761))+3,TRIM(D3761),""))</f>
        <v/>
      </c>
    </row>
    <row r="3762">
      <c r="E3762" s="0">
        <f>IF(D3762="","",IF(LEN(D3762)=LEN(TRIM(D3762)),TRIM(D3762),""))</f>
        <v/>
      </c>
      <c r="F3762" s="0">
        <f>IF(D3762="","",IF(LEN(D3762)=LEN(TRIM(D3762))+1,TRIM(D3762),""))</f>
        <v/>
      </c>
      <c r="G3762" s="0">
        <f>IF(D3762="","",IF(LEN(D3762)=LEN(TRIM(D3762))+3,TRIM(D3762),""))</f>
        <v/>
      </c>
    </row>
    <row r="3763">
      <c r="E3763" s="0">
        <f>IF(D3763="","",IF(LEN(D3763)=LEN(TRIM(D3763)),TRIM(D3763),""))</f>
        <v/>
      </c>
      <c r="F3763" s="0">
        <f>IF(D3763="","",IF(LEN(D3763)=LEN(TRIM(D3763))+1,TRIM(D3763),""))</f>
        <v/>
      </c>
      <c r="G3763" s="0">
        <f>IF(D3763="","",IF(LEN(D3763)=LEN(TRIM(D3763))+3,TRIM(D3763),""))</f>
        <v/>
      </c>
    </row>
    <row r="3764">
      <c r="E3764" s="0">
        <f>IF(D3764="","",IF(LEN(D3764)=LEN(TRIM(D3764)),TRIM(D3764),""))</f>
        <v/>
      </c>
      <c r="F3764" s="0">
        <f>IF(D3764="","",IF(LEN(D3764)=LEN(TRIM(D3764))+1,TRIM(D3764),""))</f>
        <v/>
      </c>
      <c r="G3764" s="0">
        <f>IF(D3764="","",IF(LEN(D3764)=LEN(TRIM(D3764))+3,TRIM(D3764),""))</f>
        <v/>
      </c>
    </row>
    <row r="3765">
      <c r="E3765" s="0">
        <f>IF(D3765="","",IF(LEN(D3765)=LEN(TRIM(D3765)),TRIM(D3765),""))</f>
        <v/>
      </c>
      <c r="F3765" s="0">
        <f>IF(D3765="","",IF(LEN(D3765)=LEN(TRIM(D3765))+1,TRIM(D3765),""))</f>
        <v/>
      </c>
      <c r="G3765" s="0">
        <f>IF(D3765="","",IF(LEN(D3765)=LEN(TRIM(D3765))+3,TRIM(D3765),""))</f>
        <v/>
      </c>
    </row>
    <row r="3766">
      <c r="E3766" s="0">
        <f>IF(D3766="","",IF(LEN(D3766)=LEN(TRIM(D3766)),TRIM(D3766),""))</f>
        <v/>
      </c>
      <c r="F3766" s="0">
        <f>IF(D3766="","",IF(LEN(D3766)=LEN(TRIM(D3766))+1,TRIM(D3766),""))</f>
        <v/>
      </c>
      <c r="G3766" s="0">
        <f>IF(D3766="","",IF(LEN(D3766)=LEN(TRIM(D3766))+3,TRIM(D3766),""))</f>
        <v/>
      </c>
    </row>
    <row r="3767">
      <c r="E3767" s="0">
        <f>IF(D3767="","",IF(LEN(D3767)=LEN(TRIM(D3767)),TRIM(D3767),""))</f>
        <v/>
      </c>
      <c r="F3767" s="0">
        <f>IF(D3767="","",IF(LEN(D3767)=LEN(TRIM(D3767))+1,TRIM(D3767),""))</f>
        <v/>
      </c>
      <c r="G3767" s="0">
        <f>IF(D3767="","",IF(LEN(D3767)=LEN(TRIM(D3767))+3,TRIM(D3767),""))</f>
        <v/>
      </c>
    </row>
    <row r="3768">
      <c r="E3768" s="0">
        <f>IF(D3768="","",IF(LEN(D3768)=LEN(TRIM(D3768)),TRIM(D3768),""))</f>
        <v/>
      </c>
      <c r="F3768" s="0">
        <f>IF(D3768="","",IF(LEN(D3768)=LEN(TRIM(D3768))+1,TRIM(D3768),""))</f>
        <v/>
      </c>
      <c r="G3768" s="0">
        <f>IF(D3768="","",IF(LEN(D3768)=LEN(TRIM(D3768))+3,TRIM(D3768),""))</f>
        <v/>
      </c>
    </row>
    <row r="3769">
      <c r="E3769" s="0">
        <f>IF(D3769="","",IF(LEN(D3769)=LEN(TRIM(D3769)),TRIM(D3769),""))</f>
        <v/>
      </c>
      <c r="F3769" s="0">
        <f>IF(D3769="","",IF(LEN(D3769)=LEN(TRIM(D3769))+1,TRIM(D3769),""))</f>
        <v/>
      </c>
      <c r="G3769" s="0">
        <f>IF(D3769="","",IF(LEN(D3769)=LEN(TRIM(D3769))+3,TRIM(D3769),""))</f>
        <v/>
      </c>
    </row>
    <row r="3770">
      <c r="E3770" s="0">
        <f>IF(D3770="","",IF(LEN(D3770)=LEN(TRIM(D3770)),TRIM(D3770),""))</f>
        <v/>
      </c>
      <c r="F3770" s="0">
        <f>IF(D3770="","",IF(LEN(D3770)=LEN(TRIM(D3770))+1,TRIM(D3770),""))</f>
        <v/>
      </c>
      <c r="G3770" s="0">
        <f>IF(D3770="","",IF(LEN(D3770)=LEN(TRIM(D3770))+3,TRIM(D3770),""))</f>
        <v/>
      </c>
    </row>
    <row r="3771">
      <c r="E3771" s="0">
        <f>IF(D3771="","",IF(LEN(D3771)=LEN(TRIM(D3771)),TRIM(D3771),""))</f>
        <v/>
      </c>
      <c r="F3771" s="0">
        <f>IF(D3771="","",IF(LEN(D3771)=LEN(TRIM(D3771))+1,TRIM(D3771),""))</f>
        <v/>
      </c>
      <c r="G3771" s="0">
        <f>IF(D3771="","",IF(LEN(D3771)=LEN(TRIM(D3771))+3,TRIM(D3771),""))</f>
        <v/>
      </c>
    </row>
    <row r="3772">
      <c r="E3772" s="0">
        <f>IF(D3772="","",IF(LEN(D3772)=LEN(TRIM(D3772)),TRIM(D3772),""))</f>
        <v/>
      </c>
      <c r="F3772" s="0">
        <f>IF(D3772="","",IF(LEN(D3772)=LEN(TRIM(D3772))+1,TRIM(D3772),""))</f>
        <v/>
      </c>
      <c r="G3772" s="0">
        <f>IF(D3772="","",IF(LEN(D3772)=LEN(TRIM(D3772))+3,TRIM(D3772),""))</f>
        <v/>
      </c>
    </row>
    <row r="3773">
      <c r="E3773" s="0">
        <f>IF(D3773="","",IF(LEN(D3773)=LEN(TRIM(D3773)),TRIM(D3773),""))</f>
        <v/>
      </c>
      <c r="F3773" s="0">
        <f>IF(D3773="","",IF(LEN(D3773)=LEN(TRIM(D3773))+1,TRIM(D3773),""))</f>
        <v/>
      </c>
      <c r="G3773" s="0">
        <f>IF(D3773="","",IF(LEN(D3773)=LEN(TRIM(D3773))+3,TRIM(D3773),""))</f>
        <v/>
      </c>
    </row>
    <row r="3774">
      <c r="E3774" s="0">
        <f>IF(D3774="","",IF(LEN(D3774)=LEN(TRIM(D3774)),TRIM(D3774),""))</f>
        <v/>
      </c>
      <c r="F3774" s="0">
        <f>IF(D3774="","",IF(LEN(D3774)=LEN(TRIM(D3774))+1,TRIM(D3774),""))</f>
        <v/>
      </c>
      <c r="G3774" s="0">
        <f>IF(D3774="","",IF(LEN(D3774)=LEN(TRIM(D3774))+3,TRIM(D3774),""))</f>
        <v/>
      </c>
    </row>
    <row r="3775">
      <c r="E3775" s="0">
        <f>IF(D3775="","",IF(LEN(D3775)=LEN(TRIM(D3775)),TRIM(D3775),""))</f>
        <v/>
      </c>
      <c r="F3775" s="0">
        <f>IF(D3775="","",IF(LEN(D3775)=LEN(TRIM(D3775))+1,TRIM(D3775),""))</f>
        <v/>
      </c>
      <c r="G3775" s="0">
        <f>IF(D3775="","",IF(LEN(D3775)=LEN(TRIM(D3775))+3,TRIM(D3775),""))</f>
        <v/>
      </c>
    </row>
    <row r="3776">
      <c r="E3776" s="0">
        <f>IF(D3776="","",IF(LEN(D3776)=LEN(TRIM(D3776)),TRIM(D3776),""))</f>
        <v/>
      </c>
      <c r="F3776" s="0">
        <f>IF(D3776="","",IF(LEN(D3776)=LEN(TRIM(D3776))+1,TRIM(D3776),""))</f>
        <v/>
      </c>
      <c r="G3776" s="0">
        <f>IF(D3776="","",IF(LEN(D3776)=LEN(TRIM(D3776))+3,TRIM(D3776),""))</f>
        <v/>
      </c>
    </row>
    <row r="3777">
      <c r="E3777" s="0">
        <f>IF(D3777="","",IF(LEN(D3777)=LEN(TRIM(D3777)),TRIM(D3777),""))</f>
        <v/>
      </c>
      <c r="F3777" s="0">
        <f>IF(D3777="","",IF(LEN(D3777)=LEN(TRIM(D3777))+1,TRIM(D3777),""))</f>
        <v/>
      </c>
      <c r="G3777" s="0">
        <f>IF(D3777="","",IF(LEN(D3777)=LEN(TRIM(D3777))+3,TRIM(D3777),""))</f>
        <v/>
      </c>
    </row>
    <row r="3778">
      <c r="E3778" s="0">
        <f>IF(D3778="","",IF(LEN(D3778)=LEN(TRIM(D3778)),TRIM(D3778),""))</f>
        <v/>
      </c>
      <c r="F3778" s="0">
        <f>IF(D3778="","",IF(LEN(D3778)=LEN(TRIM(D3778))+1,TRIM(D3778),""))</f>
        <v/>
      </c>
      <c r="G3778" s="0">
        <f>IF(D3778="","",IF(LEN(D3778)=LEN(TRIM(D3778))+3,TRIM(D3778),""))</f>
        <v/>
      </c>
    </row>
    <row r="3779">
      <c r="E3779" s="0">
        <f>IF(D3779="","",IF(LEN(D3779)=LEN(TRIM(D3779)),TRIM(D3779),""))</f>
        <v/>
      </c>
      <c r="F3779" s="0">
        <f>IF(D3779="","",IF(LEN(D3779)=LEN(TRIM(D3779))+1,TRIM(D3779),""))</f>
        <v/>
      </c>
      <c r="G3779" s="0">
        <f>IF(D3779="","",IF(LEN(D3779)=LEN(TRIM(D3779))+3,TRIM(D3779),""))</f>
        <v/>
      </c>
    </row>
    <row r="3780">
      <c r="E3780" s="0">
        <f>IF(D3780="","",IF(LEN(D3780)=LEN(TRIM(D3780)),TRIM(D3780),""))</f>
        <v/>
      </c>
      <c r="F3780" s="0">
        <f>IF(D3780="","",IF(LEN(D3780)=LEN(TRIM(D3780))+1,TRIM(D3780),""))</f>
        <v/>
      </c>
      <c r="G3780" s="0">
        <f>IF(D3780="","",IF(LEN(D3780)=LEN(TRIM(D3780))+3,TRIM(D3780),""))</f>
        <v/>
      </c>
    </row>
    <row r="3781">
      <c r="E3781" s="0">
        <f>IF(D3781="","",IF(LEN(D3781)=LEN(TRIM(D3781)),TRIM(D3781),""))</f>
        <v/>
      </c>
      <c r="F3781" s="0">
        <f>IF(D3781="","",IF(LEN(D3781)=LEN(TRIM(D3781))+1,TRIM(D3781),""))</f>
        <v/>
      </c>
      <c r="G3781" s="0">
        <f>IF(D3781="","",IF(LEN(D3781)=LEN(TRIM(D3781))+3,TRIM(D3781),""))</f>
        <v/>
      </c>
    </row>
    <row r="3782">
      <c r="E3782" s="0">
        <f>IF(D3782="","",IF(LEN(D3782)=LEN(TRIM(D3782)),TRIM(D3782),""))</f>
        <v/>
      </c>
      <c r="F3782" s="0">
        <f>IF(D3782="","",IF(LEN(D3782)=LEN(TRIM(D3782))+1,TRIM(D3782),""))</f>
        <v/>
      </c>
      <c r="G3782" s="0">
        <f>IF(D3782="","",IF(LEN(D3782)=LEN(TRIM(D3782))+3,TRIM(D3782),""))</f>
        <v/>
      </c>
    </row>
    <row r="3783">
      <c r="E3783" s="0">
        <f>IF(D3783="","",IF(LEN(D3783)=LEN(TRIM(D3783)),TRIM(D3783),""))</f>
        <v/>
      </c>
      <c r="F3783" s="0">
        <f>IF(D3783="","",IF(LEN(D3783)=LEN(TRIM(D3783))+1,TRIM(D3783),""))</f>
        <v/>
      </c>
      <c r="G3783" s="0">
        <f>IF(D3783="","",IF(LEN(D3783)=LEN(TRIM(D3783))+3,TRIM(D3783),""))</f>
        <v/>
      </c>
    </row>
    <row r="3784">
      <c r="E3784" s="0">
        <f>IF(D3784="","",IF(LEN(D3784)=LEN(TRIM(D3784)),TRIM(D3784),""))</f>
        <v/>
      </c>
      <c r="F3784" s="0">
        <f>IF(D3784="","",IF(LEN(D3784)=LEN(TRIM(D3784))+1,TRIM(D3784),""))</f>
        <v/>
      </c>
      <c r="G3784" s="0">
        <f>IF(D3784="","",IF(LEN(D3784)=LEN(TRIM(D3784))+3,TRIM(D3784),""))</f>
        <v/>
      </c>
    </row>
    <row r="3785">
      <c r="E3785" s="0">
        <f>IF(D3785="","",IF(LEN(D3785)=LEN(TRIM(D3785)),TRIM(D3785),""))</f>
        <v/>
      </c>
      <c r="F3785" s="0">
        <f>IF(D3785="","",IF(LEN(D3785)=LEN(TRIM(D3785))+1,TRIM(D3785),""))</f>
        <v/>
      </c>
      <c r="G3785" s="0">
        <f>IF(D3785="","",IF(LEN(D3785)=LEN(TRIM(D3785))+3,TRIM(D3785),""))</f>
        <v/>
      </c>
    </row>
    <row r="3786">
      <c r="E3786" s="0">
        <f>IF(D3786="","",IF(LEN(D3786)=LEN(TRIM(D3786)),TRIM(D3786),""))</f>
        <v/>
      </c>
      <c r="F3786" s="0">
        <f>IF(D3786="","",IF(LEN(D3786)=LEN(TRIM(D3786))+1,TRIM(D3786),""))</f>
        <v/>
      </c>
      <c r="G3786" s="0">
        <f>IF(D3786="","",IF(LEN(D3786)=LEN(TRIM(D3786))+3,TRIM(D3786),""))</f>
        <v/>
      </c>
    </row>
    <row r="3787">
      <c r="E3787" s="0">
        <f>IF(D3787="","",IF(LEN(D3787)=LEN(TRIM(D3787)),TRIM(D3787),""))</f>
        <v/>
      </c>
      <c r="F3787" s="0">
        <f>IF(D3787="","",IF(LEN(D3787)=LEN(TRIM(D3787))+1,TRIM(D3787),""))</f>
        <v/>
      </c>
      <c r="G3787" s="0">
        <f>IF(D3787="","",IF(LEN(D3787)=LEN(TRIM(D3787))+3,TRIM(D3787),""))</f>
        <v/>
      </c>
    </row>
    <row r="3788">
      <c r="E3788" s="0">
        <f>IF(D3788="","",IF(LEN(D3788)=LEN(TRIM(D3788)),TRIM(D3788),""))</f>
        <v/>
      </c>
      <c r="F3788" s="0">
        <f>IF(D3788="","",IF(LEN(D3788)=LEN(TRIM(D3788))+1,TRIM(D3788),""))</f>
        <v/>
      </c>
      <c r="G3788" s="0">
        <f>IF(D3788="","",IF(LEN(D3788)=LEN(TRIM(D3788))+3,TRIM(D3788),""))</f>
        <v/>
      </c>
    </row>
    <row r="3789">
      <c r="E3789" s="0">
        <f>IF(D3789="","",IF(LEN(D3789)=LEN(TRIM(D3789)),TRIM(D3789),""))</f>
        <v/>
      </c>
      <c r="F3789" s="0">
        <f>IF(D3789="","",IF(LEN(D3789)=LEN(TRIM(D3789))+1,TRIM(D3789),""))</f>
        <v/>
      </c>
      <c r="G3789" s="0">
        <f>IF(D3789="","",IF(LEN(D3789)=LEN(TRIM(D3789))+3,TRIM(D3789),""))</f>
        <v/>
      </c>
    </row>
    <row r="3790">
      <c r="E3790" s="0">
        <f>IF(D3790="","",IF(LEN(D3790)=LEN(TRIM(D3790)),TRIM(D3790),""))</f>
        <v/>
      </c>
      <c r="F3790" s="0">
        <f>IF(D3790="","",IF(LEN(D3790)=LEN(TRIM(D3790))+1,TRIM(D3790),""))</f>
        <v/>
      </c>
      <c r="G3790" s="0">
        <f>IF(D3790="","",IF(LEN(D3790)=LEN(TRIM(D3790))+3,TRIM(D3790),""))</f>
        <v/>
      </c>
    </row>
    <row r="3791">
      <c r="E3791" s="0">
        <f>IF(D3791="","",IF(LEN(D3791)=LEN(TRIM(D3791)),TRIM(D3791),""))</f>
        <v/>
      </c>
      <c r="F3791" s="0">
        <f>IF(D3791="","",IF(LEN(D3791)=LEN(TRIM(D3791))+1,TRIM(D3791),""))</f>
        <v/>
      </c>
      <c r="G3791" s="0">
        <f>IF(D3791="","",IF(LEN(D3791)=LEN(TRIM(D3791))+3,TRIM(D3791),""))</f>
        <v/>
      </c>
    </row>
    <row r="3792">
      <c r="E3792" s="0">
        <f>IF(D3792="","",IF(LEN(D3792)=LEN(TRIM(D3792)),TRIM(D3792),""))</f>
        <v/>
      </c>
      <c r="F3792" s="0">
        <f>IF(D3792="","",IF(LEN(D3792)=LEN(TRIM(D3792))+1,TRIM(D3792),""))</f>
        <v/>
      </c>
      <c r="G3792" s="0">
        <f>IF(D3792="","",IF(LEN(D3792)=LEN(TRIM(D3792))+3,TRIM(D3792),""))</f>
        <v/>
      </c>
    </row>
    <row r="3793">
      <c r="E3793" s="0">
        <f>IF(D3793="","",IF(LEN(D3793)=LEN(TRIM(D3793)),TRIM(D3793),""))</f>
        <v/>
      </c>
      <c r="F3793" s="0">
        <f>IF(D3793="","",IF(LEN(D3793)=LEN(TRIM(D3793))+1,TRIM(D3793),""))</f>
        <v/>
      </c>
      <c r="G3793" s="0">
        <f>IF(D3793="","",IF(LEN(D3793)=LEN(TRIM(D3793))+3,TRIM(D3793),""))</f>
        <v/>
      </c>
    </row>
    <row r="3794">
      <c r="E3794" s="0">
        <f>IF(D3794="","",IF(LEN(D3794)=LEN(TRIM(D3794)),TRIM(D3794),""))</f>
        <v/>
      </c>
      <c r="F3794" s="0">
        <f>IF(D3794="","",IF(LEN(D3794)=LEN(TRIM(D3794))+1,TRIM(D3794),""))</f>
        <v/>
      </c>
      <c r="G3794" s="0">
        <f>IF(D3794="","",IF(LEN(D3794)=LEN(TRIM(D3794))+3,TRIM(D3794),""))</f>
        <v/>
      </c>
    </row>
    <row r="3795">
      <c r="E3795" s="0">
        <f>IF(D3795="","",IF(LEN(D3795)=LEN(TRIM(D3795)),TRIM(D3795),""))</f>
        <v/>
      </c>
      <c r="F3795" s="0">
        <f>IF(D3795="","",IF(LEN(D3795)=LEN(TRIM(D3795))+1,TRIM(D3795),""))</f>
        <v/>
      </c>
      <c r="G3795" s="0">
        <f>IF(D3795="","",IF(LEN(D3795)=LEN(TRIM(D3795))+3,TRIM(D3795),""))</f>
        <v/>
      </c>
    </row>
    <row r="3796">
      <c r="E3796" s="0">
        <f>IF(D3796="","",IF(LEN(D3796)=LEN(TRIM(D3796)),TRIM(D3796),""))</f>
        <v/>
      </c>
      <c r="F3796" s="0">
        <f>IF(D3796="","",IF(LEN(D3796)=LEN(TRIM(D3796))+1,TRIM(D3796),""))</f>
        <v/>
      </c>
      <c r="G3796" s="0">
        <f>IF(D3796="","",IF(LEN(D3796)=LEN(TRIM(D3796))+3,TRIM(D3796),""))</f>
        <v/>
      </c>
    </row>
    <row r="3797">
      <c r="E3797" s="0">
        <f>IF(D3797="","",IF(LEN(D3797)=LEN(TRIM(D3797)),TRIM(D3797),""))</f>
        <v/>
      </c>
      <c r="F3797" s="0">
        <f>IF(D3797="","",IF(LEN(D3797)=LEN(TRIM(D3797))+1,TRIM(D3797),""))</f>
        <v/>
      </c>
      <c r="G3797" s="0">
        <f>IF(D3797="","",IF(LEN(D3797)=LEN(TRIM(D3797))+3,TRIM(D3797),""))</f>
        <v/>
      </c>
    </row>
    <row r="3798">
      <c r="E3798" s="0">
        <f>IF(D3798="","",IF(LEN(D3798)=LEN(TRIM(D3798)),TRIM(D3798),""))</f>
        <v/>
      </c>
      <c r="F3798" s="0">
        <f>IF(D3798="","",IF(LEN(D3798)=LEN(TRIM(D3798))+1,TRIM(D3798),""))</f>
        <v/>
      </c>
      <c r="G3798" s="0">
        <f>IF(D3798="","",IF(LEN(D3798)=LEN(TRIM(D3798))+3,TRIM(D3798),""))</f>
        <v/>
      </c>
    </row>
    <row r="3799">
      <c r="E3799" s="0">
        <f>IF(D3799="","",IF(LEN(D3799)=LEN(TRIM(D3799)),TRIM(D3799),""))</f>
        <v/>
      </c>
      <c r="F3799" s="0">
        <f>IF(D3799="","",IF(LEN(D3799)=LEN(TRIM(D3799))+1,TRIM(D3799),""))</f>
        <v/>
      </c>
      <c r="G3799" s="0">
        <f>IF(D3799="","",IF(LEN(D3799)=LEN(TRIM(D3799))+3,TRIM(D3799),""))</f>
        <v/>
      </c>
    </row>
    <row r="3800">
      <c r="E3800" s="0">
        <f>IF(D3800="","",IF(LEN(D3800)=LEN(TRIM(D3800)),TRIM(D3800),""))</f>
        <v/>
      </c>
      <c r="F3800" s="0">
        <f>IF(D3800="","",IF(LEN(D3800)=LEN(TRIM(D3800))+1,TRIM(D3800),""))</f>
        <v/>
      </c>
      <c r="G3800" s="0">
        <f>IF(D3800="","",IF(LEN(D3800)=LEN(TRIM(D3800))+3,TRIM(D3800),""))</f>
        <v/>
      </c>
    </row>
    <row r="3801">
      <c r="E3801" s="0">
        <f>IF(D3801="","",IF(LEN(D3801)=LEN(TRIM(D3801)),TRIM(D3801),""))</f>
        <v/>
      </c>
      <c r="F3801" s="0">
        <f>IF(D3801="","",IF(LEN(D3801)=LEN(TRIM(D3801))+1,TRIM(D3801),""))</f>
        <v/>
      </c>
      <c r="G3801" s="0">
        <f>IF(D3801="","",IF(LEN(D3801)=LEN(TRIM(D3801))+3,TRIM(D3801),""))</f>
        <v/>
      </c>
    </row>
    <row r="3802">
      <c r="E3802" s="0">
        <f>IF(D3802="","",IF(LEN(D3802)=LEN(TRIM(D3802)),TRIM(D3802),""))</f>
        <v/>
      </c>
      <c r="F3802" s="0">
        <f>IF(D3802="","",IF(LEN(D3802)=LEN(TRIM(D3802))+1,TRIM(D3802),""))</f>
        <v/>
      </c>
      <c r="G3802" s="0">
        <f>IF(D3802="","",IF(LEN(D3802)=LEN(TRIM(D3802))+3,TRIM(D3802),""))</f>
        <v/>
      </c>
    </row>
    <row r="3803">
      <c r="E3803" s="0">
        <f>IF(D3803="","",IF(LEN(D3803)=LEN(TRIM(D3803)),TRIM(D3803),""))</f>
        <v/>
      </c>
      <c r="F3803" s="0">
        <f>IF(D3803="","",IF(LEN(D3803)=LEN(TRIM(D3803))+1,TRIM(D3803),""))</f>
        <v/>
      </c>
      <c r="G3803" s="0">
        <f>IF(D3803="","",IF(LEN(D3803)=LEN(TRIM(D3803))+3,TRIM(D3803),""))</f>
        <v/>
      </c>
    </row>
    <row r="3804">
      <c r="E3804" s="0">
        <f>IF(D3804="","",IF(LEN(D3804)=LEN(TRIM(D3804)),TRIM(D3804),""))</f>
        <v/>
      </c>
      <c r="F3804" s="0">
        <f>IF(D3804="","",IF(LEN(D3804)=LEN(TRIM(D3804))+1,TRIM(D3804),""))</f>
        <v/>
      </c>
      <c r="G3804" s="0">
        <f>IF(D3804="","",IF(LEN(D3804)=LEN(TRIM(D3804))+3,TRIM(D3804),""))</f>
        <v/>
      </c>
    </row>
    <row r="3805">
      <c r="E3805" s="0">
        <f>IF(D3805="","",IF(LEN(D3805)=LEN(TRIM(D3805)),TRIM(D3805),""))</f>
        <v/>
      </c>
      <c r="F3805" s="0">
        <f>IF(D3805="","",IF(LEN(D3805)=LEN(TRIM(D3805))+1,TRIM(D3805),""))</f>
        <v/>
      </c>
      <c r="G3805" s="0">
        <f>IF(D3805="","",IF(LEN(D3805)=LEN(TRIM(D3805))+3,TRIM(D3805),""))</f>
        <v/>
      </c>
    </row>
    <row r="3806">
      <c r="E3806" s="0">
        <f>IF(D3806="","",IF(LEN(D3806)=LEN(TRIM(D3806)),TRIM(D3806),""))</f>
        <v/>
      </c>
      <c r="F3806" s="0">
        <f>IF(D3806="","",IF(LEN(D3806)=LEN(TRIM(D3806))+1,TRIM(D3806),""))</f>
        <v/>
      </c>
      <c r="G3806" s="0">
        <f>IF(D3806="","",IF(LEN(D3806)=LEN(TRIM(D3806))+3,TRIM(D3806),""))</f>
        <v/>
      </c>
    </row>
    <row r="3807">
      <c r="E3807" s="0">
        <f>IF(D3807="","",IF(LEN(D3807)=LEN(TRIM(D3807)),TRIM(D3807),""))</f>
        <v/>
      </c>
      <c r="F3807" s="0">
        <f>IF(D3807="","",IF(LEN(D3807)=LEN(TRIM(D3807))+1,TRIM(D3807),""))</f>
        <v/>
      </c>
      <c r="G3807" s="0">
        <f>IF(D3807="","",IF(LEN(D3807)=LEN(TRIM(D3807))+3,TRIM(D3807),""))</f>
        <v/>
      </c>
    </row>
    <row r="3808">
      <c r="E3808" s="0">
        <f>IF(D3808="","",IF(LEN(D3808)=LEN(TRIM(D3808)),TRIM(D3808),""))</f>
        <v/>
      </c>
      <c r="F3808" s="0">
        <f>IF(D3808="","",IF(LEN(D3808)=LEN(TRIM(D3808))+1,TRIM(D3808),""))</f>
        <v/>
      </c>
      <c r="G3808" s="0">
        <f>IF(D3808="","",IF(LEN(D3808)=LEN(TRIM(D3808))+3,TRIM(D3808),""))</f>
        <v/>
      </c>
    </row>
    <row r="3809">
      <c r="E3809" s="0">
        <f>IF(D3809="","",IF(LEN(D3809)=LEN(TRIM(D3809)),TRIM(D3809),""))</f>
        <v/>
      </c>
      <c r="F3809" s="0">
        <f>IF(D3809="","",IF(LEN(D3809)=LEN(TRIM(D3809))+1,TRIM(D3809),""))</f>
        <v/>
      </c>
      <c r="G3809" s="0">
        <f>IF(D3809="","",IF(LEN(D3809)=LEN(TRIM(D3809))+3,TRIM(D3809),""))</f>
        <v/>
      </c>
    </row>
    <row r="3810">
      <c r="E3810" s="0">
        <f>IF(D3810="","",IF(LEN(D3810)=LEN(TRIM(D3810)),TRIM(D3810),""))</f>
        <v/>
      </c>
      <c r="F3810" s="0">
        <f>IF(D3810="","",IF(LEN(D3810)=LEN(TRIM(D3810))+1,TRIM(D3810),""))</f>
        <v/>
      </c>
      <c r="G3810" s="0">
        <f>IF(D3810="","",IF(LEN(D3810)=LEN(TRIM(D3810))+3,TRIM(D3810),""))</f>
        <v/>
      </c>
    </row>
    <row r="3811">
      <c r="E3811" s="0">
        <f>IF(D3811="","",IF(LEN(D3811)=LEN(TRIM(D3811)),TRIM(D3811),""))</f>
        <v/>
      </c>
      <c r="F3811" s="0">
        <f>IF(D3811="","",IF(LEN(D3811)=LEN(TRIM(D3811))+1,TRIM(D3811),""))</f>
        <v/>
      </c>
      <c r="G3811" s="0">
        <f>IF(D3811="","",IF(LEN(D3811)=LEN(TRIM(D3811))+3,TRIM(D3811),""))</f>
        <v/>
      </c>
    </row>
    <row r="3812">
      <c r="E3812" s="0">
        <f>IF(D3812="","",IF(LEN(D3812)=LEN(TRIM(D3812)),TRIM(D3812),""))</f>
        <v/>
      </c>
      <c r="F3812" s="0">
        <f>IF(D3812="","",IF(LEN(D3812)=LEN(TRIM(D3812))+1,TRIM(D3812),""))</f>
        <v/>
      </c>
      <c r="G3812" s="0">
        <f>IF(D3812="","",IF(LEN(D3812)=LEN(TRIM(D3812))+3,TRIM(D3812),""))</f>
        <v/>
      </c>
    </row>
    <row r="3813">
      <c r="E3813" s="0">
        <f>IF(D3813="","",IF(LEN(D3813)=LEN(TRIM(D3813)),TRIM(D3813),""))</f>
        <v/>
      </c>
      <c r="F3813" s="0">
        <f>IF(D3813="","",IF(LEN(D3813)=LEN(TRIM(D3813))+1,TRIM(D3813),""))</f>
        <v/>
      </c>
      <c r="G3813" s="0">
        <f>IF(D3813="","",IF(LEN(D3813)=LEN(TRIM(D3813))+3,TRIM(D3813),""))</f>
        <v/>
      </c>
    </row>
    <row r="3814">
      <c r="E3814" s="0">
        <f>IF(D3814="","",IF(LEN(D3814)=LEN(TRIM(D3814)),TRIM(D3814),""))</f>
        <v/>
      </c>
      <c r="F3814" s="0">
        <f>IF(D3814="","",IF(LEN(D3814)=LEN(TRIM(D3814))+1,TRIM(D3814),""))</f>
        <v/>
      </c>
      <c r="G3814" s="0">
        <f>IF(D3814="","",IF(LEN(D3814)=LEN(TRIM(D3814))+3,TRIM(D3814),""))</f>
        <v/>
      </c>
    </row>
    <row r="3815">
      <c r="E3815" s="0">
        <f>IF(D3815="","",IF(LEN(D3815)=LEN(TRIM(D3815)),TRIM(D3815),""))</f>
        <v/>
      </c>
      <c r="F3815" s="0">
        <f>IF(D3815="","",IF(LEN(D3815)=LEN(TRIM(D3815))+1,TRIM(D3815),""))</f>
        <v/>
      </c>
      <c r="G3815" s="0">
        <f>IF(D3815="","",IF(LEN(D3815)=LEN(TRIM(D3815))+3,TRIM(D3815),""))</f>
        <v/>
      </c>
    </row>
    <row r="3816">
      <c r="E3816" s="0">
        <f>IF(D3816="","",IF(LEN(D3816)=LEN(TRIM(D3816)),TRIM(D3816),""))</f>
        <v/>
      </c>
      <c r="F3816" s="0">
        <f>IF(D3816="","",IF(LEN(D3816)=LEN(TRIM(D3816))+1,TRIM(D3816),""))</f>
        <v/>
      </c>
      <c r="G3816" s="0">
        <f>IF(D3816="","",IF(LEN(D3816)=LEN(TRIM(D3816))+3,TRIM(D3816),""))</f>
        <v/>
      </c>
    </row>
    <row r="3817">
      <c r="E3817" s="0">
        <f>IF(D3817="","",IF(LEN(D3817)=LEN(TRIM(D3817)),TRIM(D3817),""))</f>
        <v/>
      </c>
      <c r="F3817" s="0">
        <f>IF(D3817="","",IF(LEN(D3817)=LEN(TRIM(D3817))+1,TRIM(D3817),""))</f>
        <v/>
      </c>
      <c r="G3817" s="0">
        <f>IF(D3817="","",IF(LEN(D3817)=LEN(TRIM(D3817))+3,TRIM(D3817),""))</f>
        <v/>
      </c>
    </row>
    <row r="3818">
      <c r="E3818" s="0">
        <f>IF(D3818="","",IF(LEN(D3818)=LEN(TRIM(D3818)),TRIM(D3818),""))</f>
        <v/>
      </c>
      <c r="F3818" s="0">
        <f>IF(D3818="","",IF(LEN(D3818)=LEN(TRIM(D3818))+1,TRIM(D3818),""))</f>
        <v/>
      </c>
      <c r="G3818" s="0">
        <f>IF(D3818="","",IF(LEN(D3818)=LEN(TRIM(D3818))+3,TRIM(D3818),""))</f>
        <v/>
      </c>
    </row>
    <row r="3819">
      <c r="E3819" s="0">
        <f>IF(D3819="","",IF(LEN(D3819)=LEN(TRIM(D3819)),TRIM(D3819),""))</f>
        <v/>
      </c>
      <c r="F3819" s="0">
        <f>IF(D3819="","",IF(LEN(D3819)=LEN(TRIM(D3819))+1,TRIM(D3819),""))</f>
        <v/>
      </c>
      <c r="G3819" s="0">
        <f>IF(D3819="","",IF(LEN(D3819)=LEN(TRIM(D3819))+3,TRIM(D3819),""))</f>
        <v/>
      </c>
    </row>
    <row r="3820">
      <c r="E3820" s="0">
        <f>IF(D3820="","",IF(LEN(D3820)=LEN(TRIM(D3820)),TRIM(D3820),""))</f>
        <v/>
      </c>
      <c r="F3820" s="0">
        <f>IF(D3820="","",IF(LEN(D3820)=LEN(TRIM(D3820))+1,TRIM(D3820),""))</f>
        <v/>
      </c>
      <c r="G3820" s="0">
        <f>IF(D3820="","",IF(LEN(D3820)=LEN(TRIM(D3820))+3,TRIM(D3820),""))</f>
        <v/>
      </c>
    </row>
    <row r="3821">
      <c r="E3821" s="0">
        <f>IF(D3821="","",IF(LEN(D3821)=LEN(TRIM(D3821)),TRIM(D3821),""))</f>
        <v/>
      </c>
      <c r="F3821" s="0">
        <f>IF(D3821="","",IF(LEN(D3821)=LEN(TRIM(D3821))+1,TRIM(D3821),""))</f>
        <v/>
      </c>
      <c r="G3821" s="0">
        <f>IF(D3821="","",IF(LEN(D3821)=LEN(TRIM(D3821))+3,TRIM(D3821),""))</f>
        <v/>
      </c>
    </row>
    <row r="3822">
      <c r="E3822" s="0">
        <f>IF(D3822="","",IF(LEN(D3822)=LEN(TRIM(D3822)),TRIM(D3822),""))</f>
        <v/>
      </c>
      <c r="F3822" s="0">
        <f>IF(D3822="","",IF(LEN(D3822)=LEN(TRIM(D3822))+1,TRIM(D3822),""))</f>
        <v/>
      </c>
      <c r="G3822" s="0">
        <f>IF(D3822="","",IF(LEN(D3822)=LEN(TRIM(D3822))+3,TRIM(D3822),""))</f>
        <v/>
      </c>
    </row>
    <row r="3823">
      <c r="E3823" s="0">
        <f>IF(D3823="","",IF(LEN(D3823)=LEN(TRIM(D3823)),TRIM(D3823),""))</f>
        <v/>
      </c>
      <c r="F3823" s="0">
        <f>IF(D3823="","",IF(LEN(D3823)=LEN(TRIM(D3823))+1,TRIM(D3823),""))</f>
        <v/>
      </c>
      <c r="G3823" s="0">
        <f>IF(D3823="","",IF(LEN(D3823)=LEN(TRIM(D3823))+3,TRIM(D3823),""))</f>
        <v/>
      </c>
    </row>
    <row r="3824">
      <c r="E3824" s="0">
        <f>IF(D3824="","",IF(LEN(D3824)=LEN(TRIM(D3824)),TRIM(D3824),""))</f>
        <v/>
      </c>
      <c r="F3824" s="0">
        <f>IF(D3824="","",IF(LEN(D3824)=LEN(TRIM(D3824))+1,TRIM(D3824),""))</f>
        <v/>
      </c>
      <c r="G3824" s="0">
        <f>IF(D3824="","",IF(LEN(D3824)=LEN(TRIM(D3824))+3,TRIM(D3824),""))</f>
        <v/>
      </c>
    </row>
    <row r="3825">
      <c r="E3825" s="0">
        <f>IF(D3825="","",IF(LEN(D3825)=LEN(TRIM(D3825)),TRIM(D3825),""))</f>
        <v/>
      </c>
      <c r="F3825" s="0">
        <f>IF(D3825="","",IF(LEN(D3825)=LEN(TRIM(D3825))+1,TRIM(D3825),""))</f>
        <v/>
      </c>
      <c r="G3825" s="0">
        <f>IF(D3825="","",IF(LEN(D3825)=LEN(TRIM(D3825))+3,TRIM(D3825),""))</f>
        <v/>
      </c>
    </row>
    <row r="3826">
      <c r="E3826" s="0">
        <f>IF(D3826="","",IF(LEN(D3826)=LEN(TRIM(D3826)),TRIM(D3826),""))</f>
        <v/>
      </c>
      <c r="F3826" s="0">
        <f>IF(D3826="","",IF(LEN(D3826)=LEN(TRIM(D3826))+1,TRIM(D3826),""))</f>
        <v/>
      </c>
      <c r="G3826" s="0">
        <f>IF(D3826="","",IF(LEN(D3826)=LEN(TRIM(D3826))+3,TRIM(D3826),""))</f>
        <v/>
      </c>
    </row>
    <row r="3827">
      <c r="E3827" s="0">
        <f>IF(D3827="","",IF(LEN(D3827)=LEN(TRIM(D3827)),TRIM(D3827),""))</f>
        <v/>
      </c>
      <c r="F3827" s="0">
        <f>IF(D3827="","",IF(LEN(D3827)=LEN(TRIM(D3827))+1,TRIM(D3827),""))</f>
        <v/>
      </c>
      <c r="G3827" s="0">
        <f>IF(D3827="","",IF(LEN(D3827)=LEN(TRIM(D3827))+3,TRIM(D3827),""))</f>
        <v/>
      </c>
    </row>
    <row r="3828">
      <c r="E3828" s="0">
        <f>IF(D3828="","",IF(LEN(D3828)=LEN(TRIM(D3828)),TRIM(D3828),""))</f>
        <v/>
      </c>
      <c r="F3828" s="0">
        <f>IF(D3828="","",IF(LEN(D3828)=LEN(TRIM(D3828))+1,TRIM(D3828),""))</f>
        <v/>
      </c>
      <c r="G3828" s="0">
        <f>IF(D3828="","",IF(LEN(D3828)=LEN(TRIM(D3828))+3,TRIM(D3828),""))</f>
        <v/>
      </c>
    </row>
    <row r="3829">
      <c r="E3829" s="0">
        <f>IF(D3829="","",IF(LEN(D3829)=LEN(TRIM(D3829)),TRIM(D3829),""))</f>
        <v/>
      </c>
      <c r="F3829" s="0">
        <f>IF(D3829="","",IF(LEN(D3829)=LEN(TRIM(D3829))+1,TRIM(D3829),""))</f>
        <v/>
      </c>
      <c r="G3829" s="0">
        <f>IF(D3829="","",IF(LEN(D3829)=LEN(TRIM(D3829))+3,TRIM(D3829),""))</f>
        <v/>
      </c>
    </row>
    <row r="3830">
      <c r="E3830" s="0">
        <f>IF(D3830="","",IF(LEN(D3830)=LEN(TRIM(D3830)),TRIM(D3830),""))</f>
        <v/>
      </c>
      <c r="F3830" s="0">
        <f>IF(D3830="","",IF(LEN(D3830)=LEN(TRIM(D3830))+1,TRIM(D3830),""))</f>
        <v/>
      </c>
      <c r="G3830" s="0">
        <f>IF(D3830="","",IF(LEN(D3830)=LEN(TRIM(D3830))+3,TRIM(D3830),""))</f>
        <v/>
      </c>
    </row>
    <row r="3831">
      <c r="E3831" s="0">
        <f>IF(D3831="","",IF(LEN(D3831)=LEN(TRIM(D3831)),TRIM(D3831),""))</f>
        <v/>
      </c>
      <c r="F3831" s="0">
        <f>IF(D3831="","",IF(LEN(D3831)=LEN(TRIM(D3831))+1,TRIM(D3831),""))</f>
        <v/>
      </c>
      <c r="G3831" s="0">
        <f>IF(D3831="","",IF(LEN(D3831)=LEN(TRIM(D3831))+3,TRIM(D3831),""))</f>
        <v/>
      </c>
    </row>
    <row r="3832">
      <c r="E3832" s="0">
        <f>IF(D3832="","",IF(LEN(D3832)=LEN(TRIM(D3832)),TRIM(D3832),""))</f>
        <v/>
      </c>
      <c r="F3832" s="0">
        <f>IF(D3832="","",IF(LEN(D3832)=LEN(TRIM(D3832))+1,TRIM(D3832),""))</f>
        <v/>
      </c>
      <c r="G3832" s="0">
        <f>IF(D3832="","",IF(LEN(D3832)=LEN(TRIM(D3832))+3,TRIM(D3832),""))</f>
        <v/>
      </c>
    </row>
    <row r="3833">
      <c r="E3833" s="0">
        <f>IF(D3833="","",IF(LEN(D3833)=LEN(TRIM(D3833)),TRIM(D3833),""))</f>
        <v/>
      </c>
      <c r="F3833" s="0">
        <f>IF(D3833="","",IF(LEN(D3833)=LEN(TRIM(D3833))+1,TRIM(D3833),""))</f>
        <v/>
      </c>
      <c r="G3833" s="0">
        <f>IF(D3833="","",IF(LEN(D3833)=LEN(TRIM(D3833))+3,TRIM(D3833),""))</f>
        <v/>
      </c>
    </row>
    <row r="3834">
      <c r="E3834" s="0">
        <f>IF(D3834="","",IF(LEN(D3834)=LEN(TRIM(D3834)),TRIM(D3834),""))</f>
        <v/>
      </c>
      <c r="F3834" s="0">
        <f>IF(D3834="","",IF(LEN(D3834)=LEN(TRIM(D3834))+1,TRIM(D3834),""))</f>
        <v/>
      </c>
      <c r="G3834" s="0">
        <f>IF(D3834="","",IF(LEN(D3834)=LEN(TRIM(D3834))+3,TRIM(D3834),""))</f>
        <v/>
      </c>
    </row>
    <row r="3835">
      <c r="E3835" s="0">
        <f>IF(D3835="","",IF(LEN(D3835)=LEN(TRIM(D3835)),TRIM(D3835),""))</f>
        <v/>
      </c>
      <c r="F3835" s="0">
        <f>IF(D3835="","",IF(LEN(D3835)=LEN(TRIM(D3835))+1,TRIM(D3835),""))</f>
        <v/>
      </c>
      <c r="G3835" s="0">
        <f>IF(D3835="","",IF(LEN(D3835)=LEN(TRIM(D3835))+3,TRIM(D3835),""))</f>
        <v/>
      </c>
    </row>
    <row r="3836">
      <c r="E3836" s="0">
        <f>IF(D3836="","",IF(LEN(D3836)=LEN(TRIM(D3836)),TRIM(D3836),""))</f>
        <v/>
      </c>
      <c r="F3836" s="0">
        <f>IF(D3836="","",IF(LEN(D3836)=LEN(TRIM(D3836))+1,TRIM(D3836),""))</f>
        <v/>
      </c>
      <c r="G3836" s="0">
        <f>IF(D3836="","",IF(LEN(D3836)=LEN(TRIM(D3836))+3,TRIM(D3836),""))</f>
        <v/>
      </c>
    </row>
    <row r="3837">
      <c r="E3837" s="0">
        <f>IF(D3837="","",IF(LEN(D3837)=LEN(TRIM(D3837)),TRIM(D3837),""))</f>
        <v/>
      </c>
      <c r="F3837" s="0">
        <f>IF(D3837="","",IF(LEN(D3837)=LEN(TRIM(D3837))+1,TRIM(D3837),""))</f>
        <v/>
      </c>
      <c r="G3837" s="0">
        <f>IF(D3837="","",IF(LEN(D3837)=LEN(TRIM(D3837))+3,TRIM(D3837),""))</f>
        <v/>
      </c>
    </row>
    <row r="3838">
      <c r="E3838" s="0">
        <f>IF(D3838="","",IF(LEN(D3838)=LEN(TRIM(D3838)),TRIM(D3838),""))</f>
        <v/>
      </c>
      <c r="F3838" s="0">
        <f>IF(D3838="","",IF(LEN(D3838)=LEN(TRIM(D3838))+1,TRIM(D3838),""))</f>
        <v/>
      </c>
      <c r="G3838" s="0">
        <f>IF(D3838="","",IF(LEN(D3838)=LEN(TRIM(D3838))+3,TRIM(D3838),""))</f>
        <v/>
      </c>
    </row>
    <row r="3839">
      <c r="E3839" s="0">
        <f>IF(D3839="","",IF(LEN(D3839)=LEN(TRIM(D3839)),TRIM(D3839),""))</f>
        <v/>
      </c>
      <c r="F3839" s="0">
        <f>IF(D3839="","",IF(LEN(D3839)=LEN(TRIM(D3839))+1,TRIM(D3839),""))</f>
        <v/>
      </c>
      <c r="G3839" s="0">
        <f>IF(D3839="","",IF(LEN(D3839)=LEN(TRIM(D3839))+3,TRIM(D3839),""))</f>
        <v/>
      </c>
    </row>
    <row r="3840">
      <c r="E3840" s="0">
        <f>IF(D3840="","",IF(LEN(D3840)=LEN(TRIM(D3840)),TRIM(D3840),""))</f>
        <v/>
      </c>
      <c r="F3840" s="0">
        <f>IF(D3840="","",IF(LEN(D3840)=LEN(TRIM(D3840))+1,TRIM(D3840),""))</f>
        <v/>
      </c>
      <c r="G3840" s="0">
        <f>IF(D3840="","",IF(LEN(D3840)=LEN(TRIM(D3840))+3,TRIM(D3840),""))</f>
        <v/>
      </c>
    </row>
    <row r="3841">
      <c r="E3841" s="0">
        <f>IF(D3841="","",IF(LEN(D3841)=LEN(TRIM(D3841)),TRIM(D3841),""))</f>
        <v/>
      </c>
      <c r="F3841" s="0">
        <f>IF(D3841="","",IF(LEN(D3841)=LEN(TRIM(D3841))+1,TRIM(D3841),""))</f>
        <v/>
      </c>
      <c r="G3841" s="0">
        <f>IF(D3841="","",IF(LEN(D3841)=LEN(TRIM(D3841))+3,TRIM(D3841),""))</f>
        <v/>
      </c>
    </row>
    <row r="3842">
      <c r="E3842" s="0">
        <f>IF(D3842="","",IF(LEN(D3842)=LEN(TRIM(D3842)),TRIM(D3842),""))</f>
        <v/>
      </c>
      <c r="F3842" s="0">
        <f>IF(D3842="","",IF(LEN(D3842)=LEN(TRIM(D3842))+1,TRIM(D3842),""))</f>
        <v/>
      </c>
      <c r="G3842" s="0">
        <f>IF(D3842="","",IF(LEN(D3842)=LEN(TRIM(D3842))+3,TRIM(D3842),""))</f>
        <v/>
      </c>
    </row>
    <row r="3843">
      <c r="E3843" s="0">
        <f>IF(D3843="","",IF(LEN(D3843)=LEN(TRIM(D3843)),TRIM(D3843),""))</f>
        <v/>
      </c>
      <c r="F3843" s="0">
        <f>IF(D3843="","",IF(LEN(D3843)=LEN(TRIM(D3843))+1,TRIM(D3843),""))</f>
        <v/>
      </c>
      <c r="G3843" s="0">
        <f>IF(D3843="","",IF(LEN(D3843)=LEN(TRIM(D3843))+3,TRIM(D3843),""))</f>
        <v/>
      </c>
    </row>
    <row r="3844">
      <c r="E3844" s="0">
        <f>IF(D3844="","",IF(LEN(D3844)=LEN(TRIM(D3844)),TRIM(D3844),""))</f>
        <v/>
      </c>
      <c r="F3844" s="0">
        <f>IF(D3844="","",IF(LEN(D3844)=LEN(TRIM(D3844))+1,TRIM(D3844),""))</f>
        <v/>
      </c>
      <c r="G3844" s="0">
        <f>IF(D3844="","",IF(LEN(D3844)=LEN(TRIM(D3844))+3,TRIM(D3844),""))</f>
        <v/>
      </c>
    </row>
    <row r="3845">
      <c r="E3845" s="0">
        <f>IF(D3845="","",IF(LEN(D3845)=LEN(TRIM(D3845)),TRIM(D3845),""))</f>
        <v/>
      </c>
      <c r="F3845" s="0">
        <f>IF(D3845="","",IF(LEN(D3845)=LEN(TRIM(D3845))+1,TRIM(D3845),""))</f>
        <v/>
      </c>
      <c r="G3845" s="0">
        <f>IF(D3845="","",IF(LEN(D3845)=LEN(TRIM(D3845))+3,TRIM(D3845),""))</f>
        <v/>
      </c>
    </row>
    <row r="3846">
      <c r="E3846" s="0">
        <f>IF(D3846="","",IF(LEN(D3846)=LEN(TRIM(D3846)),TRIM(D3846),""))</f>
        <v/>
      </c>
      <c r="F3846" s="0">
        <f>IF(D3846="","",IF(LEN(D3846)=LEN(TRIM(D3846))+1,TRIM(D3846),""))</f>
        <v/>
      </c>
      <c r="G3846" s="0">
        <f>IF(D3846="","",IF(LEN(D3846)=LEN(TRIM(D3846))+3,TRIM(D3846),""))</f>
        <v/>
      </c>
    </row>
    <row r="3847">
      <c r="E3847" s="0">
        <f>IF(D3847="","",IF(LEN(D3847)=LEN(TRIM(D3847)),TRIM(D3847),""))</f>
        <v/>
      </c>
      <c r="F3847" s="0">
        <f>IF(D3847="","",IF(LEN(D3847)=LEN(TRIM(D3847))+1,TRIM(D3847),""))</f>
        <v/>
      </c>
      <c r="G3847" s="0">
        <f>IF(D3847="","",IF(LEN(D3847)=LEN(TRIM(D3847))+3,TRIM(D3847),""))</f>
        <v/>
      </c>
    </row>
    <row r="3848">
      <c r="E3848" s="0">
        <f>IF(D3848="","",IF(LEN(D3848)=LEN(TRIM(D3848)),TRIM(D3848),""))</f>
        <v/>
      </c>
      <c r="F3848" s="0">
        <f>IF(D3848="","",IF(LEN(D3848)=LEN(TRIM(D3848))+1,TRIM(D3848),""))</f>
        <v/>
      </c>
      <c r="G3848" s="0">
        <f>IF(D3848="","",IF(LEN(D3848)=LEN(TRIM(D3848))+3,TRIM(D3848),""))</f>
        <v/>
      </c>
    </row>
    <row r="3849">
      <c r="E3849" s="0">
        <f>IF(D3849="","",IF(LEN(D3849)=LEN(TRIM(D3849)),TRIM(D3849),""))</f>
        <v/>
      </c>
      <c r="F3849" s="0">
        <f>IF(D3849="","",IF(LEN(D3849)=LEN(TRIM(D3849))+1,TRIM(D3849),""))</f>
        <v/>
      </c>
      <c r="G3849" s="0">
        <f>IF(D3849="","",IF(LEN(D3849)=LEN(TRIM(D3849))+3,TRIM(D3849),""))</f>
        <v/>
      </c>
    </row>
    <row r="3850">
      <c r="E3850" s="0">
        <f>IF(D3850="","",IF(LEN(D3850)=LEN(TRIM(D3850)),TRIM(D3850),""))</f>
        <v/>
      </c>
      <c r="F3850" s="0">
        <f>IF(D3850="","",IF(LEN(D3850)=LEN(TRIM(D3850))+1,TRIM(D3850),""))</f>
        <v/>
      </c>
      <c r="G3850" s="0">
        <f>IF(D3850="","",IF(LEN(D3850)=LEN(TRIM(D3850))+3,TRIM(D3850),""))</f>
        <v/>
      </c>
    </row>
    <row r="3851">
      <c r="E3851" s="0">
        <f>IF(D3851="","",IF(LEN(D3851)=LEN(TRIM(D3851)),TRIM(D3851),""))</f>
        <v/>
      </c>
      <c r="F3851" s="0">
        <f>IF(D3851="","",IF(LEN(D3851)=LEN(TRIM(D3851))+1,TRIM(D3851),""))</f>
        <v/>
      </c>
      <c r="G3851" s="0">
        <f>IF(D3851="","",IF(LEN(D3851)=LEN(TRIM(D3851))+3,TRIM(D3851),""))</f>
        <v/>
      </c>
    </row>
    <row r="3852">
      <c r="E3852" s="0">
        <f>IF(D3852="","",IF(LEN(D3852)=LEN(TRIM(D3852)),TRIM(D3852),""))</f>
        <v/>
      </c>
      <c r="F3852" s="0">
        <f>IF(D3852="","",IF(LEN(D3852)=LEN(TRIM(D3852))+1,TRIM(D3852),""))</f>
        <v/>
      </c>
      <c r="G3852" s="0">
        <f>IF(D3852="","",IF(LEN(D3852)=LEN(TRIM(D3852))+3,TRIM(D3852),""))</f>
        <v/>
      </c>
    </row>
    <row r="3853">
      <c r="E3853" s="0">
        <f>IF(D3853="","",IF(LEN(D3853)=LEN(TRIM(D3853)),TRIM(D3853),""))</f>
        <v/>
      </c>
      <c r="F3853" s="0">
        <f>IF(D3853="","",IF(LEN(D3853)=LEN(TRIM(D3853))+1,TRIM(D3853),""))</f>
        <v/>
      </c>
      <c r="G3853" s="0">
        <f>IF(D3853="","",IF(LEN(D3853)=LEN(TRIM(D3853))+3,TRIM(D3853),""))</f>
        <v/>
      </c>
    </row>
    <row r="3854">
      <c r="E3854" s="0">
        <f>IF(D3854="","",IF(LEN(D3854)=LEN(TRIM(D3854)),TRIM(D3854),""))</f>
        <v/>
      </c>
      <c r="F3854" s="0">
        <f>IF(D3854="","",IF(LEN(D3854)=LEN(TRIM(D3854))+1,TRIM(D3854),""))</f>
        <v/>
      </c>
      <c r="G3854" s="0">
        <f>IF(D3854="","",IF(LEN(D3854)=LEN(TRIM(D3854))+3,TRIM(D3854),""))</f>
        <v/>
      </c>
    </row>
    <row r="3855">
      <c r="E3855" s="0">
        <f>IF(D3855="","",IF(LEN(D3855)=LEN(TRIM(D3855)),TRIM(D3855),""))</f>
        <v/>
      </c>
      <c r="F3855" s="0">
        <f>IF(D3855="","",IF(LEN(D3855)=LEN(TRIM(D3855))+1,TRIM(D3855),""))</f>
        <v/>
      </c>
      <c r="G3855" s="0">
        <f>IF(D3855="","",IF(LEN(D3855)=LEN(TRIM(D3855))+3,TRIM(D3855),""))</f>
        <v/>
      </c>
    </row>
    <row r="3856">
      <c r="E3856" s="0">
        <f>IF(D3856="","",IF(LEN(D3856)=LEN(TRIM(D3856)),TRIM(D3856),""))</f>
        <v/>
      </c>
      <c r="F3856" s="0">
        <f>IF(D3856="","",IF(LEN(D3856)=LEN(TRIM(D3856))+1,TRIM(D3856),""))</f>
        <v/>
      </c>
      <c r="G3856" s="0">
        <f>IF(D3856="","",IF(LEN(D3856)=LEN(TRIM(D3856))+3,TRIM(D3856),""))</f>
        <v/>
      </c>
    </row>
    <row r="3857">
      <c r="E3857" s="0">
        <f>IF(D3857="","",IF(LEN(D3857)=LEN(TRIM(D3857)),TRIM(D3857),""))</f>
        <v/>
      </c>
      <c r="F3857" s="0">
        <f>IF(D3857="","",IF(LEN(D3857)=LEN(TRIM(D3857))+1,TRIM(D3857),""))</f>
        <v/>
      </c>
      <c r="G3857" s="0">
        <f>IF(D3857="","",IF(LEN(D3857)=LEN(TRIM(D3857))+3,TRIM(D3857),""))</f>
        <v/>
      </c>
    </row>
    <row r="3858">
      <c r="E3858" s="0">
        <f>IF(D3858="","",IF(LEN(D3858)=LEN(TRIM(D3858)),TRIM(D3858),""))</f>
        <v/>
      </c>
      <c r="F3858" s="0">
        <f>IF(D3858="","",IF(LEN(D3858)=LEN(TRIM(D3858))+1,TRIM(D3858),""))</f>
        <v/>
      </c>
      <c r="G3858" s="0">
        <f>IF(D3858="","",IF(LEN(D3858)=LEN(TRIM(D3858))+3,TRIM(D3858),""))</f>
        <v/>
      </c>
    </row>
    <row r="3859">
      <c r="E3859" s="0">
        <f>IF(D3859="","",IF(LEN(D3859)=LEN(TRIM(D3859)),TRIM(D3859),""))</f>
        <v/>
      </c>
      <c r="F3859" s="0">
        <f>IF(D3859="","",IF(LEN(D3859)=LEN(TRIM(D3859))+1,TRIM(D3859),""))</f>
        <v/>
      </c>
      <c r="G3859" s="0">
        <f>IF(D3859="","",IF(LEN(D3859)=LEN(TRIM(D3859))+3,TRIM(D3859),""))</f>
        <v/>
      </c>
    </row>
    <row r="3860">
      <c r="E3860" s="0">
        <f>IF(D3860="","",IF(LEN(D3860)=LEN(TRIM(D3860)),TRIM(D3860),""))</f>
        <v/>
      </c>
      <c r="F3860" s="0">
        <f>IF(D3860="","",IF(LEN(D3860)=LEN(TRIM(D3860))+1,TRIM(D3860),""))</f>
        <v/>
      </c>
      <c r="G3860" s="0">
        <f>IF(D3860="","",IF(LEN(D3860)=LEN(TRIM(D3860))+3,TRIM(D3860),""))</f>
        <v/>
      </c>
    </row>
    <row r="3861">
      <c r="E3861" s="0">
        <f>IF(D3861="","",IF(LEN(D3861)=LEN(TRIM(D3861)),TRIM(D3861),""))</f>
        <v/>
      </c>
      <c r="F3861" s="0">
        <f>IF(D3861="","",IF(LEN(D3861)=LEN(TRIM(D3861))+1,TRIM(D3861),""))</f>
        <v/>
      </c>
      <c r="G3861" s="0">
        <f>IF(D3861="","",IF(LEN(D3861)=LEN(TRIM(D3861))+3,TRIM(D3861),""))</f>
        <v/>
      </c>
    </row>
    <row r="3862">
      <c r="E3862" s="0">
        <f>IF(D3862="","",IF(LEN(D3862)=LEN(TRIM(D3862)),TRIM(D3862),""))</f>
        <v/>
      </c>
      <c r="F3862" s="0">
        <f>IF(D3862="","",IF(LEN(D3862)=LEN(TRIM(D3862))+1,TRIM(D3862),""))</f>
        <v/>
      </c>
      <c r="G3862" s="0">
        <f>IF(D3862="","",IF(LEN(D3862)=LEN(TRIM(D3862))+3,TRIM(D3862),""))</f>
        <v/>
      </c>
    </row>
    <row r="3863">
      <c r="E3863" s="0">
        <f>IF(D3863="","",IF(LEN(D3863)=LEN(TRIM(D3863)),TRIM(D3863),""))</f>
        <v/>
      </c>
      <c r="F3863" s="0">
        <f>IF(D3863="","",IF(LEN(D3863)=LEN(TRIM(D3863))+1,TRIM(D3863),""))</f>
        <v/>
      </c>
      <c r="G3863" s="0">
        <f>IF(D3863="","",IF(LEN(D3863)=LEN(TRIM(D3863))+3,TRIM(D3863),""))</f>
        <v/>
      </c>
    </row>
    <row r="3864">
      <c r="E3864" s="0">
        <f>IF(D3864="","",IF(LEN(D3864)=LEN(TRIM(D3864)),TRIM(D3864),""))</f>
        <v/>
      </c>
      <c r="F3864" s="0">
        <f>IF(D3864="","",IF(LEN(D3864)=LEN(TRIM(D3864))+1,TRIM(D3864),""))</f>
        <v/>
      </c>
      <c r="G3864" s="0">
        <f>IF(D3864="","",IF(LEN(D3864)=LEN(TRIM(D3864))+3,TRIM(D3864),""))</f>
        <v/>
      </c>
    </row>
    <row r="3865">
      <c r="E3865" s="0">
        <f>IF(D3865="","",IF(LEN(D3865)=LEN(TRIM(D3865)),TRIM(D3865),""))</f>
        <v/>
      </c>
      <c r="F3865" s="0">
        <f>IF(D3865="","",IF(LEN(D3865)=LEN(TRIM(D3865))+1,TRIM(D3865),""))</f>
        <v/>
      </c>
      <c r="G3865" s="0">
        <f>IF(D3865="","",IF(LEN(D3865)=LEN(TRIM(D3865))+3,TRIM(D3865),""))</f>
        <v/>
      </c>
    </row>
    <row r="3866">
      <c r="E3866" s="0">
        <f>IF(D3866="","",IF(LEN(D3866)=LEN(TRIM(D3866)),TRIM(D3866),""))</f>
        <v/>
      </c>
      <c r="F3866" s="0">
        <f>IF(D3866="","",IF(LEN(D3866)=LEN(TRIM(D3866))+1,TRIM(D3866),""))</f>
        <v/>
      </c>
      <c r="G3866" s="0">
        <f>IF(D3866="","",IF(LEN(D3866)=LEN(TRIM(D3866))+3,TRIM(D3866),""))</f>
        <v/>
      </c>
    </row>
    <row r="3867">
      <c r="E3867" s="0">
        <f>IF(D3867="","",IF(LEN(D3867)=LEN(TRIM(D3867)),TRIM(D3867),""))</f>
        <v/>
      </c>
      <c r="F3867" s="0">
        <f>IF(D3867="","",IF(LEN(D3867)=LEN(TRIM(D3867))+1,TRIM(D3867),""))</f>
        <v/>
      </c>
      <c r="G3867" s="0">
        <f>IF(D3867="","",IF(LEN(D3867)=LEN(TRIM(D3867))+3,TRIM(D3867),""))</f>
        <v/>
      </c>
    </row>
    <row r="3868">
      <c r="E3868" s="0">
        <f>IF(D3868="","",IF(LEN(D3868)=LEN(TRIM(D3868)),TRIM(D3868),""))</f>
        <v/>
      </c>
      <c r="F3868" s="0">
        <f>IF(D3868="","",IF(LEN(D3868)=LEN(TRIM(D3868))+1,TRIM(D3868),""))</f>
        <v/>
      </c>
      <c r="G3868" s="0">
        <f>IF(D3868="","",IF(LEN(D3868)=LEN(TRIM(D3868))+3,TRIM(D3868),""))</f>
        <v/>
      </c>
    </row>
    <row r="3869">
      <c r="E3869" s="0">
        <f>IF(D3869="","",IF(LEN(D3869)=LEN(TRIM(D3869)),TRIM(D3869),""))</f>
        <v/>
      </c>
      <c r="F3869" s="0">
        <f>IF(D3869="","",IF(LEN(D3869)=LEN(TRIM(D3869))+1,TRIM(D3869),""))</f>
        <v/>
      </c>
      <c r="G3869" s="0">
        <f>IF(D3869="","",IF(LEN(D3869)=LEN(TRIM(D3869))+3,TRIM(D3869),""))</f>
        <v/>
      </c>
    </row>
    <row r="3870">
      <c r="E3870" s="0">
        <f>IF(D3870="","",IF(LEN(D3870)=LEN(TRIM(D3870)),TRIM(D3870),""))</f>
        <v/>
      </c>
      <c r="F3870" s="0">
        <f>IF(D3870="","",IF(LEN(D3870)=LEN(TRIM(D3870))+1,TRIM(D3870),""))</f>
        <v/>
      </c>
      <c r="G3870" s="0">
        <f>IF(D3870="","",IF(LEN(D3870)=LEN(TRIM(D3870))+3,TRIM(D3870),""))</f>
        <v/>
      </c>
    </row>
    <row r="3871">
      <c r="E3871" s="0">
        <f>IF(D3871="","",IF(LEN(D3871)=LEN(TRIM(D3871)),TRIM(D3871),""))</f>
        <v/>
      </c>
      <c r="F3871" s="0">
        <f>IF(D3871="","",IF(LEN(D3871)=LEN(TRIM(D3871))+1,TRIM(D3871),""))</f>
        <v/>
      </c>
      <c r="G3871" s="0">
        <f>IF(D3871="","",IF(LEN(D3871)=LEN(TRIM(D3871))+3,TRIM(D3871),""))</f>
        <v/>
      </c>
    </row>
    <row r="3872">
      <c r="E3872" s="0">
        <f>IF(D3872="","",IF(LEN(D3872)=LEN(TRIM(D3872)),TRIM(D3872),""))</f>
        <v/>
      </c>
      <c r="F3872" s="0">
        <f>IF(D3872="","",IF(LEN(D3872)=LEN(TRIM(D3872))+1,TRIM(D3872),""))</f>
        <v/>
      </c>
      <c r="G3872" s="0">
        <f>IF(D3872="","",IF(LEN(D3872)=LEN(TRIM(D3872))+3,TRIM(D3872),""))</f>
        <v/>
      </c>
    </row>
    <row r="3873">
      <c r="E3873" s="0">
        <f>IF(D3873="","",IF(LEN(D3873)=LEN(TRIM(D3873)),TRIM(D3873),""))</f>
        <v/>
      </c>
      <c r="F3873" s="0">
        <f>IF(D3873="","",IF(LEN(D3873)=LEN(TRIM(D3873))+1,TRIM(D3873),""))</f>
        <v/>
      </c>
      <c r="G3873" s="0">
        <f>IF(D3873="","",IF(LEN(D3873)=LEN(TRIM(D3873))+3,TRIM(D3873),""))</f>
        <v/>
      </c>
    </row>
    <row r="3874">
      <c r="E3874" s="0">
        <f>IF(D3874="","",IF(LEN(D3874)=LEN(TRIM(D3874)),TRIM(D3874),""))</f>
        <v/>
      </c>
      <c r="F3874" s="0">
        <f>IF(D3874="","",IF(LEN(D3874)=LEN(TRIM(D3874))+1,TRIM(D3874),""))</f>
        <v/>
      </c>
      <c r="G3874" s="0">
        <f>IF(D3874="","",IF(LEN(D3874)=LEN(TRIM(D3874))+3,TRIM(D3874),""))</f>
        <v/>
      </c>
    </row>
    <row r="3875">
      <c r="E3875" s="0">
        <f>IF(D3875="","",IF(LEN(D3875)=LEN(TRIM(D3875)),TRIM(D3875),""))</f>
        <v/>
      </c>
      <c r="F3875" s="0">
        <f>IF(D3875="","",IF(LEN(D3875)=LEN(TRIM(D3875))+1,TRIM(D3875),""))</f>
        <v/>
      </c>
      <c r="G3875" s="0">
        <f>IF(D3875="","",IF(LEN(D3875)=LEN(TRIM(D3875))+3,TRIM(D3875),""))</f>
        <v/>
      </c>
    </row>
    <row r="3876">
      <c r="E3876" s="0">
        <f>IF(D3876="","",IF(LEN(D3876)=LEN(TRIM(D3876)),TRIM(D3876),""))</f>
        <v/>
      </c>
      <c r="F3876" s="0">
        <f>IF(D3876="","",IF(LEN(D3876)=LEN(TRIM(D3876))+1,TRIM(D3876),""))</f>
        <v/>
      </c>
      <c r="G3876" s="0">
        <f>IF(D3876="","",IF(LEN(D3876)=LEN(TRIM(D3876))+3,TRIM(D3876),""))</f>
        <v/>
      </c>
    </row>
    <row r="3877">
      <c r="E3877" s="0">
        <f>IF(D3877="","",IF(LEN(D3877)=LEN(TRIM(D3877)),TRIM(D3877),""))</f>
        <v/>
      </c>
      <c r="F3877" s="0">
        <f>IF(D3877="","",IF(LEN(D3877)=LEN(TRIM(D3877))+1,TRIM(D3877),""))</f>
        <v/>
      </c>
      <c r="G3877" s="0">
        <f>IF(D3877="","",IF(LEN(D3877)=LEN(TRIM(D3877))+3,TRIM(D3877),""))</f>
        <v/>
      </c>
    </row>
    <row r="3878">
      <c r="E3878" s="0">
        <f>IF(D3878="","",IF(LEN(D3878)=LEN(TRIM(D3878)),TRIM(D3878),""))</f>
        <v/>
      </c>
      <c r="F3878" s="0">
        <f>IF(D3878="","",IF(LEN(D3878)=LEN(TRIM(D3878))+1,TRIM(D3878),""))</f>
        <v/>
      </c>
      <c r="G3878" s="0">
        <f>IF(D3878="","",IF(LEN(D3878)=LEN(TRIM(D3878))+3,TRIM(D3878),""))</f>
        <v/>
      </c>
    </row>
    <row r="3879">
      <c r="E3879" s="0">
        <f>IF(D3879="","",IF(LEN(D3879)=LEN(TRIM(D3879)),TRIM(D3879),""))</f>
        <v/>
      </c>
      <c r="F3879" s="0">
        <f>IF(D3879="","",IF(LEN(D3879)=LEN(TRIM(D3879))+1,TRIM(D3879),""))</f>
        <v/>
      </c>
      <c r="G3879" s="0">
        <f>IF(D3879="","",IF(LEN(D3879)=LEN(TRIM(D3879))+3,TRIM(D3879),""))</f>
        <v/>
      </c>
    </row>
    <row r="3880">
      <c r="E3880" s="0">
        <f>IF(D3880="","",IF(LEN(D3880)=LEN(TRIM(D3880)),TRIM(D3880),""))</f>
        <v/>
      </c>
      <c r="F3880" s="0">
        <f>IF(D3880="","",IF(LEN(D3880)=LEN(TRIM(D3880))+1,TRIM(D3880),""))</f>
        <v/>
      </c>
      <c r="G3880" s="0">
        <f>IF(D3880="","",IF(LEN(D3880)=LEN(TRIM(D3880))+3,TRIM(D3880),""))</f>
        <v/>
      </c>
    </row>
    <row r="3881">
      <c r="E3881" s="0">
        <f>IF(D3881="","",IF(LEN(D3881)=LEN(TRIM(D3881)),TRIM(D3881),""))</f>
        <v/>
      </c>
      <c r="F3881" s="0">
        <f>IF(D3881="","",IF(LEN(D3881)=LEN(TRIM(D3881))+1,TRIM(D3881),""))</f>
        <v/>
      </c>
      <c r="G3881" s="0">
        <f>IF(D3881="","",IF(LEN(D3881)=LEN(TRIM(D3881))+3,TRIM(D3881),""))</f>
        <v/>
      </c>
    </row>
    <row r="3882">
      <c r="E3882" s="0">
        <f>IF(D3882="","",IF(LEN(D3882)=LEN(TRIM(D3882)),TRIM(D3882),""))</f>
        <v/>
      </c>
      <c r="F3882" s="0">
        <f>IF(D3882="","",IF(LEN(D3882)=LEN(TRIM(D3882))+1,TRIM(D3882),""))</f>
        <v/>
      </c>
      <c r="G3882" s="0">
        <f>IF(D3882="","",IF(LEN(D3882)=LEN(TRIM(D3882))+3,TRIM(D3882),""))</f>
        <v/>
      </c>
    </row>
    <row r="3883">
      <c r="E3883" s="0">
        <f>IF(D3883="","",IF(LEN(D3883)=LEN(TRIM(D3883)),TRIM(D3883),""))</f>
        <v/>
      </c>
      <c r="F3883" s="0">
        <f>IF(D3883="","",IF(LEN(D3883)=LEN(TRIM(D3883))+1,TRIM(D3883),""))</f>
        <v/>
      </c>
      <c r="G3883" s="0">
        <f>IF(D3883="","",IF(LEN(D3883)=LEN(TRIM(D3883))+3,TRIM(D3883),""))</f>
        <v/>
      </c>
    </row>
    <row r="3884">
      <c r="E3884" s="0">
        <f>IF(D3884="","",IF(LEN(D3884)=LEN(TRIM(D3884)),TRIM(D3884),""))</f>
        <v/>
      </c>
      <c r="F3884" s="0">
        <f>IF(D3884="","",IF(LEN(D3884)=LEN(TRIM(D3884))+1,TRIM(D3884),""))</f>
        <v/>
      </c>
      <c r="G3884" s="0">
        <f>IF(D3884="","",IF(LEN(D3884)=LEN(TRIM(D3884))+3,TRIM(D3884),""))</f>
        <v/>
      </c>
    </row>
    <row r="3885">
      <c r="E3885" s="0">
        <f>IF(D3885="","",IF(LEN(D3885)=LEN(TRIM(D3885)),TRIM(D3885),""))</f>
        <v/>
      </c>
      <c r="F3885" s="0">
        <f>IF(D3885="","",IF(LEN(D3885)=LEN(TRIM(D3885))+1,TRIM(D3885),""))</f>
        <v/>
      </c>
      <c r="G3885" s="0">
        <f>IF(D3885="","",IF(LEN(D3885)=LEN(TRIM(D3885))+3,TRIM(D3885),""))</f>
        <v/>
      </c>
    </row>
    <row r="3886">
      <c r="E3886" s="0">
        <f>IF(D3886="","",IF(LEN(D3886)=LEN(TRIM(D3886)),TRIM(D3886),""))</f>
        <v/>
      </c>
      <c r="F3886" s="0">
        <f>IF(D3886="","",IF(LEN(D3886)=LEN(TRIM(D3886))+1,TRIM(D3886),""))</f>
        <v/>
      </c>
      <c r="G3886" s="0">
        <f>IF(D3886="","",IF(LEN(D3886)=LEN(TRIM(D3886))+3,TRIM(D3886),""))</f>
        <v/>
      </c>
    </row>
    <row r="3887">
      <c r="E3887" s="0">
        <f>IF(D3887="","",IF(LEN(D3887)=LEN(TRIM(D3887)),TRIM(D3887),""))</f>
        <v/>
      </c>
      <c r="F3887" s="0">
        <f>IF(D3887="","",IF(LEN(D3887)=LEN(TRIM(D3887))+1,TRIM(D3887),""))</f>
        <v/>
      </c>
      <c r="G3887" s="0">
        <f>IF(D3887="","",IF(LEN(D3887)=LEN(TRIM(D3887))+3,TRIM(D3887),""))</f>
        <v/>
      </c>
    </row>
    <row r="3888">
      <c r="E3888" s="0">
        <f>IF(D3888="","",IF(LEN(D3888)=LEN(TRIM(D3888)),TRIM(D3888),""))</f>
        <v/>
      </c>
      <c r="F3888" s="0">
        <f>IF(D3888="","",IF(LEN(D3888)=LEN(TRIM(D3888))+1,TRIM(D3888),""))</f>
        <v/>
      </c>
      <c r="G3888" s="0">
        <f>IF(D3888="","",IF(LEN(D3888)=LEN(TRIM(D3888))+3,TRIM(D3888),""))</f>
        <v/>
      </c>
    </row>
    <row r="3889">
      <c r="E3889" s="0">
        <f>IF(D3889="","",IF(LEN(D3889)=LEN(TRIM(D3889)),TRIM(D3889),""))</f>
        <v/>
      </c>
      <c r="F3889" s="0">
        <f>IF(D3889="","",IF(LEN(D3889)=LEN(TRIM(D3889))+1,TRIM(D3889),""))</f>
        <v/>
      </c>
      <c r="G3889" s="0">
        <f>IF(D3889="","",IF(LEN(D3889)=LEN(TRIM(D3889))+3,TRIM(D3889),""))</f>
        <v/>
      </c>
    </row>
    <row r="3890">
      <c r="E3890" s="0">
        <f>IF(D3890="","",IF(LEN(D3890)=LEN(TRIM(D3890)),TRIM(D3890),""))</f>
        <v/>
      </c>
      <c r="F3890" s="0">
        <f>IF(D3890="","",IF(LEN(D3890)=LEN(TRIM(D3890))+1,TRIM(D3890),""))</f>
        <v/>
      </c>
      <c r="G3890" s="0">
        <f>IF(D3890="","",IF(LEN(D3890)=LEN(TRIM(D3890))+3,TRIM(D3890),""))</f>
        <v/>
      </c>
    </row>
    <row r="3891">
      <c r="E3891" s="0">
        <f>IF(D3891="","",IF(LEN(D3891)=LEN(TRIM(D3891)),TRIM(D3891),""))</f>
        <v/>
      </c>
      <c r="F3891" s="0">
        <f>IF(D3891="","",IF(LEN(D3891)=LEN(TRIM(D3891))+1,TRIM(D3891),""))</f>
        <v/>
      </c>
      <c r="G3891" s="0">
        <f>IF(D3891="","",IF(LEN(D3891)=LEN(TRIM(D3891))+3,TRIM(D3891),""))</f>
        <v/>
      </c>
    </row>
    <row r="3892">
      <c r="E3892" s="0">
        <f>IF(D3892="","",IF(LEN(D3892)=LEN(TRIM(D3892)),TRIM(D3892),""))</f>
        <v/>
      </c>
      <c r="F3892" s="0">
        <f>IF(D3892="","",IF(LEN(D3892)=LEN(TRIM(D3892))+1,TRIM(D3892),""))</f>
        <v/>
      </c>
      <c r="G3892" s="0">
        <f>IF(D3892="","",IF(LEN(D3892)=LEN(TRIM(D3892))+3,TRIM(D3892),""))</f>
        <v/>
      </c>
    </row>
    <row r="3893">
      <c r="E3893" s="0">
        <f>IF(D3893="","",IF(LEN(D3893)=LEN(TRIM(D3893)),TRIM(D3893),""))</f>
        <v/>
      </c>
      <c r="F3893" s="0">
        <f>IF(D3893="","",IF(LEN(D3893)=LEN(TRIM(D3893))+1,TRIM(D3893),""))</f>
        <v/>
      </c>
      <c r="G3893" s="0">
        <f>IF(D3893="","",IF(LEN(D3893)=LEN(TRIM(D3893))+3,TRIM(D3893),""))</f>
        <v/>
      </c>
    </row>
    <row r="3894">
      <c r="E3894" s="0">
        <f>IF(D3894="","",IF(LEN(D3894)=LEN(TRIM(D3894)),TRIM(D3894),""))</f>
        <v/>
      </c>
      <c r="F3894" s="0">
        <f>IF(D3894="","",IF(LEN(D3894)=LEN(TRIM(D3894))+1,TRIM(D3894),""))</f>
        <v/>
      </c>
      <c r="G3894" s="0">
        <f>IF(D3894="","",IF(LEN(D3894)=LEN(TRIM(D3894))+3,TRIM(D3894),""))</f>
        <v/>
      </c>
    </row>
    <row r="3895">
      <c r="E3895" s="0">
        <f>IF(D3895="","",IF(LEN(D3895)=LEN(TRIM(D3895)),TRIM(D3895),""))</f>
        <v/>
      </c>
      <c r="F3895" s="0">
        <f>IF(D3895="","",IF(LEN(D3895)=LEN(TRIM(D3895))+1,TRIM(D3895),""))</f>
        <v/>
      </c>
      <c r="G3895" s="0">
        <f>IF(D3895="","",IF(LEN(D3895)=LEN(TRIM(D3895))+3,TRIM(D3895),""))</f>
        <v/>
      </c>
    </row>
    <row r="3896">
      <c r="E3896" s="0">
        <f>IF(D3896="","",IF(LEN(D3896)=LEN(TRIM(D3896)),TRIM(D3896),""))</f>
        <v/>
      </c>
      <c r="F3896" s="0">
        <f>IF(D3896="","",IF(LEN(D3896)=LEN(TRIM(D3896))+1,TRIM(D3896),""))</f>
        <v/>
      </c>
      <c r="G3896" s="0">
        <f>IF(D3896="","",IF(LEN(D3896)=LEN(TRIM(D3896))+3,TRIM(D3896),""))</f>
        <v/>
      </c>
    </row>
    <row r="3897">
      <c r="E3897" s="0">
        <f>IF(D3897="","",IF(LEN(D3897)=LEN(TRIM(D3897)),TRIM(D3897),""))</f>
        <v/>
      </c>
      <c r="F3897" s="0">
        <f>IF(D3897="","",IF(LEN(D3897)=LEN(TRIM(D3897))+1,TRIM(D3897),""))</f>
        <v/>
      </c>
      <c r="G3897" s="0">
        <f>IF(D3897="","",IF(LEN(D3897)=LEN(TRIM(D3897))+3,TRIM(D3897),""))</f>
        <v/>
      </c>
    </row>
    <row r="3898">
      <c r="E3898" s="0">
        <f>IF(D3898="","",IF(LEN(D3898)=LEN(TRIM(D3898)),TRIM(D3898),""))</f>
        <v/>
      </c>
      <c r="F3898" s="0">
        <f>IF(D3898="","",IF(LEN(D3898)=LEN(TRIM(D3898))+1,TRIM(D3898),""))</f>
        <v/>
      </c>
      <c r="G3898" s="0">
        <f>IF(D3898="","",IF(LEN(D3898)=LEN(TRIM(D3898))+3,TRIM(D3898),""))</f>
        <v/>
      </c>
    </row>
    <row r="3899">
      <c r="E3899" s="0">
        <f>IF(D3899="","",IF(LEN(D3899)=LEN(TRIM(D3899)),TRIM(D3899),""))</f>
        <v/>
      </c>
      <c r="F3899" s="0">
        <f>IF(D3899="","",IF(LEN(D3899)=LEN(TRIM(D3899))+1,TRIM(D3899),""))</f>
        <v/>
      </c>
      <c r="G3899" s="0">
        <f>IF(D3899="","",IF(LEN(D3899)=LEN(TRIM(D3899))+3,TRIM(D3899),""))</f>
        <v/>
      </c>
    </row>
    <row r="3900">
      <c r="E3900" s="0">
        <f>IF(D3900="","",IF(LEN(D3900)=LEN(TRIM(D3900)),TRIM(D3900),""))</f>
        <v/>
      </c>
      <c r="F3900" s="0">
        <f>IF(D3900="","",IF(LEN(D3900)=LEN(TRIM(D3900))+1,TRIM(D3900),""))</f>
        <v/>
      </c>
      <c r="G3900" s="0">
        <f>IF(D3900="","",IF(LEN(D3900)=LEN(TRIM(D3900))+3,TRIM(D3900),""))</f>
        <v/>
      </c>
    </row>
    <row r="3901">
      <c r="E3901" s="0">
        <f>IF(D3901="","",IF(LEN(D3901)=LEN(TRIM(D3901)),TRIM(D3901),""))</f>
        <v/>
      </c>
      <c r="F3901" s="0">
        <f>IF(D3901="","",IF(LEN(D3901)=LEN(TRIM(D3901))+1,TRIM(D3901),""))</f>
        <v/>
      </c>
      <c r="G3901" s="0">
        <f>IF(D3901="","",IF(LEN(D3901)=LEN(TRIM(D3901))+3,TRIM(D3901),""))</f>
        <v/>
      </c>
    </row>
    <row r="3902">
      <c r="E3902" s="0">
        <f>IF(D3902="","",IF(LEN(D3902)=LEN(TRIM(D3902)),TRIM(D3902),""))</f>
        <v/>
      </c>
      <c r="F3902" s="0">
        <f>IF(D3902="","",IF(LEN(D3902)=LEN(TRIM(D3902))+1,TRIM(D3902),""))</f>
        <v/>
      </c>
      <c r="G3902" s="0">
        <f>IF(D3902="","",IF(LEN(D3902)=LEN(TRIM(D3902))+3,TRIM(D3902),""))</f>
        <v/>
      </c>
    </row>
    <row r="3903">
      <c r="E3903" s="0">
        <f>IF(D3903="","",IF(LEN(D3903)=LEN(TRIM(D3903)),TRIM(D3903),""))</f>
        <v/>
      </c>
      <c r="F3903" s="0">
        <f>IF(D3903="","",IF(LEN(D3903)=LEN(TRIM(D3903))+1,TRIM(D3903),""))</f>
        <v/>
      </c>
      <c r="G3903" s="0">
        <f>IF(D3903="","",IF(LEN(D3903)=LEN(TRIM(D3903))+3,TRIM(D3903),""))</f>
        <v/>
      </c>
    </row>
    <row r="3904">
      <c r="E3904" s="0">
        <f>IF(D3904="","",IF(LEN(D3904)=LEN(TRIM(D3904)),TRIM(D3904),""))</f>
        <v/>
      </c>
      <c r="F3904" s="0">
        <f>IF(D3904="","",IF(LEN(D3904)=LEN(TRIM(D3904))+1,TRIM(D3904),""))</f>
        <v/>
      </c>
      <c r="G3904" s="0">
        <f>IF(D3904="","",IF(LEN(D3904)=LEN(TRIM(D3904))+3,TRIM(D3904),""))</f>
        <v/>
      </c>
    </row>
    <row r="3905">
      <c r="E3905" s="0">
        <f>IF(D3905="","",IF(LEN(D3905)=LEN(TRIM(D3905)),TRIM(D3905),""))</f>
        <v/>
      </c>
      <c r="F3905" s="0">
        <f>IF(D3905="","",IF(LEN(D3905)=LEN(TRIM(D3905))+1,TRIM(D3905),""))</f>
        <v/>
      </c>
      <c r="G3905" s="0">
        <f>IF(D3905="","",IF(LEN(D3905)=LEN(TRIM(D3905))+3,TRIM(D3905),""))</f>
        <v/>
      </c>
    </row>
    <row r="3906">
      <c r="E3906" s="0">
        <f>IF(D3906="","",IF(LEN(D3906)=LEN(TRIM(D3906)),TRIM(D3906),""))</f>
        <v/>
      </c>
      <c r="F3906" s="0">
        <f>IF(D3906="","",IF(LEN(D3906)=LEN(TRIM(D3906))+1,TRIM(D3906),""))</f>
        <v/>
      </c>
      <c r="G3906" s="0">
        <f>IF(D3906="","",IF(LEN(D3906)=LEN(TRIM(D3906))+3,TRIM(D3906),""))</f>
        <v/>
      </c>
    </row>
    <row r="3907">
      <c r="E3907" s="0">
        <f>IF(D3907="","",IF(LEN(D3907)=LEN(TRIM(D3907)),TRIM(D3907),""))</f>
        <v/>
      </c>
      <c r="F3907" s="0">
        <f>IF(D3907="","",IF(LEN(D3907)=LEN(TRIM(D3907))+1,TRIM(D3907),""))</f>
        <v/>
      </c>
      <c r="G3907" s="0">
        <f>IF(D3907="","",IF(LEN(D3907)=LEN(TRIM(D3907))+3,TRIM(D3907),""))</f>
        <v/>
      </c>
    </row>
    <row r="3908">
      <c r="E3908" s="0">
        <f>IF(D3908="","",IF(LEN(D3908)=LEN(TRIM(D3908)),TRIM(D3908),""))</f>
        <v/>
      </c>
      <c r="F3908" s="0">
        <f>IF(D3908="","",IF(LEN(D3908)=LEN(TRIM(D3908))+1,TRIM(D3908),""))</f>
        <v/>
      </c>
      <c r="G3908" s="0">
        <f>IF(D3908="","",IF(LEN(D3908)=LEN(TRIM(D3908))+3,TRIM(D3908),""))</f>
        <v/>
      </c>
    </row>
    <row r="3909">
      <c r="E3909" s="0">
        <f>IF(D3909="","",IF(LEN(D3909)=LEN(TRIM(D3909)),TRIM(D3909),""))</f>
        <v/>
      </c>
      <c r="F3909" s="0">
        <f>IF(D3909="","",IF(LEN(D3909)=LEN(TRIM(D3909))+1,TRIM(D3909),""))</f>
        <v/>
      </c>
      <c r="G3909" s="0">
        <f>IF(D3909="","",IF(LEN(D3909)=LEN(TRIM(D3909))+3,TRIM(D3909),""))</f>
        <v/>
      </c>
    </row>
    <row r="3910">
      <c r="E3910" s="0">
        <f>IF(D3910="","",IF(LEN(D3910)=LEN(TRIM(D3910)),TRIM(D3910),""))</f>
        <v/>
      </c>
      <c r="F3910" s="0">
        <f>IF(D3910="","",IF(LEN(D3910)=LEN(TRIM(D3910))+1,TRIM(D3910),""))</f>
        <v/>
      </c>
      <c r="G3910" s="0">
        <f>IF(D3910="","",IF(LEN(D3910)=LEN(TRIM(D3910))+3,TRIM(D3910),""))</f>
        <v/>
      </c>
    </row>
    <row r="3911">
      <c r="E3911" s="0">
        <f>IF(D3911="","",IF(LEN(D3911)=LEN(TRIM(D3911)),TRIM(D3911),""))</f>
        <v/>
      </c>
      <c r="F3911" s="0">
        <f>IF(D3911="","",IF(LEN(D3911)=LEN(TRIM(D3911))+1,TRIM(D3911),""))</f>
        <v/>
      </c>
      <c r="G3911" s="0">
        <f>IF(D3911="","",IF(LEN(D3911)=LEN(TRIM(D3911))+3,TRIM(D3911),""))</f>
        <v/>
      </c>
    </row>
    <row r="3912">
      <c r="E3912" s="0">
        <f>IF(D3912="","",IF(LEN(D3912)=LEN(TRIM(D3912)),TRIM(D3912),""))</f>
        <v/>
      </c>
      <c r="F3912" s="0">
        <f>IF(D3912="","",IF(LEN(D3912)=LEN(TRIM(D3912))+1,TRIM(D3912),""))</f>
        <v/>
      </c>
      <c r="G3912" s="0">
        <f>IF(D3912="","",IF(LEN(D3912)=LEN(TRIM(D3912))+3,TRIM(D3912),""))</f>
        <v/>
      </c>
    </row>
    <row r="3913">
      <c r="E3913" s="0">
        <f>IF(D3913="","",IF(LEN(D3913)=LEN(TRIM(D3913)),TRIM(D3913),""))</f>
        <v/>
      </c>
      <c r="F3913" s="0">
        <f>IF(D3913="","",IF(LEN(D3913)=LEN(TRIM(D3913))+1,TRIM(D3913),""))</f>
        <v/>
      </c>
      <c r="G3913" s="0">
        <f>IF(D3913="","",IF(LEN(D3913)=LEN(TRIM(D3913))+3,TRIM(D3913),""))</f>
        <v/>
      </c>
    </row>
    <row r="3914">
      <c r="E3914" s="0">
        <f>IF(D3914="","",IF(LEN(D3914)=LEN(TRIM(D3914)),TRIM(D3914),""))</f>
        <v/>
      </c>
      <c r="F3914" s="0">
        <f>IF(D3914="","",IF(LEN(D3914)=LEN(TRIM(D3914))+1,TRIM(D3914),""))</f>
        <v/>
      </c>
      <c r="G3914" s="0">
        <f>IF(D3914="","",IF(LEN(D3914)=LEN(TRIM(D3914))+3,TRIM(D3914),""))</f>
        <v/>
      </c>
    </row>
    <row r="3915">
      <c r="E3915" s="0">
        <f>IF(D3915="","",IF(LEN(D3915)=LEN(TRIM(D3915)),TRIM(D3915),""))</f>
        <v/>
      </c>
      <c r="F3915" s="0">
        <f>IF(D3915="","",IF(LEN(D3915)=LEN(TRIM(D3915))+1,TRIM(D3915),""))</f>
        <v/>
      </c>
      <c r="G3915" s="0">
        <f>IF(D3915="","",IF(LEN(D3915)=LEN(TRIM(D3915))+3,TRIM(D3915),""))</f>
        <v/>
      </c>
    </row>
    <row r="3916">
      <c r="E3916" s="0">
        <f>IF(D3916="","",IF(LEN(D3916)=LEN(TRIM(D3916)),TRIM(D3916),""))</f>
        <v/>
      </c>
      <c r="F3916" s="0">
        <f>IF(D3916="","",IF(LEN(D3916)=LEN(TRIM(D3916))+1,TRIM(D3916),""))</f>
        <v/>
      </c>
      <c r="G3916" s="0">
        <f>IF(D3916="","",IF(LEN(D3916)=LEN(TRIM(D3916))+3,TRIM(D3916),""))</f>
        <v/>
      </c>
    </row>
    <row r="3917">
      <c r="E3917" s="0">
        <f>IF(D3917="","",IF(LEN(D3917)=LEN(TRIM(D3917)),TRIM(D3917),""))</f>
        <v/>
      </c>
      <c r="F3917" s="0">
        <f>IF(D3917="","",IF(LEN(D3917)=LEN(TRIM(D3917))+1,TRIM(D3917),""))</f>
        <v/>
      </c>
      <c r="G3917" s="0">
        <f>IF(D3917="","",IF(LEN(D3917)=LEN(TRIM(D3917))+3,TRIM(D3917),""))</f>
        <v/>
      </c>
    </row>
    <row r="3918">
      <c r="E3918" s="0">
        <f>IF(D3918="","",IF(LEN(D3918)=LEN(TRIM(D3918)),TRIM(D3918),""))</f>
        <v/>
      </c>
      <c r="F3918" s="0">
        <f>IF(D3918="","",IF(LEN(D3918)=LEN(TRIM(D3918))+1,TRIM(D3918),""))</f>
        <v/>
      </c>
      <c r="G3918" s="0">
        <f>IF(D3918="","",IF(LEN(D3918)=LEN(TRIM(D3918))+3,TRIM(D3918),""))</f>
        <v/>
      </c>
    </row>
    <row r="3919">
      <c r="E3919" s="0">
        <f>IF(D3919="","",IF(LEN(D3919)=LEN(TRIM(D3919)),TRIM(D3919),""))</f>
        <v/>
      </c>
      <c r="F3919" s="0">
        <f>IF(D3919="","",IF(LEN(D3919)=LEN(TRIM(D3919))+1,TRIM(D3919),""))</f>
        <v/>
      </c>
      <c r="G3919" s="0">
        <f>IF(D3919="","",IF(LEN(D3919)=LEN(TRIM(D3919))+3,TRIM(D3919),""))</f>
        <v/>
      </c>
    </row>
    <row r="3920">
      <c r="E3920" s="0">
        <f>IF(D3920="","",IF(LEN(D3920)=LEN(TRIM(D3920)),TRIM(D3920),""))</f>
        <v/>
      </c>
      <c r="F3920" s="0">
        <f>IF(D3920="","",IF(LEN(D3920)=LEN(TRIM(D3920))+1,TRIM(D3920),""))</f>
        <v/>
      </c>
      <c r="G3920" s="0">
        <f>IF(D3920="","",IF(LEN(D3920)=LEN(TRIM(D3920))+3,TRIM(D3920),""))</f>
        <v/>
      </c>
    </row>
    <row r="3921">
      <c r="E3921" s="0">
        <f>IF(D3921="","",IF(LEN(D3921)=LEN(TRIM(D3921)),TRIM(D3921),""))</f>
        <v/>
      </c>
      <c r="F3921" s="0">
        <f>IF(D3921="","",IF(LEN(D3921)=LEN(TRIM(D3921))+1,TRIM(D3921),""))</f>
        <v/>
      </c>
      <c r="G3921" s="0">
        <f>IF(D3921="","",IF(LEN(D3921)=LEN(TRIM(D3921))+3,TRIM(D3921),""))</f>
        <v/>
      </c>
    </row>
    <row r="3922">
      <c r="E3922" s="0">
        <f>IF(D3922="","",IF(LEN(D3922)=LEN(TRIM(D3922)),TRIM(D3922),""))</f>
        <v/>
      </c>
      <c r="F3922" s="0">
        <f>IF(D3922="","",IF(LEN(D3922)=LEN(TRIM(D3922))+1,TRIM(D3922),""))</f>
        <v/>
      </c>
      <c r="G3922" s="0">
        <f>IF(D3922="","",IF(LEN(D3922)=LEN(TRIM(D3922))+3,TRIM(D3922),""))</f>
        <v/>
      </c>
    </row>
    <row r="3923">
      <c r="E3923" s="0">
        <f>IF(D3923="","",IF(LEN(D3923)=LEN(TRIM(D3923)),TRIM(D3923),""))</f>
        <v/>
      </c>
      <c r="F3923" s="0">
        <f>IF(D3923="","",IF(LEN(D3923)=LEN(TRIM(D3923))+1,TRIM(D3923),""))</f>
        <v/>
      </c>
      <c r="G3923" s="0">
        <f>IF(D3923="","",IF(LEN(D3923)=LEN(TRIM(D3923))+3,TRIM(D3923),""))</f>
        <v/>
      </c>
    </row>
    <row r="3924">
      <c r="E3924" s="0">
        <f>IF(D3924="","",IF(LEN(D3924)=LEN(TRIM(D3924)),TRIM(D3924),""))</f>
        <v/>
      </c>
      <c r="F3924" s="0">
        <f>IF(D3924="","",IF(LEN(D3924)=LEN(TRIM(D3924))+1,TRIM(D3924),""))</f>
        <v/>
      </c>
      <c r="G3924" s="0">
        <f>IF(D3924="","",IF(LEN(D3924)=LEN(TRIM(D3924))+3,TRIM(D3924),""))</f>
        <v/>
      </c>
    </row>
    <row r="3925">
      <c r="E3925" s="0">
        <f>IF(D3925="","",IF(LEN(D3925)=LEN(TRIM(D3925)),TRIM(D3925),""))</f>
        <v/>
      </c>
      <c r="F3925" s="0">
        <f>IF(D3925="","",IF(LEN(D3925)=LEN(TRIM(D3925))+1,TRIM(D3925),""))</f>
        <v/>
      </c>
      <c r="G3925" s="0">
        <f>IF(D3925="","",IF(LEN(D3925)=LEN(TRIM(D3925))+3,TRIM(D3925),""))</f>
        <v/>
      </c>
    </row>
    <row r="3926">
      <c r="E3926" s="0">
        <f>IF(D3926="","",IF(LEN(D3926)=LEN(TRIM(D3926)),TRIM(D3926),""))</f>
        <v/>
      </c>
      <c r="F3926" s="0">
        <f>IF(D3926="","",IF(LEN(D3926)=LEN(TRIM(D3926))+1,TRIM(D3926),""))</f>
        <v/>
      </c>
      <c r="G3926" s="0">
        <f>IF(D3926="","",IF(LEN(D3926)=LEN(TRIM(D3926))+3,TRIM(D3926),""))</f>
        <v/>
      </c>
    </row>
    <row r="3927">
      <c r="E3927" s="0">
        <f>IF(D3927="","",IF(LEN(D3927)=LEN(TRIM(D3927)),TRIM(D3927),""))</f>
        <v/>
      </c>
      <c r="F3927" s="0">
        <f>IF(D3927="","",IF(LEN(D3927)=LEN(TRIM(D3927))+1,TRIM(D3927),""))</f>
        <v/>
      </c>
      <c r="G3927" s="0">
        <f>IF(D3927="","",IF(LEN(D3927)=LEN(TRIM(D3927))+3,TRIM(D3927),""))</f>
        <v/>
      </c>
    </row>
    <row r="3928">
      <c r="E3928" s="0">
        <f>IF(D3928="","",IF(LEN(D3928)=LEN(TRIM(D3928)),TRIM(D3928),""))</f>
        <v/>
      </c>
      <c r="F3928" s="0">
        <f>IF(D3928="","",IF(LEN(D3928)=LEN(TRIM(D3928))+1,TRIM(D3928),""))</f>
        <v/>
      </c>
      <c r="G3928" s="0">
        <f>IF(D3928="","",IF(LEN(D3928)=LEN(TRIM(D3928))+3,TRIM(D3928),""))</f>
        <v/>
      </c>
    </row>
    <row r="3929">
      <c r="E3929" s="0">
        <f>IF(D3929="","",IF(LEN(D3929)=LEN(TRIM(D3929)),TRIM(D3929),""))</f>
        <v/>
      </c>
      <c r="F3929" s="0">
        <f>IF(D3929="","",IF(LEN(D3929)=LEN(TRIM(D3929))+1,TRIM(D3929),""))</f>
        <v/>
      </c>
      <c r="G3929" s="0">
        <f>IF(D3929="","",IF(LEN(D3929)=LEN(TRIM(D3929))+3,TRIM(D3929),""))</f>
        <v/>
      </c>
    </row>
    <row r="3930">
      <c r="E3930" s="0">
        <f>IF(D3930="","",IF(LEN(D3930)=LEN(TRIM(D3930)),TRIM(D3930),""))</f>
        <v/>
      </c>
      <c r="F3930" s="0">
        <f>IF(D3930="","",IF(LEN(D3930)=LEN(TRIM(D3930))+1,TRIM(D3930),""))</f>
        <v/>
      </c>
      <c r="G3930" s="0">
        <f>IF(D3930="","",IF(LEN(D3930)=LEN(TRIM(D3930))+3,TRIM(D3930),""))</f>
        <v/>
      </c>
    </row>
    <row r="3931">
      <c r="E3931" s="0">
        <f>IF(D3931="","",IF(LEN(D3931)=LEN(TRIM(D3931)),TRIM(D3931),""))</f>
        <v/>
      </c>
      <c r="F3931" s="0">
        <f>IF(D3931="","",IF(LEN(D3931)=LEN(TRIM(D3931))+1,TRIM(D3931),""))</f>
        <v/>
      </c>
      <c r="G3931" s="0">
        <f>IF(D3931="","",IF(LEN(D3931)=LEN(TRIM(D3931))+3,TRIM(D3931),""))</f>
        <v/>
      </c>
    </row>
    <row r="3932">
      <c r="E3932" s="0">
        <f>IF(D3932="","",IF(LEN(D3932)=LEN(TRIM(D3932)),TRIM(D3932),""))</f>
        <v/>
      </c>
      <c r="F3932" s="0">
        <f>IF(D3932="","",IF(LEN(D3932)=LEN(TRIM(D3932))+1,TRIM(D3932),""))</f>
        <v/>
      </c>
      <c r="G3932" s="0">
        <f>IF(D3932="","",IF(LEN(D3932)=LEN(TRIM(D3932))+3,TRIM(D3932),""))</f>
        <v/>
      </c>
    </row>
    <row r="3933">
      <c r="E3933" s="0">
        <f>IF(D3933="","",IF(LEN(D3933)=LEN(TRIM(D3933)),TRIM(D3933),""))</f>
        <v/>
      </c>
      <c r="F3933" s="0">
        <f>IF(D3933="","",IF(LEN(D3933)=LEN(TRIM(D3933))+1,TRIM(D3933),""))</f>
        <v/>
      </c>
      <c r="G3933" s="0">
        <f>IF(D3933="","",IF(LEN(D3933)=LEN(TRIM(D3933))+3,TRIM(D3933),""))</f>
        <v/>
      </c>
    </row>
    <row r="3934">
      <c r="E3934" s="0">
        <f>IF(D3934="","",IF(LEN(D3934)=LEN(TRIM(D3934)),TRIM(D3934),""))</f>
        <v/>
      </c>
      <c r="F3934" s="0">
        <f>IF(D3934="","",IF(LEN(D3934)=LEN(TRIM(D3934))+1,TRIM(D3934),""))</f>
        <v/>
      </c>
      <c r="G3934" s="0">
        <f>IF(D3934="","",IF(LEN(D3934)=LEN(TRIM(D3934))+3,TRIM(D3934),""))</f>
        <v/>
      </c>
    </row>
    <row r="3935">
      <c r="E3935" s="0">
        <f>IF(D3935="","",IF(LEN(D3935)=LEN(TRIM(D3935)),TRIM(D3935),""))</f>
        <v/>
      </c>
      <c r="F3935" s="0">
        <f>IF(D3935="","",IF(LEN(D3935)=LEN(TRIM(D3935))+1,TRIM(D3935),""))</f>
        <v/>
      </c>
      <c r="G3935" s="0">
        <f>IF(D3935="","",IF(LEN(D3935)=LEN(TRIM(D3935))+3,TRIM(D3935),""))</f>
        <v/>
      </c>
    </row>
    <row r="3936">
      <c r="E3936" s="0">
        <f>IF(D3936="","",IF(LEN(D3936)=LEN(TRIM(D3936)),TRIM(D3936),""))</f>
        <v/>
      </c>
      <c r="F3936" s="0">
        <f>IF(D3936="","",IF(LEN(D3936)=LEN(TRIM(D3936))+1,TRIM(D3936),""))</f>
        <v/>
      </c>
      <c r="G3936" s="0">
        <f>IF(D3936="","",IF(LEN(D3936)=LEN(TRIM(D3936))+3,TRIM(D3936),""))</f>
        <v/>
      </c>
    </row>
    <row r="3937">
      <c r="E3937" s="0">
        <f>IF(D3937="","",IF(LEN(D3937)=LEN(TRIM(D3937)),TRIM(D3937),""))</f>
        <v/>
      </c>
      <c r="F3937" s="0">
        <f>IF(D3937="","",IF(LEN(D3937)=LEN(TRIM(D3937))+1,TRIM(D3937),""))</f>
        <v/>
      </c>
      <c r="G3937" s="0">
        <f>IF(D3937="","",IF(LEN(D3937)=LEN(TRIM(D3937))+3,TRIM(D3937),""))</f>
        <v/>
      </c>
    </row>
    <row r="3938">
      <c r="E3938" s="0">
        <f>IF(D3938="","",IF(LEN(D3938)=LEN(TRIM(D3938)),TRIM(D3938),""))</f>
        <v/>
      </c>
      <c r="F3938" s="0">
        <f>IF(D3938="","",IF(LEN(D3938)=LEN(TRIM(D3938))+1,TRIM(D3938),""))</f>
        <v/>
      </c>
      <c r="G3938" s="0">
        <f>IF(D3938="","",IF(LEN(D3938)=LEN(TRIM(D3938))+3,TRIM(D3938),""))</f>
        <v/>
      </c>
    </row>
    <row r="3939">
      <c r="E3939" s="0">
        <f>IF(D3939="","",IF(LEN(D3939)=LEN(TRIM(D3939)),TRIM(D3939),""))</f>
        <v/>
      </c>
      <c r="F3939" s="0">
        <f>IF(D3939="","",IF(LEN(D3939)=LEN(TRIM(D3939))+1,TRIM(D3939),""))</f>
        <v/>
      </c>
      <c r="G3939" s="0">
        <f>IF(D3939="","",IF(LEN(D3939)=LEN(TRIM(D3939))+3,TRIM(D3939),""))</f>
        <v/>
      </c>
    </row>
    <row r="3940">
      <c r="E3940" s="0">
        <f>IF(D3940="","",IF(LEN(D3940)=LEN(TRIM(D3940)),TRIM(D3940),""))</f>
        <v/>
      </c>
      <c r="F3940" s="0">
        <f>IF(D3940="","",IF(LEN(D3940)=LEN(TRIM(D3940))+1,TRIM(D3940),""))</f>
        <v/>
      </c>
      <c r="G3940" s="0">
        <f>IF(D3940="","",IF(LEN(D3940)=LEN(TRIM(D3940))+3,TRIM(D3940),""))</f>
        <v/>
      </c>
    </row>
    <row r="3941">
      <c r="E3941" s="0">
        <f>IF(D3941="","",IF(LEN(D3941)=LEN(TRIM(D3941)),TRIM(D3941),""))</f>
        <v/>
      </c>
      <c r="F3941" s="0">
        <f>IF(D3941="","",IF(LEN(D3941)=LEN(TRIM(D3941))+1,TRIM(D3941),""))</f>
        <v/>
      </c>
      <c r="G3941" s="0">
        <f>IF(D3941="","",IF(LEN(D3941)=LEN(TRIM(D3941))+3,TRIM(D3941),""))</f>
        <v/>
      </c>
    </row>
    <row r="3942">
      <c r="E3942" s="0">
        <f>IF(D3942="","",IF(LEN(D3942)=LEN(TRIM(D3942)),TRIM(D3942),""))</f>
        <v/>
      </c>
      <c r="F3942" s="0">
        <f>IF(D3942="","",IF(LEN(D3942)=LEN(TRIM(D3942))+1,TRIM(D3942),""))</f>
        <v/>
      </c>
      <c r="G3942" s="0">
        <f>IF(D3942="","",IF(LEN(D3942)=LEN(TRIM(D3942))+3,TRIM(D3942),""))</f>
        <v/>
      </c>
    </row>
    <row r="3943">
      <c r="E3943" s="0">
        <f>IF(D3943="","",IF(LEN(D3943)=LEN(TRIM(D3943)),TRIM(D3943),""))</f>
        <v/>
      </c>
      <c r="F3943" s="0">
        <f>IF(D3943="","",IF(LEN(D3943)=LEN(TRIM(D3943))+1,TRIM(D3943),""))</f>
        <v/>
      </c>
      <c r="G3943" s="0">
        <f>IF(D3943="","",IF(LEN(D3943)=LEN(TRIM(D3943))+3,TRIM(D3943),""))</f>
        <v/>
      </c>
    </row>
    <row r="3944">
      <c r="E3944" s="0">
        <f>IF(D3944="","",IF(LEN(D3944)=LEN(TRIM(D3944)),TRIM(D3944),""))</f>
        <v/>
      </c>
      <c r="F3944" s="0">
        <f>IF(D3944="","",IF(LEN(D3944)=LEN(TRIM(D3944))+1,TRIM(D3944),""))</f>
        <v/>
      </c>
      <c r="G3944" s="0">
        <f>IF(D3944="","",IF(LEN(D3944)=LEN(TRIM(D3944))+3,TRIM(D3944),""))</f>
        <v/>
      </c>
    </row>
    <row r="3945">
      <c r="E3945" s="0">
        <f>IF(D3945="","",IF(LEN(D3945)=LEN(TRIM(D3945)),TRIM(D3945),""))</f>
        <v/>
      </c>
      <c r="F3945" s="0">
        <f>IF(D3945="","",IF(LEN(D3945)=LEN(TRIM(D3945))+1,TRIM(D3945),""))</f>
        <v/>
      </c>
      <c r="G3945" s="0">
        <f>IF(D3945="","",IF(LEN(D3945)=LEN(TRIM(D3945))+3,TRIM(D3945),""))</f>
        <v/>
      </c>
    </row>
    <row r="3946">
      <c r="E3946" s="0">
        <f>IF(D3946="","",IF(LEN(D3946)=LEN(TRIM(D3946)),TRIM(D3946),""))</f>
        <v/>
      </c>
      <c r="F3946" s="0">
        <f>IF(D3946="","",IF(LEN(D3946)=LEN(TRIM(D3946))+1,TRIM(D3946),""))</f>
        <v/>
      </c>
      <c r="G3946" s="0">
        <f>IF(D3946="","",IF(LEN(D3946)=LEN(TRIM(D3946))+3,TRIM(D3946),""))</f>
        <v/>
      </c>
    </row>
    <row r="3947">
      <c r="E3947" s="0">
        <f>IF(D3947="","",IF(LEN(D3947)=LEN(TRIM(D3947)),TRIM(D3947),""))</f>
        <v/>
      </c>
      <c r="F3947" s="0">
        <f>IF(D3947="","",IF(LEN(D3947)=LEN(TRIM(D3947))+1,TRIM(D3947),""))</f>
        <v/>
      </c>
      <c r="G3947" s="0">
        <f>IF(D3947="","",IF(LEN(D3947)=LEN(TRIM(D3947))+3,TRIM(D3947),""))</f>
        <v/>
      </c>
    </row>
    <row r="3948">
      <c r="E3948" s="0">
        <f>IF(D3948="","",IF(LEN(D3948)=LEN(TRIM(D3948)),TRIM(D3948),""))</f>
        <v/>
      </c>
      <c r="F3948" s="0">
        <f>IF(D3948="","",IF(LEN(D3948)=LEN(TRIM(D3948))+1,TRIM(D3948),""))</f>
        <v/>
      </c>
      <c r="G3948" s="0">
        <f>IF(D3948="","",IF(LEN(D3948)=LEN(TRIM(D3948))+3,TRIM(D3948),""))</f>
        <v/>
      </c>
    </row>
    <row r="3949">
      <c r="E3949" s="0">
        <f>IF(D3949="","",IF(LEN(D3949)=LEN(TRIM(D3949)),TRIM(D3949),""))</f>
        <v/>
      </c>
      <c r="F3949" s="0">
        <f>IF(D3949="","",IF(LEN(D3949)=LEN(TRIM(D3949))+1,TRIM(D3949),""))</f>
        <v/>
      </c>
      <c r="G3949" s="0">
        <f>IF(D3949="","",IF(LEN(D3949)=LEN(TRIM(D3949))+3,TRIM(D3949),""))</f>
        <v/>
      </c>
    </row>
    <row r="3950">
      <c r="E3950" s="0">
        <f>IF(D3950="","",IF(LEN(D3950)=LEN(TRIM(D3950)),TRIM(D3950),""))</f>
        <v/>
      </c>
      <c r="F3950" s="0">
        <f>IF(D3950="","",IF(LEN(D3950)=LEN(TRIM(D3950))+1,TRIM(D3950),""))</f>
        <v/>
      </c>
      <c r="G3950" s="0">
        <f>IF(D3950="","",IF(LEN(D3950)=LEN(TRIM(D3950))+3,TRIM(D3950),""))</f>
        <v/>
      </c>
    </row>
    <row r="3951">
      <c r="E3951" s="0">
        <f>IF(D3951="","",IF(LEN(D3951)=LEN(TRIM(D3951)),TRIM(D3951),""))</f>
        <v/>
      </c>
      <c r="F3951" s="0">
        <f>IF(D3951="","",IF(LEN(D3951)=LEN(TRIM(D3951))+1,TRIM(D3951),""))</f>
        <v/>
      </c>
      <c r="G3951" s="0">
        <f>IF(D3951="","",IF(LEN(D3951)=LEN(TRIM(D3951))+3,TRIM(D3951),""))</f>
        <v/>
      </c>
    </row>
    <row r="3952">
      <c r="E3952" s="0">
        <f>IF(D3952="","",IF(LEN(D3952)=LEN(TRIM(D3952)),TRIM(D3952),""))</f>
        <v/>
      </c>
      <c r="F3952" s="0">
        <f>IF(D3952="","",IF(LEN(D3952)=LEN(TRIM(D3952))+1,TRIM(D3952),""))</f>
        <v/>
      </c>
      <c r="G3952" s="0">
        <f>IF(D3952="","",IF(LEN(D3952)=LEN(TRIM(D3952))+3,TRIM(D3952),""))</f>
        <v/>
      </c>
    </row>
    <row r="3953">
      <c r="E3953" s="0">
        <f>IF(D3953="","",IF(LEN(D3953)=LEN(TRIM(D3953)),TRIM(D3953),""))</f>
        <v/>
      </c>
      <c r="F3953" s="0">
        <f>IF(D3953="","",IF(LEN(D3953)=LEN(TRIM(D3953))+1,TRIM(D3953),""))</f>
        <v/>
      </c>
      <c r="G3953" s="0">
        <f>IF(D3953="","",IF(LEN(D3953)=LEN(TRIM(D3953))+3,TRIM(D3953),""))</f>
        <v/>
      </c>
    </row>
    <row r="3954">
      <c r="E3954" s="0">
        <f>IF(D3954="","",IF(LEN(D3954)=LEN(TRIM(D3954)),TRIM(D3954),""))</f>
        <v/>
      </c>
      <c r="F3954" s="0">
        <f>IF(D3954="","",IF(LEN(D3954)=LEN(TRIM(D3954))+1,TRIM(D3954),""))</f>
        <v/>
      </c>
      <c r="G3954" s="0">
        <f>IF(D3954="","",IF(LEN(D3954)=LEN(TRIM(D3954))+3,TRIM(D3954),""))</f>
        <v/>
      </c>
    </row>
    <row r="3955">
      <c r="E3955" s="0">
        <f>IF(D3955="","",IF(LEN(D3955)=LEN(TRIM(D3955)),TRIM(D3955),""))</f>
        <v/>
      </c>
      <c r="F3955" s="0">
        <f>IF(D3955="","",IF(LEN(D3955)=LEN(TRIM(D3955))+1,TRIM(D3955),""))</f>
        <v/>
      </c>
      <c r="G3955" s="0">
        <f>IF(D3955="","",IF(LEN(D3955)=LEN(TRIM(D3955))+3,TRIM(D3955),""))</f>
        <v/>
      </c>
    </row>
    <row r="3956">
      <c r="E3956" s="0">
        <f>IF(D3956="","",IF(LEN(D3956)=LEN(TRIM(D3956)),TRIM(D3956),""))</f>
        <v/>
      </c>
      <c r="F3956" s="0">
        <f>IF(D3956="","",IF(LEN(D3956)=LEN(TRIM(D3956))+1,TRIM(D3956),""))</f>
        <v/>
      </c>
      <c r="G3956" s="0">
        <f>IF(D3956="","",IF(LEN(D3956)=LEN(TRIM(D3956))+3,TRIM(D3956),""))</f>
        <v/>
      </c>
    </row>
    <row r="3957">
      <c r="E3957" s="0">
        <f>IF(D3957="","",IF(LEN(D3957)=LEN(TRIM(D3957)),TRIM(D3957),""))</f>
        <v/>
      </c>
      <c r="F3957" s="0">
        <f>IF(D3957="","",IF(LEN(D3957)=LEN(TRIM(D3957))+1,TRIM(D3957),""))</f>
        <v/>
      </c>
      <c r="G3957" s="0">
        <f>IF(D3957="","",IF(LEN(D3957)=LEN(TRIM(D3957))+3,TRIM(D3957),""))</f>
        <v/>
      </c>
    </row>
    <row r="3958">
      <c r="E3958" s="0">
        <f>IF(D3958="","",IF(LEN(D3958)=LEN(TRIM(D3958)),TRIM(D3958),""))</f>
        <v/>
      </c>
      <c r="F3958" s="0">
        <f>IF(D3958="","",IF(LEN(D3958)=LEN(TRIM(D3958))+1,TRIM(D3958),""))</f>
        <v/>
      </c>
      <c r="G3958" s="0">
        <f>IF(D3958="","",IF(LEN(D3958)=LEN(TRIM(D3958))+3,TRIM(D3958),""))</f>
        <v/>
      </c>
    </row>
    <row r="3959">
      <c r="E3959" s="0">
        <f>IF(D3959="","",IF(LEN(D3959)=LEN(TRIM(D3959)),TRIM(D3959),""))</f>
        <v/>
      </c>
      <c r="F3959" s="0">
        <f>IF(D3959="","",IF(LEN(D3959)=LEN(TRIM(D3959))+1,TRIM(D3959),""))</f>
        <v/>
      </c>
      <c r="G3959" s="0">
        <f>IF(D3959="","",IF(LEN(D3959)=LEN(TRIM(D3959))+3,TRIM(D3959),""))</f>
        <v/>
      </c>
    </row>
    <row r="3960">
      <c r="E3960" s="0">
        <f>IF(D3960="","",IF(LEN(D3960)=LEN(TRIM(D3960)),TRIM(D3960),""))</f>
        <v/>
      </c>
      <c r="F3960" s="0">
        <f>IF(D3960="","",IF(LEN(D3960)=LEN(TRIM(D3960))+1,TRIM(D3960),""))</f>
        <v/>
      </c>
      <c r="G3960" s="0">
        <f>IF(D3960="","",IF(LEN(D3960)=LEN(TRIM(D3960))+3,TRIM(D3960),""))</f>
        <v/>
      </c>
    </row>
    <row r="3961">
      <c r="E3961" s="0">
        <f>IF(D3961="","",IF(LEN(D3961)=LEN(TRIM(D3961)),TRIM(D3961),""))</f>
        <v/>
      </c>
      <c r="F3961" s="0">
        <f>IF(D3961="","",IF(LEN(D3961)=LEN(TRIM(D3961))+1,TRIM(D3961),""))</f>
        <v/>
      </c>
      <c r="G3961" s="0">
        <f>IF(D3961="","",IF(LEN(D3961)=LEN(TRIM(D3961))+3,TRIM(D3961),""))</f>
        <v/>
      </c>
    </row>
    <row r="3962">
      <c r="E3962" s="0">
        <f>IF(D3962="","",IF(LEN(D3962)=LEN(TRIM(D3962)),TRIM(D3962),""))</f>
        <v/>
      </c>
      <c r="F3962" s="0">
        <f>IF(D3962="","",IF(LEN(D3962)=LEN(TRIM(D3962))+1,TRIM(D3962),""))</f>
        <v/>
      </c>
      <c r="G3962" s="0">
        <f>IF(D3962="","",IF(LEN(D3962)=LEN(TRIM(D3962))+3,TRIM(D3962),""))</f>
        <v/>
      </c>
    </row>
    <row r="3963">
      <c r="E3963" s="0">
        <f>IF(D3963="","",IF(LEN(D3963)=LEN(TRIM(D3963)),TRIM(D3963),""))</f>
        <v/>
      </c>
      <c r="F3963" s="0">
        <f>IF(D3963="","",IF(LEN(D3963)=LEN(TRIM(D3963))+1,TRIM(D3963),""))</f>
        <v/>
      </c>
      <c r="G3963" s="0">
        <f>IF(D3963="","",IF(LEN(D3963)=LEN(TRIM(D3963))+3,TRIM(D3963),""))</f>
        <v/>
      </c>
    </row>
    <row r="3964">
      <c r="E3964" s="0">
        <f>IF(D3964="","",IF(LEN(D3964)=LEN(TRIM(D3964)),TRIM(D3964),""))</f>
        <v/>
      </c>
      <c r="F3964" s="0">
        <f>IF(D3964="","",IF(LEN(D3964)=LEN(TRIM(D3964))+1,TRIM(D3964),""))</f>
        <v/>
      </c>
      <c r="G3964" s="0">
        <f>IF(D3964="","",IF(LEN(D3964)=LEN(TRIM(D3964))+3,TRIM(D3964),""))</f>
        <v/>
      </c>
    </row>
    <row r="3965">
      <c r="E3965" s="0">
        <f>IF(D3965="","",IF(LEN(D3965)=LEN(TRIM(D3965)),TRIM(D3965),""))</f>
        <v/>
      </c>
      <c r="F3965" s="0">
        <f>IF(D3965="","",IF(LEN(D3965)=LEN(TRIM(D3965))+1,TRIM(D3965),""))</f>
        <v/>
      </c>
      <c r="G3965" s="0">
        <f>IF(D3965="","",IF(LEN(D3965)=LEN(TRIM(D3965))+3,TRIM(D3965),""))</f>
        <v/>
      </c>
    </row>
    <row r="3966">
      <c r="E3966" s="0">
        <f>IF(D3966="","",IF(LEN(D3966)=LEN(TRIM(D3966)),TRIM(D3966),""))</f>
        <v/>
      </c>
      <c r="F3966" s="0">
        <f>IF(D3966="","",IF(LEN(D3966)=LEN(TRIM(D3966))+1,TRIM(D3966),""))</f>
        <v/>
      </c>
      <c r="G3966" s="0">
        <f>IF(D3966="","",IF(LEN(D3966)=LEN(TRIM(D3966))+3,TRIM(D3966),""))</f>
        <v/>
      </c>
    </row>
    <row r="3967">
      <c r="E3967" s="0">
        <f>IF(D3967="","",IF(LEN(D3967)=LEN(TRIM(D3967)),TRIM(D3967),""))</f>
        <v/>
      </c>
      <c r="F3967" s="0">
        <f>IF(D3967="","",IF(LEN(D3967)=LEN(TRIM(D3967))+1,TRIM(D3967),""))</f>
        <v/>
      </c>
      <c r="G3967" s="0">
        <f>IF(D3967="","",IF(LEN(D3967)=LEN(TRIM(D3967))+3,TRIM(D3967),""))</f>
        <v/>
      </c>
    </row>
    <row r="3968">
      <c r="E3968" s="0">
        <f>IF(D3968="","",IF(LEN(D3968)=LEN(TRIM(D3968)),TRIM(D3968),""))</f>
        <v/>
      </c>
      <c r="F3968" s="0">
        <f>IF(D3968="","",IF(LEN(D3968)=LEN(TRIM(D3968))+1,TRIM(D3968),""))</f>
        <v/>
      </c>
      <c r="G3968" s="0">
        <f>IF(D3968="","",IF(LEN(D3968)=LEN(TRIM(D3968))+3,TRIM(D3968),""))</f>
        <v/>
      </c>
    </row>
    <row r="3969">
      <c r="E3969" s="0">
        <f>IF(D3969="","",IF(LEN(D3969)=LEN(TRIM(D3969)),TRIM(D3969),""))</f>
        <v/>
      </c>
      <c r="F3969" s="0">
        <f>IF(D3969="","",IF(LEN(D3969)=LEN(TRIM(D3969))+1,TRIM(D3969),""))</f>
        <v/>
      </c>
      <c r="G3969" s="0">
        <f>IF(D3969="","",IF(LEN(D3969)=LEN(TRIM(D3969))+3,TRIM(D3969),""))</f>
        <v/>
      </c>
    </row>
    <row r="3970">
      <c r="E3970" s="0">
        <f>IF(D3970="","",IF(LEN(D3970)=LEN(TRIM(D3970)),TRIM(D3970),""))</f>
        <v/>
      </c>
      <c r="F3970" s="0">
        <f>IF(D3970="","",IF(LEN(D3970)=LEN(TRIM(D3970))+1,TRIM(D3970),""))</f>
        <v/>
      </c>
      <c r="G3970" s="0">
        <f>IF(D3970="","",IF(LEN(D3970)=LEN(TRIM(D3970))+3,TRIM(D3970),""))</f>
        <v/>
      </c>
    </row>
    <row r="3971">
      <c r="E3971" s="0">
        <f>IF(D3971="","",IF(LEN(D3971)=LEN(TRIM(D3971)),TRIM(D3971),""))</f>
        <v/>
      </c>
      <c r="F3971" s="0">
        <f>IF(D3971="","",IF(LEN(D3971)=LEN(TRIM(D3971))+1,TRIM(D3971),""))</f>
        <v/>
      </c>
      <c r="G3971" s="0">
        <f>IF(D3971="","",IF(LEN(D3971)=LEN(TRIM(D3971))+3,TRIM(D3971),""))</f>
        <v/>
      </c>
    </row>
    <row r="3972">
      <c r="E3972" s="0">
        <f>IF(D3972="","",IF(LEN(D3972)=LEN(TRIM(D3972)),TRIM(D3972),""))</f>
        <v/>
      </c>
      <c r="F3972" s="0">
        <f>IF(D3972="","",IF(LEN(D3972)=LEN(TRIM(D3972))+1,TRIM(D3972),""))</f>
        <v/>
      </c>
      <c r="G3972" s="0">
        <f>IF(D3972="","",IF(LEN(D3972)=LEN(TRIM(D3972))+3,TRIM(D3972),""))</f>
        <v/>
      </c>
    </row>
    <row r="3973">
      <c r="E3973" s="0">
        <f>IF(D3973="","",IF(LEN(D3973)=LEN(TRIM(D3973)),TRIM(D3973),""))</f>
        <v/>
      </c>
      <c r="F3973" s="0">
        <f>IF(D3973="","",IF(LEN(D3973)=LEN(TRIM(D3973))+1,TRIM(D3973),""))</f>
        <v/>
      </c>
      <c r="G3973" s="0">
        <f>IF(D3973="","",IF(LEN(D3973)=LEN(TRIM(D3973))+3,TRIM(D3973),""))</f>
        <v/>
      </c>
    </row>
    <row r="3974">
      <c r="E3974" s="0">
        <f>IF(D3974="","",IF(LEN(D3974)=LEN(TRIM(D3974)),TRIM(D3974),""))</f>
        <v/>
      </c>
      <c r="F3974" s="0">
        <f>IF(D3974="","",IF(LEN(D3974)=LEN(TRIM(D3974))+1,TRIM(D3974),""))</f>
        <v/>
      </c>
      <c r="G3974" s="0">
        <f>IF(D3974="","",IF(LEN(D3974)=LEN(TRIM(D3974))+3,TRIM(D3974),""))</f>
        <v/>
      </c>
    </row>
    <row r="3975">
      <c r="E3975" s="0">
        <f>IF(D3975="","",IF(LEN(D3975)=LEN(TRIM(D3975)),TRIM(D3975),""))</f>
        <v/>
      </c>
      <c r="F3975" s="0">
        <f>IF(D3975="","",IF(LEN(D3975)=LEN(TRIM(D3975))+1,TRIM(D3975),""))</f>
        <v/>
      </c>
      <c r="G3975" s="0">
        <f>IF(D3975="","",IF(LEN(D3975)=LEN(TRIM(D3975))+3,TRIM(D3975),""))</f>
        <v/>
      </c>
    </row>
    <row r="3976">
      <c r="E3976" s="0">
        <f>IF(D3976="","",IF(LEN(D3976)=LEN(TRIM(D3976)),TRIM(D3976),""))</f>
        <v/>
      </c>
      <c r="F3976" s="0">
        <f>IF(D3976="","",IF(LEN(D3976)=LEN(TRIM(D3976))+1,TRIM(D3976),""))</f>
        <v/>
      </c>
      <c r="G3976" s="0">
        <f>IF(D3976="","",IF(LEN(D3976)=LEN(TRIM(D3976))+3,TRIM(D3976),""))</f>
        <v/>
      </c>
    </row>
    <row r="3977">
      <c r="E3977" s="0">
        <f>IF(D3977="","",IF(LEN(D3977)=LEN(TRIM(D3977)),TRIM(D3977),""))</f>
        <v/>
      </c>
      <c r="F3977" s="0">
        <f>IF(D3977="","",IF(LEN(D3977)=LEN(TRIM(D3977))+1,TRIM(D3977),""))</f>
        <v/>
      </c>
      <c r="G3977" s="0">
        <f>IF(D3977="","",IF(LEN(D3977)=LEN(TRIM(D3977))+3,TRIM(D3977),""))</f>
        <v/>
      </c>
    </row>
    <row r="3978">
      <c r="E3978" s="0">
        <f>IF(D3978="","",IF(LEN(D3978)=LEN(TRIM(D3978)),TRIM(D3978),""))</f>
        <v/>
      </c>
      <c r="F3978" s="0">
        <f>IF(D3978="","",IF(LEN(D3978)=LEN(TRIM(D3978))+1,TRIM(D3978),""))</f>
        <v/>
      </c>
      <c r="G3978" s="0">
        <f>IF(D3978="","",IF(LEN(D3978)=LEN(TRIM(D3978))+3,TRIM(D3978),""))</f>
        <v/>
      </c>
    </row>
    <row r="3979">
      <c r="E3979" s="0">
        <f>IF(D3979="","",IF(LEN(D3979)=LEN(TRIM(D3979)),TRIM(D3979),""))</f>
        <v/>
      </c>
      <c r="F3979" s="0">
        <f>IF(D3979="","",IF(LEN(D3979)=LEN(TRIM(D3979))+1,TRIM(D3979),""))</f>
        <v/>
      </c>
      <c r="G3979" s="0">
        <f>IF(D3979="","",IF(LEN(D3979)=LEN(TRIM(D3979))+3,TRIM(D3979),""))</f>
        <v/>
      </c>
    </row>
    <row r="3980">
      <c r="E3980" s="0">
        <f>IF(D3980="","",IF(LEN(D3980)=LEN(TRIM(D3980)),TRIM(D3980),""))</f>
        <v/>
      </c>
      <c r="F3980" s="0">
        <f>IF(D3980="","",IF(LEN(D3980)=LEN(TRIM(D3980))+1,TRIM(D3980),""))</f>
        <v/>
      </c>
      <c r="G3980" s="0">
        <f>IF(D3980="","",IF(LEN(D3980)=LEN(TRIM(D3980))+3,TRIM(D3980),""))</f>
        <v/>
      </c>
    </row>
    <row r="3981">
      <c r="E3981" s="0">
        <f>IF(D3981="","",IF(LEN(D3981)=LEN(TRIM(D3981)),TRIM(D3981),""))</f>
        <v/>
      </c>
      <c r="F3981" s="0">
        <f>IF(D3981="","",IF(LEN(D3981)=LEN(TRIM(D3981))+1,TRIM(D3981),""))</f>
        <v/>
      </c>
      <c r="G3981" s="0">
        <f>IF(D3981="","",IF(LEN(D3981)=LEN(TRIM(D3981))+3,TRIM(D3981),""))</f>
        <v/>
      </c>
    </row>
    <row r="3982">
      <c r="E3982" s="0">
        <f>IF(D3982="","",IF(LEN(D3982)=LEN(TRIM(D3982)),TRIM(D3982),""))</f>
        <v/>
      </c>
      <c r="F3982" s="0">
        <f>IF(D3982="","",IF(LEN(D3982)=LEN(TRIM(D3982))+1,TRIM(D3982),""))</f>
        <v/>
      </c>
      <c r="G3982" s="0">
        <f>IF(D3982="","",IF(LEN(D3982)=LEN(TRIM(D3982))+3,TRIM(D3982),""))</f>
        <v/>
      </c>
    </row>
    <row r="3983">
      <c r="E3983" s="0">
        <f>IF(D3983="","",IF(LEN(D3983)=LEN(TRIM(D3983)),TRIM(D3983),""))</f>
        <v/>
      </c>
      <c r="F3983" s="0">
        <f>IF(D3983="","",IF(LEN(D3983)=LEN(TRIM(D3983))+1,TRIM(D3983),""))</f>
        <v/>
      </c>
      <c r="G3983" s="0">
        <f>IF(D3983="","",IF(LEN(D3983)=LEN(TRIM(D3983))+3,TRIM(D3983),""))</f>
        <v/>
      </c>
    </row>
    <row r="3984">
      <c r="E3984" s="0">
        <f>IF(D3984="","",IF(LEN(D3984)=LEN(TRIM(D3984)),TRIM(D3984),""))</f>
        <v/>
      </c>
      <c r="F3984" s="0">
        <f>IF(D3984="","",IF(LEN(D3984)=LEN(TRIM(D3984))+1,TRIM(D3984),""))</f>
        <v/>
      </c>
      <c r="G3984" s="0">
        <f>IF(D3984="","",IF(LEN(D3984)=LEN(TRIM(D3984))+3,TRIM(D3984),""))</f>
        <v/>
      </c>
    </row>
    <row r="3985">
      <c r="E3985" s="0">
        <f>IF(D3985="","",IF(LEN(D3985)=LEN(TRIM(D3985)),TRIM(D3985),""))</f>
        <v/>
      </c>
      <c r="F3985" s="0">
        <f>IF(D3985="","",IF(LEN(D3985)=LEN(TRIM(D3985))+1,TRIM(D3985),""))</f>
        <v/>
      </c>
      <c r="G3985" s="0">
        <f>IF(D3985="","",IF(LEN(D3985)=LEN(TRIM(D3985))+3,TRIM(D3985),""))</f>
        <v/>
      </c>
    </row>
    <row r="3986">
      <c r="E3986" s="0">
        <f>IF(D3986="","",IF(LEN(D3986)=LEN(TRIM(D3986)),TRIM(D3986),""))</f>
        <v/>
      </c>
      <c r="F3986" s="0">
        <f>IF(D3986="","",IF(LEN(D3986)=LEN(TRIM(D3986))+1,TRIM(D3986),""))</f>
        <v/>
      </c>
      <c r="G3986" s="0">
        <f>IF(D3986="","",IF(LEN(D3986)=LEN(TRIM(D3986))+3,TRIM(D3986),""))</f>
        <v/>
      </c>
    </row>
    <row r="3987">
      <c r="E3987" s="0">
        <f>IF(D3987="","",IF(LEN(D3987)=LEN(TRIM(D3987)),TRIM(D3987),""))</f>
        <v/>
      </c>
      <c r="F3987" s="0">
        <f>IF(D3987="","",IF(LEN(D3987)=LEN(TRIM(D3987))+1,TRIM(D3987),""))</f>
        <v/>
      </c>
      <c r="G3987" s="0">
        <f>IF(D3987="","",IF(LEN(D3987)=LEN(TRIM(D3987))+3,TRIM(D3987),""))</f>
        <v/>
      </c>
    </row>
    <row r="3988">
      <c r="E3988" s="0">
        <f>IF(D3988="","",IF(LEN(D3988)=LEN(TRIM(D3988)),TRIM(D3988),""))</f>
        <v/>
      </c>
      <c r="F3988" s="0">
        <f>IF(D3988="","",IF(LEN(D3988)=LEN(TRIM(D3988))+1,TRIM(D3988),""))</f>
        <v/>
      </c>
      <c r="G3988" s="0">
        <f>IF(D3988="","",IF(LEN(D3988)=LEN(TRIM(D3988))+3,TRIM(D3988),""))</f>
        <v/>
      </c>
    </row>
    <row r="3989">
      <c r="E3989" s="0">
        <f>IF(D3989="","",IF(LEN(D3989)=LEN(TRIM(D3989)),TRIM(D3989),""))</f>
        <v/>
      </c>
      <c r="F3989" s="0">
        <f>IF(D3989="","",IF(LEN(D3989)=LEN(TRIM(D3989))+1,TRIM(D3989),""))</f>
        <v/>
      </c>
      <c r="G3989" s="0">
        <f>IF(D3989="","",IF(LEN(D3989)=LEN(TRIM(D3989))+3,TRIM(D3989),""))</f>
        <v/>
      </c>
    </row>
    <row r="3990">
      <c r="E3990" s="0">
        <f>IF(D3990="","",IF(LEN(D3990)=LEN(TRIM(D3990)),TRIM(D3990),""))</f>
        <v/>
      </c>
      <c r="F3990" s="0">
        <f>IF(D3990="","",IF(LEN(D3990)=LEN(TRIM(D3990))+1,TRIM(D3990),""))</f>
        <v/>
      </c>
      <c r="G3990" s="0">
        <f>IF(D3990="","",IF(LEN(D3990)=LEN(TRIM(D3990))+3,TRIM(D3990),""))</f>
        <v/>
      </c>
    </row>
    <row r="3991">
      <c r="E3991" s="0">
        <f>IF(D3991="","",IF(LEN(D3991)=LEN(TRIM(D3991)),TRIM(D3991),""))</f>
        <v/>
      </c>
      <c r="F3991" s="0">
        <f>IF(D3991="","",IF(LEN(D3991)=LEN(TRIM(D3991))+1,TRIM(D3991),""))</f>
        <v/>
      </c>
      <c r="G3991" s="0">
        <f>IF(D3991="","",IF(LEN(D3991)=LEN(TRIM(D3991))+3,TRIM(D3991),""))</f>
        <v/>
      </c>
    </row>
    <row r="3992">
      <c r="E3992" s="0">
        <f>IF(D3992="","",IF(LEN(D3992)=LEN(TRIM(D3992)),TRIM(D3992),""))</f>
        <v/>
      </c>
      <c r="F3992" s="0">
        <f>IF(D3992="","",IF(LEN(D3992)=LEN(TRIM(D3992))+1,TRIM(D3992),""))</f>
        <v/>
      </c>
      <c r="G3992" s="0">
        <f>IF(D3992="","",IF(LEN(D3992)=LEN(TRIM(D3992))+3,TRIM(D3992),""))</f>
        <v/>
      </c>
    </row>
    <row r="3993">
      <c r="E3993" s="0">
        <f>IF(D3993="","",IF(LEN(D3993)=LEN(TRIM(D3993)),TRIM(D3993),""))</f>
        <v/>
      </c>
      <c r="F3993" s="0">
        <f>IF(D3993="","",IF(LEN(D3993)=LEN(TRIM(D3993))+1,TRIM(D3993),""))</f>
        <v/>
      </c>
      <c r="G3993" s="0">
        <f>IF(D3993="","",IF(LEN(D3993)=LEN(TRIM(D3993))+3,TRIM(D3993),""))</f>
        <v/>
      </c>
    </row>
    <row r="3994">
      <c r="E3994" s="0">
        <f>IF(D3994="","",IF(LEN(D3994)=LEN(TRIM(D3994)),TRIM(D3994),""))</f>
        <v/>
      </c>
      <c r="F3994" s="0">
        <f>IF(D3994="","",IF(LEN(D3994)=LEN(TRIM(D3994))+1,TRIM(D3994),""))</f>
        <v/>
      </c>
      <c r="G3994" s="0">
        <f>IF(D3994="","",IF(LEN(D3994)=LEN(TRIM(D3994))+3,TRIM(D3994),""))</f>
        <v/>
      </c>
    </row>
    <row r="3995">
      <c r="E3995" s="0">
        <f>IF(D3995="","",IF(LEN(D3995)=LEN(TRIM(D3995)),TRIM(D3995),""))</f>
        <v/>
      </c>
      <c r="F3995" s="0">
        <f>IF(D3995="","",IF(LEN(D3995)=LEN(TRIM(D3995))+1,TRIM(D3995),""))</f>
        <v/>
      </c>
      <c r="G3995" s="0">
        <f>IF(D3995="","",IF(LEN(D3995)=LEN(TRIM(D3995))+3,TRIM(D3995),""))</f>
        <v/>
      </c>
    </row>
    <row r="3996">
      <c r="E3996" s="0">
        <f>IF(D3996="","",IF(LEN(D3996)=LEN(TRIM(D3996)),TRIM(D3996),""))</f>
        <v/>
      </c>
      <c r="F3996" s="0">
        <f>IF(D3996="","",IF(LEN(D3996)=LEN(TRIM(D3996))+1,TRIM(D3996),""))</f>
        <v/>
      </c>
      <c r="G3996" s="0">
        <f>IF(D3996="","",IF(LEN(D3996)=LEN(TRIM(D3996))+3,TRIM(D3996),""))</f>
        <v/>
      </c>
    </row>
    <row r="3997">
      <c r="E3997" s="0">
        <f>IF(D3997="","",IF(LEN(D3997)=LEN(TRIM(D3997)),TRIM(D3997),""))</f>
        <v/>
      </c>
      <c r="F3997" s="0">
        <f>IF(D3997="","",IF(LEN(D3997)=LEN(TRIM(D3997))+1,TRIM(D3997),""))</f>
        <v/>
      </c>
      <c r="G3997" s="0">
        <f>IF(D3997="","",IF(LEN(D3997)=LEN(TRIM(D3997))+3,TRIM(D3997),""))</f>
        <v/>
      </c>
    </row>
    <row r="3998">
      <c r="E3998" s="0">
        <f>IF(D3998="","",IF(LEN(D3998)=LEN(TRIM(D3998)),TRIM(D3998),""))</f>
        <v/>
      </c>
      <c r="F3998" s="0">
        <f>IF(D3998="","",IF(LEN(D3998)=LEN(TRIM(D3998))+1,TRIM(D3998),""))</f>
        <v/>
      </c>
      <c r="G3998" s="0">
        <f>IF(D3998="","",IF(LEN(D3998)=LEN(TRIM(D3998))+3,TRIM(D3998),""))</f>
        <v/>
      </c>
    </row>
    <row r="3999">
      <c r="E3999" s="0">
        <f>IF(D3999="","",IF(LEN(D3999)=LEN(TRIM(D3999)),TRIM(D3999),""))</f>
        <v/>
      </c>
      <c r="F3999" s="0">
        <f>IF(D3999="","",IF(LEN(D3999)=LEN(TRIM(D3999))+1,TRIM(D3999),""))</f>
        <v/>
      </c>
      <c r="G3999" s="0">
        <f>IF(D3999="","",IF(LEN(D3999)=LEN(TRIM(D3999))+3,TRIM(D3999),""))</f>
        <v/>
      </c>
    </row>
    <row r="4000">
      <c r="E4000" s="0">
        <f>IF(D4000="","",IF(LEN(D4000)=LEN(TRIM(D4000)),TRIM(D4000),""))</f>
        <v/>
      </c>
      <c r="F4000" s="0">
        <f>IF(D4000="","",IF(LEN(D4000)=LEN(TRIM(D4000))+1,TRIM(D4000),""))</f>
        <v/>
      </c>
      <c r="G4000" s="0">
        <f>IF(D4000="","",IF(LEN(D4000)=LEN(TRIM(D4000))+3,TRIM(D4000),""))</f>
        <v/>
      </c>
    </row>
    <row r="4001">
      <c r="E4001" s="0">
        <f>IF(D4001="","",IF(LEN(D4001)=LEN(TRIM(D4001)),TRIM(D4001),""))</f>
        <v/>
      </c>
      <c r="F4001" s="0">
        <f>IF(D4001="","",IF(LEN(D4001)=LEN(TRIM(D4001))+1,TRIM(D4001),""))</f>
        <v/>
      </c>
      <c r="G4001" s="0">
        <f>IF(D4001="","",IF(LEN(D4001)=LEN(TRIM(D4001))+3,TRIM(D4001),""))</f>
        <v/>
      </c>
    </row>
    <row r="4002">
      <c r="E4002" s="0">
        <f>IF(D4002="","",IF(LEN(D4002)=LEN(TRIM(D4002)),TRIM(D4002),""))</f>
        <v/>
      </c>
      <c r="F4002" s="0">
        <f>IF(D4002="","",IF(LEN(D4002)=LEN(TRIM(D4002))+1,TRIM(D4002),""))</f>
        <v/>
      </c>
      <c r="G4002" s="0">
        <f>IF(D4002="","",IF(LEN(D4002)=LEN(TRIM(D4002))+3,TRIM(D4002),""))</f>
        <v/>
      </c>
    </row>
    <row r="4003">
      <c r="E4003" s="0">
        <f>IF(D4003="","",IF(LEN(D4003)=LEN(TRIM(D4003)),TRIM(D4003),""))</f>
        <v/>
      </c>
      <c r="F4003" s="0">
        <f>IF(D4003="","",IF(LEN(D4003)=LEN(TRIM(D4003))+1,TRIM(D4003),""))</f>
        <v/>
      </c>
      <c r="G4003" s="0">
        <f>IF(D4003="","",IF(LEN(D4003)=LEN(TRIM(D4003))+3,TRIM(D4003),""))</f>
        <v/>
      </c>
    </row>
    <row r="4004">
      <c r="E4004" s="0">
        <f>IF(D4004="","",IF(LEN(D4004)=LEN(TRIM(D4004)),TRIM(D4004),""))</f>
        <v/>
      </c>
      <c r="F4004" s="0">
        <f>IF(D4004="","",IF(LEN(D4004)=LEN(TRIM(D4004))+1,TRIM(D4004),""))</f>
        <v/>
      </c>
      <c r="G4004" s="0">
        <f>IF(D4004="","",IF(LEN(D4004)=LEN(TRIM(D4004))+3,TRIM(D4004),""))</f>
        <v/>
      </c>
    </row>
    <row r="4005">
      <c r="E4005" s="0">
        <f>IF(D4005="","",IF(LEN(D4005)=LEN(TRIM(D4005)),TRIM(D4005),""))</f>
        <v/>
      </c>
      <c r="F4005" s="0">
        <f>IF(D4005="","",IF(LEN(D4005)=LEN(TRIM(D4005))+1,TRIM(D4005),""))</f>
        <v/>
      </c>
      <c r="G4005" s="0">
        <f>IF(D4005="","",IF(LEN(D4005)=LEN(TRIM(D4005))+3,TRIM(D4005),""))</f>
        <v/>
      </c>
    </row>
    <row r="4006">
      <c r="E4006" s="0">
        <f>IF(D4006="","",IF(LEN(D4006)=LEN(TRIM(D4006)),TRIM(D4006),""))</f>
        <v/>
      </c>
      <c r="F4006" s="0">
        <f>IF(D4006="","",IF(LEN(D4006)=LEN(TRIM(D4006))+1,TRIM(D4006),""))</f>
        <v/>
      </c>
      <c r="G4006" s="0">
        <f>IF(D4006="","",IF(LEN(D4006)=LEN(TRIM(D4006))+3,TRIM(D4006),""))</f>
        <v/>
      </c>
    </row>
    <row r="4007">
      <c r="E4007" s="0">
        <f>IF(D4007="","",IF(LEN(D4007)=LEN(TRIM(D4007)),TRIM(D4007),""))</f>
        <v/>
      </c>
      <c r="F4007" s="0">
        <f>IF(D4007="","",IF(LEN(D4007)=LEN(TRIM(D4007))+1,TRIM(D4007),""))</f>
        <v/>
      </c>
      <c r="G4007" s="0">
        <f>IF(D4007="","",IF(LEN(D4007)=LEN(TRIM(D4007))+3,TRIM(D4007),""))</f>
        <v/>
      </c>
    </row>
    <row r="4008">
      <c r="E4008" s="0">
        <f>IF(D4008="","",IF(LEN(D4008)=LEN(TRIM(D4008)),TRIM(D4008),""))</f>
        <v/>
      </c>
      <c r="F4008" s="0">
        <f>IF(D4008="","",IF(LEN(D4008)=LEN(TRIM(D4008))+1,TRIM(D4008),""))</f>
        <v/>
      </c>
      <c r="G4008" s="0">
        <f>IF(D4008="","",IF(LEN(D4008)=LEN(TRIM(D4008))+3,TRIM(D4008),""))</f>
        <v/>
      </c>
    </row>
    <row r="4009">
      <c r="E4009" s="0">
        <f>IF(D4009="","",IF(LEN(D4009)=LEN(TRIM(D4009)),TRIM(D4009),""))</f>
        <v/>
      </c>
      <c r="F4009" s="0">
        <f>IF(D4009="","",IF(LEN(D4009)=LEN(TRIM(D4009))+1,TRIM(D4009),""))</f>
        <v/>
      </c>
      <c r="G4009" s="0">
        <f>IF(D4009="","",IF(LEN(D4009)=LEN(TRIM(D4009))+3,TRIM(D4009),""))</f>
        <v/>
      </c>
    </row>
    <row r="4010">
      <c r="E4010" s="0">
        <f>IF(D4010="","",IF(LEN(D4010)=LEN(TRIM(D4010)),TRIM(D4010),""))</f>
        <v/>
      </c>
      <c r="F4010" s="0">
        <f>IF(D4010="","",IF(LEN(D4010)=LEN(TRIM(D4010))+1,TRIM(D4010),""))</f>
        <v/>
      </c>
      <c r="G4010" s="0">
        <f>IF(D4010="","",IF(LEN(D4010)=LEN(TRIM(D4010))+3,TRIM(D4010),""))</f>
        <v/>
      </c>
    </row>
    <row r="4011">
      <c r="E4011" s="0">
        <f>IF(D4011="","",IF(LEN(D4011)=LEN(TRIM(D4011)),TRIM(D4011),""))</f>
        <v/>
      </c>
      <c r="F4011" s="0">
        <f>IF(D4011="","",IF(LEN(D4011)=LEN(TRIM(D4011))+1,TRIM(D4011),""))</f>
        <v/>
      </c>
      <c r="G4011" s="0">
        <f>IF(D4011="","",IF(LEN(D4011)=LEN(TRIM(D4011))+3,TRIM(D4011),""))</f>
        <v/>
      </c>
    </row>
    <row r="4012">
      <c r="E4012" s="0">
        <f>IF(D4012="","",IF(LEN(D4012)=LEN(TRIM(D4012)),TRIM(D4012),""))</f>
        <v/>
      </c>
      <c r="F4012" s="0">
        <f>IF(D4012="","",IF(LEN(D4012)=LEN(TRIM(D4012))+1,TRIM(D4012),""))</f>
        <v/>
      </c>
      <c r="G4012" s="0">
        <f>IF(D4012="","",IF(LEN(D4012)=LEN(TRIM(D4012))+3,TRIM(D4012),""))</f>
        <v/>
      </c>
    </row>
    <row r="4013">
      <c r="E4013" s="0">
        <f>IF(D4013="","",IF(LEN(D4013)=LEN(TRIM(D4013)),TRIM(D4013),""))</f>
        <v/>
      </c>
      <c r="F4013" s="0">
        <f>IF(D4013="","",IF(LEN(D4013)=LEN(TRIM(D4013))+1,TRIM(D4013),""))</f>
        <v/>
      </c>
      <c r="G4013" s="0">
        <f>IF(D4013="","",IF(LEN(D4013)=LEN(TRIM(D4013))+3,TRIM(D4013),""))</f>
        <v/>
      </c>
    </row>
    <row r="4014">
      <c r="E4014" s="0">
        <f>IF(D4014="","",IF(LEN(D4014)=LEN(TRIM(D4014)),TRIM(D4014),""))</f>
        <v/>
      </c>
      <c r="F4014" s="0">
        <f>IF(D4014="","",IF(LEN(D4014)=LEN(TRIM(D4014))+1,TRIM(D4014),""))</f>
        <v/>
      </c>
      <c r="G4014" s="0">
        <f>IF(D4014="","",IF(LEN(D4014)=LEN(TRIM(D4014))+3,TRIM(D4014),""))</f>
        <v/>
      </c>
    </row>
    <row r="4015">
      <c r="E4015" s="0">
        <f>IF(D4015="","",IF(LEN(D4015)=LEN(TRIM(D4015)),TRIM(D4015),""))</f>
        <v/>
      </c>
      <c r="F4015" s="0">
        <f>IF(D4015="","",IF(LEN(D4015)=LEN(TRIM(D4015))+1,TRIM(D4015),""))</f>
        <v/>
      </c>
      <c r="G4015" s="0">
        <f>IF(D4015="","",IF(LEN(D4015)=LEN(TRIM(D4015))+3,TRIM(D4015),""))</f>
        <v/>
      </c>
    </row>
    <row r="4016">
      <c r="E4016" s="0">
        <f>IF(D4016="","",IF(LEN(D4016)=LEN(TRIM(D4016)),TRIM(D4016),""))</f>
        <v/>
      </c>
      <c r="F4016" s="0">
        <f>IF(D4016="","",IF(LEN(D4016)=LEN(TRIM(D4016))+1,TRIM(D4016),""))</f>
        <v/>
      </c>
      <c r="G4016" s="0">
        <f>IF(D4016="","",IF(LEN(D4016)=LEN(TRIM(D4016))+3,TRIM(D4016),""))</f>
        <v/>
      </c>
    </row>
    <row r="4017">
      <c r="E4017" s="0">
        <f>IF(D4017="","",IF(LEN(D4017)=LEN(TRIM(D4017)),TRIM(D4017),""))</f>
        <v/>
      </c>
      <c r="F4017" s="0">
        <f>IF(D4017="","",IF(LEN(D4017)=LEN(TRIM(D4017))+1,TRIM(D4017),""))</f>
        <v/>
      </c>
      <c r="G4017" s="0">
        <f>IF(D4017="","",IF(LEN(D4017)=LEN(TRIM(D4017))+3,TRIM(D4017),""))</f>
        <v/>
      </c>
    </row>
    <row r="4018">
      <c r="E4018" s="0">
        <f>IF(D4018="","",IF(LEN(D4018)=LEN(TRIM(D4018)),TRIM(D4018),""))</f>
        <v/>
      </c>
      <c r="F4018" s="0">
        <f>IF(D4018="","",IF(LEN(D4018)=LEN(TRIM(D4018))+1,TRIM(D4018),""))</f>
        <v/>
      </c>
      <c r="G4018" s="0">
        <f>IF(D4018="","",IF(LEN(D4018)=LEN(TRIM(D4018))+3,TRIM(D4018),""))</f>
        <v/>
      </c>
    </row>
    <row r="4019">
      <c r="E4019" s="0">
        <f>IF(D4019="","",IF(LEN(D4019)=LEN(TRIM(D4019)),TRIM(D4019),""))</f>
        <v/>
      </c>
      <c r="F4019" s="0">
        <f>IF(D4019="","",IF(LEN(D4019)=LEN(TRIM(D4019))+1,TRIM(D4019),""))</f>
        <v/>
      </c>
      <c r="G4019" s="0">
        <f>IF(D4019="","",IF(LEN(D4019)=LEN(TRIM(D4019))+3,TRIM(D4019),""))</f>
        <v/>
      </c>
    </row>
    <row r="4020">
      <c r="E4020" s="0">
        <f>IF(D4020="","",IF(LEN(D4020)=LEN(TRIM(D4020)),TRIM(D4020),""))</f>
        <v/>
      </c>
      <c r="F4020" s="0">
        <f>IF(D4020="","",IF(LEN(D4020)=LEN(TRIM(D4020))+1,TRIM(D4020),""))</f>
        <v/>
      </c>
      <c r="G4020" s="0">
        <f>IF(D4020="","",IF(LEN(D4020)=LEN(TRIM(D4020))+3,TRIM(D4020),""))</f>
        <v/>
      </c>
    </row>
    <row r="4021">
      <c r="E4021" s="0">
        <f>IF(D4021="","",IF(LEN(D4021)=LEN(TRIM(D4021)),TRIM(D4021),""))</f>
        <v/>
      </c>
      <c r="F4021" s="0">
        <f>IF(D4021="","",IF(LEN(D4021)=LEN(TRIM(D4021))+1,TRIM(D4021),""))</f>
        <v/>
      </c>
      <c r="G4021" s="0">
        <f>IF(D4021="","",IF(LEN(D4021)=LEN(TRIM(D4021))+3,TRIM(D4021),""))</f>
        <v/>
      </c>
    </row>
    <row r="4022">
      <c r="E4022" s="0">
        <f>IF(D4022="","",IF(LEN(D4022)=LEN(TRIM(D4022)),TRIM(D4022),""))</f>
        <v/>
      </c>
      <c r="F4022" s="0">
        <f>IF(D4022="","",IF(LEN(D4022)=LEN(TRIM(D4022))+1,TRIM(D4022),""))</f>
        <v/>
      </c>
      <c r="G4022" s="0">
        <f>IF(D4022="","",IF(LEN(D4022)=LEN(TRIM(D4022))+3,TRIM(D4022),""))</f>
        <v/>
      </c>
    </row>
    <row r="4023">
      <c r="E4023" s="0">
        <f>IF(D4023="","",IF(LEN(D4023)=LEN(TRIM(D4023)),TRIM(D4023),""))</f>
        <v/>
      </c>
      <c r="F4023" s="0">
        <f>IF(D4023="","",IF(LEN(D4023)=LEN(TRIM(D4023))+1,TRIM(D4023),""))</f>
        <v/>
      </c>
      <c r="G4023" s="0">
        <f>IF(D4023="","",IF(LEN(D4023)=LEN(TRIM(D4023))+3,TRIM(D4023),""))</f>
        <v/>
      </c>
    </row>
    <row r="4024">
      <c r="E4024" s="0">
        <f>IF(D4024="","",IF(LEN(D4024)=LEN(TRIM(D4024)),TRIM(D4024),""))</f>
        <v/>
      </c>
      <c r="F4024" s="0">
        <f>IF(D4024="","",IF(LEN(D4024)=LEN(TRIM(D4024))+1,TRIM(D4024),""))</f>
        <v/>
      </c>
      <c r="G4024" s="0">
        <f>IF(D4024="","",IF(LEN(D4024)=LEN(TRIM(D4024))+3,TRIM(D4024),""))</f>
        <v/>
      </c>
    </row>
    <row r="4025">
      <c r="E4025" s="0">
        <f>IF(D4025="","",IF(LEN(D4025)=LEN(TRIM(D4025)),TRIM(D4025),""))</f>
        <v/>
      </c>
      <c r="F4025" s="0">
        <f>IF(D4025="","",IF(LEN(D4025)=LEN(TRIM(D4025))+1,TRIM(D4025),""))</f>
        <v/>
      </c>
      <c r="G4025" s="0">
        <f>IF(D4025="","",IF(LEN(D4025)=LEN(TRIM(D4025))+3,TRIM(D4025),""))</f>
        <v/>
      </c>
    </row>
    <row r="4026">
      <c r="E4026" s="0">
        <f>IF(D4026="","",IF(LEN(D4026)=LEN(TRIM(D4026)),TRIM(D4026),""))</f>
        <v/>
      </c>
      <c r="F4026" s="0">
        <f>IF(D4026="","",IF(LEN(D4026)=LEN(TRIM(D4026))+1,TRIM(D4026),""))</f>
        <v/>
      </c>
      <c r="G4026" s="0">
        <f>IF(D4026="","",IF(LEN(D4026)=LEN(TRIM(D4026))+3,TRIM(D4026),""))</f>
        <v/>
      </c>
    </row>
    <row r="4027">
      <c r="E4027" s="0">
        <f>IF(D4027="","",IF(LEN(D4027)=LEN(TRIM(D4027)),TRIM(D4027),""))</f>
        <v/>
      </c>
      <c r="F4027" s="0">
        <f>IF(D4027="","",IF(LEN(D4027)=LEN(TRIM(D4027))+1,TRIM(D4027),""))</f>
        <v/>
      </c>
      <c r="G4027" s="0">
        <f>IF(D4027="","",IF(LEN(D4027)=LEN(TRIM(D4027))+3,TRIM(D4027),""))</f>
        <v/>
      </c>
    </row>
    <row r="4028">
      <c r="E4028" s="0">
        <f>IF(D4028="","",IF(LEN(D4028)=LEN(TRIM(D4028)),TRIM(D4028),""))</f>
        <v/>
      </c>
      <c r="F4028" s="0">
        <f>IF(D4028="","",IF(LEN(D4028)=LEN(TRIM(D4028))+1,TRIM(D4028),""))</f>
        <v/>
      </c>
      <c r="G4028" s="0">
        <f>IF(D4028="","",IF(LEN(D4028)=LEN(TRIM(D4028))+3,TRIM(D4028),""))</f>
        <v/>
      </c>
    </row>
    <row r="4029">
      <c r="E4029" s="0">
        <f>IF(D4029="","",IF(LEN(D4029)=LEN(TRIM(D4029)),TRIM(D4029),""))</f>
        <v/>
      </c>
      <c r="F4029" s="0">
        <f>IF(D4029="","",IF(LEN(D4029)=LEN(TRIM(D4029))+1,TRIM(D4029),""))</f>
        <v/>
      </c>
      <c r="G4029" s="0">
        <f>IF(D4029="","",IF(LEN(D4029)=LEN(TRIM(D4029))+3,TRIM(D4029),""))</f>
        <v/>
      </c>
    </row>
    <row r="4030">
      <c r="E4030" s="0">
        <f>IF(D4030="","",IF(LEN(D4030)=LEN(TRIM(D4030)),TRIM(D4030),""))</f>
        <v/>
      </c>
      <c r="F4030" s="0">
        <f>IF(D4030="","",IF(LEN(D4030)=LEN(TRIM(D4030))+1,TRIM(D4030),""))</f>
        <v/>
      </c>
      <c r="G4030" s="0">
        <f>IF(D4030="","",IF(LEN(D4030)=LEN(TRIM(D4030))+3,TRIM(D4030),""))</f>
        <v/>
      </c>
    </row>
    <row r="4031">
      <c r="E4031" s="0">
        <f>IF(D4031="","",IF(LEN(D4031)=LEN(TRIM(D4031)),TRIM(D4031),""))</f>
        <v/>
      </c>
      <c r="F4031" s="0">
        <f>IF(D4031="","",IF(LEN(D4031)=LEN(TRIM(D4031))+1,TRIM(D4031),""))</f>
        <v/>
      </c>
      <c r="G4031" s="0">
        <f>IF(D4031="","",IF(LEN(D4031)=LEN(TRIM(D4031))+3,TRIM(D4031),""))</f>
        <v/>
      </c>
    </row>
    <row r="4032">
      <c r="E4032" s="0">
        <f>IF(D4032="","",IF(LEN(D4032)=LEN(TRIM(D4032)),TRIM(D4032),""))</f>
        <v/>
      </c>
      <c r="F4032" s="0">
        <f>IF(D4032="","",IF(LEN(D4032)=LEN(TRIM(D4032))+1,TRIM(D4032),""))</f>
        <v/>
      </c>
      <c r="G4032" s="0">
        <f>IF(D4032="","",IF(LEN(D4032)=LEN(TRIM(D4032))+3,TRIM(D4032),""))</f>
        <v/>
      </c>
    </row>
    <row r="4033">
      <c r="E4033" s="0">
        <f>IF(D4033="","",IF(LEN(D4033)=LEN(TRIM(D4033)),TRIM(D4033),""))</f>
        <v/>
      </c>
      <c r="F4033" s="0">
        <f>IF(D4033="","",IF(LEN(D4033)=LEN(TRIM(D4033))+1,TRIM(D4033),""))</f>
        <v/>
      </c>
      <c r="G4033" s="0">
        <f>IF(D4033="","",IF(LEN(D4033)=LEN(TRIM(D4033))+3,TRIM(D4033),""))</f>
        <v/>
      </c>
    </row>
    <row r="4034">
      <c r="E4034" s="0">
        <f>IF(D4034="","",IF(LEN(D4034)=LEN(TRIM(D4034)),TRIM(D4034),""))</f>
        <v/>
      </c>
      <c r="F4034" s="0">
        <f>IF(D4034="","",IF(LEN(D4034)=LEN(TRIM(D4034))+1,TRIM(D4034),""))</f>
        <v/>
      </c>
      <c r="G4034" s="0">
        <f>IF(D4034="","",IF(LEN(D4034)=LEN(TRIM(D4034))+3,TRIM(D4034),""))</f>
        <v/>
      </c>
    </row>
    <row r="4035">
      <c r="E4035" s="0">
        <f>IF(D4035="","",IF(LEN(D4035)=LEN(TRIM(D4035)),TRIM(D4035),""))</f>
        <v/>
      </c>
      <c r="F4035" s="0">
        <f>IF(D4035="","",IF(LEN(D4035)=LEN(TRIM(D4035))+1,TRIM(D4035),""))</f>
        <v/>
      </c>
      <c r="G4035" s="0">
        <f>IF(D4035="","",IF(LEN(D4035)=LEN(TRIM(D4035))+3,TRIM(D4035),""))</f>
        <v/>
      </c>
    </row>
    <row r="4036">
      <c r="E4036" s="0">
        <f>IF(D4036="","",IF(LEN(D4036)=LEN(TRIM(D4036)),TRIM(D4036),""))</f>
        <v/>
      </c>
      <c r="F4036" s="0">
        <f>IF(D4036="","",IF(LEN(D4036)=LEN(TRIM(D4036))+1,TRIM(D4036),""))</f>
        <v/>
      </c>
      <c r="G4036" s="0">
        <f>IF(D4036="","",IF(LEN(D4036)=LEN(TRIM(D4036))+3,TRIM(D4036),""))</f>
        <v/>
      </c>
    </row>
    <row r="4037">
      <c r="E4037" s="0">
        <f>IF(D4037="","",IF(LEN(D4037)=LEN(TRIM(D4037)),TRIM(D4037),""))</f>
        <v/>
      </c>
      <c r="F4037" s="0">
        <f>IF(D4037="","",IF(LEN(D4037)=LEN(TRIM(D4037))+1,TRIM(D4037),""))</f>
        <v/>
      </c>
      <c r="G4037" s="0">
        <f>IF(D4037="","",IF(LEN(D4037)=LEN(TRIM(D4037))+3,TRIM(D4037),""))</f>
        <v/>
      </c>
    </row>
    <row r="4038">
      <c r="E4038" s="0">
        <f>IF(D4038="","",IF(LEN(D4038)=LEN(TRIM(D4038)),TRIM(D4038),""))</f>
        <v/>
      </c>
      <c r="F4038" s="0">
        <f>IF(D4038="","",IF(LEN(D4038)=LEN(TRIM(D4038))+1,TRIM(D4038),""))</f>
        <v/>
      </c>
      <c r="G4038" s="0">
        <f>IF(D4038="","",IF(LEN(D4038)=LEN(TRIM(D4038))+3,TRIM(D4038),""))</f>
        <v/>
      </c>
    </row>
    <row r="4039">
      <c r="E4039" s="0">
        <f>IF(D4039="","",IF(LEN(D4039)=LEN(TRIM(D4039)),TRIM(D4039),""))</f>
        <v/>
      </c>
      <c r="F4039" s="0">
        <f>IF(D4039="","",IF(LEN(D4039)=LEN(TRIM(D4039))+1,TRIM(D4039),""))</f>
        <v/>
      </c>
      <c r="G4039" s="0">
        <f>IF(D4039="","",IF(LEN(D4039)=LEN(TRIM(D4039))+3,TRIM(D4039),""))</f>
        <v/>
      </c>
    </row>
    <row r="4040">
      <c r="E4040" s="0">
        <f>IF(D4040="","",IF(LEN(D4040)=LEN(TRIM(D4040)),TRIM(D4040),""))</f>
        <v/>
      </c>
      <c r="F4040" s="0">
        <f>IF(D4040="","",IF(LEN(D4040)=LEN(TRIM(D4040))+1,TRIM(D4040),""))</f>
        <v/>
      </c>
      <c r="G4040" s="0">
        <f>IF(D4040="","",IF(LEN(D4040)=LEN(TRIM(D4040))+3,TRIM(D4040),""))</f>
        <v/>
      </c>
    </row>
    <row r="4041">
      <c r="E4041" s="0">
        <f>IF(D4041="","",IF(LEN(D4041)=LEN(TRIM(D4041)),TRIM(D4041),""))</f>
        <v/>
      </c>
      <c r="F4041" s="0">
        <f>IF(D4041="","",IF(LEN(D4041)=LEN(TRIM(D4041))+1,TRIM(D4041),""))</f>
        <v/>
      </c>
      <c r="G4041" s="0">
        <f>IF(D4041="","",IF(LEN(D4041)=LEN(TRIM(D4041))+3,TRIM(D4041),""))</f>
        <v/>
      </c>
    </row>
    <row r="4042">
      <c r="E4042" s="0">
        <f>IF(D4042="","",IF(LEN(D4042)=LEN(TRIM(D4042)),TRIM(D4042),""))</f>
        <v/>
      </c>
      <c r="F4042" s="0">
        <f>IF(D4042="","",IF(LEN(D4042)=LEN(TRIM(D4042))+1,TRIM(D4042),""))</f>
        <v/>
      </c>
      <c r="G4042" s="0">
        <f>IF(D4042="","",IF(LEN(D4042)=LEN(TRIM(D4042))+3,TRIM(D4042),""))</f>
        <v/>
      </c>
    </row>
    <row r="4043">
      <c r="E4043" s="0">
        <f>IF(D4043="","",IF(LEN(D4043)=LEN(TRIM(D4043)),TRIM(D4043),""))</f>
        <v/>
      </c>
      <c r="F4043" s="0">
        <f>IF(D4043="","",IF(LEN(D4043)=LEN(TRIM(D4043))+1,TRIM(D4043),""))</f>
        <v/>
      </c>
      <c r="G4043" s="0">
        <f>IF(D4043="","",IF(LEN(D4043)=LEN(TRIM(D4043))+3,TRIM(D4043),""))</f>
        <v/>
      </c>
    </row>
    <row r="4044">
      <c r="E4044" s="0">
        <f>IF(D4044="","",IF(LEN(D4044)=LEN(TRIM(D4044)),TRIM(D4044),""))</f>
        <v/>
      </c>
      <c r="F4044" s="0">
        <f>IF(D4044="","",IF(LEN(D4044)=LEN(TRIM(D4044))+1,TRIM(D4044),""))</f>
        <v/>
      </c>
      <c r="G4044" s="0">
        <f>IF(D4044="","",IF(LEN(D4044)=LEN(TRIM(D4044))+3,TRIM(D4044),""))</f>
        <v/>
      </c>
    </row>
    <row r="4045">
      <c r="E4045" s="0">
        <f>IF(D4045="","",IF(LEN(D4045)=LEN(TRIM(D4045)),TRIM(D4045),""))</f>
        <v/>
      </c>
      <c r="F4045" s="0">
        <f>IF(D4045="","",IF(LEN(D4045)=LEN(TRIM(D4045))+1,TRIM(D4045),""))</f>
        <v/>
      </c>
      <c r="G4045" s="0">
        <f>IF(D4045="","",IF(LEN(D4045)=LEN(TRIM(D4045))+3,TRIM(D4045),""))</f>
        <v/>
      </c>
    </row>
    <row r="4046">
      <c r="E4046" s="0">
        <f>IF(D4046="","",IF(LEN(D4046)=LEN(TRIM(D4046)),TRIM(D4046),""))</f>
        <v/>
      </c>
      <c r="F4046" s="0">
        <f>IF(D4046="","",IF(LEN(D4046)=LEN(TRIM(D4046))+1,TRIM(D4046),""))</f>
        <v/>
      </c>
      <c r="G4046" s="0">
        <f>IF(D4046="","",IF(LEN(D4046)=LEN(TRIM(D4046))+3,TRIM(D4046),""))</f>
        <v/>
      </c>
    </row>
    <row r="4047">
      <c r="E4047" s="0">
        <f>IF(D4047="","",IF(LEN(D4047)=LEN(TRIM(D4047)),TRIM(D4047),""))</f>
        <v/>
      </c>
      <c r="F4047" s="0">
        <f>IF(D4047="","",IF(LEN(D4047)=LEN(TRIM(D4047))+1,TRIM(D4047),""))</f>
        <v/>
      </c>
      <c r="G4047" s="0">
        <f>IF(D4047="","",IF(LEN(D4047)=LEN(TRIM(D4047))+3,TRIM(D4047),""))</f>
        <v/>
      </c>
    </row>
    <row r="4048">
      <c r="E4048" s="0">
        <f>IF(D4048="","",IF(LEN(D4048)=LEN(TRIM(D4048)),TRIM(D4048),""))</f>
        <v/>
      </c>
      <c r="F4048" s="0">
        <f>IF(D4048="","",IF(LEN(D4048)=LEN(TRIM(D4048))+1,TRIM(D4048),""))</f>
        <v/>
      </c>
      <c r="G4048" s="0">
        <f>IF(D4048="","",IF(LEN(D4048)=LEN(TRIM(D4048))+3,TRIM(D4048),""))</f>
        <v/>
      </c>
    </row>
    <row r="4049">
      <c r="E4049" s="0">
        <f>IF(D4049="","",IF(LEN(D4049)=LEN(TRIM(D4049)),TRIM(D4049),""))</f>
        <v/>
      </c>
      <c r="F4049" s="0">
        <f>IF(D4049="","",IF(LEN(D4049)=LEN(TRIM(D4049))+1,TRIM(D4049),""))</f>
        <v/>
      </c>
      <c r="G4049" s="0">
        <f>IF(D4049="","",IF(LEN(D4049)=LEN(TRIM(D4049))+3,TRIM(D4049),""))</f>
        <v/>
      </c>
    </row>
    <row r="4050">
      <c r="E4050" s="0">
        <f>IF(D4050="","",IF(LEN(D4050)=LEN(TRIM(D4050)),TRIM(D4050),""))</f>
        <v/>
      </c>
      <c r="F4050" s="0">
        <f>IF(D4050="","",IF(LEN(D4050)=LEN(TRIM(D4050))+1,TRIM(D4050),""))</f>
        <v/>
      </c>
      <c r="G4050" s="0">
        <f>IF(D4050="","",IF(LEN(D4050)=LEN(TRIM(D4050))+3,TRIM(D4050),""))</f>
        <v/>
      </c>
    </row>
    <row r="4051">
      <c r="E4051" s="0">
        <f>IF(D4051="","",IF(LEN(D4051)=LEN(TRIM(D4051)),TRIM(D4051),""))</f>
        <v/>
      </c>
      <c r="F4051" s="0">
        <f>IF(D4051="","",IF(LEN(D4051)=LEN(TRIM(D4051))+1,TRIM(D4051),""))</f>
        <v/>
      </c>
      <c r="G4051" s="0">
        <f>IF(D4051="","",IF(LEN(D4051)=LEN(TRIM(D4051))+3,TRIM(D4051),""))</f>
        <v/>
      </c>
    </row>
    <row r="4052">
      <c r="E4052" s="0">
        <f>IF(D4052="","",IF(LEN(D4052)=LEN(TRIM(D4052)),TRIM(D4052),""))</f>
        <v/>
      </c>
      <c r="F4052" s="0">
        <f>IF(D4052="","",IF(LEN(D4052)=LEN(TRIM(D4052))+1,TRIM(D4052),""))</f>
        <v/>
      </c>
      <c r="G4052" s="0">
        <f>IF(D4052="","",IF(LEN(D4052)=LEN(TRIM(D4052))+3,TRIM(D4052),""))</f>
        <v/>
      </c>
    </row>
    <row r="4053">
      <c r="E4053" s="0">
        <f>IF(D4053="","",IF(LEN(D4053)=LEN(TRIM(D4053)),TRIM(D4053),""))</f>
        <v/>
      </c>
      <c r="F4053" s="0">
        <f>IF(D4053="","",IF(LEN(D4053)=LEN(TRIM(D4053))+1,TRIM(D4053),""))</f>
        <v/>
      </c>
      <c r="G4053" s="0">
        <f>IF(D4053="","",IF(LEN(D4053)=LEN(TRIM(D4053))+3,TRIM(D4053),""))</f>
        <v/>
      </c>
    </row>
    <row r="4054">
      <c r="E4054" s="0">
        <f>IF(D4054="","",IF(LEN(D4054)=LEN(TRIM(D4054)),TRIM(D4054),""))</f>
        <v/>
      </c>
      <c r="F4054" s="0">
        <f>IF(D4054="","",IF(LEN(D4054)=LEN(TRIM(D4054))+1,TRIM(D4054),""))</f>
        <v/>
      </c>
      <c r="G4054" s="0">
        <f>IF(D4054="","",IF(LEN(D4054)=LEN(TRIM(D4054))+3,TRIM(D4054),""))</f>
        <v/>
      </c>
    </row>
    <row r="4055">
      <c r="E4055" s="0">
        <f>IF(D4055="","",IF(LEN(D4055)=LEN(TRIM(D4055)),TRIM(D4055),""))</f>
        <v/>
      </c>
      <c r="F4055" s="0">
        <f>IF(D4055="","",IF(LEN(D4055)=LEN(TRIM(D4055))+1,TRIM(D4055),""))</f>
        <v/>
      </c>
      <c r="G4055" s="0">
        <f>IF(D4055="","",IF(LEN(D4055)=LEN(TRIM(D4055))+3,TRIM(D4055),""))</f>
        <v/>
      </c>
    </row>
    <row r="4056">
      <c r="E4056" s="0">
        <f>IF(D4056="","",IF(LEN(D4056)=LEN(TRIM(D4056)),TRIM(D4056),""))</f>
        <v/>
      </c>
      <c r="F4056" s="0">
        <f>IF(D4056="","",IF(LEN(D4056)=LEN(TRIM(D4056))+1,TRIM(D4056),""))</f>
        <v/>
      </c>
      <c r="G4056" s="0">
        <f>IF(D4056="","",IF(LEN(D4056)=LEN(TRIM(D4056))+3,TRIM(D4056),""))</f>
        <v/>
      </c>
    </row>
    <row r="4057">
      <c r="E4057" s="0">
        <f>IF(D4057="","",IF(LEN(D4057)=LEN(TRIM(D4057)),TRIM(D4057),""))</f>
        <v/>
      </c>
      <c r="F4057" s="0">
        <f>IF(D4057="","",IF(LEN(D4057)=LEN(TRIM(D4057))+1,TRIM(D4057),""))</f>
        <v/>
      </c>
      <c r="G4057" s="0">
        <f>IF(D4057="","",IF(LEN(D4057)=LEN(TRIM(D4057))+3,TRIM(D4057),""))</f>
        <v/>
      </c>
    </row>
    <row r="4058">
      <c r="E4058" s="0">
        <f>IF(D4058="","",IF(LEN(D4058)=LEN(TRIM(D4058)),TRIM(D4058),""))</f>
        <v/>
      </c>
      <c r="F4058" s="0">
        <f>IF(D4058="","",IF(LEN(D4058)=LEN(TRIM(D4058))+1,TRIM(D4058),""))</f>
        <v/>
      </c>
      <c r="G4058" s="0">
        <f>IF(D4058="","",IF(LEN(D4058)=LEN(TRIM(D4058))+3,TRIM(D4058),""))</f>
        <v/>
      </c>
    </row>
    <row r="4059">
      <c r="E4059" s="0">
        <f>IF(D4059="","",IF(LEN(D4059)=LEN(TRIM(D4059)),TRIM(D4059),""))</f>
        <v/>
      </c>
      <c r="F4059" s="0">
        <f>IF(D4059="","",IF(LEN(D4059)=LEN(TRIM(D4059))+1,TRIM(D4059),""))</f>
        <v/>
      </c>
      <c r="G4059" s="0">
        <f>IF(D4059="","",IF(LEN(D4059)=LEN(TRIM(D4059))+3,TRIM(D4059),""))</f>
        <v/>
      </c>
    </row>
    <row r="4060">
      <c r="E4060" s="0">
        <f>IF(D4060="","",IF(LEN(D4060)=LEN(TRIM(D4060)),TRIM(D4060),""))</f>
        <v/>
      </c>
      <c r="F4060" s="0">
        <f>IF(D4060="","",IF(LEN(D4060)=LEN(TRIM(D4060))+1,TRIM(D4060),""))</f>
        <v/>
      </c>
      <c r="G4060" s="0">
        <f>IF(D4060="","",IF(LEN(D4060)=LEN(TRIM(D4060))+3,TRIM(D4060),""))</f>
        <v/>
      </c>
    </row>
    <row r="4061">
      <c r="E4061" s="0">
        <f>IF(D4061="","",IF(LEN(D4061)=LEN(TRIM(D4061)),TRIM(D4061),""))</f>
        <v/>
      </c>
      <c r="F4061" s="0">
        <f>IF(D4061="","",IF(LEN(D4061)=LEN(TRIM(D4061))+1,TRIM(D4061),""))</f>
        <v/>
      </c>
      <c r="G4061" s="0">
        <f>IF(D4061="","",IF(LEN(D4061)=LEN(TRIM(D4061))+3,TRIM(D4061),""))</f>
        <v/>
      </c>
    </row>
    <row r="4062">
      <c r="E4062" s="0">
        <f>IF(D4062="","",IF(LEN(D4062)=LEN(TRIM(D4062)),TRIM(D4062),""))</f>
        <v/>
      </c>
      <c r="F4062" s="0">
        <f>IF(D4062="","",IF(LEN(D4062)=LEN(TRIM(D4062))+1,TRIM(D4062),""))</f>
        <v/>
      </c>
      <c r="G4062" s="0">
        <f>IF(D4062="","",IF(LEN(D4062)=LEN(TRIM(D4062))+3,TRIM(D4062),""))</f>
        <v/>
      </c>
    </row>
    <row r="4063">
      <c r="E4063" s="0">
        <f>IF(D4063="","",IF(LEN(D4063)=LEN(TRIM(D4063)),TRIM(D4063),""))</f>
        <v/>
      </c>
      <c r="F4063" s="0">
        <f>IF(D4063="","",IF(LEN(D4063)=LEN(TRIM(D4063))+1,TRIM(D4063),""))</f>
        <v/>
      </c>
      <c r="G4063" s="0">
        <f>IF(D4063="","",IF(LEN(D4063)=LEN(TRIM(D4063))+3,TRIM(D4063),""))</f>
        <v/>
      </c>
    </row>
    <row r="4064">
      <c r="E4064" s="0">
        <f>IF(D4064="","",IF(LEN(D4064)=LEN(TRIM(D4064)),TRIM(D4064),""))</f>
        <v/>
      </c>
      <c r="F4064" s="0">
        <f>IF(D4064="","",IF(LEN(D4064)=LEN(TRIM(D4064))+1,TRIM(D4064),""))</f>
        <v/>
      </c>
      <c r="G4064" s="0">
        <f>IF(D4064="","",IF(LEN(D4064)=LEN(TRIM(D4064))+3,TRIM(D4064),""))</f>
        <v/>
      </c>
    </row>
    <row r="4065">
      <c r="E4065" s="0">
        <f>IF(D4065="","",IF(LEN(D4065)=LEN(TRIM(D4065)),TRIM(D4065),""))</f>
        <v/>
      </c>
      <c r="F4065" s="0">
        <f>IF(D4065="","",IF(LEN(D4065)=LEN(TRIM(D4065))+1,TRIM(D4065),""))</f>
        <v/>
      </c>
      <c r="G4065" s="0">
        <f>IF(D4065="","",IF(LEN(D4065)=LEN(TRIM(D4065))+3,TRIM(D4065),""))</f>
        <v/>
      </c>
    </row>
    <row r="4066">
      <c r="E4066" s="0">
        <f>IF(D4066="","",IF(LEN(D4066)=LEN(TRIM(D4066)),TRIM(D4066),""))</f>
        <v/>
      </c>
      <c r="F4066" s="0">
        <f>IF(D4066="","",IF(LEN(D4066)=LEN(TRIM(D4066))+1,TRIM(D4066),""))</f>
        <v/>
      </c>
      <c r="G4066" s="0">
        <f>IF(D4066="","",IF(LEN(D4066)=LEN(TRIM(D4066))+3,TRIM(D4066),""))</f>
        <v/>
      </c>
    </row>
    <row r="4067">
      <c r="E4067" s="0">
        <f>IF(D4067="","",IF(LEN(D4067)=LEN(TRIM(D4067)),TRIM(D4067),""))</f>
        <v/>
      </c>
      <c r="F4067" s="0">
        <f>IF(D4067="","",IF(LEN(D4067)=LEN(TRIM(D4067))+1,TRIM(D4067),""))</f>
        <v/>
      </c>
      <c r="G4067" s="0">
        <f>IF(D4067="","",IF(LEN(D4067)=LEN(TRIM(D4067))+3,TRIM(D4067),""))</f>
        <v/>
      </c>
    </row>
    <row r="4068">
      <c r="E4068" s="0">
        <f>IF(D4068="","",IF(LEN(D4068)=LEN(TRIM(D4068)),TRIM(D4068),""))</f>
        <v/>
      </c>
      <c r="F4068" s="0">
        <f>IF(D4068="","",IF(LEN(D4068)=LEN(TRIM(D4068))+1,TRIM(D4068),""))</f>
        <v/>
      </c>
      <c r="G4068" s="0">
        <f>IF(D4068="","",IF(LEN(D4068)=LEN(TRIM(D4068))+3,TRIM(D4068),""))</f>
        <v/>
      </c>
    </row>
    <row r="4069">
      <c r="E4069" s="0">
        <f>IF(D4069="","",IF(LEN(D4069)=LEN(TRIM(D4069)),TRIM(D4069),""))</f>
        <v/>
      </c>
      <c r="F4069" s="0">
        <f>IF(D4069="","",IF(LEN(D4069)=LEN(TRIM(D4069))+1,TRIM(D4069),""))</f>
        <v/>
      </c>
      <c r="G4069" s="0">
        <f>IF(D4069="","",IF(LEN(D4069)=LEN(TRIM(D4069))+3,TRIM(D4069),""))</f>
        <v/>
      </c>
    </row>
    <row r="4070">
      <c r="E4070" s="0">
        <f>IF(D4070="","",IF(LEN(D4070)=LEN(TRIM(D4070)),TRIM(D4070),""))</f>
        <v/>
      </c>
      <c r="F4070" s="0">
        <f>IF(D4070="","",IF(LEN(D4070)=LEN(TRIM(D4070))+1,TRIM(D4070),""))</f>
        <v/>
      </c>
      <c r="G4070" s="0">
        <f>IF(D4070="","",IF(LEN(D4070)=LEN(TRIM(D4070))+3,TRIM(D4070),""))</f>
        <v/>
      </c>
    </row>
    <row r="4071">
      <c r="E4071" s="0">
        <f>IF(D4071="","",IF(LEN(D4071)=LEN(TRIM(D4071)),TRIM(D4071),""))</f>
        <v/>
      </c>
      <c r="F4071" s="0">
        <f>IF(D4071="","",IF(LEN(D4071)=LEN(TRIM(D4071))+1,TRIM(D4071),""))</f>
        <v/>
      </c>
      <c r="G4071" s="0">
        <f>IF(D4071="","",IF(LEN(D4071)=LEN(TRIM(D4071))+3,TRIM(D4071),""))</f>
        <v/>
      </c>
    </row>
    <row r="4072">
      <c r="E4072" s="0">
        <f>IF(D4072="","",IF(LEN(D4072)=LEN(TRIM(D4072)),TRIM(D4072),""))</f>
        <v/>
      </c>
      <c r="F4072" s="0">
        <f>IF(D4072="","",IF(LEN(D4072)=LEN(TRIM(D4072))+1,TRIM(D4072),""))</f>
        <v/>
      </c>
      <c r="G4072" s="0">
        <f>IF(D4072="","",IF(LEN(D4072)=LEN(TRIM(D4072))+3,TRIM(D4072),""))</f>
        <v/>
      </c>
    </row>
    <row r="4073">
      <c r="E4073" s="0">
        <f>IF(D4073="","",IF(LEN(D4073)=LEN(TRIM(D4073)),TRIM(D4073),""))</f>
        <v/>
      </c>
      <c r="F4073" s="0">
        <f>IF(D4073="","",IF(LEN(D4073)=LEN(TRIM(D4073))+1,TRIM(D4073),""))</f>
        <v/>
      </c>
      <c r="G4073" s="0">
        <f>IF(D4073="","",IF(LEN(D4073)=LEN(TRIM(D4073))+3,TRIM(D4073),""))</f>
        <v/>
      </c>
    </row>
    <row r="4074">
      <c r="E4074" s="0">
        <f>IF(D4074="","",IF(LEN(D4074)=LEN(TRIM(D4074)),TRIM(D4074),""))</f>
        <v/>
      </c>
      <c r="F4074" s="0">
        <f>IF(D4074="","",IF(LEN(D4074)=LEN(TRIM(D4074))+1,TRIM(D4074),""))</f>
        <v/>
      </c>
      <c r="G4074" s="0">
        <f>IF(D4074="","",IF(LEN(D4074)=LEN(TRIM(D4074))+3,TRIM(D4074),""))</f>
        <v/>
      </c>
    </row>
    <row r="4075">
      <c r="E4075" s="0">
        <f>IF(D4075="","",IF(LEN(D4075)=LEN(TRIM(D4075)),TRIM(D4075),""))</f>
        <v/>
      </c>
      <c r="F4075" s="0">
        <f>IF(D4075="","",IF(LEN(D4075)=LEN(TRIM(D4075))+1,TRIM(D4075),""))</f>
        <v/>
      </c>
      <c r="G4075" s="0">
        <f>IF(D4075="","",IF(LEN(D4075)=LEN(TRIM(D4075))+3,TRIM(D4075),""))</f>
        <v/>
      </c>
    </row>
    <row r="4076">
      <c r="E4076" s="0">
        <f>IF(D4076="","",IF(LEN(D4076)=LEN(TRIM(D4076)),TRIM(D4076),""))</f>
        <v/>
      </c>
      <c r="F4076" s="0">
        <f>IF(D4076="","",IF(LEN(D4076)=LEN(TRIM(D4076))+1,TRIM(D4076),""))</f>
        <v/>
      </c>
      <c r="G4076" s="0">
        <f>IF(D4076="","",IF(LEN(D4076)=LEN(TRIM(D4076))+3,TRIM(D4076),""))</f>
        <v/>
      </c>
    </row>
    <row r="4077">
      <c r="E4077" s="0">
        <f>IF(D4077="","",IF(LEN(D4077)=LEN(TRIM(D4077)),TRIM(D4077),""))</f>
        <v/>
      </c>
      <c r="F4077" s="0">
        <f>IF(D4077="","",IF(LEN(D4077)=LEN(TRIM(D4077))+1,TRIM(D4077),""))</f>
        <v/>
      </c>
      <c r="G4077" s="0">
        <f>IF(D4077="","",IF(LEN(D4077)=LEN(TRIM(D4077))+3,TRIM(D4077),""))</f>
        <v/>
      </c>
    </row>
    <row r="4078">
      <c r="E4078" s="0">
        <f>IF(D4078="","",IF(LEN(D4078)=LEN(TRIM(D4078)),TRIM(D4078),""))</f>
        <v/>
      </c>
      <c r="F4078" s="0">
        <f>IF(D4078="","",IF(LEN(D4078)=LEN(TRIM(D4078))+1,TRIM(D4078),""))</f>
        <v/>
      </c>
      <c r="G4078" s="0">
        <f>IF(D4078="","",IF(LEN(D4078)=LEN(TRIM(D4078))+3,TRIM(D4078),""))</f>
        <v/>
      </c>
    </row>
    <row r="4079">
      <c r="E4079" s="0">
        <f>IF(D4079="","",IF(LEN(D4079)=LEN(TRIM(D4079)),TRIM(D4079),""))</f>
        <v/>
      </c>
      <c r="F4079" s="0">
        <f>IF(D4079="","",IF(LEN(D4079)=LEN(TRIM(D4079))+1,TRIM(D4079),""))</f>
        <v/>
      </c>
      <c r="G4079" s="0">
        <f>IF(D4079="","",IF(LEN(D4079)=LEN(TRIM(D4079))+3,TRIM(D4079),""))</f>
        <v/>
      </c>
    </row>
    <row r="4080">
      <c r="E4080" s="0">
        <f>IF(D4080="","",IF(LEN(D4080)=LEN(TRIM(D4080)),TRIM(D4080),""))</f>
        <v/>
      </c>
      <c r="F4080" s="0">
        <f>IF(D4080="","",IF(LEN(D4080)=LEN(TRIM(D4080))+1,TRIM(D4080),""))</f>
        <v/>
      </c>
      <c r="G4080" s="0">
        <f>IF(D4080="","",IF(LEN(D4080)=LEN(TRIM(D4080))+3,TRIM(D4080),""))</f>
        <v/>
      </c>
    </row>
    <row r="4081">
      <c r="E4081" s="0">
        <f>IF(D4081="","",IF(LEN(D4081)=LEN(TRIM(D4081)),TRIM(D4081),""))</f>
        <v/>
      </c>
      <c r="F4081" s="0">
        <f>IF(D4081="","",IF(LEN(D4081)=LEN(TRIM(D4081))+1,TRIM(D4081),""))</f>
        <v/>
      </c>
      <c r="G4081" s="0">
        <f>IF(D4081="","",IF(LEN(D4081)=LEN(TRIM(D4081))+3,TRIM(D4081),""))</f>
        <v/>
      </c>
    </row>
    <row r="4082">
      <c r="E4082" s="0">
        <f>IF(D4082="","",IF(LEN(D4082)=LEN(TRIM(D4082)),TRIM(D4082),""))</f>
        <v/>
      </c>
      <c r="F4082" s="0">
        <f>IF(D4082="","",IF(LEN(D4082)=LEN(TRIM(D4082))+1,TRIM(D4082),""))</f>
        <v/>
      </c>
      <c r="G4082" s="0">
        <f>IF(D4082="","",IF(LEN(D4082)=LEN(TRIM(D4082))+3,TRIM(D4082),""))</f>
        <v/>
      </c>
    </row>
    <row r="4083">
      <c r="E4083" s="0">
        <f>IF(D4083="","",IF(LEN(D4083)=LEN(TRIM(D4083)),TRIM(D4083),""))</f>
        <v/>
      </c>
      <c r="F4083" s="0">
        <f>IF(D4083="","",IF(LEN(D4083)=LEN(TRIM(D4083))+1,TRIM(D4083),""))</f>
        <v/>
      </c>
      <c r="G4083" s="0">
        <f>IF(D4083="","",IF(LEN(D4083)=LEN(TRIM(D4083))+3,TRIM(D4083),""))</f>
        <v/>
      </c>
    </row>
    <row r="4084">
      <c r="E4084" s="0">
        <f>IF(D4084="","",IF(LEN(D4084)=LEN(TRIM(D4084)),TRIM(D4084),""))</f>
        <v/>
      </c>
      <c r="F4084" s="0">
        <f>IF(D4084="","",IF(LEN(D4084)=LEN(TRIM(D4084))+1,TRIM(D4084),""))</f>
        <v/>
      </c>
      <c r="G4084" s="0">
        <f>IF(D4084="","",IF(LEN(D4084)=LEN(TRIM(D4084))+3,TRIM(D4084),""))</f>
        <v/>
      </c>
    </row>
    <row r="4085">
      <c r="E4085" s="0">
        <f>IF(D4085="","",IF(LEN(D4085)=LEN(TRIM(D4085)),TRIM(D4085),""))</f>
        <v/>
      </c>
      <c r="F4085" s="0">
        <f>IF(D4085="","",IF(LEN(D4085)=LEN(TRIM(D4085))+1,TRIM(D4085),""))</f>
        <v/>
      </c>
      <c r="G4085" s="0">
        <f>IF(D4085="","",IF(LEN(D4085)=LEN(TRIM(D4085))+3,TRIM(D4085),""))</f>
        <v/>
      </c>
    </row>
    <row r="4086">
      <c r="E4086" s="0">
        <f>IF(D4086="","",IF(LEN(D4086)=LEN(TRIM(D4086)),TRIM(D4086),""))</f>
        <v/>
      </c>
      <c r="F4086" s="0">
        <f>IF(D4086="","",IF(LEN(D4086)=LEN(TRIM(D4086))+1,TRIM(D4086),""))</f>
        <v/>
      </c>
      <c r="G4086" s="0">
        <f>IF(D4086="","",IF(LEN(D4086)=LEN(TRIM(D4086))+3,TRIM(D4086),""))</f>
        <v/>
      </c>
    </row>
    <row r="4087">
      <c r="E4087" s="0">
        <f>IF(D4087="","",IF(LEN(D4087)=LEN(TRIM(D4087)),TRIM(D4087),""))</f>
        <v/>
      </c>
      <c r="F4087" s="0">
        <f>IF(D4087="","",IF(LEN(D4087)=LEN(TRIM(D4087))+1,TRIM(D4087),""))</f>
        <v/>
      </c>
      <c r="G4087" s="0">
        <f>IF(D4087="","",IF(LEN(D4087)=LEN(TRIM(D4087))+3,TRIM(D4087),""))</f>
        <v/>
      </c>
    </row>
    <row r="4088">
      <c r="E4088" s="0">
        <f>IF(D4088="","",IF(LEN(D4088)=LEN(TRIM(D4088)),TRIM(D4088),""))</f>
        <v/>
      </c>
      <c r="F4088" s="0">
        <f>IF(D4088="","",IF(LEN(D4088)=LEN(TRIM(D4088))+1,TRIM(D4088),""))</f>
        <v/>
      </c>
      <c r="G4088" s="0">
        <f>IF(D4088="","",IF(LEN(D4088)=LEN(TRIM(D4088))+3,TRIM(D4088),""))</f>
        <v/>
      </c>
    </row>
    <row r="4089">
      <c r="E4089" s="0">
        <f>IF(D4089="","",IF(LEN(D4089)=LEN(TRIM(D4089)),TRIM(D4089),""))</f>
        <v/>
      </c>
      <c r="F4089" s="0">
        <f>IF(D4089="","",IF(LEN(D4089)=LEN(TRIM(D4089))+1,TRIM(D4089),""))</f>
        <v/>
      </c>
      <c r="G4089" s="0">
        <f>IF(D4089="","",IF(LEN(D4089)=LEN(TRIM(D4089))+3,TRIM(D4089),""))</f>
        <v/>
      </c>
    </row>
    <row r="4090">
      <c r="E4090" s="0">
        <f>IF(D4090="","",IF(LEN(D4090)=LEN(TRIM(D4090)),TRIM(D4090),""))</f>
        <v/>
      </c>
      <c r="F4090" s="0">
        <f>IF(D4090="","",IF(LEN(D4090)=LEN(TRIM(D4090))+1,TRIM(D4090),""))</f>
        <v/>
      </c>
      <c r="G4090" s="0">
        <f>IF(D4090="","",IF(LEN(D4090)=LEN(TRIM(D4090))+3,TRIM(D4090),""))</f>
        <v/>
      </c>
    </row>
    <row r="4091">
      <c r="E4091" s="0">
        <f>IF(D4091="","",IF(LEN(D4091)=LEN(TRIM(D4091)),TRIM(D4091),""))</f>
        <v/>
      </c>
      <c r="F4091" s="0">
        <f>IF(D4091="","",IF(LEN(D4091)=LEN(TRIM(D4091))+1,TRIM(D4091),""))</f>
        <v/>
      </c>
      <c r="G4091" s="0">
        <f>IF(D4091="","",IF(LEN(D4091)=LEN(TRIM(D4091))+3,TRIM(D4091),""))</f>
        <v/>
      </c>
    </row>
    <row r="4092">
      <c r="E4092" s="0">
        <f>IF(D4092="","",IF(LEN(D4092)=LEN(TRIM(D4092)),TRIM(D4092),""))</f>
        <v/>
      </c>
      <c r="F4092" s="0">
        <f>IF(D4092="","",IF(LEN(D4092)=LEN(TRIM(D4092))+1,TRIM(D4092),""))</f>
        <v/>
      </c>
      <c r="G4092" s="0">
        <f>IF(D4092="","",IF(LEN(D4092)=LEN(TRIM(D4092))+3,TRIM(D4092),""))</f>
        <v/>
      </c>
    </row>
    <row r="4093">
      <c r="E4093" s="0">
        <f>IF(D4093="","",IF(LEN(D4093)=LEN(TRIM(D4093)),TRIM(D4093),""))</f>
        <v/>
      </c>
      <c r="F4093" s="0">
        <f>IF(D4093="","",IF(LEN(D4093)=LEN(TRIM(D4093))+1,TRIM(D4093),""))</f>
        <v/>
      </c>
      <c r="G4093" s="0">
        <f>IF(D4093="","",IF(LEN(D4093)=LEN(TRIM(D4093))+3,TRIM(D4093),""))</f>
        <v/>
      </c>
    </row>
    <row r="4094">
      <c r="E4094" s="0">
        <f>IF(D4094="","",IF(LEN(D4094)=LEN(TRIM(D4094)),TRIM(D4094),""))</f>
        <v/>
      </c>
      <c r="F4094" s="0">
        <f>IF(D4094="","",IF(LEN(D4094)=LEN(TRIM(D4094))+1,TRIM(D4094),""))</f>
        <v/>
      </c>
      <c r="G4094" s="0">
        <f>IF(D4094="","",IF(LEN(D4094)=LEN(TRIM(D4094))+3,TRIM(D4094),""))</f>
        <v/>
      </c>
    </row>
    <row r="4095">
      <c r="E4095" s="0">
        <f>IF(D4095="","",IF(LEN(D4095)=LEN(TRIM(D4095)),TRIM(D4095),""))</f>
        <v/>
      </c>
      <c r="F4095" s="0">
        <f>IF(D4095="","",IF(LEN(D4095)=LEN(TRIM(D4095))+1,TRIM(D4095),""))</f>
        <v/>
      </c>
      <c r="G4095" s="0">
        <f>IF(D4095="","",IF(LEN(D4095)=LEN(TRIM(D4095))+3,TRIM(D4095),""))</f>
        <v/>
      </c>
    </row>
    <row r="4096">
      <c r="E4096" s="0">
        <f>IF(D4096="","",IF(LEN(D4096)=LEN(TRIM(D4096)),TRIM(D4096),""))</f>
        <v/>
      </c>
      <c r="F4096" s="0">
        <f>IF(D4096="","",IF(LEN(D4096)=LEN(TRIM(D4096))+1,TRIM(D4096),""))</f>
        <v/>
      </c>
      <c r="G4096" s="0">
        <f>IF(D4096="","",IF(LEN(D4096)=LEN(TRIM(D4096))+3,TRIM(D4096),""))</f>
        <v/>
      </c>
    </row>
    <row r="4097">
      <c r="E4097" s="0">
        <f>IF(D4097="","",IF(LEN(D4097)=LEN(TRIM(D4097)),TRIM(D4097),""))</f>
        <v/>
      </c>
      <c r="F4097" s="0">
        <f>IF(D4097="","",IF(LEN(D4097)=LEN(TRIM(D4097))+1,TRIM(D4097),""))</f>
        <v/>
      </c>
      <c r="G4097" s="0">
        <f>IF(D4097="","",IF(LEN(D4097)=LEN(TRIM(D4097))+3,TRIM(D4097),""))</f>
        <v/>
      </c>
    </row>
    <row r="4098">
      <c r="E4098" s="0">
        <f>IF(D4098="","",IF(LEN(D4098)=LEN(TRIM(D4098)),TRIM(D4098),""))</f>
        <v/>
      </c>
      <c r="F4098" s="0">
        <f>IF(D4098="","",IF(LEN(D4098)=LEN(TRIM(D4098))+1,TRIM(D4098),""))</f>
        <v/>
      </c>
      <c r="G4098" s="0">
        <f>IF(D4098="","",IF(LEN(D4098)=LEN(TRIM(D4098))+3,TRIM(D4098),""))</f>
        <v/>
      </c>
    </row>
    <row r="4099">
      <c r="E4099" s="0">
        <f>IF(D4099="","",IF(LEN(D4099)=LEN(TRIM(D4099)),TRIM(D4099),""))</f>
        <v/>
      </c>
      <c r="F4099" s="0">
        <f>IF(D4099="","",IF(LEN(D4099)=LEN(TRIM(D4099))+1,TRIM(D4099),""))</f>
        <v/>
      </c>
      <c r="G4099" s="0">
        <f>IF(D4099="","",IF(LEN(D4099)=LEN(TRIM(D4099))+3,TRIM(D4099),""))</f>
        <v/>
      </c>
    </row>
    <row r="4100">
      <c r="E4100" s="0">
        <f>IF(D4100="","",IF(LEN(D4100)=LEN(TRIM(D4100)),TRIM(D4100),""))</f>
        <v/>
      </c>
      <c r="F4100" s="0">
        <f>IF(D4100="","",IF(LEN(D4100)=LEN(TRIM(D4100))+1,TRIM(D4100),""))</f>
        <v/>
      </c>
      <c r="G4100" s="0">
        <f>IF(D4100="","",IF(LEN(D4100)=LEN(TRIM(D4100))+3,TRIM(D4100),""))</f>
        <v/>
      </c>
    </row>
    <row r="4101">
      <c r="E4101" s="0">
        <f>IF(D4101="","",IF(LEN(D4101)=LEN(TRIM(D4101)),TRIM(D4101),""))</f>
        <v/>
      </c>
      <c r="F4101" s="0">
        <f>IF(D4101="","",IF(LEN(D4101)=LEN(TRIM(D4101))+1,TRIM(D4101),""))</f>
        <v/>
      </c>
      <c r="G4101" s="0">
        <f>IF(D4101="","",IF(LEN(D4101)=LEN(TRIM(D4101))+3,TRIM(D4101),""))</f>
        <v/>
      </c>
    </row>
    <row r="4102">
      <c r="E4102" s="0">
        <f>IF(D4102="","",IF(LEN(D4102)=LEN(TRIM(D4102)),TRIM(D4102),""))</f>
        <v/>
      </c>
      <c r="F4102" s="0">
        <f>IF(D4102="","",IF(LEN(D4102)=LEN(TRIM(D4102))+1,TRIM(D4102),""))</f>
        <v/>
      </c>
      <c r="G4102" s="0">
        <f>IF(D4102="","",IF(LEN(D4102)=LEN(TRIM(D4102))+3,TRIM(D4102),""))</f>
        <v/>
      </c>
    </row>
    <row r="4103">
      <c r="E4103" s="0">
        <f>IF(D4103="","",IF(LEN(D4103)=LEN(TRIM(D4103)),TRIM(D4103),""))</f>
        <v/>
      </c>
      <c r="F4103" s="0">
        <f>IF(D4103="","",IF(LEN(D4103)=LEN(TRIM(D4103))+1,TRIM(D4103),""))</f>
        <v/>
      </c>
      <c r="G4103" s="0">
        <f>IF(D4103="","",IF(LEN(D4103)=LEN(TRIM(D4103))+3,TRIM(D4103),""))</f>
        <v/>
      </c>
    </row>
    <row r="4104">
      <c r="E4104" s="0">
        <f>IF(D4104="","",IF(LEN(D4104)=LEN(TRIM(D4104)),TRIM(D4104),""))</f>
        <v/>
      </c>
      <c r="F4104" s="0">
        <f>IF(D4104="","",IF(LEN(D4104)=LEN(TRIM(D4104))+1,TRIM(D4104),""))</f>
        <v/>
      </c>
      <c r="G4104" s="0">
        <f>IF(D4104="","",IF(LEN(D4104)=LEN(TRIM(D4104))+3,TRIM(D4104),""))</f>
        <v/>
      </c>
    </row>
    <row r="4105">
      <c r="E4105" s="0">
        <f>IF(D4105="","",IF(LEN(D4105)=LEN(TRIM(D4105)),TRIM(D4105),""))</f>
        <v/>
      </c>
      <c r="F4105" s="0">
        <f>IF(D4105="","",IF(LEN(D4105)=LEN(TRIM(D4105))+1,TRIM(D4105),""))</f>
        <v/>
      </c>
      <c r="G4105" s="0">
        <f>IF(D4105="","",IF(LEN(D4105)=LEN(TRIM(D4105))+3,TRIM(D4105),""))</f>
        <v/>
      </c>
    </row>
    <row r="4106">
      <c r="E4106" s="0">
        <f>IF(D4106="","",IF(LEN(D4106)=LEN(TRIM(D4106)),TRIM(D4106),""))</f>
        <v/>
      </c>
      <c r="F4106" s="0">
        <f>IF(D4106="","",IF(LEN(D4106)=LEN(TRIM(D4106))+1,TRIM(D4106),""))</f>
        <v/>
      </c>
      <c r="G4106" s="0">
        <f>IF(D4106="","",IF(LEN(D4106)=LEN(TRIM(D4106))+3,TRIM(D4106),""))</f>
        <v/>
      </c>
    </row>
    <row r="4107">
      <c r="E4107" s="0">
        <f>IF(D4107="","",IF(LEN(D4107)=LEN(TRIM(D4107)),TRIM(D4107),""))</f>
        <v/>
      </c>
      <c r="F4107" s="0">
        <f>IF(D4107="","",IF(LEN(D4107)=LEN(TRIM(D4107))+1,TRIM(D4107),""))</f>
        <v/>
      </c>
      <c r="G4107" s="0">
        <f>IF(D4107="","",IF(LEN(D4107)=LEN(TRIM(D4107))+3,TRIM(D4107),""))</f>
        <v/>
      </c>
    </row>
    <row r="4108">
      <c r="E4108" s="0">
        <f>IF(D4108="","",IF(LEN(D4108)=LEN(TRIM(D4108)),TRIM(D4108),""))</f>
        <v/>
      </c>
      <c r="F4108" s="0">
        <f>IF(D4108="","",IF(LEN(D4108)=LEN(TRIM(D4108))+1,TRIM(D4108),""))</f>
        <v/>
      </c>
      <c r="G4108" s="0">
        <f>IF(D4108="","",IF(LEN(D4108)=LEN(TRIM(D4108))+3,TRIM(D4108),""))</f>
        <v/>
      </c>
    </row>
    <row r="4109">
      <c r="E4109" s="0">
        <f>IF(D4109="","",IF(LEN(D4109)=LEN(TRIM(D4109)),TRIM(D4109),""))</f>
        <v/>
      </c>
      <c r="F4109" s="0">
        <f>IF(D4109="","",IF(LEN(D4109)=LEN(TRIM(D4109))+1,TRIM(D4109),""))</f>
        <v/>
      </c>
      <c r="G4109" s="0">
        <f>IF(D4109="","",IF(LEN(D4109)=LEN(TRIM(D4109))+3,TRIM(D4109),""))</f>
        <v/>
      </c>
    </row>
    <row r="4110">
      <c r="E4110" s="0">
        <f>IF(D4110="","",IF(LEN(D4110)=LEN(TRIM(D4110)),TRIM(D4110),""))</f>
        <v/>
      </c>
      <c r="F4110" s="0">
        <f>IF(D4110="","",IF(LEN(D4110)=LEN(TRIM(D4110))+1,TRIM(D4110),""))</f>
        <v/>
      </c>
      <c r="G4110" s="0">
        <f>IF(D4110="","",IF(LEN(D4110)=LEN(TRIM(D4110))+3,TRIM(D4110),""))</f>
        <v/>
      </c>
    </row>
    <row r="4111">
      <c r="E4111" s="0">
        <f>IF(D4111="","",IF(LEN(D4111)=LEN(TRIM(D4111)),TRIM(D4111),""))</f>
        <v/>
      </c>
      <c r="F4111" s="0">
        <f>IF(D4111="","",IF(LEN(D4111)=LEN(TRIM(D4111))+1,TRIM(D4111),""))</f>
        <v/>
      </c>
      <c r="G4111" s="0">
        <f>IF(D4111="","",IF(LEN(D4111)=LEN(TRIM(D4111))+3,TRIM(D4111),""))</f>
        <v/>
      </c>
    </row>
    <row r="4112">
      <c r="E4112" s="0">
        <f>IF(D4112="","",IF(LEN(D4112)=LEN(TRIM(D4112)),TRIM(D4112),""))</f>
        <v/>
      </c>
      <c r="F4112" s="0">
        <f>IF(D4112="","",IF(LEN(D4112)=LEN(TRIM(D4112))+1,TRIM(D4112),""))</f>
        <v/>
      </c>
      <c r="G4112" s="0">
        <f>IF(D4112="","",IF(LEN(D4112)=LEN(TRIM(D4112))+3,TRIM(D4112),""))</f>
        <v/>
      </c>
    </row>
    <row r="4113">
      <c r="E4113" s="0">
        <f>IF(D4113="","",IF(LEN(D4113)=LEN(TRIM(D4113)),TRIM(D4113),""))</f>
        <v/>
      </c>
      <c r="F4113" s="0">
        <f>IF(D4113="","",IF(LEN(D4113)=LEN(TRIM(D4113))+1,TRIM(D4113),""))</f>
        <v/>
      </c>
      <c r="G4113" s="0">
        <f>IF(D4113="","",IF(LEN(D4113)=LEN(TRIM(D4113))+3,TRIM(D4113),""))</f>
        <v/>
      </c>
    </row>
    <row r="4114">
      <c r="E4114" s="0">
        <f>IF(D4114="","",IF(LEN(D4114)=LEN(TRIM(D4114)),TRIM(D4114),""))</f>
        <v/>
      </c>
      <c r="F4114" s="0">
        <f>IF(D4114="","",IF(LEN(D4114)=LEN(TRIM(D4114))+1,TRIM(D4114),""))</f>
        <v/>
      </c>
      <c r="G4114" s="0">
        <f>IF(D4114="","",IF(LEN(D4114)=LEN(TRIM(D4114))+3,TRIM(D4114),""))</f>
        <v/>
      </c>
    </row>
    <row r="4115">
      <c r="E4115" s="0">
        <f>IF(D4115="","",IF(LEN(D4115)=LEN(TRIM(D4115)),TRIM(D4115),""))</f>
        <v/>
      </c>
      <c r="F4115" s="0">
        <f>IF(D4115="","",IF(LEN(D4115)=LEN(TRIM(D4115))+1,TRIM(D4115),""))</f>
        <v/>
      </c>
      <c r="G4115" s="0">
        <f>IF(D4115="","",IF(LEN(D4115)=LEN(TRIM(D4115))+3,TRIM(D4115),""))</f>
        <v/>
      </c>
    </row>
    <row r="4116">
      <c r="E4116" s="0">
        <f>IF(D4116="","",IF(LEN(D4116)=LEN(TRIM(D4116)),TRIM(D4116),""))</f>
        <v/>
      </c>
      <c r="F4116" s="0">
        <f>IF(D4116="","",IF(LEN(D4116)=LEN(TRIM(D4116))+1,TRIM(D4116),""))</f>
        <v/>
      </c>
      <c r="G4116" s="0">
        <f>IF(D4116="","",IF(LEN(D4116)=LEN(TRIM(D4116))+3,TRIM(D4116),""))</f>
        <v/>
      </c>
    </row>
    <row r="4117">
      <c r="E4117" s="0">
        <f>IF(D4117="","",IF(LEN(D4117)=LEN(TRIM(D4117)),TRIM(D4117),""))</f>
        <v/>
      </c>
      <c r="F4117" s="0">
        <f>IF(D4117="","",IF(LEN(D4117)=LEN(TRIM(D4117))+1,TRIM(D4117),""))</f>
        <v/>
      </c>
      <c r="G4117" s="0">
        <f>IF(D4117="","",IF(LEN(D4117)=LEN(TRIM(D4117))+3,TRIM(D4117),""))</f>
        <v/>
      </c>
    </row>
    <row r="4118">
      <c r="E4118" s="0">
        <f>IF(D4118="","",IF(LEN(D4118)=LEN(TRIM(D4118)),TRIM(D4118),""))</f>
        <v/>
      </c>
      <c r="F4118" s="0">
        <f>IF(D4118="","",IF(LEN(D4118)=LEN(TRIM(D4118))+1,TRIM(D4118),""))</f>
        <v/>
      </c>
      <c r="G4118" s="0">
        <f>IF(D4118="","",IF(LEN(D4118)=LEN(TRIM(D4118))+3,TRIM(D4118),""))</f>
        <v/>
      </c>
    </row>
    <row r="4119">
      <c r="E4119" s="0">
        <f>IF(D4119="","",IF(LEN(D4119)=LEN(TRIM(D4119)),TRIM(D4119),""))</f>
        <v/>
      </c>
      <c r="F4119" s="0">
        <f>IF(D4119="","",IF(LEN(D4119)=LEN(TRIM(D4119))+1,TRIM(D4119),""))</f>
        <v/>
      </c>
      <c r="G4119" s="0">
        <f>IF(D4119="","",IF(LEN(D4119)=LEN(TRIM(D4119))+3,TRIM(D4119),""))</f>
        <v/>
      </c>
    </row>
    <row r="4120">
      <c r="E4120" s="0">
        <f>IF(D4120="","",IF(LEN(D4120)=LEN(TRIM(D4120)),TRIM(D4120),""))</f>
        <v/>
      </c>
      <c r="F4120" s="0">
        <f>IF(D4120="","",IF(LEN(D4120)=LEN(TRIM(D4120))+1,TRIM(D4120),""))</f>
        <v/>
      </c>
      <c r="G4120" s="0">
        <f>IF(D4120="","",IF(LEN(D4120)=LEN(TRIM(D4120))+3,TRIM(D4120),""))</f>
        <v/>
      </c>
    </row>
    <row r="4121">
      <c r="E4121" s="0">
        <f>IF(D4121="","",IF(LEN(D4121)=LEN(TRIM(D4121)),TRIM(D4121),""))</f>
        <v/>
      </c>
      <c r="F4121" s="0">
        <f>IF(D4121="","",IF(LEN(D4121)=LEN(TRIM(D4121))+1,TRIM(D4121),""))</f>
        <v/>
      </c>
      <c r="G4121" s="0">
        <f>IF(D4121="","",IF(LEN(D4121)=LEN(TRIM(D4121))+3,TRIM(D4121),""))</f>
        <v/>
      </c>
    </row>
    <row r="4122">
      <c r="E4122" s="0">
        <f>IF(D4122="","",IF(LEN(D4122)=LEN(TRIM(D4122)),TRIM(D4122),""))</f>
        <v/>
      </c>
      <c r="F4122" s="0">
        <f>IF(D4122="","",IF(LEN(D4122)=LEN(TRIM(D4122))+1,TRIM(D4122),""))</f>
        <v/>
      </c>
      <c r="G4122" s="0">
        <f>IF(D4122="","",IF(LEN(D4122)=LEN(TRIM(D4122))+3,TRIM(D4122),""))</f>
        <v/>
      </c>
    </row>
    <row r="4123">
      <c r="E4123" s="0">
        <f>IF(D4123="","",IF(LEN(D4123)=LEN(TRIM(D4123)),TRIM(D4123),""))</f>
        <v/>
      </c>
      <c r="F4123" s="0">
        <f>IF(D4123="","",IF(LEN(D4123)=LEN(TRIM(D4123))+1,TRIM(D4123),""))</f>
        <v/>
      </c>
      <c r="G4123" s="0">
        <f>IF(D4123="","",IF(LEN(D4123)=LEN(TRIM(D4123))+3,TRIM(D4123),""))</f>
        <v/>
      </c>
    </row>
    <row r="4124">
      <c r="E4124" s="0">
        <f>IF(D4124="","",IF(LEN(D4124)=LEN(TRIM(D4124)),TRIM(D4124),""))</f>
        <v/>
      </c>
      <c r="F4124" s="0">
        <f>IF(D4124="","",IF(LEN(D4124)=LEN(TRIM(D4124))+1,TRIM(D4124),""))</f>
        <v/>
      </c>
      <c r="G4124" s="0">
        <f>IF(D4124="","",IF(LEN(D4124)=LEN(TRIM(D4124))+3,TRIM(D4124),""))</f>
        <v/>
      </c>
    </row>
    <row r="4125">
      <c r="E4125" s="0">
        <f>IF(D4125="","",IF(LEN(D4125)=LEN(TRIM(D4125)),TRIM(D4125),""))</f>
        <v/>
      </c>
      <c r="F4125" s="0">
        <f>IF(D4125="","",IF(LEN(D4125)=LEN(TRIM(D4125))+1,TRIM(D4125),""))</f>
        <v/>
      </c>
      <c r="G4125" s="0">
        <f>IF(D4125="","",IF(LEN(D4125)=LEN(TRIM(D4125))+3,TRIM(D4125),""))</f>
        <v/>
      </c>
    </row>
    <row r="4126">
      <c r="E4126" s="0">
        <f>IF(D4126="","",IF(LEN(D4126)=LEN(TRIM(D4126)),TRIM(D4126),""))</f>
        <v/>
      </c>
      <c r="F4126" s="0">
        <f>IF(D4126="","",IF(LEN(D4126)=LEN(TRIM(D4126))+1,TRIM(D4126),""))</f>
        <v/>
      </c>
      <c r="G4126" s="0">
        <f>IF(D4126="","",IF(LEN(D4126)=LEN(TRIM(D4126))+3,TRIM(D4126),""))</f>
        <v/>
      </c>
    </row>
    <row r="4127">
      <c r="E4127" s="0">
        <f>IF(D4127="","",IF(LEN(D4127)=LEN(TRIM(D4127)),TRIM(D4127),""))</f>
        <v/>
      </c>
      <c r="F4127" s="0">
        <f>IF(D4127="","",IF(LEN(D4127)=LEN(TRIM(D4127))+1,TRIM(D4127),""))</f>
        <v/>
      </c>
      <c r="G4127" s="0">
        <f>IF(D4127="","",IF(LEN(D4127)=LEN(TRIM(D4127))+3,TRIM(D4127),""))</f>
        <v/>
      </c>
    </row>
    <row r="4128">
      <c r="E4128" s="0">
        <f>IF(D4128="","",IF(LEN(D4128)=LEN(TRIM(D4128)),TRIM(D4128),""))</f>
        <v/>
      </c>
      <c r="F4128" s="0">
        <f>IF(D4128="","",IF(LEN(D4128)=LEN(TRIM(D4128))+1,TRIM(D4128),""))</f>
        <v/>
      </c>
      <c r="G4128" s="0">
        <f>IF(D4128="","",IF(LEN(D4128)=LEN(TRIM(D4128))+3,TRIM(D4128),""))</f>
        <v/>
      </c>
    </row>
    <row r="4129">
      <c r="E4129" s="0">
        <f>IF(D4129="","",IF(LEN(D4129)=LEN(TRIM(D4129)),TRIM(D4129),""))</f>
        <v/>
      </c>
      <c r="F4129" s="0">
        <f>IF(D4129="","",IF(LEN(D4129)=LEN(TRIM(D4129))+1,TRIM(D4129),""))</f>
        <v/>
      </c>
      <c r="G4129" s="0">
        <f>IF(D4129="","",IF(LEN(D4129)=LEN(TRIM(D4129))+3,TRIM(D4129),""))</f>
        <v/>
      </c>
    </row>
    <row r="4130">
      <c r="E4130" s="0">
        <f>IF(D4130="","",IF(LEN(D4130)=LEN(TRIM(D4130)),TRIM(D4130),""))</f>
        <v/>
      </c>
      <c r="F4130" s="0">
        <f>IF(D4130="","",IF(LEN(D4130)=LEN(TRIM(D4130))+1,TRIM(D4130),""))</f>
        <v/>
      </c>
      <c r="G4130" s="0">
        <f>IF(D4130="","",IF(LEN(D4130)=LEN(TRIM(D4130))+3,TRIM(D4130),""))</f>
        <v/>
      </c>
    </row>
    <row r="4131">
      <c r="E4131" s="0">
        <f>IF(D4131="","",IF(LEN(D4131)=LEN(TRIM(D4131)),TRIM(D4131),""))</f>
        <v/>
      </c>
      <c r="F4131" s="0">
        <f>IF(D4131="","",IF(LEN(D4131)=LEN(TRIM(D4131))+1,TRIM(D4131),""))</f>
        <v/>
      </c>
      <c r="G4131" s="0">
        <f>IF(D4131="","",IF(LEN(D4131)=LEN(TRIM(D4131))+3,TRIM(D4131),""))</f>
        <v/>
      </c>
    </row>
    <row r="4132">
      <c r="E4132" s="0">
        <f>IF(D4132="","",IF(LEN(D4132)=LEN(TRIM(D4132)),TRIM(D4132),""))</f>
        <v/>
      </c>
      <c r="F4132" s="0">
        <f>IF(D4132="","",IF(LEN(D4132)=LEN(TRIM(D4132))+1,TRIM(D4132),""))</f>
        <v/>
      </c>
      <c r="G4132" s="0">
        <f>IF(D4132="","",IF(LEN(D4132)=LEN(TRIM(D4132))+3,TRIM(D4132),""))</f>
        <v/>
      </c>
    </row>
    <row r="4133">
      <c r="E4133" s="0">
        <f>IF(D4133="","",IF(LEN(D4133)=LEN(TRIM(D4133)),TRIM(D4133),""))</f>
        <v/>
      </c>
      <c r="F4133" s="0">
        <f>IF(D4133="","",IF(LEN(D4133)=LEN(TRIM(D4133))+1,TRIM(D4133),""))</f>
        <v/>
      </c>
      <c r="G4133" s="0">
        <f>IF(D4133="","",IF(LEN(D4133)=LEN(TRIM(D4133))+3,TRIM(D4133),""))</f>
        <v/>
      </c>
    </row>
    <row r="4134">
      <c r="E4134" s="0">
        <f>IF(D4134="","",IF(LEN(D4134)=LEN(TRIM(D4134)),TRIM(D4134),""))</f>
        <v/>
      </c>
      <c r="F4134" s="0">
        <f>IF(D4134="","",IF(LEN(D4134)=LEN(TRIM(D4134))+1,TRIM(D4134),""))</f>
        <v/>
      </c>
      <c r="G4134" s="0">
        <f>IF(D4134="","",IF(LEN(D4134)=LEN(TRIM(D4134))+3,TRIM(D4134),""))</f>
        <v/>
      </c>
    </row>
    <row r="4135">
      <c r="E4135" s="0">
        <f>IF(D4135="","",IF(LEN(D4135)=LEN(TRIM(D4135)),TRIM(D4135),""))</f>
        <v/>
      </c>
      <c r="F4135" s="0">
        <f>IF(D4135="","",IF(LEN(D4135)=LEN(TRIM(D4135))+1,TRIM(D4135),""))</f>
        <v/>
      </c>
      <c r="G4135" s="0">
        <f>IF(D4135="","",IF(LEN(D4135)=LEN(TRIM(D4135))+3,TRIM(D4135),""))</f>
        <v/>
      </c>
    </row>
    <row r="4136">
      <c r="E4136" s="0">
        <f>IF(D4136="","",IF(LEN(D4136)=LEN(TRIM(D4136)),TRIM(D4136),""))</f>
        <v/>
      </c>
      <c r="F4136" s="0">
        <f>IF(D4136="","",IF(LEN(D4136)=LEN(TRIM(D4136))+1,TRIM(D4136),""))</f>
        <v/>
      </c>
      <c r="G4136" s="0">
        <f>IF(D4136="","",IF(LEN(D4136)=LEN(TRIM(D4136))+3,TRIM(D4136),""))</f>
        <v/>
      </c>
    </row>
    <row r="4137">
      <c r="E4137" s="0">
        <f>IF(D4137="","",IF(LEN(D4137)=LEN(TRIM(D4137)),TRIM(D4137),""))</f>
        <v/>
      </c>
      <c r="F4137" s="0">
        <f>IF(D4137="","",IF(LEN(D4137)=LEN(TRIM(D4137))+1,TRIM(D4137),""))</f>
        <v/>
      </c>
      <c r="G4137" s="0">
        <f>IF(D4137="","",IF(LEN(D4137)=LEN(TRIM(D4137))+3,TRIM(D4137),""))</f>
        <v/>
      </c>
    </row>
    <row r="4138">
      <c r="E4138" s="0">
        <f>IF(D4138="","",IF(LEN(D4138)=LEN(TRIM(D4138)),TRIM(D4138),""))</f>
        <v/>
      </c>
      <c r="F4138" s="0">
        <f>IF(D4138="","",IF(LEN(D4138)=LEN(TRIM(D4138))+1,TRIM(D4138),""))</f>
        <v/>
      </c>
      <c r="G4138" s="0">
        <f>IF(D4138="","",IF(LEN(D4138)=LEN(TRIM(D4138))+3,TRIM(D4138),""))</f>
        <v/>
      </c>
    </row>
    <row r="4139">
      <c r="E4139" s="0">
        <f>IF(D4139="","",IF(LEN(D4139)=LEN(TRIM(D4139)),TRIM(D4139),""))</f>
        <v/>
      </c>
      <c r="F4139" s="0">
        <f>IF(D4139="","",IF(LEN(D4139)=LEN(TRIM(D4139))+1,TRIM(D4139),""))</f>
        <v/>
      </c>
      <c r="G4139" s="0">
        <f>IF(D4139="","",IF(LEN(D4139)=LEN(TRIM(D4139))+3,TRIM(D4139),""))</f>
        <v/>
      </c>
    </row>
    <row r="4140">
      <c r="E4140" s="0">
        <f>IF(D4140="","",IF(LEN(D4140)=LEN(TRIM(D4140)),TRIM(D4140),""))</f>
        <v/>
      </c>
      <c r="F4140" s="0">
        <f>IF(D4140="","",IF(LEN(D4140)=LEN(TRIM(D4140))+1,TRIM(D4140),""))</f>
        <v/>
      </c>
      <c r="G4140" s="0">
        <f>IF(D4140="","",IF(LEN(D4140)=LEN(TRIM(D4140))+3,TRIM(D4140),""))</f>
        <v/>
      </c>
    </row>
    <row r="4141">
      <c r="E4141" s="0">
        <f>IF(D4141="","",IF(LEN(D4141)=LEN(TRIM(D4141)),TRIM(D4141),""))</f>
        <v/>
      </c>
      <c r="F4141" s="0">
        <f>IF(D4141="","",IF(LEN(D4141)=LEN(TRIM(D4141))+1,TRIM(D4141),""))</f>
        <v/>
      </c>
      <c r="G4141" s="0">
        <f>IF(D4141="","",IF(LEN(D4141)=LEN(TRIM(D4141))+3,TRIM(D4141),""))</f>
        <v/>
      </c>
    </row>
    <row r="4142">
      <c r="E4142" s="0">
        <f>IF(D4142="","",IF(LEN(D4142)=LEN(TRIM(D4142)),TRIM(D4142),""))</f>
        <v/>
      </c>
      <c r="F4142" s="0">
        <f>IF(D4142="","",IF(LEN(D4142)=LEN(TRIM(D4142))+1,TRIM(D4142),""))</f>
        <v/>
      </c>
      <c r="G4142" s="0">
        <f>IF(D4142="","",IF(LEN(D4142)=LEN(TRIM(D4142))+3,TRIM(D4142),""))</f>
        <v/>
      </c>
    </row>
    <row r="4143">
      <c r="E4143" s="0">
        <f>IF(D4143="","",IF(LEN(D4143)=LEN(TRIM(D4143)),TRIM(D4143),""))</f>
        <v/>
      </c>
      <c r="F4143" s="0">
        <f>IF(D4143="","",IF(LEN(D4143)=LEN(TRIM(D4143))+1,TRIM(D4143),""))</f>
        <v/>
      </c>
      <c r="G4143" s="0">
        <f>IF(D4143="","",IF(LEN(D4143)=LEN(TRIM(D4143))+3,TRIM(D4143),""))</f>
        <v/>
      </c>
    </row>
    <row r="4144">
      <c r="E4144" s="0">
        <f>IF(D4144="","",IF(LEN(D4144)=LEN(TRIM(D4144)),TRIM(D4144),""))</f>
        <v/>
      </c>
      <c r="F4144" s="0">
        <f>IF(D4144="","",IF(LEN(D4144)=LEN(TRIM(D4144))+1,TRIM(D4144),""))</f>
        <v/>
      </c>
      <c r="G4144" s="0">
        <f>IF(D4144="","",IF(LEN(D4144)=LEN(TRIM(D4144))+3,TRIM(D4144),""))</f>
        <v/>
      </c>
    </row>
    <row r="4145">
      <c r="E4145" s="0">
        <f>IF(D4145="","",IF(LEN(D4145)=LEN(TRIM(D4145)),TRIM(D4145),""))</f>
        <v/>
      </c>
      <c r="F4145" s="0">
        <f>IF(D4145="","",IF(LEN(D4145)=LEN(TRIM(D4145))+1,TRIM(D4145),""))</f>
        <v/>
      </c>
      <c r="G4145" s="0">
        <f>IF(D4145="","",IF(LEN(D4145)=LEN(TRIM(D4145))+3,TRIM(D4145),""))</f>
        <v/>
      </c>
    </row>
    <row r="4146">
      <c r="E4146" s="0">
        <f>IF(D4146="","",IF(LEN(D4146)=LEN(TRIM(D4146)),TRIM(D4146),""))</f>
        <v/>
      </c>
      <c r="F4146" s="0">
        <f>IF(D4146="","",IF(LEN(D4146)=LEN(TRIM(D4146))+1,TRIM(D4146),""))</f>
        <v/>
      </c>
      <c r="G4146" s="0">
        <f>IF(D4146="","",IF(LEN(D4146)=LEN(TRIM(D4146))+3,TRIM(D4146),""))</f>
        <v/>
      </c>
    </row>
    <row r="4147">
      <c r="E4147" s="0">
        <f>IF(D4147="","",IF(LEN(D4147)=LEN(TRIM(D4147)),TRIM(D4147),""))</f>
        <v/>
      </c>
      <c r="F4147" s="0">
        <f>IF(D4147="","",IF(LEN(D4147)=LEN(TRIM(D4147))+1,TRIM(D4147),""))</f>
        <v/>
      </c>
      <c r="G4147" s="0">
        <f>IF(D4147="","",IF(LEN(D4147)=LEN(TRIM(D4147))+3,TRIM(D4147),""))</f>
        <v/>
      </c>
    </row>
    <row r="4148">
      <c r="E4148" s="0">
        <f>IF(D4148="","",IF(LEN(D4148)=LEN(TRIM(D4148)),TRIM(D4148),""))</f>
        <v/>
      </c>
      <c r="F4148" s="0">
        <f>IF(D4148="","",IF(LEN(D4148)=LEN(TRIM(D4148))+1,TRIM(D4148),""))</f>
        <v/>
      </c>
      <c r="G4148" s="0">
        <f>IF(D4148="","",IF(LEN(D4148)=LEN(TRIM(D4148))+3,TRIM(D4148),""))</f>
        <v/>
      </c>
    </row>
    <row r="4149">
      <c r="E4149" s="0">
        <f>IF(D4149="","",IF(LEN(D4149)=LEN(TRIM(D4149)),TRIM(D4149),""))</f>
        <v/>
      </c>
      <c r="F4149" s="0">
        <f>IF(D4149="","",IF(LEN(D4149)=LEN(TRIM(D4149))+1,TRIM(D4149),""))</f>
        <v/>
      </c>
      <c r="G4149" s="0">
        <f>IF(D4149="","",IF(LEN(D4149)=LEN(TRIM(D4149))+3,TRIM(D4149),""))</f>
        <v/>
      </c>
    </row>
    <row r="4150">
      <c r="E4150" s="0">
        <f>IF(D4150="","",IF(LEN(D4150)=LEN(TRIM(D4150)),TRIM(D4150),""))</f>
        <v/>
      </c>
      <c r="F4150" s="0">
        <f>IF(D4150="","",IF(LEN(D4150)=LEN(TRIM(D4150))+1,TRIM(D4150),""))</f>
        <v/>
      </c>
      <c r="G4150" s="0">
        <f>IF(D4150="","",IF(LEN(D4150)=LEN(TRIM(D4150))+3,TRIM(D4150),""))</f>
        <v/>
      </c>
    </row>
    <row r="4151">
      <c r="E4151" s="0">
        <f>IF(D4151="","",IF(LEN(D4151)=LEN(TRIM(D4151)),TRIM(D4151),""))</f>
        <v/>
      </c>
      <c r="F4151" s="0">
        <f>IF(D4151="","",IF(LEN(D4151)=LEN(TRIM(D4151))+1,TRIM(D4151),""))</f>
        <v/>
      </c>
      <c r="G4151" s="0">
        <f>IF(D4151="","",IF(LEN(D4151)=LEN(TRIM(D4151))+3,TRIM(D4151),""))</f>
        <v/>
      </c>
    </row>
    <row r="4152">
      <c r="E4152" s="0">
        <f>IF(D4152="","",IF(LEN(D4152)=LEN(TRIM(D4152)),TRIM(D4152),""))</f>
        <v/>
      </c>
      <c r="F4152" s="0">
        <f>IF(D4152="","",IF(LEN(D4152)=LEN(TRIM(D4152))+1,TRIM(D4152),""))</f>
        <v/>
      </c>
      <c r="G4152" s="0">
        <f>IF(D4152="","",IF(LEN(D4152)=LEN(TRIM(D4152))+3,TRIM(D4152),""))</f>
        <v/>
      </c>
    </row>
    <row r="4153">
      <c r="E4153" s="0">
        <f>IF(D4153="","",IF(LEN(D4153)=LEN(TRIM(D4153)),TRIM(D4153),""))</f>
        <v/>
      </c>
      <c r="F4153" s="0">
        <f>IF(D4153="","",IF(LEN(D4153)=LEN(TRIM(D4153))+1,TRIM(D4153),""))</f>
        <v/>
      </c>
      <c r="G4153" s="0">
        <f>IF(D4153="","",IF(LEN(D4153)=LEN(TRIM(D4153))+3,TRIM(D4153),""))</f>
        <v/>
      </c>
    </row>
    <row r="4154">
      <c r="E4154" s="0">
        <f>IF(D4154="","",IF(LEN(D4154)=LEN(TRIM(D4154)),TRIM(D4154),""))</f>
        <v/>
      </c>
      <c r="F4154" s="0">
        <f>IF(D4154="","",IF(LEN(D4154)=LEN(TRIM(D4154))+1,TRIM(D4154),""))</f>
        <v/>
      </c>
      <c r="G4154" s="0">
        <f>IF(D4154="","",IF(LEN(D4154)=LEN(TRIM(D4154))+3,TRIM(D4154),""))</f>
        <v/>
      </c>
    </row>
    <row r="4155">
      <c r="E4155" s="0">
        <f>IF(D4155="","",IF(LEN(D4155)=LEN(TRIM(D4155)),TRIM(D4155),""))</f>
        <v/>
      </c>
      <c r="F4155" s="0">
        <f>IF(D4155="","",IF(LEN(D4155)=LEN(TRIM(D4155))+1,TRIM(D4155),""))</f>
        <v/>
      </c>
      <c r="G4155" s="0">
        <f>IF(D4155="","",IF(LEN(D4155)=LEN(TRIM(D4155))+3,TRIM(D4155),""))</f>
        <v/>
      </c>
    </row>
    <row r="4156">
      <c r="E4156" s="0">
        <f>IF(D4156="","",IF(LEN(D4156)=LEN(TRIM(D4156)),TRIM(D4156),""))</f>
        <v/>
      </c>
      <c r="F4156" s="0">
        <f>IF(D4156="","",IF(LEN(D4156)=LEN(TRIM(D4156))+1,TRIM(D4156),""))</f>
        <v/>
      </c>
      <c r="G4156" s="0">
        <f>IF(D4156="","",IF(LEN(D4156)=LEN(TRIM(D4156))+3,TRIM(D4156),""))</f>
        <v/>
      </c>
    </row>
    <row r="4157">
      <c r="E4157" s="0">
        <f>IF(D4157="","",IF(LEN(D4157)=LEN(TRIM(D4157)),TRIM(D4157),""))</f>
        <v/>
      </c>
      <c r="F4157" s="0">
        <f>IF(D4157="","",IF(LEN(D4157)=LEN(TRIM(D4157))+1,TRIM(D4157),""))</f>
        <v/>
      </c>
      <c r="G4157" s="0">
        <f>IF(D4157="","",IF(LEN(D4157)=LEN(TRIM(D4157))+3,TRIM(D4157),""))</f>
        <v/>
      </c>
    </row>
    <row r="4158">
      <c r="E4158" s="0">
        <f>IF(D4158="","",IF(LEN(D4158)=LEN(TRIM(D4158)),TRIM(D4158),""))</f>
        <v/>
      </c>
      <c r="F4158" s="0">
        <f>IF(D4158="","",IF(LEN(D4158)=LEN(TRIM(D4158))+1,TRIM(D4158),""))</f>
        <v/>
      </c>
      <c r="G4158" s="0">
        <f>IF(D4158="","",IF(LEN(D4158)=LEN(TRIM(D4158))+3,TRIM(D4158),""))</f>
        <v/>
      </c>
    </row>
    <row r="4159">
      <c r="E4159" s="0">
        <f>IF(D4159="","",IF(LEN(D4159)=LEN(TRIM(D4159)),TRIM(D4159),""))</f>
        <v/>
      </c>
      <c r="F4159" s="0">
        <f>IF(D4159="","",IF(LEN(D4159)=LEN(TRIM(D4159))+1,TRIM(D4159),""))</f>
        <v/>
      </c>
      <c r="G4159" s="0">
        <f>IF(D4159="","",IF(LEN(D4159)=LEN(TRIM(D4159))+3,TRIM(D4159),""))</f>
        <v/>
      </c>
    </row>
    <row r="4160">
      <c r="E4160" s="0">
        <f>IF(D4160="","",IF(LEN(D4160)=LEN(TRIM(D4160)),TRIM(D4160),""))</f>
        <v/>
      </c>
      <c r="F4160" s="0">
        <f>IF(D4160="","",IF(LEN(D4160)=LEN(TRIM(D4160))+1,TRIM(D4160),""))</f>
        <v/>
      </c>
      <c r="G4160" s="0">
        <f>IF(D4160="","",IF(LEN(D4160)=LEN(TRIM(D4160))+3,TRIM(D4160),""))</f>
        <v/>
      </c>
    </row>
    <row r="4161">
      <c r="E4161" s="0">
        <f>IF(D4161="","",IF(LEN(D4161)=LEN(TRIM(D4161)),TRIM(D4161),""))</f>
        <v/>
      </c>
      <c r="F4161" s="0">
        <f>IF(D4161="","",IF(LEN(D4161)=LEN(TRIM(D4161))+1,TRIM(D4161),""))</f>
        <v/>
      </c>
      <c r="G4161" s="0">
        <f>IF(D4161="","",IF(LEN(D4161)=LEN(TRIM(D4161))+3,TRIM(D4161),""))</f>
        <v/>
      </c>
    </row>
    <row r="4162">
      <c r="E4162" s="0">
        <f>IF(D4162="","",IF(LEN(D4162)=LEN(TRIM(D4162)),TRIM(D4162),""))</f>
        <v/>
      </c>
      <c r="F4162" s="0">
        <f>IF(D4162="","",IF(LEN(D4162)=LEN(TRIM(D4162))+1,TRIM(D4162),""))</f>
        <v/>
      </c>
      <c r="G4162" s="0">
        <f>IF(D4162="","",IF(LEN(D4162)=LEN(TRIM(D4162))+3,TRIM(D4162),""))</f>
        <v/>
      </c>
    </row>
    <row r="4163">
      <c r="E4163" s="0">
        <f>IF(D4163="","",IF(LEN(D4163)=LEN(TRIM(D4163)),TRIM(D4163),""))</f>
        <v/>
      </c>
      <c r="F4163" s="0">
        <f>IF(D4163="","",IF(LEN(D4163)=LEN(TRIM(D4163))+1,TRIM(D4163),""))</f>
        <v/>
      </c>
      <c r="G4163" s="0">
        <f>IF(D4163="","",IF(LEN(D4163)=LEN(TRIM(D4163))+3,TRIM(D4163),""))</f>
        <v/>
      </c>
    </row>
    <row r="4164">
      <c r="E4164" s="0">
        <f>IF(D4164="","",IF(LEN(D4164)=LEN(TRIM(D4164)),TRIM(D4164),""))</f>
        <v/>
      </c>
      <c r="F4164" s="0">
        <f>IF(D4164="","",IF(LEN(D4164)=LEN(TRIM(D4164))+1,TRIM(D4164),""))</f>
        <v/>
      </c>
      <c r="G4164" s="0">
        <f>IF(D4164="","",IF(LEN(D4164)=LEN(TRIM(D4164))+3,TRIM(D4164),""))</f>
        <v/>
      </c>
    </row>
    <row r="4165">
      <c r="E4165" s="0">
        <f>IF(D4165="","",IF(LEN(D4165)=LEN(TRIM(D4165)),TRIM(D4165),""))</f>
        <v/>
      </c>
      <c r="F4165" s="0">
        <f>IF(D4165="","",IF(LEN(D4165)=LEN(TRIM(D4165))+1,TRIM(D4165),""))</f>
        <v/>
      </c>
      <c r="G4165" s="0">
        <f>IF(D4165="","",IF(LEN(D4165)=LEN(TRIM(D4165))+3,TRIM(D4165),""))</f>
        <v/>
      </c>
    </row>
    <row r="4166">
      <c r="E4166" s="0">
        <f>IF(D4166="","",IF(LEN(D4166)=LEN(TRIM(D4166)),TRIM(D4166),""))</f>
        <v/>
      </c>
      <c r="F4166" s="0">
        <f>IF(D4166="","",IF(LEN(D4166)=LEN(TRIM(D4166))+1,TRIM(D4166),""))</f>
        <v/>
      </c>
      <c r="G4166" s="0">
        <f>IF(D4166="","",IF(LEN(D4166)=LEN(TRIM(D4166))+3,TRIM(D4166),""))</f>
        <v/>
      </c>
    </row>
    <row r="4167">
      <c r="E4167" s="0">
        <f>IF(D4167="","",IF(LEN(D4167)=LEN(TRIM(D4167)),TRIM(D4167),""))</f>
        <v/>
      </c>
      <c r="F4167" s="0">
        <f>IF(D4167="","",IF(LEN(D4167)=LEN(TRIM(D4167))+1,TRIM(D4167),""))</f>
        <v/>
      </c>
      <c r="G4167" s="0">
        <f>IF(D4167="","",IF(LEN(D4167)=LEN(TRIM(D4167))+3,TRIM(D4167),""))</f>
        <v/>
      </c>
    </row>
    <row r="4168">
      <c r="E4168" s="0">
        <f>IF(D4168="","",IF(LEN(D4168)=LEN(TRIM(D4168)),TRIM(D4168),""))</f>
        <v/>
      </c>
      <c r="F4168" s="0">
        <f>IF(D4168="","",IF(LEN(D4168)=LEN(TRIM(D4168))+1,TRIM(D4168),""))</f>
        <v/>
      </c>
      <c r="G4168" s="0">
        <f>IF(D4168="","",IF(LEN(D4168)=LEN(TRIM(D4168))+3,TRIM(D4168),""))</f>
        <v/>
      </c>
    </row>
    <row r="4169">
      <c r="E4169" s="0">
        <f>IF(D4169="","",IF(LEN(D4169)=LEN(TRIM(D4169)),TRIM(D4169),""))</f>
        <v/>
      </c>
      <c r="F4169" s="0">
        <f>IF(D4169="","",IF(LEN(D4169)=LEN(TRIM(D4169))+1,TRIM(D4169),""))</f>
        <v/>
      </c>
      <c r="G4169" s="0">
        <f>IF(D4169="","",IF(LEN(D4169)=LEN(TRIM(D4169))+3,TRIM(D4169),""))</f>
        <v/>
      </c>
    </row>
    <row r="4170">
      <c r="E4170" s="0">
        <f>IF(D4170="","",IF(LEN(D4170)=LEN(TRIM(D4170)),TRIM(D4170),""))</f>
        <v/>
      </c>
      <c r="F4170" s="0">
        <f>IF(D4170="","",IF(LEN(D4170)=LEN(TRIM(D4170))+1,TRIM(D4170),""))</f>
        <v/>
      </c>
      <c r="G4170" s="0">
        <f>IF(D4170="","",IF(LEN(D4170)=LEN(TRIM(D4170))+3,TRIM(D4170),""))</f>
        <v/>
      </c>
    </row>
    <row r="4171">
      <c r="E4171" s="0">
        <f>IF(D4171="","",IF(LEN(D4171)=LEN(TRIM(D4171)),TRIM(D4171),""))</f>
        <v/>
      </c>
      <c r="F4171" s="0">
        <f>IF(D4171="","",IF(LEN(D4171)=LEN(TRIM(D4171))+1,TRIM(D4171),""))</f>
        <v/>
      </c>
      <c r="G4171" s="0">
        <f>IF(D4171="","",IF(LEN(D4171)=LEN(TRIM(D4171))+3,TRIM(D4171),""))</f>
        <v/>
      </c>
    </row>
    <row r="4172">
      <c r="E4172" s="0">
        <f>IF(D4172="","",IF(LEN(D4172)=LEN(TRIM(D4172)),TRIM(D4172),""))</f>
        <v/>
      </c>
      <c r="F4172" s="0">
        <f>IF(D4172="","",IF(LEN(D4172)=LEN(TRIM(D4172))+1,TRIM(D4172),""))</f>
        <v/>
      </c>
      <c r="G4172" s="0">
        <f>IF(D4172="","",IF(LEN(D4172)=LEN(TRIM(D4172))+3,TRIM(D4172),""))</f>
        <v/>
      </c>
    </row>
    <row r="4173">
      <c r="E4173" s="0">
        <f>IF(D4173="","",IF(LEN(D4173)=LEN(TRIM(D4173)),TRIM(D4173),""))</f>
        <v/>
      </c>
      <c r="F4173" s="0">
        <f>IF(D4173="","",IF(LEN(D4173)=LEN(TRIM(D4173))+1,TRIM(D4173),""))</f>
        <v/>
      </c>
      <c r="G4173" s="0">
        <f>IF(D4173="","",IF(LEN(D4173)=LEN(TRIM(D4173))+3,TRIM(D4173),""))</f>
        <v/>
      </c>
    </row>
    <row r="4174">
      <c r="E4174" s="0">
        <f>IF(D4174="","",IF(LEN(D4174)=LEN(TRIM(D4174)),TRIM(D4174),""))</f>
        <v/>
      </c>
      <c r="F4174" s="0">
        <f>IF(D4174="","",IF(LEN(D4174)=LEN(TRIM(D4174))+1,TRIM(D4174),""))</f>
        <v/>
      </c>
      <c r="G4174" s="0">
        <f>IF(D4174="","",IF(LEN(D4174)=LEN(TRIM(D4174))+3,TRIM(D4174),""))</f>
        <v/>
      </c>
    </row>
    <row r="4175">
      <c r="E4175" s="0">
        <f>IF(D4175="","",IF(LEN(D4175)=LEN(TRIM(D4175)),TRIM(D4175),""))</f>
        <v/>
      </c>
      <c r="F4175" s="0">
        <f>IF(D4175="","",IF(LEN(D4175)=LEN(TRIM(D4175))+1,TRIM(D4175),""))</f>
        <v/>
      </c>
      <c r="G4175" s="0">
        <f>IF(D4175="","",IF(LEN(D4175)=LEN(TRIM(D4175))+3,TRIM(D4175),""))</f>
        <v/>
      </c>
    </row>
    <row r="4176">
      <c r="E4176" s="0">
        <f>IF(D4176="","",IF(LEN(D4176)=LEN(TRIM(D4176)),TRIM(D4176),""))</f>
        <v/>
      </c>
      <c r="F4176" s="0">
        <f>IF(D4176="","",IF(LEN(D4176)=LEN(TRIM(D4176))+1,TRIM(D4176),""))</f>
        <v/>
      </c>
      <c r="G4176" s="0">
        <f>IF(D4176="","",IF(LEN(D4176)=LEN(TRIM(D4176))+3,TRIM(D4176),""))</f>
        <v/>
      </c>
    </row>
    <row r="4177">
      <c r="E4177" s="0">
        <f>IF(D4177="","",IF(LEN(D4177)=LEN(TRIM(D4177)),TRIM(D4177),""))</f>
        <v/>
      </c>
      <c r="F4177" s="0">
        <f>IF(D4177="","",IF(LEN(D4177)=LEN(TRIM(D4177))+1,TRIM(D4177),""))</f>
        <v/>
      </c>
      <c r="G4177" s="0">
        <f>IF(D4177="","",IF(LEN(D4177)=LEN(TRIM(D4177))+3,TRIM(D4177),""))</f>
        <v/>
      </c>
    </row>
    <row r="4178">
      <c r="E4178" s="0">
        <f>IF(D4178="","",IF(LEN(D4178)=LEN(TRIM(D4178)),TRIM(D4178),""))</f>
        <v/>
      </c>
      <c r="F4178" s="0">
        <f>IF(D4178="","",IF(LEN(D4178)=LEN(TRIM(D4178))+1,TRIM(D4178),""))</f>
        <v/>
      </c>
      <c r="G4178" s="0">
        <f>IF(D4178="","",IF(LEN(D4178)=LEN(TRIM(D4178))+3,TRIM(D4178),""))</f>
        <v/>
      </c>
    </row>
    <row r="4179">
      <c r="E4179" s="0">
        <f>IF(D4179="","",IF(LEN(D4179)=LEN(TRIM(D4179)),TRIM(D4179),""))</f>
        <v/>
      </c>
      <c r="F4179" s="0">
        <f>IF(D4179="","",IF(LEN(D4179)=LEN(TRIM(D4179))+1,TRIM(D4179),""))</f>
        <v/>
      </c>
      <c r="G4179" s="0">
        <f>IF(D4179="","",IF(LEN(D4179)=LEN(TRIM(D4179))+3,TRIM(D4179),""))</f>
        <v/>
      </c>
    </row>
    <row r="4180">
      <c r="E4180" s="0">
        <f>IF(D4180="","",IF(LEN(D4180)=LEN(TRIM(D4180)),TRIM(D4180),""))</f>
        <v/>
      </c>
      <c r="F4180" s="0">
        <f>IF(D4180="","",IF(LEN(D4180)=LEN(TRIM(D4180))+1,TRIM(D4180),""))</f>
        <v/>
      </c>
      <c r="G4180" s="0">
        <f>IF(D4180="","",IF(LEN(D4180)=LEN(TRIM(D4180))+3,TRIM(D4180),""))</f>
        <v/>
      </c>
    </row>
    <row r="4181">
      <c r="E4181" s="0">
        <f>IF(D4181="","",IF(LEN(D4181)=LEN(TRIM(D4181)),TRIM(D4181),""))</f>
        <v/>
      </c>
      <c r="F4181" s="0">
        <f>IF(D4181="","",IF(LEN(D4181)=LEN(TRIM(D4181))+1,TRIM(D4181),""))</f>
        <v/>
      </c>
      <c r="G4181" s="0">
        <f>IF(D4181="","",IF(LEN(D4181)=LEN(TRIM(D4181))+3,TRIM(D4181),""))</f>
        <v/>
      </c>
    </row>
    <row r="4182">
      <c r="E4182" s="0">
        <f>IF(D4182="","",IF(LEN(D4182)=LEN(TRIM(D4182)),TRIM(D4182),""))</f>
        <v/>
      </c>
      <c r="F4182" s="0">
        <f>IF(D4182="","",IF(LEN(D4182)=LEN(TRIM(D4182))+1,TRIM(D4182),""))</f>
        <v/>
      </c>
      <c r="G4182" s="0">
        <f>IF(D4182="","",IF(LEN(D4182)=LEN(TRIM(D4182))+3,TRIM(D4182),""))</f>
        <v/>
      </c>
    </row>
    <row r="4183">
      <c r="E4183" s="0">
        <f>IF(D4183="","",IF(LEN(D4183)=LEN(TRIM(D4183)),TRIM(D4183),""))</f>
        <v/>
      </c>
      <c r="F4183" s="0">
        <f>IF(D4183="","",IF(LEN(D4183)=LEN(TRIM(D4183))+1,TRIM(D4183),""))</f>
        <v/>
      </c>
      <c r="G4183" s="0">
        <f>IF(D4183="","",IF(LEN(D4183)=LEN(TRIM(D4183))+3,TRIM(D4183),""))</f>
        <v/>
      </c>
    </row>
    <row r="4184">
      <c r="E4184" s="0">
        <f>IF(D4184="","",IF(LEN(D4184)=LEN(TRIM(D4184)),TRIM(D4184),""))</f>
        <v/>
      </c>
      <c r="F4184" s="0">
        <f>IF(D4184="","",IF(LEN(D4184)=LEN(TRIM(D4184))+1,TRIM(D4184),""))</f>
        <v/>
      </c>
      <c r="G4184" s="0">
        <f>IF(D4184="","",IF(LEN(D4184)=LEN(TRIM(D4184))+3,TRIM(D4184),""))</f>
        <v/>
      </c>
    </row>
    <row r="4185">
      <c r="E4185" s="0">
        <f>IF(D4185="","",IF(LEN(D4185)=LEN(TRIM(D4185)),TRIM(D4185),""))</f>
        <v/>
      </c>
      <c r="F4185" s="0">
        <f>IF(D4185="","",IF(LEN(D4185)=LEN(TRIM(D4185))+1,TRIM(D4185),""))</f>
        <v/>
      </c>
      <c r="G4185" s="0">
        <f>IF(D4185="","",IF(LEN(D4185)=LEN(TRIM(D4185))+3,TRIM(D4185),""))</f>
        <v/>
      </c>
    </row>
    <row r="4186">
      <c r="E4186" s="0">
        <f>IF(D4186="","",IF(LEN(D4186)=LEN(TRIM(D4186)),TRIM(D4186),""))</f>
        <v/>
      </c>
      <c r="F4186" s="0">
        <f>IF(D4186="","",IF(LEN(D4186)=LEN(TRIM(D4186))+1,TRIM(D4186),""))</f>
        <v/>
      </c>
      <c r="G4186" s="0">
        <f>IF(D4186="","",IF(LEN(D4186)=LEN(TRIM(D4186))+3,TRIM(D4186),""))</f>
        <v/>
      </c>
    </row>
    <row r="4187">
      <c r="E4187" s="0">
        <f>IF(D4187="","",IF(LEN(D4187)=LEN(TRIM(D4187)),TRIM(D4187),""))</f>
        <v/>
      </c>
      <c r="F4187" s="0">
        <f>IF(D4187="","",IF(LEN(D4187)=LEN(TRIM(D4187))+1,TRIM(D4187),""))</f>
        <v/>
      </c>
      <c r="G4187" s="0">
        <f>IF(D4187="","",IF(LEN(D4187)=LEN(TRIM(D4187))+3,TRIM(D4187),""))</f>
        <v/>
      </c>
    </row>
    <row r="4188">
      <c r="E4188" s="0">
        <f>IF(D4188="","",IF(LEN(D4188)=LEN(TRIM(D4188)),TRIM(D4188),""))</f>
        <v/>
      </c>
      <c r="F4188" s="0">
        <f>IF(D4188="","",IF(LEN(D4188)=LEN(TRIM(D4188))+1,TRIM(D4188),""))</f>
        <v/>
      </c>
      <c r="G4188" s="0">
        <f>IF(D4188="","",IF(LEN(D4188)=LEN(TRIM(D4188))+3,TRIM(D4188),""))</f>
        <v/>
      </c>
    </row>
    <row r="4189">
      <c r="E4189" s="0">
        <f>IF(D4189="","",IF(LEN(D4189)=LEN(TRIM(D4189)),TRIM(D4189),""))</f>
        <v/>
      </c>
      <c r="F4189" s="0">
        <f>IF(D4189="","",IF(LEN(D4189)=LEN(TRIM(D4189))+1,TRIM(D4189),""))</f>
        <v/>
      </c>
      <c r="G4189" s="0">
        <f>IF(D4189="","",IF(LEN(D4189)=LEN(TRIM(D4189))+3,TRIM(D4189),""))</f>
        <v/>
      </c>
    </row>
    <row r="4190">
      <c r="E4190" s="0">
        <f>IF(D4190="","",IF(LEN(D4190)=LEN(TRIM(D4190)),TRIM(D4190),""))</f>
        <v/>
      </c>
      <c r="F4190" s="0">
        <f>IF(D4190="","",IF(LEN(D4190)=LEN(TRIM(D4190))+1,TRIM(D4190),""))</f>
        <v/>
      </c>
      <c r="G4190" s="0">
        <f>IF(D4190="","",IF(LEN(D4190)=LEN(TRIM(D4190))+3,TRIM(D4190),""))</f>
        <v/>
      </c>
    </row>
    <row r="4191">
      <c r="E4191" s="0">
        <f>IF(D4191="","",IF(LEN(D4191)=LEN(TRIM(D4191)),TRIM(D4191),""))</f>
        <v/>
      </c>
      <c r="F4191" s="0">
        <f>IF(D4191="","",IF(LEN(D4191)=LEN(TRIM(D4191))+1,TRIM(D4191),""))</f>
        <v/>
      </c>
      <c r="G4191" s="0">
        <f>IF(D4191="","",IF(LEN(D4191)=LEN(TRIM(D4191))+3,TRIM(D4191),""))</f>
        <v/>
      </c>
    </row>
    <row r="4192">
      <c r="E4192" s="0">
        <f>IF(D4192="","",IF(LEN(D4192)=LEN(TRIM(D4192)),TRIM(D4192),""))</f>
        <v/>
      </c>
      <c r="F4192" s="0">
        <f>IF(D4192="","",IF(LEN(D4192)=LEN(TRIM(D4192))+1,TRIM(D4192),""))</f>
        <v/>
      </c>
      <c r="G4192" s="0">
        <f>IF(D4192="","",IF(LEN(D4192)=LEN(TRIM(D4192))+3,TRIM(D4192),""))</f>
        <v/>
      </c>
    </row>
    <row r="4193">
      <c r="E4193" s="0">
        <f>IF(D4193="","",IF(LEN(D4193)=LEN(TRIM(D4193)),TRIM(D4193),""))</f>
        <v/>
      </c>
      <c r="F4193" s="0">
        <f>IF(D4193="","",IF(LEN(D4193)=LEN(TRIM(D4193))+1,TRIM(D4193),""))</f>
        <v/>
      </c>
      <c r="G4193" s="0">
        <f>IF(D4193="","",IF(LEN(D4193)=LEN(TRIM(D4193))+3,TRIM(D4193),""))</f>
        <v/>
      </c>
    </row>
    <row r="4194">
      <c r="E4194" s="0">
        <f>IF(D4194="","",IF(LEN(D4194)=LEN(TRIM(D4194)),TRIM(D4194),""))</f>
        <v/>
      </c>
      <c r="F4194" s="0">
        <f>IF(D4194="","",IF(LEN(D4194)=LEN(TRIM(D4194))+1,TRIM(D4194),""))</f>
        <v/>
      </c>
      <c r="G4194" s="0">
        <f>IF(D4194="","",IF(LEN(D4194)=LEN(TRIM(D4194))+3,TRIM(D4194),""))</f>
        <v/>
      </c>
    </row>
    <row r="4195">
      <c r="E4195" s="0">
        <f>IF(D4195="","",IF(LEN(D4195)=LEN(TRIM(D4195)),TRIM(D4195),""))</f>
        <v/>
      </c>
      <c r="F4195" s="0">
        <f>IF(D4195="","",IF(LEN(D4195)=LEN(TRIM(D4195))+1,TRIM(D4195),""))</f>
        <v/>
      </c>
      <c r="G4195" s="0">
        <f>IF(D4195="","",IF(LEN(D4195)=LEN(TRIM(D4195))+3,TRIM(D4195),""))</f>
        <v/>
      </c>
    </row>
    <row r="4196">
      <c r="E4196" s="0">
        <f>IF(D4196="","",IF(LEN(D4196)=LEN(TRIM(D4196)),TRIM(D4196),""))</f>
        <v/>
      </c>
      <c r="F4196" s="0">
        <f>IF(D4196="","",IF(LEN(D4196)=LEN(TRIM(D4196))+1,TRIM(D4196),""))</f>
        <v/>
      </c>
      <c r="G4196" s="0">
        <f>IF(D4196="","",IF(LEN(D4196)=LEN(TRIM(D4196))+3,TRIM(D4196),""))</f>
        <v/>
      </c>
    </row>
    <row r="4197">
      <c r="E4197" s="0">
        <f>IF(D4197="","",IF(LEN(D4197)=LEN(TRIM(D4197)),TRIM(D4197),""))</f>
        <v/>
      </c>
      <c r="F4197" s="0">
        <f>IF(D4197="","",IF(LEN(D4197)=LEN(TRIM(D4197))+1,TRIM(D4197),""))</f>
        <v/>
      </c>
      <c r="G4197" s="0">
        <f>IF(D4197="","",IF(LEN(D4197)=LEN(TRIM(D4197))+3,TRIM(D4197),""))</f>
        <v/>
      </c>
    </row>
    <row r="4198">
      <c r="E4198" s="0">
        <f>IF(D4198="","",IF(LEN(D4198)=LEN(TRIM(D4198)),TRIM(D4198),""))</f>
        <v/>
      </c>
      <c r="F4198" s="0">
        <f>IF(D4198="","",IF(LEN(D4198)=LEN(TRIM(D4198))+1,TRIM(D4198),""))</f>
        <v/>
      </c>
      <c r="G4198" s="0">
        <f>IF(D4198="","",IF(LEN(D4198)=LEN(TRIM(D4198))+3,TRIM(D4198),""))</f>
        <v/>
      </c>
    </row>
    <row r="4199">
      <c r="E4199" s="0">
        <f>IF(D4199="","",IF(LEN(D4199)=LEN(TRIM(D4199)),TRIM(D4199),""))</f>
        <v/>
      </c>
      <c r="F4199" s="0">
        <f>IF(D4199="","",IF(LEN(D4199)=LEN(TRIM(D4199))+1,TRIM(D4199),""))</f>
        <v/>
      </c>
      <c r="G4199" s="0">
        <f>IF(D4199="","",IF(LEN(D4199)=LEN(TRIM(D4199))+3,TRIM(D4199),""))</f>
        <v/>
      </c>
    </row>
    <row r="4200">
      <c r="E4200" s="0">
        <f>IF(D4200="","",IF(LEN(D4200)=LEN(TRIM(D4200)),TRIM(D4200),""))</f>
        <v/>
      </c>
      <c r="F4200" s="0">
        <f>IF(D4200="","",IF(LEN(D4200)=LEN(TRIM(D4200))+1,TRIM(D4200),""))</f>
        <v/>
      </c>
      <c r="G4200" s="0">
        <f>IF(D4200="","",IF(LEN(D4200)=LEN(TRIM(D4200))+3,TRIM(D4200),""))</f>
        <v/>
      </c>
    </row>
    <row r="4201">
      <c r="E4201" s="0">
        <f>IF(D4201="","",IF(LEN(D4201)=LEN(TRIM(D4201)),TRIM(D4201),""))</f>
        <v/>
      </c>
      <c r="F4201" s="0">
        <f>IF(D4201="","",IF(LEN(D4201)=LEN(TRIM(D4201))+1,TRIM(D4201),""))</f>
        <v/>
      </c>
      <c r="G4201" s="0">
        <f>IF(D4201="","",IF(LEN(D4201)=LEN(TRIM(D4201))+3,TRIM(D4201),""))</f>
        <v/>
      </c>
    </row>
    <row r="4202">
      <c r="E4202" s="0">
        <f>IF(D4202="","",IF(LEN(D4202)=LEN(TRIM(D4202)),TRIM(D4202),""))</f>
        <v/>
      </c>
      <c r="F4202" s="0">
        <f>IF(D4202="","",IF(LEN(D4202)=LEN(TRIM(D4202))+1,TRIM(D4202),""))</f>
        <v/>
      </c>
      <c r="G4202" s="0">
        <f>IF(D4202="","",IF(LEN(D4202)=LEN(TRIM(D4202))+3,TRIM(D4202),""))</f>
        <v/>
      </c>
    </row>
    <row r="4203">
      <c r="E4203" s="0">
        <f>IF(D4203="","",IF(LEN(D4203)=LEN(TRIM(D4203)),TRIM(D4203),""))</f>
        <v/>
      </c>
      <c r="F4203" s="0">
        <f>IF(D4203="","",IF(LEN(D4203)=LEN(TRIM(D4203))+1,TRIM(D4203),""))</f>
        <v/>
      </c>
      <c r="G4203" s="0">
        <f>IF(D4203="","",IF(LEN(D4203)=LEN(TRIM(D4203))+3,TRIM(D4203),""))</f>
        <v/>
      </c>
    </row>
    <row r="4204">
      <c r="E4204" s="0">
        <f>IF(D4204="","",IF(LEN(D4204)=LEN(TRIM(D4204)),TRIM(D4204),""))</f>
        <v/>
      </c>
      <c r="F4204" s="0">
        <f>IF(D4204="","",IF(LEN(D4204)=LEN(TRIM(D4204))+1,TRIM(D4204),""))</f>
        <v/>
      </c>
      <c r="G4204" s="0">
        <f>IF(D4204="","",IF(LEN(D4204)=LEN(TRIM(D4204))+3,TRIM(D4204),""))</f>
        <v/>
      </c>
    </row>
    <row r="4205">
      <c r="E4205" s="0">
        <f>IF(D4205="","",IF(LEN(D4205)=LEN(TRIM(D4205)),TRIM(D4205),""))</f>
        <v/>
      </c>
      <c r="F4205" s="0">
        <f>IF(D4205="","",IF(LEN(D4205)=LEN(TRIM(D4205))+1,TRIM(D4205),""))</f>
        <v/>
      </c>
      <c r="G4205" s="0">
        <f>IF(D4205="","",IF(LEN(D4205)=LEN(TRIM(D4205))+3,TRIM(D4205),""))</f>
        <v/>
      </c>
    </row>
    <row r="4206">
      <c r="E4206" s="0">
        <f>IF(D4206="","",IF(LEN(D4206)=LEN(TRIM(D4206)),TRIM(D4206),""))</f>
        <v/>
      </c>
      <c r="F4206" s="0">
        <f>IF(D4206="","",IF(LEN(D4206)=LEN(TRIM(D4206))+1,TRIM(D4206),""))</f>
        <v/>
      </c>
      <c r="G4206" s="0">
        <f>IF(D4206="","",IF(LEN(D4206)=LEN(TRIM(D4206))+3,TRIM(D4206),""))</f>
        <v/>
      </c>
    </row>
    <row r="4207">
      <c r="E4207" s="0">
        <f>IF(D4207="","",IF(LEN(D4207)=LEN(TRIM(D4207)),TRIM(D4207),""))</f>
        <v/>
      </c>
      <c r="F4207" s="0">
        <f>IF(D4207="","",IF(LEN(D4207)=LEN(TRIM(D4207))+1,TRIM(D4207),""))</f>
        <v/>
      </c>
      <c r="G4207" s="0">
        <f>IF(D4207="","",IF(LEN(D4207)=LEN(TRIM(D4207))+3,TRIM(D4207),""))</f>
        <v/>
      </c>
    </row>
    <row r="4208">
      <c r="E4208" s="0">
        <f>IF(D4208="","",IF(LEN(D4208)=LEN(TRIM(D4208)),TRIM(D4208),""))</f>
        <v/>
      </c>
      <c r="F4208" s="0">
        <f>IF(D4208="","",IF(LEN(D4208)=LEN(TRIM(D4208))+1,TRIM(D4208),""))</f>
        <v/>
      </c>
      <c r="G4208" s="0">
        <f>IF(D4208="","",IF(LEN(D4208)=LEN(TRIM(D4208))+3,TRIM(D4208),""))</f>
        <v/>
      </c>
    </row>
    <row r="4209">
      <c r="E4209" s="0">
        <f>IF(D4209="","",IF(LEN(D4209)=LEN(TRIM(D4209)),TRIM(D4209),""))</f>
        <v/>
      </c>
      <c r="F4209" s="0">
        <f>IF(D4209="","",IF(LEN(D4209)=LEN(TRIM(D4209))+1,TRIM(D4209),""))</f>
        <v/>
      </c>
      <c r="G4209" s="0">
        <f>IF(D4209="","",IF(LEN(D4209)=LEN(TRIM(D4209))+3,TRIM(D4209),""))</f>
        <v/>
      </c>
    </row>
    <row r="4210">
      <c r="E4210" s="0">
        <f>IF(D4210="","",IF(LEN(D4210)=LEN(TRIM(D4210)),TRIM(D4210),""))</f>
        <v/>
      </c>
      <c r="F4210" s="0">
        <f>IF(D4210="","",IF(LEN(D4210)=LEN(TRIM(D4210))+1,TRIM(D4210),""))</f>
        <v/>
      </c>
      <c r="G4210" s="0">
        <f>IF(D4210="","",IF(LEN(D4210)=LEN(TRIM(D4210))+3,TRIM(D4210),""))</f>
        <v/>
      </c>
    </row>
    <row r="4211">
      <c r="E4211" s="0">
        <f>IF(D4211="","",IF(LEN(D4211)=LEN(TRIM(D4211)),TRIM(D4211),""))</f>
        <v/>
      </c>
      <c r="F4211" s="0">
        <f>IF(D4211="","",IF(LEN(D4211)=LEN(TRIM(D4211))+1,TRIM(D4211),""))</f>
        <v/>
      </c>
      <c r="G4211" s="0">
        <f>IF(D4211="","",IF(LEN(D4211)=LEN(TRIM(D4211))+3,TRIM(D4211),""))</f>
        <v/>
      </c>
    </row>
    <row r="4212">
      <c r="E4212" s="0">
        <f>IF(D4212="","",IF(LEN(D4212)=LEN(TRIM(D4212)),TRIM(D4212),""))</f>
        <v/>
      </c>
      <c r="F4212" s="0">
        <f>IF(D4212="","",IF(LEN(D4212)=LEN(TRIM(D4212))+1,TRIM(D4212),""))</f>
        <v/>
      </c>
      <c r="G4212" s="0">
        <f>IF(D4212="","",IF(LEN(D4212)=LEN(TRIM(D4212))+3,TRIM(D4212),""))</f>
        <v/>
      </c>
    </row>
    <row r="4213">
      <c r="E4213" s="0">
        <f>IF(D4213="","",IF(LEN(D4213)=LEN(TRIM(D4213)),TRIM(D4213),""))</f>
        <v/>
      </c>
      <c r="F4213" s="0">
        <f>IF(D4213="","",IF(LEN(D4213)=LEN(TRIM(D4213))+1,TRIM(D4213),""))</f>
        <v/>
      </c>
      <c r="G4213" s="0">
        <f>IF(D4213="","",IF(LEN(D4213)=LEN(TRIM(D4213))+3,TRIM(D4213),""))</f>
        <v/>
      </c>
    </row>
    <row r="4214">
      <c r="E4214" s="0">
        <f>IF(D4214="","",IF(LEN(D4214)=LEN(TRIM(D4214)),TRIM(D4214),""))</f>
        <v/>
      </c>
      <c r="F4214" s="0">
        <f>IF(D4214="","",IF(LEN(D4214)=LEN(TRIM(D4214))+1,TRIM(D4214),""))</f>
        <v/>
      </c>
      <c r="G4214" s="0">
        <f>IF(D4214="","",IF(LEN(D4214)=LEN(TRIM(D4214))+3,TRIM(D4214),""))</f>
        <v/>
      </c>
    </row>
    <row r="4215">
      <c r="E4215" s="0">
        <f>IF(D4215="","",IF(LEN(D4215)=LEN(TRIM(D4215)),TRIM(D4215),""))</f>
        <v/>
      </c>
      <c r="F4215" s="0">
        <f>IF(D4215="","",IF(LEN(D4215)=LEN(TRIM(D4215))+1,TRIM(D4215),""))</f>
        <v/>
      </c>
      <c r="G4215" s="0">
        <f>IF(D4215="","",IF(LEN(D4215)=LEN(TRIM(D4215))+3,TRIM(D4215),""))</f>
        <v/>
      </c>
    </row>
    <row r="4216">
      <c r="E4216" s="0">
        <f>IF(D4216="","",IF(LEN(D4216)=LEN(TRIM(D4216)),TRIM(D4216),""))</f>
        <v/>
      </c>
      <c r="F4216" s="0">
        <f>IF(D4216="","",IF(LEN(D4216)=LEN(TRIM(D4216))+1,TRIM(D4216),""))</f>
        <v/>
      </c>
      <c r="G4216" s="0">
        <f>IF(D4216="","",IF(LEN(D4216)=LEN(TRIM(D4216))+3,TRIM(D4216),""))</f>
        <v/>
      </c>
    </row>
    <row r="4217">
      <c r="E4217" s="0">
        <f>IF(D4217="","",IF(LEN(D4217)=LEN(TRIM(D4217)),TRIM(D4217),""))</f>
        <v/>
      </c>
      <c r="F4217" s="0">
        <f>IF(D4217="","",IF(LEN(D4217)=LEN(TRIM(D4217))+1,TRIM(D4217),""))</f>
        <v/>
      </c>
      <c r="G4217" s="0">
        <f>IF(D4217="","",IF(LEN(D4217)=LEN(TRIM(D4217))+3,TRIM(D4217),""))</f>
        <v/>
      </c>
    </row>
    <row r="4218">
      <c r="E4218" s="0">
        <f>IF(D4218="","",IF(LEN(D4218)=LEN(TRIM(D4218)),TRIM(D4218),""))</f>
        <v/>
      </c>
      <c r="F4218" s="0">
        <f>IF(D4218="","",IF(LEN(D4218)=LEN(TRIM(D4218))+1,TRIM(D4218),""))</f>
        <v/>
      </c>
      <c r="G4218" s="0">
        <f>IF(D4218="","",IF(LEN(D4218)=LEN(TRIM(D4218))+3,TRIM(D4218),""))</f>
        <v/>
      </c>
    </row>
    <row r="4219">
      <c r="E4219" s="0">
        <f>IF(D4219="","",IF(LEN(D4219)=LEN(TRIM(D4219)),TRIM(D4219),""))</f>
        <v/>
      </c>
      <c r="F4219" s="0">
        <f>IF(D4219="","",IF(LEN(D4219)=LEN(TRIM(D4219))+1,TRIM(D4219),""))</f>
        <v/>
      </c>
      <c r="G4219" s="0">
        <f>IF(D4219="","",IF(LEN(D4219)=LEN(TRIM(D4219))+3,TRIM(D4219),""))</f>
        <v/>
      </c>
    </row>
    <row r="4220">
      <c r="E4220" s="0">
        <f>IF(D4220="","",IF(LEN(D4220)=LEN(TRIM(D4220)),TRIM(D4220),""))</f>
        <v/>
      </c>
      <c r="F4220" s="0">
        <f>IF(D4220="","",IF(LEN(D4220)=LEN(TRIM(D4220))+1,TRIM(D4220),""))</f>
        <v/>
      </c>
      <c r="G4220" s="0">
        <f>IF(D4220="","",IF(LEN(D4220)=LEN(TRIM(D4220))+3,TRIM(D4220),""))</f>
        <v/>
      </c>
    </row>
    <row r="4221">
      <c r="E4221" s="0">
        <f>IF(D4221="","",IF(LEN(D4221)=LEN(TRIM(D4221)),TRIM(D4221),""))</f>
        <v/>
      </c>
      <c r="F4221" s="0">
        <f>IF(D4221="","",IF(LEN(D4221)=LEN(TRIM(D4221))+1,TRIM(D4221),""))</f>
        <v/>
      </c>
      <c r="G4221" s="0">
        <f>IF(D4221="","",IF(LEN(D4221)=LEN(TRIM(D4221))+3,TRIM(D4221),""))</f>
        <v/>
      </c>
    </row>
    <row r="4222">
      <c r="E4222" s="0">
        <f>IF(D4222="","",IF(LEN(D4222)=LEN(TRIM(D4222)),TRIM(D4222),""))</f>
        <v/>
      </c>
      <c r="F4222" s="0">
        <f>IF(D4222="","",IF(LEN(D4222)=LEN(TRIM(D4222))+1,TRIM(D4222),""))</f>
        <v/>
      </c>
      <c r="G4222" s="0">
        <f>IF(D4222="","",IF(LEN(D4222)=LEN(TRIM(D4222))+3,TRIM(D4222),""))</f>
        <v/>
      </c>
    </row>
    <row r="4223">
      <c r="E4223" s="0">
        <f>IF(D4223="","",IF(LEN(D4223)=LEN(TRIM(D4223)),TRIM(D4223),""))</f>
        <v/>
      </c>
      <c r="F4223" s="0">
        <f>IF(D4223="","",IF(LEN(D4223)=LEN(TRIM(D4223))+1,TRIM(D4223),""))</f>
        <v/>
      </c>
      <c r="G4223" s="0">
        <f>IF(D4223="","",IF(LEN(D4223)=LEN(TRIM(D4223))+3,TRIM(D4223),""))</f>
        <v/>
      </c>
    </row>
    <row r="4224">
      <c r="E4224" s="0">
        <f>IF(D4224="","",IF(LEN(D4224)=LEN(TRIM(D4224)),TRIM(D4224),""))</f>
        <v/>
      </c>
      <c r="F4224" s="0">
        <f>IF(D4224="","",IF(LEN(D4224)=LEN(TRIM(D4224))+1,TRIM(D4224),""))</f>
        <v/>
      </c>
      <c r="G4224" s="0">
        <f>IF(D4224="","",IF(LEN(D4224)=LEN(TRIM(D4224))+3,TRIM(D4224),""))</f>
        <v/>
      </c>
    </row>
    <row r="4225">
      <c r="E4225" s="0">
        <f>IF(D4225="","",IF(LEN(D4225)=LEN(TRIM(D4225)),TRIM(D4225),""))</f>
        <v/>
      </c>
      <c r="F4225" s="0">
        <f>IF(D4225="","",IF(LEN(D4225)=LEN(TRIM(D4225))+1,TRIM(D4225),""))</f>
        <v/>
      </c>
      <c r="G4225" s="0">
        <f>IF(D4225="","",IF(LEN(D4225)=LEN(TRIM(D4225))+3,TRIM(D4225),""))</f>
        <v/>
      </c>
    </row>
    <row r="4226">
      <c r="E4226" s="0">
        <f>IF(D4226="","",IF(LEN(D4226)=LEN(TRIM(D4226)),TRIM(D4226),""))</f>
        <v/>
      </c>
      <c r="F4226" s="0">
        <f>IF(D4226="","",IF(LEN(D4226)=LEN(TRIM(D4226))+1,TRIM(D4226),""))</f>
        <v/>
      </c>
      <c r="G4226" s="0">
        <f>IF(D4226="","",IF(LEN(D4226)=LEN(TRIM(D4226))+3,TRIM(D4226),""))</f>
        <v/>
      </c>
    </row>
    <row r="4227">
      <c r="E4227" s="0">
        <f>IF(D4227="","",IF(LEN(D4227)=LEN(TRIM(D4227)),TRIM(D4227),""))</f>
        <v/>
      </c>
      <c r="F4227" s="0">
        <f>IF(D4227="","",IF(LEN(D4227)=LEN(TRIM(D4227))+1,TRIM(D4227),""))</f>
        <v/>
      </c>
      <c r="G4227" s="0">
        <f>IF(D4227="","",IF(LEN(D4227)=LEN(TRIM(D4227))+3,TRIM(D4227),""))</f>
        <v/>
      </c>
    </row>
    <row r="4228">
      <c r="E4228" s="0">
        <f>IF(D4228="","",IF(LEN(D4228)=LEN(TRIM(D4228)),TRIM(D4228),""))</f>
        <v/>
      </c>
      <c r="F4228" s="0">
        <f>IF(D4228="","",IF(LEN(D4228)=LEN(TRIM(D4228))+1,TRIM(D4228),""))</f>
        <v/>
      </c>
      <c r="G4228" s="0">
        <f>IF(D4228="","",IF(LEN(D4228)=LEN(TRIM(D4228))+3,TRIM(D4228),""))</f>
        <v/>
      </c>
    </row>
    <row r="4229">
      <c r="E4229" s="0">
        <f>IF(D4229="","",IF(LEN(D4229)=LEN(TRIM(D4229)),TRIM(D4229),""))</f>
        <v/>
      </c>
      <c r="F4229" s="0">
        <f>IF(D4229="","",IF(LEN(D4229)=LEN(TRIM(D4229))+1,TRIM(D4229),""))</f>
        <v/>
      </c>
      <c r="G4229" s="0">
        <f>IF(D4229="","",IF(LEN(D4229)=LEN(TRIM(D4229))+3,TRIM(D4229),""))</f>
        <v/>
      </c>
    </row>
    <row r="4230">
      <c r="E4230" s="0">
        <f>IF(D4230="","",IF(LEN(D4230)=LEN(TRIM(D4230)),TRIM(D4230),""))</f>
        <v/>
      </c>
      <c r="F4230" s="0">
        <f>IF(D4230="","",IF(LEN(D4230)=LEN(TRIM(D4230))+1,TRIM(D4230),""))</f>
        <v/>
      </c>
      <c r="G4230" s="0">
        <f>IF(D4230="","",IF(LEN(D4230)=LEN(TRIM(D4230))+3,TRIM(D4230),""))</f>
        <v/>
      </c>
    </row>
    <row r="4231">
      <c r="E4231" s="0">
        <f>IF(D4231="","",IF(LEN(D4231)=LEN(TRIM(D4231)),TRIM(D4231),""))</f>
        <v/>
      </c>
      <c r="F4231" s="0">
        <f>IF(D4231="","",IF(LEN(D4231)=LEN(TRIM(D4231))+1,TRIM(D4231),""))</f>
        <v/>
      </c>
      <c r="G4231" s="0">
        <f>IF(D4231="","",IF(LEN(D4231)=LEN(TRIM(D4231))+3,TRIM(D4231),""))</f>
        <v/>
      </c>
    </row>
    <row r="4232">
      <c r="E4232" s="0">
        <f>IF(D4232="","",IF(LEN(D4232)=LEN(TRIM(D4232)),TRIM(D4232),""))</f>
        <v/>
      </c>
      <c r="F4232" s="0">
        <f>IF(D4232="","",IF(LEN(D4232)=LEN(TRIM(D4232))+1,TRIM(D4232),""))</f>
        <v/>
      </c>
      <c r="G4232" s="0">
        <f>IF(D4232="","",IF(LEN(D4232)=LEN(TRIM(D4232))+3,TRIM(D4232),""))</f>
        <v/>
      </c>
    </row>
    <row r="4233">
      <c r="E4233" s="0">
        <f>IF(D4233="","",IF(LEN(D4233)=LEN(TRIM(D4233)),TRIM(D4233),""))</f>
        <v/>
      </c>
      <c r="F4233" s="0">
        <f>IF(D4233="","",IF(LEN(D4233)=LEN(TRIM(D4233))+1,TRIM(D4233),""))</f>
        <v/>
      </c>
      <c r="G4233" s="0">
        <f>IF(D4233="","",IF(LEN(D4233)=LEN(TRIM(D4233))+3,TRIM(D4233),""))</f>
        <v/>
      </c>
    </row>
    <row r="4234">
      <c r="E4234" s="0">
        <f>IF(D4234="","",IF(LEN(D4234)=LEN(TRIM(D4234)),TRIM(D4234),""))</f>
        <v/>
      </c>
      <c r="F4234" s="0">
        <f>IF(D4234="","",IF(LEN(D4234)=LEN(TRIM(D4234))+1,TRIM(D4234),""))</f>
        <v/>
      </c>
      <c r="G4234" s="0">
        <f>IF(D4234="","",IF(LEN(D4234)=LEN(TRIM(D4234))+3,TRIM(D4234),""))</f>
        <v/>
      </c>
    </row>
    <row r="4235">
      <c r="E4235" s="0">
        <f>IF(D4235="","",IF(LEN(D4235)=LEN(TRIM(D4235)),TRIM(D4235),""))</f>
        <v/>
      </c>
      <c r="F4235" s="0">
        <f>IF(D4235="","",IF(LEN(D4235)=LEN(TRIM(D4235))+1,TRIM(D4235),""))</f>
        <v/>
      </c>
      <c r="G4235" s="0">
        <f>IF(D4235="","",IF(LEN(D4235)=LEN(TRIM(D4235))+3,TRIM(D4235),""))</f>
        <v/>
      </c>
    </row>
    <row r="4236">
      <c r="E4236" s="0">
        <f>IF(D4236="","",IF(LEN(D4236)=LEN(TRIM(D4236)),TRIM(D4236),""))</f>
        <v/>
      </c>
      <c r="F4236" s="0">
        <f>IF(D4236="","",IF(LEN(D4236)=LEN(TRIM(D4236))+1,TRIM(D4236),""))</f>
        <v/>
      </c>
      <c r="G4236" s="0">
        <f>IF(D4236="","",IF(LEN(D4236)=LEN(TRIM(D4236))+3,TRIM(D4236),""))</f>
        <v/>
      </c>
    </row>
    <row r="4237">
      <c r="E4237" s="0">
        <f>IF(D4237="","",IF(LEN(D4237)=LEN(TRIM(D4237)),TRIM(D4237),""))</f>
        <v/>
      </c>
      <c r="F4237" s="0">
        <f>IF(D4237="","",IF(LEN(D4237)=LEN(TRIM(D4237))+1,TRIM(D4237),""))</f>
        <v/>
      </c>
      <c r="G4237" s="0">
        <f>IF(D4237="","",IF(LEN(D4237)=LEN(TRIM(D4237))+3,TRIM(D4237),""))</f>
        <v/>
      </c>
    </row>
    <row r="4238">
      <c r="E4238" s="0">
        <f>IF(D4238="","",IF(LEN(D4238)=LEN(TRIM(D4238)),TRIM(D4238),""))</f>
        <v/>
      </c>
      <c r="F4238" s="0">
        <f>IF(D4238="","",IF(LEN(D4238)=LEN(TRIM(D4238))+1,TRIM(D4238),""))</f>
        <v/>
      </c>
      <c r="G4238" s="0">
        <f>IF(D4238="","",IF(LEN(D4238)=LEN(TRIM(D4238))+3,TRIM(D4238),""))</f>
        <v/>
      </c>
    </row>
    <row r="4239">
      <c r="E4239" s="0">
        <f>IF(D4239="","",IF(LEN(D4239)=LEN(TRIM(D4239)),TRIM(D4239),""))</f>
        <v/>
      </c>
      <c r="F4239" s="0">
        <f>IF(D4239="","",IF(LEN(D4239)=LEN(TRIM(D4239))+1,TRIM(D4239),""))</f>
        <v/>
      </c>
      <c r="G4239" s="0">
        <f>IF(D4239="","",IF(LEN(D4239)=LEN(TRIM(D4239))+3,TRIM(D4239),""))</f>
        <v/>
      </c>
    </row>
    <row r="4240">
      <c r="E4240" s="0">
        <f>IF(D4240="","",IF(LEN(D4240)=LEN(TRIM(D4240)),TRIM(D4240),""))</f>
        <v/>
      </c>
      <c r="F4240" s="0">
        <f>IF(D4240="","",IF(LEN(D4240)=LEN(TRIM(D4240))+1,TRIM(D4240),""))</f>
        <v/>
      </c>
      <c r="G4240" s="0">
        <f>IF(D4240="","",IF(LEN(D4240)=LEN(TRIM(D4240))+3,TRIM(D4240),""))</f>
        <v/>
      </c>
    </row>
    <row r="4241">
      <c r="E4241" s="0">
        <f>IF(D4241="","",IF(LEN(D4241)=LEN(TRIM(D4241)),TRIM(D4241),""))</f>
        <v/>
      </c>
      <c r="F4241" s="0">
        <f>IF(D4241="","",IF(LEN(D4241)=LEN(TRIM(D4241))+1,TRIM(D4241),""))</f>
        <v/>
      </c>
      <c r="G4241" s="0">
        <f>IF(D4241="","",IF(LEN(D4241)=LEN(TRIM(D4241))+3,TRIM(D4241),""))</f>
        <v/>
      </c>
    </row>
    <row r="4242">
      <c r="E4242" s="0">
        <f>IF(D4242="","",IF(LEN(D4242)=LEN(TRIM(D4242)),TRIM(D4242),""))</f>
        <v/>
      </c>
      <c r="F4242" s="0">
        <f>IF(D4242="","",IF(LEN(D4242)=LEN(TRIM(D4242))+1,TRIM(D4242),""))</f>
        <v/>
      </c>
      <c r="G4242" s="0">
        <f>IF(D4242="","",IF(LEN(D4242)=LEN(TRIM(D4242))+3,TRIM(D4242),""))</f>
        <v/>
      </c>
    </row>
    <row r="4243">
      <c r="E4243" s="0">
        <f>IF(D4243="","",IF(LEN(D4243)=LEN(TRIM(D4243)),TRIM(D4243),""))</f>
        <v/>
      </c>
      <c r="F4243" s="0">
        <f>IF(D4243="","",IF(LEN(D4243)=LEN(TRIM(D4243))+1,TRIM(D4243),""))</f>
        <v/>
      </c>
      <c r="G4243" s="0">
        <f>IF(D4243="","",IF(LEN(D4243)=LEN(TRIM(D4243))+3,TRIM(D4243),""))</f>
        <v/>
      </c>
    </row>
    <row r="4244">
      <c r="E4244" s="0">
        <f>IF(D4244="","",IF(LEN(D4244)=LEN(TRIM(D4244)),TRIM(D4244),""))</f>
        <v/>
      </c>
      <c r="F4244" s="0">
        <f>IF(D4244="","",IF(LEN(D4244)=LEN(TRIM(D4244))+1,TRIM(D4244),""))</f>
        <v/>
      </c>
      <c r="G4244" s="0">
        <f>IF(D4244="","",IF(LEN(D4244)=LEN(TRIM(D4244))+3,TRIM(D4244),""))</f>
        <v/>
      </c>
    </row>
    <row r="4245">
      <c r="E4245" s="0">
        <f>IF(D4245="","",IF(LEN(D4245)=LEN(TRIM(D4245)),TRIM(D4245),""))</f>
        <v/>
      </c>
      <c r="F4245" s="0">
        <f>IF(D4245="","",IF(LEN(D4245)=LEN(TRIM(D4245))+1,TRIM(D4245),""))</f>
        <v/>
      </c>
      <c r="G4245" s="0">
        <f>IF(D4245="","",IF(LEN(D4245)=LEN(TRIM(D4245))+3,TRIM(D4245),""))</f>
        <v/>
      </c>
    </row>
    <row r="4246">
      <c r="E4246" s="0">
        <f>IF(D4246="","",IF(LEN(D4246)=LEN(TRIM(D4246)),TRIM(D4246),""))</f>
        <v/>
      </c>
      <c r="F4246" s="0">
        <f>IF(D4246="","",IF(LEN(D4246)=LEN(TRIM(D4246))+1,TRIM(D4246),""))</f>
        <v/>
      </c>
      <c r="G4246" s="0">
        <f>IF(D4246="","",IF(LEN(D4246)=LEN(TRIM(D4246))+3,TRIM(D4246),""))</f>
        <v/>
      </c>
    </row>
    <row r="4247">
      <c r="E4247" s="0">
        <f>IF(D4247="","",IF(LEN(D4247)=LEN(TRIM(D4247)),TRIM(D4247),""))</f>
        <v/>
      </c>
      <c r="F4247" s="0">
        <f>IF(D4247="","",IF(LEN(D4247)=LEN(TRIM(D4247))+1,TRIM(D4247),""))</f>
        <v/>
      </c>
      <c r="G4247" s="0">
        <f>IF(D4247="","",IF(LEN(D4247)=LEN(TRIM(D4247))+3,TRIM(D4247),""))</f>
        <v/>
      </c>
    </row>
    <row r="4248">
      <c r="E4248" s="0">
        <f>IF(D4248="","",IF(LEN(D4248)=LEN(TRIM(D4248)),TRIM(D4248),""))</f>
        <v/>
      </c>
      <c r="F4248" s="0">
        <f>IF(D4248="","",IF(LEN(D4248)=LEN(TRIM(D4248))+1,TRIM(D4248),""))</f>
        <v/>
      </c>
      <c r="G4248" s="0">
        <f>IF(D4248="","",IF(LEN(D4248)=LEN(TRIM(D4248))+3,TRIM(D4248),""))</f>
        <v/>
      </c>
    </row>
    <row r="4249">
      <c r="E4249" s="0">
        <f>IF(D4249="","",IF(LEN(D4249)=LEN(TRIM(D4249)),TRIM(D4249),""))</f>
        <v/>
      </c>
      <c r="F4249" s="0">
        <f>IF(D4249="","",IF(LEN(D4249)=LEN(TRIM(D4249))+1,TRIM(D4249),""))</f>
        <v/>
      </c>
      <c r="G4249" s="0">
        <f>IF(D4249="","",IF(LEN(D4249)=LEN(TRIM(D4249))+3,TRIM(D4249),""))</f>
        <v/>
      </c>
    </row>
    <row r="4250">
      <c r="E4250" s="0">
        <f>IF(D4250="","",IF(LEN(D4250)=LEN(TRIM(D4250)),TRIM(D4250),""))</f>
        <v/>
      </c>
      <c r="F4250" s="0">
        <f>IF(D4250="","",IF(LEN(D4250)=LEN(TRIM(D4250))+1,TRIM(D4250),""))</f>
        <v/>
      </c>
      <c r="G4250" s="0">
        <f>IF(D4250="","",IF(LEN(D4250)=LEN(TRIM(D4250))+3,TRIM(D4250),""))</f>
        <v/>
      </c>
    </row>
    <row r="4251">
      <c r="E4251" s="0">
        <f>IF(D4251="","",IF(LEN(D4251)=LEN(TRIM(D4251)),TRIM(D4251),""))</f>
        <v/>
      </c>
      <c r="F4251" s="0">
        <f>IF(D4251="","",IF(LEN(D4251)=LEN(TRIM(D4251))+1,TRIM(D4251),""))</f>
        <v/>
      </c>
      <c r="G4251" s="0">
        <f>IF(D4251="","",IF(LEN(D4251)=LEN(TRIM(D4251))+3,TRIM(D4251),""))</f>
        <v/>
      </c>
    </row>
    <row r="4252">
      <c r="E4252" s="0">
        <f>IF(D4252="","",IF(LEN(D4252)=LEN(TRIM(D4252)),TRIM(D4252),""))</f>
        <v/>
      </c>
      <c r="F4252" s="0">
        <f>IF(D4252="","",IF(LEN(D4252)=LEN(TRIM(D4252))+1,TRIM(D4252),""))</f>
        <v/>
      </c>
      <c r="G4252" s="0">
        <f>IF(D4252="","",IF(LEN(D4252)=LEN(TRIM(D4252))+3,TRIM(D4252),""))</f>
        <v/>
      </c>
    </row>
    <row r="4253">
      <c r="E4253" s="0">
        <f>IF(D4253="","",IF(LEN(D4253)=LEN(TRIM(D4253)),TRIM(D4253),""))</f>
        <v/>
      </c>
      <c r="F4253" s="0">
        <f>IF(D4253="","",IF(LEN(D4253)=LEN(TRIM(D4253))+1,TRIM(D4253),""))</f>
        <v/>
      </c>
      <c r="G4253" s="0">
        <f>IF(D4253="","",IF(LEN(D4253)=LEN(TRIM(D4253))+3,TRIM(D4253),""))</f>
        <v/>
      </c>
    </row>
    <row r="4254">
      <c r="E4254" s="0">
        <f>IF(D4254="","",IF(LEN(D4254)=LEN(TRIM(D4254)),TRIM(D4254),""))</f>
        <v/>
      </c>
      <c r="F4254" s="0">
        <f>IF(D4254="","",IF(LEN(D4254)=LEN(TRIM(D4254))+1,TRIM(D4254),""))</f>
        <v/>
      </c>
      <c r="G4254" s="0">
        <f>IF(D4254="","",IF(LEN(D4254)=LEN(TRIM(D4254))+3,TRIM(D4254),""))</f>
        <v/>
      </c>
    </row>
    <row r="4255">
      <c r="E4255" s="0">
        <f>IF(D4255="","",IF(LEN(D4255)=LEN(TRIM(D4255)),TRIM(D4255),""))</f>
        <v/>
      </c>
      <c r="F4255" s="0">
        <f>IF(D4255="","",IF(LEN(D4255)=LEN(TRIM(D4255))+1,TRIM(D4255),""))</f>
        <v/>
      </c>
      <c r="G4255" s="0">
        <f>IF(D4255="","",IF(LEN(D4255)=LEN(TRIM(D4255))+3,TRIM(D4255),""))</f>
        <v/>
      </c>
    </row>
    <row r="4256">
      <c r="E4256" s="0">
        <f>IF(D4256="","",IF(LEN(D4256)=LEN(TRIM(D4256)),TRIM(D4256),""))</f>
        <v/>
      </c>
      <c r="F4256" s="0">
        <f>IF(D4256="","",IF(LEN(D4256)=LEN(TRIM(D4256))+1,TRIM(D4256),""))</f>
        <v/>
      </c>
      <c r="G4256" s="0">
        <f>IF(D4256="","",IF(LEN(D4256)=LEN(TRIM(D4256))+3,TRIM(D4256),""))</f>
        <v/>
      </c>
    </row>
    <row r="4257">
      <c r="E4257" s="0">
        <f>IF(D4257="","",IF(LEN(D4257)=LEN(TRIM(D4257)),TRIM(D4257),""))</f>
        <v/>
      </c>
      <c r="F4257" s="0">
        <f>IF(D4257="","",IF(LEN(D4257)=LEN(TRIM(D4257))+1,TRIM(D4257),""))</f>
        <v/>
      </c>
      <c r="G4257" s="0">
        <f>IF(D4257="","",IF(LEN(D4257)=LEN(TRIM(D4257))+3,TRIM(D4257),""))</f>
        <v/>
      </c>
    </row>
    <row r="4258">
      <c r="E4258" s="0">
        <f>IF(D4258="","",IF(LEN(D4258)=LEN(TRIM(D4258)),TRIM(D4258),""))</f>
        <v/>
      </c>
      <c r="F4258" s="0">
        <f>IF(D4258="","",IF(LEN(D4258)=LEN(TRIM(D4258))+1,TRIM(D4258),""))</f>
        <v/>
      </c>
      <c r="G4258" s="0">
        <f>IF(D4258="","",IF(LEN(D4258)=LEN(TRIM(D4258))+3,TRIM(D4258),""))</f>
        <v/>
      </c>
    </row>
    <row r="4259">
      <c r="E4259" s="0">
        <f>IF(D4259="","",IF(LEN(D4259)=LEN(TRIM(D4259)),TRIM(D4259),""))</f>
        <v/>
      </c>
      <c r="F4259" s="0">
        <f>IF(D4259="","",IF(LEN(D4259)=LEN(TRIM(D4259))+1,TRIM(D4259),""))</f>
        <v/>
      </c>
      <c r="G4259" s="0">
        <f>IF(D4259="","",IF(LEN(D4259)=LEN(TRIM(D4259))+3,TRIM(D4259),""))</f>
        <v/>
      </c>
    </row>
    <row r="4260">
      <c r="E4260" s="0">
        <f>IF(D4260="","",IF(LEN(D4260)=LEN(TRIM(D4260)),TRIM(D4260),""))</f>
        <v/>
      </c>
      <c r="F4260" s="0">
        <f>IF(D4260="","",IF(LEN(D4260)=LEN(TRIM(D4260))+1,TRIM(D4260),""))</f>
        <v/>
      </c>
      <c r="G4260" s="0">
        <f>IF(D4260="","",IF(LEN(D4260)=LEN(TRIM(D4260))+3,TRIM(D4260),""))</f>
        <v/>
      </c>
    </row>
    <row r="4261">
      <c r="E4261" s="0">
        <f>IF(D4261="","",IF(LEN(D4261)=LEN(TRIM(D4261)),TRIM(D4261),""))</f>
        <v/>
      </c>
      <c r="F4261" s="0">
        <f>IF(D4261="","",IF(LEN(D4261)=LEN(TRIM(D4261))+1,TRIM(D4261),""))</f>
        <v/>
      </c>
      <c r="G4261" s="0">
        <f>IF(D4261="","",IF(LEN(D4261)=LEN(TRIM(D4261))+3,TRIM(D4261),""))</f>
        <v/>
      </c>
    </row>
    <row r="4262">
      <c r="E4262" s="0">
        <f>IF(D4262="","",IF(LEN(D4262)=LEN(TRIM(D4262)),TRIM(D4262),""))</f>
        <v/>
      </c>
      <c r="F4262" s="0">
        <f>IF(D4262="","",IF(LEN(D4262)=LEN(TRIM(D4262))+1,TRIM(D4262),""))</f>
        <v/>
      </c>
      <c r="G4262" s="0">
        <f>IF(D4262="","",IF(LEN(D4262)=LEN(TRIM(D4262))+3,TRIM(D4262),""))</f>
        <v/>
      </c>
    </row>
    <row r="4263">
      <c r="E4263" s="0">
        <f>IF(D4263="","",IF(LEN(D4263)=LEN(TRIM(D4263)),TRIM(D4263),""))</f>
        <v/>
      </c>
      <c r="F4263" s="0">
        <f>IF(D4263="","",IF(LEN(D4263)=LEN(TRIM(D4263))+1,TRIM(D4263),""))</f>
        <v/>
      </c>
      <c r="G4263" s="0">
        <f>IF(D4263="","",IF(LEN(D4263)=LEN(TRIM(D4263))+3,TRIM(D4263),""))</f>
        <v/>
      </c>
    </row>
    <row r="4264">
      <c r="E4264" s="0">
        <f>IF(D4264="","",IF(LEN(D4264)=LEN(TRIM(D4264)),TRIM(D4264),""))</f>
        <v/>
      </c>
      <c r="F4264" s="0">
        <f>IF(D4264="","",IF(LEN(D4264)=LEN(TRIM(D4264))+1,TRIM(D4264),""))</f>
        <v/>
      </c>
      <c r="G4264" s="0">
        <f>IF(D4264="","",IF(LEN(D4264)=LEN(TRIM(D4264))+3,TRIM(D4264),""))</f>
        <v/>
      </c>
    </row>
    <row r="4265">
      <c r="E4265" s="0">
        <f>IF(D4265="","",IF(LEN(D4265)=LEN(TRIM(D4265)),TRIM(D4265),""))</f>
        <v/>
      </c>
      <c r="F4265" s="0">
        <f>IF(D4265="","",IF(LEN(D4265)=LEN(TRIM(D4265))+1,TRIM(D4265),""))</f>
        <v/>
      </c>
      <c r="G4265" s="0">
        <f>IF(D4265="","",IF(LEN(D4265)=LEN(TRIM(D4265))+3,TRIM(D4265),""))</f>
        <v/>
      </c>
    </row>
    <row r="4266">
      <c r="E4266" s="0">
        <f>IF(D4266="","",IF(LEN(D4266)=LEN(TRIM(D4266)),TRIM(D4266),""))</f>
        <v/>
      </c>
      <c r="F4266" s="0">
        <f>IF(D4266="","",IF(LEN(D4266)=LEN(TRIM(D4266))+1,TRIM(D4266),""))</f>
        <v/>
      </c>
      <c r="G4266" s="0">
        <f>IF(D4266="","",IF(LEN(D4266)=LEN(TRIM(D4266))+3,TRIM(D4266),""))</f>
        <v/>
      </c>
    </row>
    <row r="4267">
      <c r="E4267" s="0">
        <f>IF(D4267="","",IF(LEN(D4267)=LEN(TRIM(D4267)),TRIM(D4267),""))</f>
        <v/>
      </c>
      <c r="F4267" s="0">
        <f>IF(D4267="","",IF(LEN(D4267)=LEN(TRIM(D4267))+1,TRIM(D4267),""))</f>
        <v/>
      </c>
      <c r="G4267" s="0">
        <f>IF(D4267="","",IF(LEN(D4267)=LEN(TRIM(D4267))+3,TRIM(D4267),""))</f>
        <v/>
      </c>
    </row>
    <row r="4268">
      <c r="E4268" s="0">
        <f>IF(D4268="","",IF(LEN(D4268)=LEN(TRIM(D4268)),TRIM(D4268),""))</f>
        <v/>
      </c>
      <c r="F4268" s="0">
        <f>IF(D4268="","",IF(LEN(D4268)=LEN(TRIM(D4268))+1,TRIM(D4268),""))</f>
        <v/>
      </c>
      <c r="G4268" s="0">
        <f>IF(D4268="","",IF(LEN(D4268)=LEN(TRIM(D4268))+3,TRIM(D4268),""))</f>
        <v/>
      </c>
    </row>
    <row r="4269">
      <c r="E4269" s="0">
        <f>IF(D4269="","",IF(LEN(D4269)=LEN(TRIM(D4269)),TRIM(D4269),""))</f>
        <v/>
      </c>
      <c r="F4269" s="0">
        <f>IF(D4269="","",IF(LEN(D4269)=LEN(TRIM(D4269))+1,TRIM(D4269),""))</f>
        <v/>
      </c>
      <c r="G4269" s="0">
        <f>IF(D4269="","",IF(LEN(D4269)=LEN(TRIM(D4269))+3,TRIM(D4269),""))</f>
        <v/>
      </c>
    </row>
    <row r="4270">
      <c r="E4270" s="0">
        <f>IF(D4270="","",IF(LEN(D4270)=LEN(TRIM(D4270)),TRIM(D4270),""))</f>
        <v/>
      </c>
      <c r="F4270" s="0">
        <f>IF(D4270="","",IF(LEN(D4270)=LEN(TRIM(D4270))+1,TRIM(D4270),""))</f>
        <v/>
      </c>
      <c r="G4270" s="0">
        <f>IF(D4270="","",IF(LEN(D4270)=LEN(TRIM(D4270))+3,TRIM(D4270),""))</f>
        <v/>
      </c>
    </row>
    <row r="4271">
      <c r="E4271" s="0">
        <f>IF(D4271="","",IF(LEN(D4271)=LEN(TRIM(D4271)),TRIM(D4271),""))</f>
        <v/>
      </c>
      <c r="F4271" s="0">
        <f>IF(D4271="","",IF(LEN(D4271)=LEN(TRIM(D4271))+1,TRIM(D4271),""))</f>
        <v/>
      </c>
      <c r="G4271" s="0">
        <f>IF(D4271="","",IF(LEN(D4271)=LEN(TRIM(D4271))+3,TRIM(D4271),""))</f>
        <v/>
      </c>
    </row>
    <row r="4272">
      <c r="E4272" s="0">
        <f>IF(D4272="","",IF(LEN(D4272)=LEN(TRIM(D4272)),TRIM(D4272),""))</f>
        <v/>
      </c>
      <c r="F4272" s="0">
        <f>IF(D4272="","",IF(LEN(D4272)=LEN(TRIM(D4272))+1,TRIM(D4272),""))</f>
        <v/>
      </c>
      <c r="G4272" s="0">
        <f>IF(D4272="","",IF(LEN(D4272)=LEN(TRIM(D4272))+3,TRIM(D4272),""))</f>
        <v/>
      </c>
    </row>
    <row r="4273">
      <c r="E4273" s="0">
        <f>IF(D4273="","",IF(LEN(D4273)=LEN(TRIM(D4273)),TRIM(D4273),""))</f>
        <v/>
      </c>
      <c r="F4273" s="0">
        <f>IF(D4273="","",IF(LEN(D4273)=LEN(TRIM(D4273))+1,TRIM(D4273),""))</f>
        <v/>
      </c>
      <c r="G4273" s="0">
        <f>IF(D4273="","",IF(LEN(D4273)=LEN(TRIM(D4273))+3,TRIM(D4273),""))</f>
        <v/>
      </c>
    </row>
    <row r="4274">
      <c r="E4274" s="0">
        <f>IF(D4274="","",IF(LEN(D4274)=LEN(TRIM(D4274)),TRIM(D4274),""))</f>
        <v/>
      </c>
      <c r="F4274" s="0">
        <f>IF(D4274="","",IF(LEN(D4274)=LEN(TRIM(D4274))+1,TRIM(D4274),""))</f>
        <v/>
      </c>
      <c r="G4274" s="0">
        <f>IF(D4274="","",IF(LEN(D4274)=LEN(TRIM(D4274))+3,TRIM(D4274),""))</f>
        <v/>
      </c>
    </row>
    <row r="4275">
      <c r="E4275" s="0">
        <f>IF(D4275="","",IF(LEN(D4275)=LEN(TRIM(D4275)),TRIM(D4275),""))</f>
        <v/>
      </c>
      <c r="F4275" s="0">
        <f>IF(D4275="","",IF(LEN(D4275)=LEN(TRIM(D4275))+1,TRIM(D4275),""))</f>
        <v/>
      </c>
      <c r="G4275" s="0">
        <f>IF(D4275="","",IF(LEN(D4275)=LEN(TRIM(D4275))+3,TRIM(D4275),""))</f>
        <v/>
      </c>
    </row>
    <row r="4276">
      <c r="E4276" s="0">
        <f>IF(D4276="","",IF(LEN(D4276)=LEN(TRIM(D4276)),TRIM(D4276),""))</f>
        <v/>
      </c>
      <c r="F4276" s="0">
        <f>IF(D4276="","",IF(LEN(D4276)=LEN(TRIM(D4276))+1,TRIM(D4276),""))</f>
        <v/>
      </c>
      <c r="G4276" s="0">
        <f>IF(D4276="","",IF(LEN(D4276)=LEN(TRIM(D4276))+3,TRIM(D4276),""))</f>
        <v/>
      </c>
    </row>
    <row r="4277">
      <c r="E4277" s="0">
        <f>IF(D4277="","",IF(LEN(D4277)=LEN(TRIM(D4277)),TRIM(D4277),""))</f>
        <v/>
      </c>
      <c r="F4277" s="0">
        <f>IF(D4277="","",IF(LEN(D4277)=LEN(TRIM(D4277))+1,TRIM(D4277),""))</f>
        <v/>
      </c>
      <c r="G4277" s="0">
        <f>IF(D4277="","",IF(LEN(D4277)=LEN(TRIM(D4277))+3,TRIM(D4277),""))</f>
        <v/>
      </c>
    </row>
    <row r="4278">
      <c r="E4278" s="0">
        <f>IF(D4278="","",IF(LEN(D4278)=LEN(TRIM(D4278)),TRIM(D4278),""))</f>
        <v/>
      </c>
      <c r="F4278" s="0">
        <f>IF(D4278="","",IF(LEN(D4278)=LEN(TRIM(D4278))+1,TRIM(D4278),""))</f>
        <v/>
      </c>
      <c r="G4278" s="0">
        <f>IF(D4278="","",IF(LEN(D4278)=LEN(TRIM(D4278))+3,TRIM(D4278),""))</f>
        <v/>
      </c>
    </row>
    <row r="4279">
      <c r="E4279" s="0">
        <f>IF(D4279="","",IF(LEN(D4279)=LEN(TRIM(D4279)),TRIM(D4279),""))</f>
        <v/>
      </c>
      <c r="F4279" s="0">
        <f>IF(D4279="","",IF(LEN(D4279)=LEN(TRIM(D4279))+1,TRIM(D4279),""))</f>
        <v/>
      </c>
      <c r="G4279" s="0">
        <f>IF(D4279="","",IF(LEN(D4279)=LEN(TRIM(D4279))+3,TRIM(D4279),""))</f>
        <v/>
      </c>
    </row>
    <row r="4280">
      <c r="E4280" s="0">
        <f>IF(D4280="","",IF(LEN(D4280)=LEN(TRIM(D4280)),TRIM(D4280),""))</f>
        <v/>
      </c>
      <c r="F4280" s="0">
        <f>IF(D4280="","",IF(LEN(D4280)=LEN(TRIM(D4280))+1,TRIM(D4280),""))</f>
        <v/>
      </c>
      <c r="G4280" s="0">
        <f>IF(D4280="","",IF(LEN(D4280)=LEN(TRIM(D4280))+3,TRIM(D4280),""))</f>
        <v/>
      </c>
    </row>
    <row r="4281">
      <c r="E4281" s="0">
        <f>IF(D4281="","",IF(LEN(D4281)=LEN(TRIM(D4281)),TRIM(D4281),""))</f>
        <v/>
      </c>
      <c r="F4281" s="0">
        <f>IF(D4281="","",IF(LEN(D4281)=LEN(TRIM(D4281))+1,TRIM(D4281),""))</f>
        <v/>
      </c>
      <c r="G4281" s="0">
        <f>IF(D4281="","",IF(LEN(D4281)=LEN(TRIM(D4281))+3,TRIM(D4281),""))</f>
        <v/>
      </c>
    </row>
    <row r="4282">
      <c r="E4282" s="0">
        <f>IF(D4282="","",IF(LEN(D4282)=LEN(TRIM(D4282)),TRIM(D4282),""))</f>
        <v/>
      </c>
      <c r="F4282" s="0">
        <f>IF(D4282="","",IF(LEN(D4282)=LEN(TRIM(D4282))+1,TRIM(D4282),""))</f>
        <v/>
      </c>
      <c r="G4282" s="0">
        <f>IF(D4282="","",IF(LEN(D4282)=LEN(TRIM(D4282))+3,TRIM(D4282),""))</f>
        <v/>
      </c>
    </row>
    <row r="4283">
      <c r="E4283" s="0">
        <f>IF(D4283="","",IF(LEN(D4283)=LEN(TRIM(D4283)),TRIM(D4283),""))</f>
        <v/>
      </c>
      <c r="F4283" s="0">
        <f>IF(D4283="","",IF(LEN(D4283)=LEN(TRIM(D4283))+1,TRIM(D4283),""))</f>
        <v/>
      </c>
      <c r="G4283" s="0">
        <f>IF(D4283="","",IF(LEN(D4283)=LEN(TRIM(D4283))+3,TRIM(D4283),""))</f>
        <v/>
      </c>
    </row>
    <row r="4284">
      <c r="E4284" s="0">
        <f>IF(D4284="","",IF(LEN(D4284)=LEN(TRIM(D4284)),TRIM(D4284),""))</f>
        <v/>
      </c>
      <c r="F4284" s="0">
        <f>IF(D4284="","",IF(LEN(D4284)=LEN(TRIM(D4284))+1,TRIM(D4284),""))</f>
        <v/>
      </c>
      <c r="G4284" s="0">
        <f>IF(D4284="","",IF(LEN(D4284)=LEN(TRIM(D4284))+3,TRIM(D4284),""))</f>
        <v/>
      </c>
    </row>
    <row r="4285">
      <c r="E4285" s="0">
        <f>IF(D4285="","",IF(LEN(D4285)=LEN(TRIM(D4285)),TRIM(D4285),""))</f>
        <v/>
      </c>
      <c r="F4285" s="0">
        <f>IF(D4285="","",IF(LEN(D4285)=LEN(TRIM(D4285))+1,TRIM(D4285),""))</f>
        <v/>
      </c>
      <c r="G4285" s="0">
        <f>IF(D4285="","",IF(LEN(D4285)=LEN(TRIM(D4285))+3,TRIM(D4285),""))</f>
        <v/>
      </c>
    </row>
    <row r="4286">
      <c r="E4286" s="0">
        <f>IF(D4286="","",IF(LEN(D4286)=LEN(TRIM(D4286)),TRIM(D4286),""))</f>
        <v/>
      </c>
      <c r="F4286" s="0">
        <f>IF(D4286="","",IF(LEN(D4286)=LEN(TRIM(D4286))+1,TRIM(D4286),""))</f>
        <v/>
      </c>
      <c r="G4286" s="0">
        <f>IF(D4286="","",IF(LEN(D4286)=LEN(TRIM(D4286))+3,TRIM(D4286),""))</f>
        <v/>
      </c>
    </row>
    <row r="4287">
      <c r="E4287" s="0">
        <f>IF(D4287="","",IF(LEN(D4287)=LEN(TRIM(D4287)),TRIM(D4287),""))</f>
        <v/>
      </c>
      <c r="F4287" s="0">
        <f>IF(D4287="","",IF(LEN(D4287)=LEN(TRIM(D4287))+1,TRIM(D4287),""))</f>
        <v/>
      </c>
      <c r="G4287" s="0">
        <f>IF(D4287="","",IF(LEN(D4287)=LEN(TRIM(D4287))+3,TRIM(D4287),""))</f>
        <v/>
      </c>
    </row>
    <row r="4288">
      <c r="E4288" s="0">
        <f>IF(D4288="","",IF(LEN(D4288)=LEN(TRIM(D4288)),TRIM(D4288),""))</f>
        <v/>
      </c>
      <c r="F4288" s="0">
        <f>IF(D4288="","",IF(LEN(D4288)=LEN(TRIM(D4288))+1,TRIM(D4288),""))</f>
        <v/>
      </c>
      <c r="G4288" s="0">
        <f>IF(D4288="","",IF(LEN(D4288)=LEN(TRIM(D4288))+3,TRIM(D4288),""))</f>
        <v/>
      </c>
    </row>
    <row r="4289">
      <c r="E4289" s="0">
        <f>IF(D4289="","",IF(LEN(D4289)=LEN(TRIM(D4289)),TRIM(D4289),""))</f>
        <v/>
      </c>
      <c r="F4289" s="0">
        <f>IF(D4289="","",IF(LEN(D4289)=LEN(TRIM(D4289))+1,TRIM(D4289),""))</f>
        <v/>
      </c>
      <c r="G4289" s="0">
        <f>IF(D4289="","",IF(LEN(D4289)=LEN(TRIM(D4289))+3,TRIM(D4289),""))</f>
        <v/>
      </c>
    </row>
    <row r="4290">
      <c r="E4290" s="0">
        <f>IF(D4290="","",IF(LEN(D4290)=LEN(TRIM(D4290)),TRIM(D4290),""))</f>
        <v/>
      </c>
      <c r="F4290" s="0">
        <f>IF(D4290="","",IF(LEN(D4290)=LEN(TRIM(D4290))+1,TRIM(D4290),""))</f>
        <v/>
      </c>
      <c r="G4290" s="0">
        <f>IF(D4290="","",IF(LEN(D4290)=LEN(TRIM(D4290))+3,TRIM(D4290),""))</f>
        <v/>
      </c>
    </row>
    <row r="4291">
      <c r="E4291" s="0">
        <f>IF(D4291="","",IF(LEN(D4291)=LEN(TRIM(D4291)),TRIM(D4291),""))</f>
        <v/>
      </c>
      <c r="F4291" s="0">
        <f>IF(D4291="","",IF(LEN(D4291)=LEN(TRIM(D4291))+1,TRIM(D4291),""))</f>
        <v/>
      </c>
      <c r="G4291" s="0">
        <f>IF(D4291="","",IF(LEN(D4291)=LEN(TRIM(D4291))+3,TRIM(D4291),""))</f>
        <v/>
      </c>
    </row>
    <row r="4292">
      <c r="E4292" s="0">
        <f>IF(D4292="","",IF(LEN(D4292)=LEN(TRIM(D4292)),TRIM(D4292),""))</f>
        <v/>
      </c>
      <c r="F4292" s="0">
        <f>IF(D4292="","",IF(LEN(D4292)=LEN(TRIM(D4292))+1,TRIM(D4292),""))</f>
        <v/>
      </c>
      <c r="G4292" s="0">
        <f>IF(D4292="","",IF(LEN(D4292)=LEN(TRIM(D4292))+3,TRIM(D4292),""))</f>
        <v/>
      </c>
    </row>
    <row r="4293">
      <c r="E4293" s="0">
        <f>IF(D4293="","",IF(LEN(D4293)=LEN(TRIM(D4293)),TRIM(D4293),""))</f>
        <v/>
      </c>
      <c r="F4293" s="0">
        <f>IF(D4293="","",IF(LEN(D4293)=LEN(TRIM(D4293))+1,TRIM(D4293),""))</f>
        <v/>
      </c>
      <c r="G4293" s="0">
        <f>IF(D4293="","",IF(LEN(D4293)=LEN(TRIM(D4293))+3,TRIM(D4293),""))</f>
        <v/>
      </c>
    </row>
    <row r="4294">
      <c r="E4294" s="0">
        <f>IF(D4294="","",IF(LEN(D4294)=LEN(TRIM(D4294)),TRIM(D4294),""))</f>
        <v/>
      </c>
      <c r="F4294" s="0">
        <f>IF(D4294="","",IF(LEN(D4294)=LEN(TRIM(D4294))+1,TRIM(D4294),""))</f>
        <v/>
      </c>
      <c r="G4294" s="0">
        <f>IF(D4294="","",IF(LEN(D4294)=LEN(TRIM(D4294))+3,TRIM(D4294),""))</f>
        <v/>
      </c>
    </row>
    <row r="4295">
      <c r="E4295" s="0">
        <f>IF(D4295="","",IF(LEN(D4295)=LEN(TRIM(D4295)),TRIM(D4295),""))</f>
        <v/>
      </c>
      <c r="F4295" s="0">
        <f>IF(D4295="","",IF(LEN(D4295)=LEN(TRIM(D4295))+1,TRIM(D4295),""))</f>
        <v/>
      </c>
      <c r="G4295" s="0">
        <f>IF(D4295="","",IF(LEN(D4295)=LEN(TRIM(D4295))+3,TRIM(D4295),""))</f>
        <v/>
      </c>
    </row>
    <row r="4296">
      <c r="E4296" s="0">
        <f>IF(D4296="","",IF(LEN(D4296)=LEN(TRIM(D4296)),TRIM(D4296),""))</f>
        <v/>
      </c>
      <c r="F4296" s="0">
        <f>IF(D4296="","",IF(LEN(D4296)=LEN(TRIM(D4296))+1,TRIM(D4296),""))</f>
        <v/>
      </c>
      <c r="G4296" s="0">
        <f>IF(D4296="","",IF(LEN(D4296)=LEN(TRIM(D4296))+3,TRIM(D4296),""))</f>
        <v/>
      </c>
    </row>
    <row r="4297">
      <c r="E4297" s="0">
        <f>IF(D4297="","",IF(LEN(D4297)=LEN(TRIM(D4297)),TRIM(D4297),""))</f>
        <v/>
      </c>
      <c r="F4297" s="0">
        <f>IF(D4297="","",IF(LEN(D4297)=LEN(TRIM(D4297))+1,TRIM(D4297),""))</f>
        <v/>
      </c>
      <c r="G4297" s="0">
        <f>IF(D4297="","",IF(LEN(D4297)=LEN(TRIM(D4297))+3,TRIM(D4297),""))</f>
        <v/>
      </c>
    </row>
    <row r="4298">
      <c r="E4298" s="0">
        <f>IF(D4298="","",IF(LEN(D4298)=LEN(TRIM(D4298)),TRIM(D4298),""))</f>
        <v/>
      </c>
      <c r="F4298" s="0">
        <f>IF(D4298="","",IF(LEN(D4298)=LEN(TRIM(D4298))+1,TRIM(D4298),""))</f>
        <v/>
      </c>
      <c r="G4298" s="0">
        <f>IF(D4298="","",IF(LEN(D4298)=LEN(TRIM(D4298))+3,TRIM(D4298),""))</f>
        <v/>
      </c>
    </row>
    <row r="4299">
      <c r="E4299" s="0">
        <f>IF(D4299="","",IF(LEN(D4299)=LEN(TRIM(D4299)),TRIM(D4299),""))</f>
        <v/>
      </c>
      <c r="F4299" s="0">
        <f>IF(D4299="","",IF(LEN(D4299)=LEN(TRIM(D4299))+1,TRIM(D4299),""))</f>
        <v/>
      </c>
      <c r="G4299" s="0">
        <f>IF(D4299="","",IF(LEN(D4299)=LEN(TRIM(D4299))+3,TRIM(D4299),""))</f>
        <v/>
      </c>
    </row>
    <row r="4300">
      <c r="E4300" s="0">
        <f>IF(D4300="","",IF(LEN(D4300)=LEN(TRIM(D4300)),TRIM(D4300),""))</f>
        <v/>
      </c>
      <c r="F4300" s="0">
        <f>IF(D4300="","",IF(LEN(D4300)=LEN(TRIM(D4300))+1,TRIM(D4300),""))</f>
        <v/>
      </c>
      <c r="G4300" s="0">
        <f>IF(D4300="","",IF(LEN(D4300)=LEN(TRIM(D4300))+3,TRIM(D4300),""))</f>
        <v/>
      </c>
    </row>
    <row r="4301">
      <c r="E4301" s="0">
        <f>IF(D4301="","",IF(LEN(D4301)=LEN(TRIM(D4301)),TRIM(D4301),""))</f>
        <v/>
      </c>
      <c r="F4301" s="0">
        <f>IF(D4301="","",IF(LEN(D4301)=LEN(TRIM(D4301))+1,TRIM(D4301),""))</f>
        <v/>
      </c>
      <c r="G4301" s="0">
        <f>IF(D4301="","",IF(LEN(D4301)=LEN(TRIM(D4301))+3,TRIM(D4301),""))</f>
        <v/>
      </c>
    </row>
    <row r="4302">
      <c r="E4302" s="0">
        <f>IF(D4302="","",IF(LEN(D4302)=LEN(TRIM(D4302)),TRIM(D4302),""))</f>
        <v/>
      </c>
      <c r="F4302" s="0">
        <f>IF(D4302="","",IF(LEN(D4302)=LEN(TRIM(D4302))+1,TRIM(D4302),""))</f>
        <v/>
      </c>
      <c r="G4302" s="0">
        <f>IF(D4302="","",IF(LEN(D4302)=LEN(TRIM(D4302))+3,TRIM(D4302),""))</f>
        <v/>
      </c>
    </row>
    <row r="4303">
      <c r="E4303" s="0">
        <f>IF(D4303="","",IF(LEN(D4303)=LEN(TRIM(D4303)),TRIM(D4303),""))</f>
        <v/>
      </c>
      <c r="F4303" s="0">
        <f>IF(D4303="","",IF(LEN(D4303)=LEN(TRIM(D4303))+1,TRIM(D4303),""))</f>
        <v/>
      </c>
      <c r="G4303" s="0">
        <f>IF(D4303="","",IF(LEN(D4303)=LEN(TRIM(D4303))+3,TRIM(D4303),""))</f>
        <v/>
      </c>
    </row>
    <row r="4304">
      <c r="E4304" s="0">
        <f>IF(D4304="","",IF(LEN(D4304)=LEN(TRIM(D4304)),TRIM(D4304),""))</f>
        <v/>
      </c>
      <c r="F4304" s="0">
        <f>IF(D4304="","",IF(LEN(D4304)=LEN(TRIM(D4304))+1,TRIM(D4304),""))</f>
        <v/>
      </c>
      <c r="G4304" s="0">
        <f>IF(D4304="","",IF(LEN(D4304)=LEN(TRIM(D4304))+3,TRIM(D4304),""))</f>
        <v/>
      </c>
    </row>
    <row r="4305">
      <c r="E4305" s="0">
        <f>IF(D4305="","",IF(LEN(D4305)=LEN(TRIM(D4305)),TRIM(D4305),""))</f>
        <v/>
      </c>
      <c r="F4305" s="0">
        <f>IF(D4305="","",IF(LEN(D4305)=LEN(TRIM(D4305))+1,TRIM(D4305),""))</f>
        <v/>
      </c>
      <c r="G4305" s="0">
        <f>IF(D4305="","",IF(LEN(D4305)=LEN(TRIM(D4305))+3,TRIM(D4305),""))</f>
        <v/>
      </c>
    </row>
    <row r="4306">
      <c r="E4306" s="0">
        <f>IF(D4306="","",IF(LEN(D4306)=LEN(TRIM(D4306)),TRIM(D4306),""))</f>
        <v/>
      </c>
      <c r="F4306" s="0">
        <f>IF(D4306="","",IF(LEN(D4306)=LEN(TRIM(D4306))+1,TRIM(D4306),""))</f>
        <v/>
      </c>
      <c r="G4306" s="0">
        <f>IF(D4306="","",IF(LEN(D4306)=LEN(TRIM(D4306))+3,TRIM(D4306),""))</f>
        <v/>
      </c>
    </row>
    <row r="4307">
      <c r="E4307" s="0">
        <f>IF(D4307="","",IF(LEN(D4307)=LEN(TRIM(D4307)),TRIM(D4307),""))</f>
        <v/>
      </c>
      <c r="F4307" s="0">
        <f>IF(D4307="","",IF(LEN(D4307)=LEN(TRIM(D4307))+1,TRIM(D4307),""))</f>
        <v/>
      </c>
      <c r="G4307" s="0">
        <f>IF(D4307="","",IF(LEN(D4307)=LEN(TRIM(D4307))+3,TRIM(D4307),""))</f>
        <v/>
      </c>
    </row>
    <row r="4308">
      <c r="E4308" s="0">
        <f>IF(D4308="","",IF(LEN(D4308)=LEN(TRIM(D4308)),TRIM(D4308),""))</f>
        <v/>
      </c>
      <c r="F4308" s="0">
        <f>IF(D4308="","",IF(LEN(D4308)=LEN(TRIM(D4308))+1,TRIM(D4308),""))</f>
        <v/>
      </c>
      <c r="G4308" s="0">
        <f>IF(D4308="","",IF(LEN(D4308)=LEN(TRIM(D4308))+3,TRIM(D4308),""))</f>
        <v/>
      </c>
    </row>
    <row r="4309">
      <c r="E4309" s="0">
        <f>IF(D4309="","",IF(LEN(D4309)=LEN(TRIM(D4309)),TRIM(D4309),""))</f>
        <v/>
      </c>
      <c r="F4309" s="0">
        <f>IF(D4309="","",IF(LEN(D4309)=LEN(TRIM(D4309))+1,TRIM(D4309),""))</f>
        <v/>
      </c>
      <c r="G4309" s="0">
        <f>IF(D4309="","",IF(LEN(D4309)=LEN(TRIM(D4309))+3,TRIM(D4309),""))</f>
        <v/>
      </c>
    </row>
    <row r="4310">
      <c r="E4310" s="0">
        <f>IF(D4310="","",IF(LEN(D4310)=LEN(TRIM(D4310)),TRIM(D4310),""))</f>
        <v/>
      </c>
      <c r="F4310" s="0">
        <f>IF(D4310="","",IF(LEN(D4310)=LEN(TRIM(D4310))+1,TRIM(D4310),""))</f>
        <v/>
      </c>
      <c r="G4310" s="0">
        <f>IF(D4310="","",IF(LEN(D4310)=LEN(TRIM(D4310))+3,TRIM(D4310),""))</f>
        <v/>
      </c>
    </row>
    <row r="4311">
      <c r="E4311" s="0">
        <f>IF(D4311="","",IF(LEN(D4311)=LEN(TRIM(D4311)),TRIM(D4311),""))</f>
        <v/>
      </c>
      <c r="F4311" s="0">
        <f>IF(D4311="","",IF(LEN(D4311)=LEN(TRIM(D4311))+1,TRIM(D4311),""))</f>
        <v/>
      </c>
      <c r="G4311" s="0">
        <f>IF(D4311="","",IF(LEN(D4311)=LEN(TRIM(D4311))+3,TRIM(D4311),""))</f>
        <v/>
      </c>
    </row>
    <row r="4312">
      <c r="E4312" s="0">
        <f>IF(D4312="","",IF(LEN(D4312)=LEN(TRIM(D4312)),TRIM(D4312),""))</f>
        <v/>
      </c>
      <c r="F4312" s="0">
        <f>IF(D4312="","",IF(LEN(D4312)=LEN(TRIM(D4312))+1,TRIM(D4312),""))</f>
        <v/>
      </c>
      <c r="G4312" s="0">
        <f>IF(D4312="","",IF(LEN(D4312)=LEN(TRIM(D4312))+3,TRIM(D4312),""))</f>
        <v/>
      </c>
    </row>
    <row r="4313">
      <c r="E4313" s="0">
        <f>IF(D4313="","",IF(LEN(D4313)=LEN(TRIM(D4313)),TRIM(D4313),""))</f>
        <v/>
      </c>
      <c r="F4313" s="0">
        <f>IF(D4313="","",IF(LEN(D4313)=LEN(TRIM(D4313))+1,TRIM(D4313),""))</f>
        <v/>
      </c>
      <c r="G4313" s="0">
        <f>IF(D4313="","",IF(LEN(D4313)=LEN(TRIM(D4313))+3,TRIM(D4313),""))</f>
        <v/>
      </c>
    </row>
    <row r="4314">
      <c r="E4314" s="0">
        <f>IF(D4314="","",IF(LEN(D4314)=LEN(TRIM(D4314)),TRIM(D4314),""))</f>
        <v/>
      </c>
      <c r="F4314" s="0">
        <f>IF(D4314="","",IF(LEN(D4314)=LEN(TRIM(D4314))+1,TRIM(D4314),""))</f>
        <v/>
      </c>
      <c r="G4314" s="0">
        <f>IF(D4314="","",IF(LEN(D4314)=LEN(TRIM(D4314))+3,TRIM(D4314),""))</f>
        <v/>
      </c>
    </row>
    <row r="4315">
      <c r="E4315" s="0">
        <f>IF(D4315="","",IF(LEN(D4315)=LEN(TRIM(D4315)),TRIM(D4315),""))</f>
        <v/>
      </c>
      <c r="F4315" s="0">
        <f>IF(D4315="","",IF(LEN(D4315)=LEN(TRIM(D4315))+1,TRIM(D4315),""))</f>
        <v/>
      </c>
      <c r="G4315" s="0">
        <f>IF(D4315="","",IF(LEN(D4315)=LEN(TRIM(D4315))+3,TRIM(D4315),""))</f>
        <v/>
      </c>
    </row>
    <row r="4316">
      <c r="E4316" s="0">
        <f>IF(D4316="","",IF(LEN(D4316)=LEN(TRIM(D4316)),TRIM(D4316),""))</f>
        <v/>
      </c>
      <c r="F4316" s="0">
        <f>IF(D4316="","",IF(LEN(D4316)=LEN(TRIM(D4316))+1,TRIM(D4316),""))</f>
        <v/>
      </c>
      <c r="G4316" s="0">
        <f>IF(D4316="","",IF(LEN(D4316)=LEN(TRIM(D4316))+3,TRIM(D4316),""))</f>
        <v/>
      </c>
    </row>
    <row r="4317">
      <c r="E4317" s="0">
        <f>IF(D4317="","",IF(LEN(D4317)=LEN(TRIM(D4317)),TRIM(D4317),""))</f>
        <v/>
      </c>
      <c r="F4317" s="0">
        <f>IF(D4317="","",IF(LEN(D4317)=LEN(TRIM(D4317))+1,TRIM(D4317),""))</f>
        <v/>
      </c>
      <c r="G4317" s="0">
        <f>IF(D4317="","",IF(LEN(D4317)=LEN(TRIM(D4317))+3,TRIM(D4317),""))</f>
        <v/>
      </c>
    </row>
    <row r="4318">
      <c r="E4318" s="0">
        <f>IF(D4318="","",IF(LEN(D4318)=LEN(TRIM(D4318)),TRIM(D4318),""))</f>
        <v/>
      </c>
      <c r="F4318" s="0">
        <f>IF(D4318="","",IF(LEN(D4318)=LEN(TRIM(D4318))+1,TRIM(D4318),""))</f>
        <v/>
      </c>
      <c r="G4318" s="0">
        <f>IF(D4318="","",IF(LEN(D4318)=LEN(TRIM(D4318))+3,TRIM(D4318),""))</f>
        <v/>
      </c>
    </row>
    <row r="4319">
      <c r="E4319" s="0">
        <f>IF(D4319="","",IF(LEN(D4319)=LEN(TRIM(D4319)),TRIM(D4319),""))</f>
        <v/>
      </c>
      <c r="F4319" s="0">
        <f>IF(D4319="","",IF(LEN(D4319)=LEN(TRIM(D4319))+1,TRIM(D4319),""))</f>
        <v/>
      </c>
      <c r="G4319" s="0">
        <f>IF(D4319="","",IF(LEN(D4319)=LEN(TRIM(D4319))+3,TRIM(D4319),""))</f>
        <v/>
      </c>
    </row>
    <row r="4320">
      <c r="E4320" s="0">
        <f>IF(D4320="","",IF(LEN(D4320)=LEN(TRIM(D4320)),TRIM(D4320),""))</f>
        <v/>
      </c>
      <c r="F4320" s="0">
        <f>IF(D4320="","",IF(LEN(D4320)=LEN(TRIM(D4320))+1,TRIM(D4320),""))</f>
        <v/>
      </c>
      <c r="G4320" s="0">
        <f>IF(D4320="","",IF(LEN(D4320)=LEN(TRIM(D4320))+3,TRIM(D4320),""))</f>
        <v/>
      </c>
    </row>
    <row r="4321">
      <c r="E4321" s="0">
        <f>IF(D4321="","",IF(LEN(D4321)=LEN(TRIM(D4321)),TRIM(D4321),""))</f>
        <v/>
      </c>
      <c r="F4321" s="0">
        <f>IF(D4321="","",IF(LEN(D4321)=LEN(TRIM(D4321))+1,TRIM(D4321),""))</f>
        <v/>
      </c>
      <c r="G4321" s="0">
        <f>IF(D4321="","",IF(LEN(D4321)=LEN(TRIM(D4321))+3,TRIM(D4321),""))</f>
        <v/>
      </c>
    </row>
    <row r="4322">
      <c r="E4322" s="0">
        <f>IF(D4322="","",IF(LEN(D4322)=LEN(TRIM(D4322)),TRIM(D4322),""))</f>
        <v/>
      </c>
      <c r="F4322" s="0">
        <f>IF(D4322="","",IF(LEN(D4322)=LEN(TRIM(D4322))+1,TRIM(D4322),""))</f>
        <v/>
      </c>
      <c r="G4322" s="0">
        <f>IF(D4322="","",IF(LEN(D4322)=LEN(TRIM(D4322))+3,TRIM(D4322),""))</f>
        <v/>
      </c>
    </row>
    <row r="4323">
      <c r="E4323" s="0">
        <f>IF(D4323="","",IF(LEN(D4323)=LEN(TRIM(D4323)),TRIM(D4323),""))</f>
        <v/>
      </c>
      <c r="F4323" s="0">
        <f>IF(D4323="","",IF(LEN(D4323)=LEN(TRIM(D4323))+1,TRIM(D4323),""))</f>
        <v/>
      </c>
      <c r="G4323" s="0">
        <f>IF(D4323="","",IF(LEN(D4323)=LEN(TRIM(D4323))+3,TRIM(D4323),""))</f>
        <v/>
      </c>
    </row>
    <row r="4324">
      <c r="E4324" s="0">
        <f>IF(D4324="","",IF(LEN(D4324)=LEN(TRIM(D4324)),TRIM(D4324),""))</f>
        <v/>
      </c>
      <c r="F4324" s="0">
        <f>IF(D4324="","",IF(LEN(D4324)=LEN(TRIM(D4324))+1,TRIM(D4324),""))</f>
        <v/>
      </c>
      <c r="G4324" s="0">
        <f>IF(D4324="","",IF(LEN(D4324)=LEN(TRIM(D4324))+3,TRIM(D4324),""))</f>
        <v/>
      </c>
    </row>
    <row r="4325">
      <c r="E4325" s="0">
        <f>IF(D4325="","",IF(LEN(D4325)=LEN(TRIM(D4325)),TRIM(D4325),""))</f>
        <v/>
      </c>
      <c r="F4325" s="0">
        <f>IF(D4325="","",IF(LEN(D4325)=LEN(TRIM(D4325))+1,TRIM(D4325),""))</f>
        <v/>
      </c>
      <c r="G4325" s="0">
        <f>IF(D4325="","",IF(LEN(D4325)=LEN(TRIM(D4325))+3,TRIM(D4325),""))</f>
        <v/>
      </c>
    </row>
    <row r="4326">
      <c r="E4326" s="0">
        <f>IF(D4326="","",IF(LEN(D4326)=LEN(TRIM(D4326)),TRIM(D4326),""))</f>
        <v/>
      </c>
      <c r="F4326" s="0">
        <f>IF(D4326="","",IF(LEN(D4326)=LEN(TRIM(D4326))+1,TRIM(D4326),""))</f>
        <v/>
      </c>
      <c r="G4326" s="0">
        <f>IF(D4326="","",IF(LEN(D4326)=LEN(TRIM(D4326))+3,TRIM(D4326),""))</f>
        <v/>
      </c>
    </row>
    <row r="4327">
      <c r="E4327" s="0">
        <f>IF(D4327="","",IF(LEN(D4327)=LEN(TRIM(D4327)),TRIM(D4327),""))</f>
        <v/>
      </c>
      <c r="F4327" s="0">
        <f>IF(D4327="","",IF(LEN(D4327)=LEN(TRIM(D4327))+1,TRIM(D4327),""))</f>
        <v/>
      </c>
      <c r="G4327" s="0">
        <f>IF(D4327="","",IF(LEN(D4327)=LEN(TRIM(D4327))+3,TRIM(D4327),""))</f>
        <v/>
      </c>
    </row>
    <row r="4328">
      <c r="E4328" s="0">
        <f>IF(D4328="","",IF(LEN(D4328)=LEN(TRIM(D4328)),TRIM(D4328),""))</f>
        <v/>
      </c>
      <c r="F4328" s="0">
        <f>IF(D4328="","",IF(LEN(D4328)=LEN(TRIM(D4328))+1,TRIM(D4328),""))</f>
        <v/>
      </c>
      <c r="G4328" s="0">
        <f>IF(D4328="","",IF(LEN(D4328)=LEN(TRIM(D4328))+3,TRIM(D4328),""))</f>
        <v/>
      </c>
    </row>
    <row r="4329">
      <c r="E4329" s="0">
        <f>IF(D4329="","",IF(LEN(D4329)=LEN(TRIM(D4329)),TRIM(D4329),""))</f>
        <v/>
      </c>
      <c r="F4329" s="0">
        <f>IF(D4329="","",IF(LEN(D4329)=LEN(TRIM(D4329))+1,TRIM(D4329),""))</f>
        <v/>
      </c>
      <c r="G4329" s="0">
        <f>IF(D4329="","",IF(LEN(D4329)=LEN(TRIM(D4329))+3,TRIM(D4329),""))</f>
        <v/>
      </c>
    </row>
    <row r="4330">
      <c r="E4330" s="0">
        <f>IF(D4330="","",IF(LEN(D4330)=LEN(TRIM(D4330)),TRIM(D4330),""))</f>
        <v/>
      </c>
      <c r="F4330" s="0">
        <f>IF(D4330="","",IF(LEN(D4330)=LEN(TRIM(D4330))+1,TRIM(D4330),""))</f>
        <v/>
      </c>
      <c r="G4330" s="0">
        <f>IF(D4330="","",IF(LEN(D4330)=LEN(TRIM(D4330))+3,TRIM(D4330),""))</f>
        <v/>
      </c>
    </row>
    <row r="4331">
      <c r="E4331" s="0">
        <f>IF(D4331="","",IF(LEN(D4331)=LEN(TRIM(D4331)),TRIM(D4331),""))</f>
        <v/>
      </c>
      <c r="F4331" s="0">
        <f>IF(D4331="","",IF(LEN(D4331)=LEN(TRIM(D4331))+1,TRIM(D4331),""))</f>
        <v/>
      </c>
      <c r="G4331" s="0">
        <f>IF(D4331="","",IF(LEN(D4331)=LEN(TRIM(D4331))+3,TRIM(D4331),""))</f>
        <v/>
      </c>
    </row>
    <row r="4332">
      <c r="E4332" s="0">
        <f>IF(D4332="","",IF(LEN(D4332)=LEN(TRIM(D4332)),TRIM(D4332),""))</f>
        <v/>
      </c>
      <c r="F4332" s="0">
        <f>IF(D4332="","",IF(LEN(D4332)=LEN(TRIM(D4332))+1,TRIM(D4332),""))</f>
        <v/>
      </c>
      <c r="G4332" s="0">
        <f>IF(D4332="","",IF(LEN(D4332)=LEN(TRIM(D4332))+3,TRIM(D4332),""))</f>
        <v/>
      </c>
    </row>
    <row r="4333">
      <c r="E4333" s="0">
        <f>IF(D4333="","",IF(LEN(D4333)=LEN(TRIM(D4333)),TRIM(D4333),""))</f>
        <v/>
      </c>
      <c r="F4333" s="0">
        <f>IF(D4333="","",IF(LEN(D4333)=LEN(TRIM(D4333))+1,TRIM(D4333),""))</f>
        <v/>
      </c>
      <c r="G4333" s="0">
        <f>IF(D4333="","",IF(LEN(D4333)=LEN(TRIM(D4333))+3,TRIM(D4333),""))</f>
        <v/>
      </c>
    </row>
    <row r="4334">
      <c r="E4334" s="0">
        <f>IF(D4334="","",IF(LEN(D4334)=LEN(TRIM(D4334)),TRIM(D4334),""))</f>
        <v/>
      </c>
      <c r="F4334" s="0">
        <f>IF(D4334="","",IF(LEN(D4334)=LEN(TRIM(D4334))+1,TRIM(D4334),""))</f>
        <v/>
      </c>
      <c r="G4334" s="0">
        <f>IF(D4334="","",IF(LEN(D4334)=LEN(TRIM(D4334))+3,TRIM(D4334),""))</f>
        <v/>
      </c>
    </row>
    <row r="4335">
      <c r="E4335" s="0">
        <f>IF(D4335="","",IF(LEN(D4335)=LEN(TRIM(D4335)),TRIM(D4335),""))</f>
        <v/>
      </c>
      <c r="F4335" s="0">
        <f>IF(D4335="","",IF(LEN(D4335)=LEN(TRIM(D4335))+1,TRIM(D4335),""))</f>
        <v/>
      </c>
      <c r="G4335" s="0">
        <f>IF(D4335="","",IF(LEN(D4335)=LEN(TRIM(D4335))+3,TRIM(D4335),""))</f>
        <v/>
      </c>
    </row>
    <row r="4336">
      <c r="E4336" s="0">
        <f>IF(D4336="","",IF(LEN(D4336)=LEN(TRIM(D4336)),TRIM(D4336),""))</f>
        <v/>
      </c>
      <c r="F4336" s="0">
        <f>IF(D4336="","",IF(LEN(D4336)=LEN(TRIM(D4336))+1,TRIM(D4336),""))</f>
        <v/>
      </c>
      <c r="G4336" s="0">
        <f>IF(D4336="","",IF(LEN(D4336)=LEN(TRIM(D4336))+3,TRIM(D4336),""))</f>
        <v/>
      </c>
    </row>
    <row r="4337">
      <c r="E4337" s="0">
        <f>IF(D4337="","",IF(LEN(D4337)=LEN(TRIM(D4337)),TRIM(D4337),""))</f>
        <v/>
      </c>
      <c r="F4337" s="0">
        <f>IF(D4337="","",IF(LEN(D4337)=LEN(TRIM(D4337))+1,TRIM(D4337),""))</f>
        <v/>
      </c>
      <c r="G4337" s="0">
        <f>IF(D4337="","",IF(LEN(D4337)=LEN(TRIM(D4337))+3,TRIM(D4337),""))</f>
        <v/>
      </c>
    </row>
    <row r="4338">
      <c r="E4338" s="0">
        <f>IF(D4338="","",IF(LEN(D4338)=LEN(TRIM(D4338)),TRIM(D4338),""))</f>
        <v/>
      </c>
      <c r="F4338" s="0">
        <f>IF(D4338="","",IF(LEN(D4338)=LEN(TRIM(D4338))+1,TRIM(D4338),""))</f>
        <v/>
      </c>
      <c r="G4338" s="0">
        <f>IF(D4338="","",IF(LEN(D4338)=LEN(TRIM(D4338))+3,TRIM(D4338),""))</f>
        <v/>
      </c>
    </row>
    <row r="4339">
      <c r="E4339" s="0">
        <f>IF(D4339="","",IF(LEN(D4339)=LEN(TRIM(D4339)),TRIM(D4339),""))</f>
        <v/>
      </c>
      <c r="F4339" s="0">
        <f>IF(D4339="","",IF(LEN(D4339)=LEN(TRIM(D4339))+1,TRIM(D4339),""))</f>
        <v/>
      </c>
      <c r="G4339" s="0">
        <f>IF(D4339="","",IF(LEN(D4339)=LEN(TRIM(D4339))+3,TRIM(D4339),""))</f>
        <v/>
      </c>
    </row>
    <row r="4340">
      <c r="E4340" s="0">
        <f>IF(D4340="","",IF(LEN(D4340)=LEN(TRIM(D4340)),TRIM(D4340),""))</f>
        <v/>
      </c>
      <c r="F4340" s="0">
        <f>IF(D4340="","",IF(LEN(D4340)=LEN(TRIM(D4340))+1,TRIM(D4340),""))</f>
        <v/>
      </c>
      <c r="G4340" s="0">
        <f>IF(D4340="","",IF(LEN(D4340)=LEN(TRIM(D4340))+3,TRIM(D4340),""))</f>
        <v/>
      </c>
    </row>
    <row r="4341">
      <c r="E4341" s="0">
        <f>IF(D4341="","",IF(LEN(D4341)=LEN(TRIM(D4341)),TRIM(D4341),""))</f>
        <v/>
      </c>
      <c r="F4341" s="0">
        <f>IF(D4341="","",IF(LEN(D4341)=LEN(TRIM(D4341))+1,TRIM(D4341),""))</f>
        <v/>
      </c>
      <c r="G4341" s="0">
        <f>IF(D4341="","",IF(LEN(D4341)=LEN(TRIM(D4341))+3,TRIM(D4341),""))</f>
        <v/>
      </c>
    </row>
    <row r="4342">
      <c r="E4342" s="0">
        <f>IF(D4342="","",IF(LEN(D4342)=LEN(TRIM(D4342)),TRIM(D4342),""))</f>
        <v/>
      </c>
      <c r="F4342" s="0">
        <f>IF(D4342="","",IF(LEN(D4342)=LEN(TRIM(D4342))+1,TRIM(D4342),""))</f>
        <v/>
      </c>
      <c r="G4342" s="0">
        <f>IF(D4342="","",IF(LEN(D4342)=LEN(TRIM(D4342))+3,TRIM(D4342),""))</f>
        <v/>
      </c>
    </row>
    <row r="4343">
      <c r="E4343" s="0">
        <f>IF(D4343="","",IF(LEN(D4343)=LEN(TRIM(D4343)),TRIM(D4343),""))</f>
        <v/>
      </c>
      <c r="F4343" s="0">
        <f>IF(D4343="","",IF(LEN(D4343)=LEN(TRIM(D4343))+1,TRIM(D4343),""))</f>
        <v/>
      </c>
      <c r="G4343" s="0">
        <f>IF(D4343="","",IF(LEN(D4343)=LEN(TRIM(D4343))+3,TRIM(D4343),""))</f>
        <v/>
      </c>
    </row>
    <row r="4344">
      <c r="E4344" s="0">
        <f>IF(D4344="","",IF(LEN(D4344)=LEN(TRIM(D4344)),TRIM(D4344),""))</f>
        <v/>
      </c>
      <c r="F4344" s="0">
        <f>IF(D4344="","",IF(LEN(D4344)=LEN(TRIM(D4344))+1,TRIM(D4344),""))</f>
        <v/>
      </c>
      <c r="G4344" s="0">
        <f>IF(D4344="","",IF(LEN(D4344)=LEN(TRIM(D4344))+3,TRIM(D4344),""))</f>
        <v/>
      </c>
    </row>
    <row r="4345">
      <c r="E4345" s="0">
        <f>IF(D4345="","",IF(LEN(D4345)=LEN(TRIM(D4345)),TRIM(D4345),""))</f>
        <v/>
      </c>
      <c r="F4345" s="0">
        <f>IF(D4345="","",IF(LEN(D4345)=LEN(TRIM(D4345))+1,TRIM(D4345),""))</f>
        <v/>
      </c>
      <c r="G4345" s="0">
        <f>IF(D4345="","",IF(LEN(D4345)=LEN(TRIM(D4345))+3,TRIM(D4345),""))</f>
        <v/>
      </c>
    </row>
    <row r="4346">
      <c r="E4346" s="0">
        <f>IF(D4346="","",IF(LEN(D4346)=LEN(TRIM(D4346)),TRIM(D4346),""))</f>
        <v/>
      </c>
      <c r="F4346" s="0">
        <f>IF(D4346="","",IF(LEN(D4346)=LEN(TRIM(D4346))+1,TRIM(D4346),""))</f>
        <v/>
      </c>
      <c r="G4346" s="0">
        <f>IF(D4346="","",IF(LEN(D4346)=LEN(TRIM(D4346))+3,TRIM(D4346),""))</f>
        <v/>
      </c>
    </row>
    <row r="4347">
      <c r="E4347" s="0">
        <f>IF(D4347="","",IF(LEN(D4347)=LEN(TRIM(D4347)),TRIM(D4347),""))</f>
        <v/>
      </c>
      <c r="F4347" s="0">
        <f>IF(D4347="","",IF(LEN(D4347)=LEN(TRIM(D4347))+1,TRIM(D4347),""))</f>
        <v/>
      </c>
      <c r="G4347" s="0">
        <f>IF(D4347="","",IF(LEN(D4347)=LEN(TRIM(D4347))+3,TRIM(D4347),""))</f>
        <v/>
      </c>
    </row>
    <row r="4348">
      <c r="E4348" s="0">
        <f>IF(D4348="","",IF(LEN(D4348)=LEN(TRIM(D4348)),TRIM(D4348),""))</f>
        <v/>
      </c>
      <c r="F4348" s="0">
        <f>IF(D4348="","",IF(LEN(D4348)=LEN(TRIM(D4348))+1,TRIM(D4348),""))</f>
        <v/>
      </c>
      <c r="G4348" s="0">
        <f>IF(D4348="","",IF(LEN(D4348)=LEN(TRIM(D4348))+3,TRIM(D4348),""))</f>
        <v/>
      </c>
    </row>
    <row r="4349">
      <c r="E4349" s="0">
        <f>IF(D4349="","",IF(LEN(D4349)=LEN(TRIM(D4349)),TRIM(D4349),""))</f>
        <v/>
      </c>
      <c r="F4349" s="0">
        <f>IF(D4349="","",IF(LEN(D4349)=LEN(TRIM(D4349))+1,TRIM(D4349),""))</f>
        <v/>
      </c>
      <c r="G4349" s="0">
        <f>IF(D4349="","",IF(LEN(D4349)=LEN(TRIM(D4349))+3,TRIM(D4349),""))</f>
        <v/>
      </c>
    </row>
    <row r="4350">
      <c r="E4350" s="0">
        <f>IF(D4350="","",IF(LEN(D4350)=LEN(TRIM(D4350)),TRIM(D4350),""))</f>
        <v/>
      </c>
      <c r="F4350" s="0">
        <f>IF(D4350="","",IF(LEN(D4350)=LEN(TRIM(D4350))+1,TRIM(D4350),""))</f>
        <v/>
      </c>
      <c r="G4350" s="0">
        <f>IF(D4350="","",IF(LEN(D4350)=LEN(TRIM(D4350))+3,TRIM(D4350),""))</f>
        <v/>
      </c>
    </row>
    <row r="4351">
      <c r="E4351" s="0">
        <f>IF(D4351="","",IF(LEN(D4351)=LEN(TRIM(D4351)),TRIM(D4351),""))</f>
        <v/>
      </c>
      <c r="F4351" s="0">
        <f>IF(D4351="","",IF(LEN(D4351)=LEN(TRIM(D4351))+1,TRIM(D4351),""))</f>
        <v/>
      </c>
      <c r="G4351" s="0">
        <f>IF(D4351="","",IF(LEN(D4351)=LEN(TRIM(D4351))+3,TRIM(D4351),""))</f>
        <v/>
      </c>
    </row>
    <row r="4352">
      <c r="E4352" s="0">
        <f>IF(D4352="","",IF(LEN(D4352)=LEN(TRIM(D4352)),TRIM(D4352),""))</f>
        <v/>
      </c>
      <c r="F4352" s="0">
        <f>IF(D4352="","",IF(LEN(D4352)=LEN(TRIM(D4352))+1,TRIM(D4352),""))</f>
        <v/>
      </c>
      <c r="G4352" s="0">
        <f>IF(D4352="","",IF(LEN(D4352)=LEN(TRIM(D4352))+3,TRIM(D4352),""))</f>
        <v/>
      </c>
    </row>
    <row r="4353">
      <c r="E4353" s="0">
        <f>IF(D4353="","",IF(LEN(D4353)=LEN(TRIM(D4353)),TRIM(D4353),""))</f>
        <v/>
      </c>
      <c r="F4353" s="0">
        <f>IF(D4353="","",IF(LEN(D4353)=LEN(TRIM(D4353))+1,TRIM(D4353),""))</f>
        <v/>
      </c>
      <c r="G4353" s="0">
        <f>IF(D4353="","",IF(LEN(D4353)=LEN(TRIM(D4353))+3,TRIM(D4353),""))</f>
        <v/>
      </c>
    </row>
    <row r="4354">
      <c r="E4354" s="0">
        <f>IF(D4354="","",IF(LEN(D4354)=LEN(TRIM(D4354)),TRIM(D4354),""))</f>
        <v/>
      </c>
      <c r="F4354" s="0">
        <f>IF(D4354="","",IF(LEN(D4354)=LEN(TRIM(D4354))+1,TRIM(D4354),""))</f>
        <v/>
      </c>
      <c r="G4354" s="0">
        <f>IF(D4354="","",IF(LEN(D4354)=LEN(TRIM(D4354))+3,TRIM(D4354),""))</f>
        <v/>
      </c>
    </row>
    <row r="4355">
      <c r="E4355" s="0">
        <f>IF(D4355="","",IF(LEN(D4355)=LEN(TRIM(D4355)),TRIM(D4355),""))</f>
        <v/>
      </c>
      <c r="F4355" s="0">
        <f>IF(D4355="","",IF(LEN(D4355)=LEN(TRIM(D4355))+1,TRIM(D4355),""))</f>
        <v/>
      </c>
      <c r="G4355" s="0">
        <f>IF(D4355="","",IF(LEN(D4355)=LEN(TRIM(D4355))+3,TRIM(D4355),""))</f>
        <v/>
      </c>
    </row>
    <row r="4356">
      <c r="E4356" s="0">
        <f>IF(D4356="","",IF(LEN(D4356)=LEN(TRIM(D4356)),TRIM(D4356),""))</f>
        <v/>
      </c>
      <c r="F4356" s="0">
        <f>IF(D4356="","",IF(LEN(D4356)=LEN(TRIM(D4356))+1,TRIM(D4356),""))</f>
        <v/>
      </c>
      <c r="G4356" s="0">
        <f>IF(D4356="","",IF(LEN(D4356)=LEN(TRIM(D4356))+3,TRIM(D4356),""))</f>
        <v/>
      </c>
    </row>
    <row r="4357">
      <c r="E4357" s="0">
        <f>IF(D4357="","",IF(LEN(D4357)=LEN(TRIM(D4357)),TRIM(D4357),""))</f>
        <v/>
      </c>
      <c r="F4357" s="0">
        <f>IF(D4357="","",IF(LEN(D4357)=LEN(TRIM(D4357))+1,TRIM(D4357),""))</f>
        <v/>
      </c>
      <c r="G4357" s="0">
        <f>IF(D4357="","",IF(LEN(D4357)=LEN(TRIM(D4357))+3,TRIM(D4357),""))</f>
        <v/>
      </c>
    </row>
    <row r="4358">
      <c r="E4358" s="0">
        <f>IF(D4358="","",IF(LEN(D4358)=LEN(TRIM(D4358)),TRIM(D4358),""))</f>
        <v/>
      </c>
      <c r="F4358" s="0">
        <f>IF(D4358="","",IF(LEN(D4358)=LEN(TRIM(D4358))+1,TRIM(D4358),""))</f>
        <v/>
      </c>
      <c r="G4358" s="0">
        <f>IF(D4358="","",IF(LEN(D4358)=LEN(TRIM(D4358))+3,TRIM(D4358),""))</f>
        <v/>
      </c>
    </row>
    <row r="4359">
      <c r="E4359" s="0">
        <f>IF(D4359="","",IF(LEN(D4359)=LEN(TRIM(D4359)),TRIM(D4359),""))</f>
        <v/>
      </c>
      <c r="F4359" s="0">
        <f>IF(D4359="","",IF(LEN(D4359)=LEN(TRIM(D4359))+1,TRIM(D4359),""))</f>
        <v/>
      </c>
      <c r="G4359" s="0">
        <f>IF(D4359="","",IF(LEN(D4359)=LEN(TRIM(D4359))+3,TRIM(D4359),""))</f>
        <v/>
      </c>
    </row>
    <row r="4360">
      <c r="E4360" s="0">
        <f>IF(D4360="","",IF(LEN(D4360)=LEN(TRIM(D4360)),TRIM(D4360),""))</f>
        <v/>
      </c>
      <c r="F4360" s="0">
        <f>IF(D4360="","",IF(LEN(D4360)=LEN(TRIM(D4360))+1,TRIM(D4360),""))</f>
        <v/>
      </c>
      <c r="G4360" s="0">
        <f>IF(D4360="","",IF(LEN(D4360)=LEN(TRIM(D4360))+3,TRIM(D4360),""))</f>
        <v/>
      </c>
    </row>
    <row r="4361">
      <c r="E4361" s="0">
        <f>IF(D4361="","",IF(LEN(D4361)=LEN(TRIM(D4361)),TRIM(D4361),""))</f>
        <v/>
      </c>
      <c r="F4361" s="0">
        <f>IF(D4361="","",IF(LEN(D4361)=LEN(TRIM(D4361))+1,TRIM(D4361),""))</f>
        <v/>
      </c>
      <c r="G4361" s="0">
        <f>IF(D4361="","",IF(LEN(D4361)=LEN(TRIM(D4361))+3,TRIM(D4361),""))</f>
        <v/>
      </c>
    </row>
    <row r="4362">
      <c r="E4362" s="0">
        <f>IF(D4362="","",IF(LEN(D4362)=LEN(TRIM(D4362)),TRIM(D4362),""))</f>
        <v/>
      </c>
      <c r="F4362" s="0">
        <f>IF(D4362="","",IF(LEN(D4362)=LEN(TRIM(D4362))+1,TRIM(D4362),""))</f>
        <v/>
      </c>
      <c r="G4362" s="0">
        <f>IF(D4362="","",IF(LEN(D4362)=LEN(TRIM(D4362))+3,TRIM(D4362),""))</f>
        <v/>
      </c>
    </row>
    <row r="4363">
      <c r="E4363" s="0">
        <f>IF(D4363="","",IF(LEN(D4363)=LEN(TRIM(D4363)),TRIM(D4363),""))</f>
        <v/>
      </c>
      <c r="F4363" s="0">
        <f>IF(D4363="","",IF(LEN(D4363)=LEN(TRIM(D4363))+1,TRIM(D4363),""))</f>
        <v/>
      </c>
      <c r="G4363" s="0">
        <f>IF(D4363="","",IF(LEN(D4363)=LEN(TRIM(D4363))+3,TRIM(D4363),""))</f>
        <v/>
      </c>
    </row>
    <row r="4364">
      <c r="E4364" s="0">
        <f>IF(D4364="","",IF(LEN(D4364)=LEN(TRIM(D4364)),TRIM(D4364),""))</f>
        <v/>
      </c>
      <c r="F4364" s="0">
        <f>IF(D4364="","",IF(LEN(D4364)=LEN(TRIM(D4364))+1,TRIM(D4364),""))</f>
        <v/>
      </c>
      <c r="G4364" s="0">
        <f>IF(D4364="","",IF(LEN(D4364)=LEN(TRIM(D4364))+3,TRIM(D4364),""))</f>
        <v/>
      </c>
    </row>
    <row r="4365">
      <c r="E4365" s="0">
        <f>IF(D4365="","",IF(LEN(D4365)=LEN(TRIM(D4365)),TRIM(D4365),""))</f>
        <v/>
      </c>
      <c r="F4365" s="0">
        <f>IF(D4365="","",IF(LEN(D4365)=LEN(TRIM(D4365))+1,TRIM(D4365),""))</f>
        <v/>
      </c>
      <c r="G4365" s="0">
        <f>IF(D4365="","",IF(LEN(D4365)=LEN(TRIM(D4365))+3,TRIM(D4365),""))</f>
        <v/>
      </c>
    </row>
    <row r="4366">
      <c r="E4366" s="0">
        <f>IF(D4366="","",IF(LEN(D4366)=LEN(TRIM(D4366)),TRIM(D4366),""))</f>
        <v/>
      </c>
      <c r="F4366" s="0">
        <f>IF(D4366="","",IF(LEN(D4366)=LEN(TRIM(D4366))+1,TRIM(D4366),""))</f>
        <v/>
      </c>
      <c r="G4366" s="0">
        <f>IF(D4366="","",IF(LEN(D4366)=LEN(TRIM(D4366))+3,TRIM(D4366),""))</f>
        <v/>
      </c>
    </row>
    <row r="4367">
      <c r="E4367" s="0">
        <f>IF(D4367="","",IF(LEN(D4367)=LEN(TRIM(D4367)),TRIM(D4367),""))</f>
        <v/>
      </c>
      <c r="F4367" s="0">
        <f>IF(D4367="","",IF(LEN(D4367)=LEN(TRIM(D4367))+1,TRIM(D4367),""))</f>
        <v/>
      </c>
      <c r="G4367" s="0">
        <f>IF(D4367="","",IF(LEN(D4367)=LEN(TRIM(D4367))+3,TRIM(D4367),""))</f>
        <v/>
      </c>
    </row>
    <row r="4368">
      <c r="E4368" s="0">
        <f>IF(D4368="","",IF(LEN(D4368)=LEN(TRIM(D4368)),TRIM(D4368),""))</f>
        <v/>
      </c>
      <c r="F4368" s="0">
        <f>IF(D4368="","",IF(LEN(D4368)=LEN(TRIM(D4368))+1,TRIM(D4368),""))</f>
        <v/>
      </c>
      <c r="G4368" s="0">
        <f>IF(D4368="","",IF(LEN(D4368)=LEN(TRIM(D4368))+3,TRIM(D4368),""))</f>
        <v/>
      </c>
    </row>
    <row r="4369">
      <c r="E4369" s="0">
        <f>IF(D4369="","",IF(LEN(D4369)=LEN(TRIM(D4369)),TRIM(D4369),""))</f>
        <v/>
      </c>
      <c r="F4369" s="0">
        <f>IF(D4369="","",IF(LEN(D4369)=LEN(TRIM(D4369))+1,TRIM(D4369),""))</f>
        <v/>
      </c>
      <c r="G4369" s="0">
        <f>IF(D4369="","",IF(LEN(D4369)=LEN(TRIM(D4369))+3,TRIM(D4369),""))</f>
        <v/>
      </c>
    </row>
    <row r="4370">
      <c r="E4370" s="0">
        <f>IF(D4370="","",IF(LEN(D4370)=LEN(TRIM(D4370)),TRIM(D4370),""))</f>
        <v/>
      </c>
      <c r="F4370" s="0">
        <f>IF(D4370="","",IF(LEN(D4370)=LEN(TRIM(D4370))+1,TRIM(D4370),""))</f>
        <v/>
      </c>
      <c r="G4370" s="0">
        <f>IF(D4370="","",IF(LEN(D4370)=LEN(TRIM(D4370))+3,TRIM(D4370),""))</f>
        <v/>
      </c>
    </row>
    <row r="4371">
      <c r="E4371" s="0">
        <f>IF(D4371="","",IF(LEN(D4371)=LEN(TRIM(D4371)),TRIM(D4371),""))</f>
        <v/>
      </c>
      <c r="F4371" s="0">
        <f>IF(D4371="","",IF(LEN(D4371)=LEN(TRIM(D4371))+1,TRIM(D4371),""))</f>
        <v/>
      </c>
      <c r="G4371" s="0">
        <f>IF(D4371="","",IF(LEN(D4371)=LEN(TRIM(D4371))+3,TRIM(D4371),""))</f>
        <v/>
      </c>
    </row>
    <row r="4372">
      <c r="E4372" s="0">
        <f>IF(D4372="","",IF(LEN(D4372)=LEN(TRIM(D4372)),TRIM(D4372),""))</f>
        <v/>
      </c>
      <c r="F4372" s="0">
        <f>IF(D4372="","",IF(LEN(D4372)=LEN(TRIM(D4372))+1,TRIM(D4372),""))</f>
        <v/>
      </c>
      <c r="G4372" s="0">
        <f>IF(D4372="","",IF(LEN(D4372)=LEN(TRIM(D4372))+3,TRIM(D4372),""))</f>
        <v/>
      </c>
    </row>
    <row r="4373">
      <c r="E4373" s="0">
        <f>IF(D4373="","",IF(LEN(D4373)=LEN(TRIM(D4373)),TRIM(D4373),""))</f>
        <v/>
      </c>
      <c r="F4373" s="0">
        <f>IF(D4373="","",IF(LEN(D4373)=LEN(TRIM(D4373))+1,TRIM(D4373),""))</f>
        <v/>
      </c>
      <c r="G4373" s="0">
        <f>IF(D4373="","",IF(LEN(D4373)=LEN(TRIM(D4373))+3,TRIM(D4373),""))</f>
        <v/>
      </c>
    </row>
    <row r="4374">
      <c r="E4374" s="0">
        <f>IF(D4374="","",IF(LEN(D4374)=LEN(TRIM(D4374)),TRIM(D4374),""))</f>
        <v/>
      </c>
      <c r="F4374" s="0">
        <f>IF(D4374="","",IF(LEN(D4374)=LEN(TRIM(D4374))+1,TRIM(D4374),""))</f>
        <v/>
      </c>
      <c r="G4374" s="0">
        <f>IF(D4374="","",IF(LEN(D4374)=LEN(TRIM(D4374))+3,TRIM(D4374),""))</f>
        <v/>
      </c>
    </row>
    <row r="4375">
      <c r="E4375" s="0">
        <f>IF(D4375="","",IF(LEN(D4375)=LEN(TRIM(D4375)),TRIM(D4375),""))</f>
        <v/>
      </c>
      <c r="F4375" s="0">
        <f>IF(D4375="","",IF(LEN(D4375)=LEN(TRIM(D4375))+1,TRIM(D4375),""))</f>
        <v/>
      </c>
      <c r="G4375" s="0">
        <f>IF(D4375="","",IF(LEN(D4375)=LEN(TRIM(D4375))+3,TRIM(D4375),""))</f>
        <v/>
      </c>
    </row>
    <row r="4376">
      <c r="E4376" s="0">
        <f>IF(D4376="","",IF(LEN(D4376)=LEN(TRIM(D4376)),TRIM(D4376),""))</f>
        <v/>
      </c>
      <c r="F4376" s="0">
        <f>IF(D4376="","",IF(LEN(D4376)=LEN(TRIM(D4376))+1,TRIM(D4376),""))</f>
        <v/>
      </c>
      <c r="G4376" s="0">
        <f>IF(D4376="","",IF(LEN(D4376)=LEN(TRIM(D4376))+3,TRIM(D4376),""))</f>
        <v/>
      </c>
    </row>
    <row r="4377">
      <c r="E4377" s="0">
        <f>IF(D4377="","",IF(LEN(D4377)=LEN(TRIM(D4377)),TRIM(D4377),""))</f>
        <v/>
      </c>
      <c r="F4377" s="0">
        <f>IF(D4377="","",IF(LEN(D4377)=LEN(TRIM(D4377))+1,TRIM(D4377),""))</f>
        <v/>
      </c>
      <c r="G4377" s="0">
        <f>IF(D4377="","",IF(LEN(D4377)=LEN(TRIM(D4377))+3,TRIM(D4377),""))</f>
        <v/>
      </c>
    </row>
    <row r="4378">
      <c r="E4378" s="0">
        <f>IF(D4378="","",IF(LEN(D4378)=LEN(TRIM(D4378)),TRIM(D4378),""))</f>
        <v/>
      </c>
      <c r="F4378" s="0">
        <f>IF(D4378="","",IF(LEN(D4378)=LEN(TRIM(D4378))+1,TRIM(D4378),""))</f>
        <v/>
      </c>
      <c r="G4378" s="0">
        <f>IF(D4378="","",IF(LEN(D4378)=LEN(TRIM(D4378))+3,TRIM(D4378),""))</f>
        <v/>
      </c>
    </row>
    <row r="4379">
      <c r="E4379" s="0">
        <f>IF(D4379="","",IF(LEN(D4379)=LEN(TRIM(D4379)),TRIM(D4379),""))</f>
        <v/>
      </c>
      <c r="F4379" s="0">
        <f>IF(D4379="","",IF(LEN(D4379)=LEN(TRIM(D4379))+1,TRIM(D4379),""))</f>
        <v/>
      </c>
      <c r="G4379" s="0">
        <f>IF(D4379="","",IF(LEN(D4379)=LEN(TRIM(D4379))+3,TRIM(D4379),""))</f>
        <v/>
      </c>
    </row>
    <row r="4380">
      <c r="E4380" s="0">
        <f>IF(D4380="","",IF(LEN(D4380)=LEN(TRIM(D4380)),TRIM(D4380),""))</f>
        <v/>
      </c>
      <c r="F4380" s="0">
        <f>IF(D4380="","",IF(LEN(D4380)=LEN(TRIM(D4380))+1,TRIM(D4380),""))</f>
        <v/>
      </c>
      <c r="G4380" s="0">
        <f>IF(D4380="","",IF(LEN(D4380)=LEN(TRIM(D4380))+3,TRIM(D4380),""))</f>
        <v/>
      </c>
    </row>
    <row r="4381">
      <c r="E4381" s="0">
        <f>IF(D4381="","",IF(LEN(D4381)=LEN(TRIM(D4381)),TRIM(D4381),""))</f>
        <v/>
      </c>
      <c r="F4381" s="0">
        <f>IF(D4381="","",IF(LEN(D4381)=LEN(TRIM(D4381))+1,TRIM(D4381),""))</f>
        <v/>
      </c>
      <c r="G4381" s="0">
        <f>IF(D4381="","",IF(LEN(D4381)=LEN(TRIM(D4381))+3,TRIM(D4381),""))</f>
        <v/>
      </c>
    </row>
    <row r="4382">
      <c r="E4382" s="0">
        <f>IF(D4382="","",IF(LEN(D4382)=LEN(TRIM(D4382)),TRIM(D4382),""))</f>
        <v/>
      </c>
      <c r="F4382" s="0">
        <f>IF(D4382="","",IF(LEN(D4382)=LEN(TRIM(D4382))+1,TRIM(D4382),""))</f>
        <v/>
      </c>
      <c r="G4382" s="0">
        <f>IF(D4382="","",IF(LEN(D4382)=LEN(TRIM(D4382))+3,TRIM(D4382),""))</f>
        <v/>
      </c>
    </row>
    <row r="4383">
      <c r="E4383" s="0">
        <f>IF(D4383="","",IF(LEN(D4383)=LEN(TRIM(D4383)),TRIM(D4383),""))</f>
        <v/>
      </c>
      <c r="F4383" s="0">
        <f>IF(D4383="","",IF(LEN(D4383)=LEN(TRIM(D4383))+1,TRIM(D4383),""))</f>
        <v/>
      </c>
      <c r="G4383" s="0">
        <f>IF(D4383="","",IF(LEN(D4383)=LEN(TRIM(D4383))+3,TRIM(D4383),""))</f>
        <v/>
      </c>
    </row>
    <row r="4384">
      <c r="E4384" s="0">
        <f>IF(D4384="","",IF(LEN(D4384)=LEN(TRIM(D4384)),TRIM(D4384),""))</f>
        <v/>
      </c>
      <c r="F4384" s="0">
        <f>IF(D4384="","",IF(LEN(D4384)=LEN(TRIM(D4384))+1,TRIM(D4384),""))</f>
        <v/>
      </c>
      <c r="G4384" s="0">
        <f>IF(D4384="","",IF(LEN(D4384)=LEN(TRIM(D4384))+3,TRIM(D4384),""))</f>
        <v/>
      </c>
    </row>
    <row r="4385">
      <c r="E4385" s="0">
        <f>IF(D4385="","",IF(LEN(D4385)=LEN(TRIM(D4385)),TRIM(D4385),""))</f>
        <v/>
      </c>
      <c r="F4385" s="0">
        <f>IF(D4385="","",IF(LEN(D4385)=LEN(TRIM(D4385))+1,TRIM(D4385),""))</f>
        <v/>
      </c>
      <c r="G4385" s="0">
        <f>IF(D4385="","",IF(LEN(D4385)=LEN(TRIM(D4385))+3,TRIM(D4385),""))</f>
        <v/>
      </c>
    </row>
    <row r="4386">
      <c r="E4386" s="0">
        <f>IF(D4386="","",IF(LEN(D4386)=LEN(TRIM(D4386)),TRIM(D4386),""))</f>
        <v/>
      </c>
      <c r="F4386" s="0">
        <f>IF(D4386="","",IF(LEN(D4386)=LEN(TRIM(D4386))+1,TRIM(D4386),""))</f>
        <v/>
      </c>
      <c r="G4386" s="0">
        <f>IF(D4386="","",IF(LEN(D4386)=LEN(TRIM(D4386))+3,TRIM(D4386),""))</f>
        <v/>
      </c>
    </row>
    <row r="4387">
      <c r="E4387" s="0">
        <f>IF(D4387="","",IF(LEN(D4387)=LEN(TRIM(D4387)),TRIM(D4387),""))</f>
        <v/>
      </c>
      <c r="F4387" s="0">
        <f>IF(D4387="","",IF(LEN(D4387)=LEN(TRIM(D4387))+1,TRIM(D4387),""))</f>
        <v/>
      </c>
      <c r="G4387" s="0">
        <f>IF(D4387="","",IF(LEN(D4387)=LEN(TRIM(D4387))+3,TRIM(D4387),""))</f>
        <v/>
      </c>
    </row>
    <row r="4388">
      <c r="E4388" s="0">
        <f>IF(D4388="","",IF(LEN(D4388)=LEN(TRIM(D4388)),TRIM(D4388),""))</f>
        <v/>
      </c>
      <c r="F4388" s="0">
        <f>IF(D4388="","",IF(LEN(D4388)=LEN(TRIM(D4388))+1,TRIM(D4388),""))</f>
        <v/>
      </c>
      <c r="G4388" s="0">
        <f>IF(D4388="","",IF(LEN(D4388)=LEN(TRIM(D4388))+3,TRIM(D4388),""))</f>
        <v/>
      </c>
    </row>
    <row r="4389">
      <c r="E4389" s="0">
        <f>IF(D4389="","",IF(LEN(D4389)=LEN(TRIM(D4389)),TRIM(D4389),""))</f>
        <v/>
      </c>
      <c r="F4389" s="0">
        <f>IF(D4389="","",IF(LEN(D4389)=LEN(TRIM(D4389))+1,TRIM(D4389),""))</f>
        <v/>
      </c>
      <c r="G4389" s="0">
        <f>IF(D4389="","",IF(LEN(D4389)=LEN(TRIM(D4389))+3,TRIM(D4389),""))</f>
        <v/>
      </c>
    </row>
    <row r="4390">
      <c r="E4390" s="0">
        <f>IF(D4390="","",IF(LEN(D4390)=LEN(TRIM(D4390)),TRIM(D4390),""))</f>
        <v/>
      </c>
      <c r="F4390" s="0">
        <f>IF(D4390="","",IF(LEN(D4390)=LEN(TRIM(D4390))+1,TRIM(D4390),""))</f>
        <v/>
      </c>
      <c r="G4390" s="0">
        <f>IF(D4390="","",IF(LEN(D4390)=LEN(TRIM(D4390))+3,TRIM(D4390),""))</f>
        <v/>
      </c>
    </row>
    <row r="4391">
      <c r="E4391" s="0">
        <f>IF(D4391="","",IF(LEN(D4391)=LEN(TRIM(D4391)),TRIM(D4391),""))</f>
        <v/>
      </c>
      <c r="F4391" s="0">
        <f>IF(D4391="","",IF(LEN(D4391)=LEN(TRIM(D4391))+1,TRIM(D4391),""))</f>
        <v/>
      </c>
      <c r="G4391" s="0">
        <f>IF(D4391="","",IF(LEN(D4391)=LEN(TRIM(D4391))+3,TRIM(D4391),""))</f>
        <v/>
      </c>
    </row>
    <row r="4392">
      <c r="E4392" s="0">
        <f>IF(D4392="","",IF(LEN(D4392)=LEN(TRIM(D4392)),TRIM(D4392),""))</f>
        <v/>
      </c>
      <c r="F4392" s="0">
        <f>IF(D4392="","",IF(LEN(D4392)=LEN(TRIM(D4392))+1,TRIM(D4392),""))</f>
        <v/>
      </c>
      <c r="G4392" s="0">
        <f>IF(D4392="","",IF(LEN(D4392)=LEN(TRIM(D4392))+3,TRIM(D4392),""))</f>
        <v/>
      </c>
    </row>
    <row r="4393">
      <c r="E4393" s="0">
        <f>IF(D4393="","",IF(LEN(D4393)=LEN(TRIM(D4393)),TRIM(D4393),""))</f>
        <v/>
      </c>
      <c r="F4393" s="0">
        <f>IF(D4393="","",IF(LEN(D4393)=LEN(TRIM(D4393))+1,TRIM(D4393),""))</f>
        <v/>
      </c>
      <c r="G4393" s="0">
        <f>IF(D4393="","",IF(LEN(D4393)=LEN(TRIM(D4393))+3,TRIM(D4393),""))</f>
        <v/>
      </c>
    </row>
    <row r="4394">
      <c r="E4394" s="0">
        <f>IF(D4394="","",IF(LEN(D4394)=LEN(TRIM(D4394)),TRIM(D4394),""))</f>
        <v/>
      </c>
      <c r="F4394" s="0">
        <f>IF(D4394="","",IF(LEN(D4394)=LEN(TRIM(D4394))+1,TRIM(D4394),""))</f>
        <v/>
      </c>
      <c r="G4394" s="0">
        <f>IF(D4394="","",IF(LEN(D4394)=LEN(TRIM(D4394))+3,TRIM(D4394),""))</f>
        <v/>
      </c>
    </row>
    <row r="4395">
      <c r="E4395" s="0">
        <f>IF(D4395="","",IF(LEN(D4395)=LEN(TRIM(D4395)),TRIM(D4395),""))</f>
        <v/>
      </c>
      <c r="F4395" s="0">
        <f>IF(D4395="","",IF(LEN(D4395)=LEN(TRIM(D4395))+1,TRIM(D4395),""))</f>
        <v/>
      </c>
      <c r="G4395" s="0">
        <f>IF(D4395="","",IF(LEN(D4395)=LEN(TRIM(D4395))+3,TRIM(D4395),""))</f>
        <v/>
      </c>
    </row>
    <row r="4396">
      <c r="E4396" s="0">
        <f>IF(D4396="","",IF(LEN(D4396)=LEN(TRIM(D4396)),TRIM(D4396),""))</f>
        <v/>
      </c>
      <c r="F4396" s="0">
        <f>IF(D4396="","",IF(LEN(D4396)=LEN(TRIM(D4396))+1,TRIM(D4396),""))</f>
        <v/>
      </c>
      <c r="G4396" s="0">
        <f>IF(D4396="","",IF(LEN(D4396)=LEN(TRIM(D4396))+3,TRIM(D4396),""))</f>
        <v/>
      </c>
    </row>
    <row r="4397">
      <c r="E4397" s="0">
        <f>IF(D4397="","",IF(LEN(D4397)=LEN(TRIM(D4397)),TRIM(D4397),""))</f>
        <v/>
      </c>
      <c r="F4397" s="0">
        <f>IF(D4397="","",IF(LEN(D4397)=LEN(TRIM(D4397))+1,TRIM(D4397),""))</f>
        <v/>
      </c>
      <c r="G4397" s="0">
        <f>IF(D4397="","",IF(LEN(D4397)=LEN(TRIM(D4397))+3,TRIM(D4397),""))</f>
        <v/>
      </c>
    </row>
    <row r="4398">
      <c r="E4398" s="0">
        <f>IF(D4398="","",IF(LEN(D4398)=LEN(TRIM(D4398)),TRIM(D4398),""))</f>
        <v/>
      </c>
      <c r="F4398" s="0">
        <f>IF(D4398="","",IF(LEN(D4398)=LEN(TRIM(D4398))+1,TRIM(D4398),""))</f>
        <v/>
      </c>
      <c r="G4398" s="0">
        <f>IF(D4398="","",IF(LEN(D4398)=LEN(TRIM(D4398))+3,TRIM(D4398),""))</f>
        <v/>
      </c>
    </row>
    <row r="4399">
      <c r="E4399" s="0">
        <f>IF(D4399="","",IF(LEN(D4399)=LEN(TRIM(D4399)),TRIM(D4399),""))</f>
        <v/>
      </c>
      <c r="F4399" s="0">
        <f>IF(D4399="","",IF(LEN(D4399)=LEN(TRIM(D4399))+1,TRIM(D4399),""))</f>
        <v/>
      </c>
      <c r="G4399" s="0">
        <f>IF(D4399="","",IF(LEN(D4399)=LEN(TRIM(D4399))+3,TRIM(D4399),""))</f>
        <v/>
      </c>
    </row>
    <row r="4400">
      <c r="E4400" s="0">
        <f>IF(D4400="","",IF(LEN(D4400)=LEN(TRIM(D4400)),TRIM(D4400),""))</f>
        <v/>
      </c>
      <c r="F4400" s="0">
        <f>IF(D4400="","",IF(LEN(D4400)=LEN(TRIM(D4400))+1,TRIM(D4400),""))</f>
        <v/>
      </c>
      <c r="G4400" s="0">
        <f>IF(D4400="","",IF(LEN(D4400)=LEN(TRIM(D4400))+3,TRIM(D4400),""))</f>
        <v/>
      </c>
    </row>
    <row r="4401">
      <c r="E4401" s="0">
        <f>IF(D4401="","",IF(LEN(D4401)=LEN(TRIM(D4401)),TRIM(D4401),""))</f>
        <v/>
      </c>
      <c r="F4401" s="0">
        <f>IF(D4401="","",IF(LEN(D4401)=LEN(TRIM(D4401))+1,TRIM(D4401),""))</f>
        <v/>
      </c>
      <c r="G4401" s="0">
        <f>IF(D4401="","",IF(LEN(D4401)=LEN(TRIM(D4401))+3,TRIM(D4401),""))</f>
        <v/>
      </c>
    </row>
    <row r="4402">
      <c r="E4402" s="0">
        <f>IF(D4402="","",IF(LEN(D4402)=LEN(TRIM(D4402)),TRIM(D4402),""))</f>
        <v/>
      </c>
      <c r="F4402" s="0">
        <f>IF(D4402="","",IF(LEN(D4402)=LEN(TRIM(D4402))+1,TRIM(D4402),""))</f>
        <v/>
      </c>
      <c r="G4402" s="0">
        <f>IF(D4402="","",IF(LEN(D4402)=LEN(TRIM(D4402))+3,TRIM(D4402),""))</f>
        <v/>
      </c>
    </row>
    <row r="4403">
      <c r="E4403" s="0">
        <f>IF(D4403="","",IF(LEN(D4403)=LEN(TRIM(D4403)),TRIM(D4403),""))</f>
        <v/>
      </c>
      <c r="F4403" s="0">
        <f>IF(D4403="","",IF(LEN(D4403)=LEN(TRIM(D4403))+1,TRIM(D4403),""))</f>
        <v/>
      </c>
      <c r="G4403" s="0">
        <f>IF(D4403="","",IF(LEN(D4403)=LEN(TRIM(D4403))+3,TRIM(D4403),""))</f>
        <v/>
      </c>
    </row>
    <row r="4404">
      <c r="E4404" s="0">
        <f>IF(D4404="","",IF(LEN(D4404)=LEN(TRIM(D4404)),TRIM(D4404),""))</f>
        <v/>
      </c>
      <c r="F4404" s="0">
        <f>IF(D4404="","",IF(LEN(D4404)=LEN(TRIM(D4404))+1,TRIM(D4404),""))</f>
        <v/>
      </c>
      <c r="G4404" s="0">
        <f>IF(D4404="","",IF(LEN(D4404)=LEN(TRIM(D4404))+3,TRIM(D4404),""))</f>
        <v/>
      </c>
    </row>
    <row r="4405">
      <c r="E4405" s="0">
        <f>IF(D4405="","",IF(LEN(D4405)=LEN(TRIM(D4405)),TRIM(D4405),""))</f>
        <v/>
      </c>
      <c r="F4405" s="0">
        <f>IF(D4405="","",IF(LEN(D4405)=LEN(TRIM(D4405))+1,TRIM(D4405),""))</f>
        <v/>
      </c>
      <c r="G4405" s="0">
        <f>IF(D4405="","",IF(LEN(D4405)=LEN(TRIM(D4405))+3,TRIM(D4405),""))</f>
        <v/>
      </c>
    </row>
    <row r="4406">
      <c r="E4406" s="0">
        <f>IF(D4406="","",IF(LEN(D4406)=LEN(TRIM(D4406)),TRIM(D4406),""))</f>
        <v/>
      </c>
      <c r="F4406" s="0">
        <f>IF(D4406="","",IF(LEN(D4406)=LEN(TRIM(D4406))+1,TRIM(D4406),""))</f>
        <v/>
      </c>
      <c r="G4406" s="0">
        <f>IF(D4406="","",IF(LEN(D4406)=LEN(TRIM(D4406))+3,TRIM(D4406),""))</f>
        <v/>
      </c>
    </row>
    <row r="4407">
      <c r="E4407" s="0">
        <f>IF(D4407="","",IF(LEN(D4407)=LEN(TRIM(D4407)),TRIM(D4407),""))</f>
        <v/>
      </c>
      <c r="F4407" s="0">
        <f>IF(D4407="","",IF(LEN(D4407)=LEN(TRIM(D4407))+1,TRIM(D4407),""))</f>
        <v/>
      </c>
      <c r="G4407" s="0">
        <f>IF(D4407="","",IF(LEN(D4407)=LEN(TRIM(D4407))+3,TRIM(D4407),""))</f>
        <v/>
      </c>
    </row>
    <row r="4408">
      <c r="E4408" s="0">
        <f>IF(D4408="","",IF(LEN(D4408)=LEN(TRIM(D4408)),TRIM(D4408),""))</f>
        <v/>
      </c>
      <c r="F4408" s="0">
        <f>IF(D4408="","",IF(LEN(D4408)=LEN(TRIM(D4408))+1,TRIM(D4408),""))</f>
        <v/>
      </c>
      <c r="G4408" s="0">
        <f>IF(D4408="","",IF(LEN(D4408)=LEN(TRIM(D4408))+3,TRIM(D4408),""))</f>
        <v/>
      </c>
    </row>
    <row r="4409">
      <c r="E4409" s="0">
        <f>IF(D4409="","",IF(LEN(D4409)=LEN(TRIM(D4409)),TRIM(D4409),""))</f>
        <v/>
      </c>
      <c r="F4409" s="0">
        <f>IF(D4409="","",IF(LEN(D4409)=LEN(TRIM(D4409))+1,TRIM(D4409),""))</f>
        <v/>
      </c>
      <c r="G4409" s="0">
        <f>IF(D4409="","",IF(LEN(D4409)=LEN(TRIM(D4409))+3,TRIM(D4409),""))</f>
        <v/>
      </c>
    </row>
    <row r="4410">
      <c r="E4410" s="0">
        <f>IF(D4410="","",IF(LEN(D4410)=LEN(TRIM(D4410)),TRIM(D4410),""))</f>
        <v/>
      </c>
      <c r="F4410" s="0">
        <f>IF(D4410="","",IF(LEN(D4410)=LEN(TRIM(D4410))+1,TRIM(D4410),""))</f>
        <v/>
      </c>
      <c r="G4410" s="0">
        <f>IF(D4410="","",IF(LEN(D4410)=LEN(TRIM(D4410))+3,TRIM(D4410),""))</f>
        <v/>
      </c>
    </row>
    <row r="4411">
      <c r="E4411" s="0">
        <f>IF(D4411="","",IF(LEN(D4411)=LEN(TRIM(D4411)),TRIM(D4411),""))</f>
        <v/>
      </c>
      <c r="F4411" s="0">
        <f>IF(D4411="","",IF(LEN(D4411)=LEN(TRIM(D4411))+1,TRIM(D4411),""))</f>
        <v/>
      </c>
      <c r="G4411" s="0">
        <f>IF(D4411="","",IF(LEN(D4411)=LEN(TRIM(D4411))+3,TRIM(D4411),""))</f>
        <v/>
      </c>
    </row>
    <row r="4412">
      <c r="E4412" s="0">
        <f>IF(D4412="","",IF(LEN(D4412)=LEN(TRIM(D4412)),TRIM(D4412),""))</f>
        <v/>
      </c>
      <c r="F4412" s="0">
        <f>IF(D4412="","",IF(LEN(D4412)=LEN(TRIM(D4412))+1,TRIM(D4412),""))</f>
        <v/>
      </c>
      <c r="G4412" s="0">
        <f>IF(D4412="","",IF(LEN(D4412)=LEN(TRIM(D4412))+3,TRIM(D4412),""))</f>
        <v/>
      </c>
    </row>
    <row r="4413">
      <c r="E4413" s="0">
        <f>IF(D4413="","",IF(LEN(D4413)=LEN(TRIM(D4413)),TRIM(D4413),""))</f>
        <v/>
      </c>
      <c r="F4413" s="0">
        <f>IF(D4413="","",IF(LEN(D4413)=LEN(TRIM(D4413))+1,TRIM(D4413),""))</f>
        <v/>
      </c>
      <c r="G4413" s="0">
        <f>IF(D4413="","",IF(LEN(D4413)=LEN(TRIM(D4413))+3,TRIM(D4413),""))</f>
        <v/>
      </c>
    </row>
    <row r="4414">
      <c r="E4414" s="0">
        <f>IF(D4414="","",IF(LEN(D4414)=LEN(TRIM(D4414)),TRIM(D4414),""))</f>
        <v/>
      </c>
      <c r="F4414" s="0">
        <f>IF(D4414="","",IF(LEN(D4414)=LEN(TRIM(D4414))+1,TRIM(D4414),""))</f>
        <v/>
      </c>
      <c r="G4414" s="0">
        <f>IF(D4414="","",IF(LEN(D4414)=LEN(TRIM(D4414))+3,TRIM(D4414),""))</f>
        <v/>
      </c>
    </row>
    <row r="4415">
      <c r="E4415" s="0">
        <f>IF(D4415="","",IF(LEN(D4415)=LEN(TRIM(D4415)),TRIM(D4415),""))</f>
        <v/>
      </c>
      <c r="F4415" s="0">
        <f>IF(D4415="","",IF(LEN(D4415)=LEN(TRIM(D4415))+1,TRIM(D4415),""))</f>
        <v/>
      </c>
      <c r="G4415" s="0">
        <f>IF(D4415="","",IF(LEN(D4415)=LEN(TRIM(D4415))+3,TRIM(D4415),""))</f>
        <v/>
      </c>
    </row>
    <row r="4416">
      <c r="E4416" s="0">
        <f>IF(D4416="","",IF(LEN(D4416)=LEN(TRIM(D4416)),TRIM(D4416),""))</f>
        <v/>
      </c>
      <c r="F4416" s="0">
        <f>IF(D4416="","",IF(LEN(D4416)=LEN(TRIM(D4416))+1,TRIM(D4416),""))</f>
        <v/>
      </c>
      <c r="G4416" s="0">
        <f>IF(D4416="","",IF(LEN(D4416)=LEN(TRIM(D4416))+3,TRIM(D4416),""))</f>
        <v/>
      </c>
    </row>
    <row r="4417">
      <c r="E4417" s="0">
        <f>IF(D4417="","",IF(LEN(D4417)=LEN(TRIM(D4417)),TRIM(D4417),""))</f>
        <v/>
      </c>
      <c r="F4417" s="0">
        <f>IF(D4417="","",IF(LEN(D4417)=LEN(TRIM(D4417))+1,TRIM(D4417),""))</f>
        <v/>
      </c>
      <c r="G4417" s="0">
        <f>IF(D4417="","",IF(LEN(D4417)=LEN(TRIM(D4417))+3,TRIM(D4417),""))</f>
        <v/>
      </c>
    </row>
    <row r="4418">
      <c r="E4418" s="0">
        <f>IF(D4418="","",IF(LEN(D4418)=LEN(TRIM(D4418)),TRIM(D4418),""))</f>
        <v/>
      </c>
      <c r="F4418" s="0">
        <f>IF(D4418="","",IF(LEN(D4418)=LEN(TRIM(D4418))+1,TRIM(D4418),""))</f>
        <v/>
      </c>
      <c r="G4418" s="0">
        <f>IF(D4418="","",IF(LEN(D4418)=LEN(TRIM(D4418))+3,TRIM(D4418),""))</f>
        <v/>
      </c>
    </row>
    <row r="4419">
      <c r="E4419" s="0">
        <f>IF(D4419="","",IF(LEN(D4419)=LEN(TRIM(D4419)),TRIM(D4419),""))</f>
        <v/>
      </c>
      <c r="F4419" s="0">
        <f>IF(D4419="","",IF(LEN(D4419)=LEN(TRIM(D4419))+1,TRIM(D4419),""))</f>
        <v/>
      </c>
      <c r="G4419" s="0">
        <f>IF(D4419="","",IF(LEN(D4419)=LEN(TRIM(D4419))+3,TRIM(D4419),""))</f>
        <v/>
      </c>
    </row>
    <row r="4420">
      <c r="E4420" s="0">
        <f>IF(D4420="","",IF(LEN(D4420)=LEN(TRIM(D4420)),TRIM(D4420),""))</f>
        <v/>
      </c>
      <c r="F4420" s="0">
        <f>IF(D4420="","",IF(LEN(D4420)=LEN(TRIM(D4420))+1,TRIM(D4420),""))</f>
        <v/>
      </c>
      <c r="G4420" s="0">
        <f>IF(D4420="","",IF(LEN(D4420)=LEN(TRIM(D4420))+3,TRIM(D4420),""))</f>
        <v/>
      </c>
    </row>
    <row r="4421">
      <c r="E4421" s="0">
        <f>IF(D4421="","",IF(LEN(D4421)=LEN(TRIM(D4421)),TRIM(D4421),""))</f>
        <v/>
      </c>
      <c r="F4421" s="0">
        <f>IF(D4421="","",IF(LEN(D4421)=LEN(TRIM(D4421))+1,TRIM(D4421),""))</f>
        <v/>
      </c>
      <c r="G4421" s="0">
        <f>IF(D4421="","",IF(LEN(D4421)=LEN(TRIM(D4421))+3,TRIM(D4421),""))</f>
        <v/>
      </c>
    </row>
    <row r="4422">
      <c r="E4422" s="0">
        <f>IF(D4422="","",IF(LEN(D4422)=LEN(TRIM(D4422)),TRIM(D4422),""))</f>
        <v/>
      </c>
      <c r="F4422" s="0">
        <f>IF(D4422="","",IF(LEN(D4422)=LEN(TRIM(D4422))+1,TRIM(D4422),""))</f>
        <v/>
      </c>
      <c r="G4422" s="0">
        <f>IF(D4422="","",IF(LEN(D4422)=LEN(TRIM(D4422))+3,TRIM(D4422),""))</f>
        <v/>
      </c>
    </row>
    <row r="4423">
      <c r="E4423" s="0">
        <f>IF(D4423="","",IF(LEN(D4423)=LEN(TRIM(D4423)),TRIM(D4423),""))</f>
        <v/>
      </c>
      <c r="F4423" s="0">
        <f>IF(D4423="","",IF(LEN(D4423)=LEN(TRIM(D4423))+1,TRIM(D4423),""))</f>
        <v/>
      </c>
      <c r="G4423" s="0">
        <f>IF(D4423="","",IF(LEN(D4423)=LEN(TRIM(D4423))+3,TRIM(D4423),""))</f>
        <v/>
      </c>
    </row>
    <row r="4424">
      <c r="E4424" s="0">
        <f>IF(D4424="","",IF(LEN(D4424)=LEN(TRIM(D4424)),TRIM(D4424),""))</f>
        <v/>
      </c>
      <c r="F4424" s="0">
        <f>IF(D4424="","",IF(LEN(D4424)=LEN(TRIM(D4424))+1,TRIM(D4424),""))</f>
        <v/>
      </c>
      <c r="G4424" s="0">
        <f>IF(D4424="","",IF(LEN(D4424)=LEN(TRIM(D4424))+3,TRIM(D4424),""))</f>
        <v/>
      </c>
    </row>
    <row r="4425">
      <c r="E4425" s="0">
        <f>IF(D4425="","",IF(LEN(D4425)=LEN(TRIM(D4425)),TRIM(D4425),""))</f>
        <v/>
      </c>
      <c r="F4425" s="0">
        <f>IF(D4425="","",IF(LEN(D4425)=LEN(TRIM(D4425))+1,TRIM(D4425),""))</f>
        <v/>
      </c>
      <c r="G4425" s="0">
        <f>IF(D4425="","",IF(LEN(D4425)=LEN(TRIM(D4425))+3,TRIM(D4425),""))</f>
        <v/>
      </c>
    </row>
    <row r="4426">
      <c r="E4426" s="0">
        <f>IF(D4426="","",IF(LEN(D4426)=LEN(TRIM(D4426)),TRIM(D4426),""))</f>
        <v/>
      </c>
      <c r="F4426" s="0">
        <f>IF(D4426="","",IF(LEN(D4426)=LEN(TRIM(D4426))+1,TRIM(D4426),""))</f>
        <v/>
      </c>
      <c r="G4426" s="0">
        <f>IF(D4426="","",IF(LEN(D4426)=LEN(TRIM(D4426))+3,TRIM(D4426),""))</f>
        <v/>
      </c>
    </row>
    <row r="4427">
      <c r="E4427" s="0">
        <f>IF(D4427="","",IF(LEN(D4427)=LEN(TRIM(D4427)),TRIM(D4427),""))</f>
        <v/>
      </c>
      <c r="F4427" s="0">
        <f>IF(D4427="","",IF(LEN(D4427)=LEN(TRIM(D4427))+1,TRIM(D4427),""))</f>
        <v/>
      </c>
      <c r="G4427" s="0">
        <f>IF(D4427="","",IF(LEN(D4427)=LEN(TRIM(D4427))+3,TRIM(D4427),""))</f>
        <v/>
      </c>
    </row>
    <row r="4428">
      <c r="E4428" s="0">
        <f>IF(D4428="","",IF(LEN(D4428)=LEN(TRIM(D4428)),TRIM(D4428),""))</f>
        <v/>
      </c>
      <c r="F4428" s="0">
        <f>IF(D4428="","",IF(LEN(D4428)=LEN(TRIM(D4428))+1,TRIM(D4428),""))</f>
        <v/>
      </c>
      <c r="G4428" s="0">
        <f>IF(D4428="","",IF(LEN(D4428)=LEN(TRIM(D4428))+3,TRIM(D4428),""))</f>
        <v/>
      </c>
    </row>
    <row r="4429">
      <c r="E4429" s="0">
        <f>IF(D4429="","",IF(LEN(D4429)=LEN(TRIM(D4429)),TRIM(D4429),""))</f>
        <v/>
      </c>
      <c r="F4429" s="0">
        <f>IF(D4429="","",IF(LEN(D4429)=LEN(TRIM(D4429))+1,TRIM(D4429),""))</f>
        <v/>
      </c>
      <c r="G4429" s="0">
        <f>IF(D4429="","",IF(LEN(D4429)=LEN(TRIM(D4429))+3,TRIM(D4429),""))</f>
        <v/>
      </c>
    </row>
    <row r="4430">
      <c r="E4430" s="0">
        <f>IF(D4430="","",IF(LEN(D4430)=LEN(TRIM(D4430)),TRIM(D4430),""))</f>
        <v/>
      </c>
      <c r="F4430" s="0">
        <f>IF(D4430="","",IF(LEN(D4430)=LEN(TRIM(D4430))+1,TRIM(D4430),""))</f>
        <v/>
      </c>
      <c r="G4430" s="0">
        <f>IF(D4430="","",IF(LEN(D4430)=LEN(TRIM(D4430))+3,TRIM(D4430),""))</f>
        <v/>
      </c>
    </row>
    <row r="4431">
      <c r="E4431" s="0">
        <f>IF(D4431="","",IF(LEN(D4431)=LEN(TRIM(D4431)),TRIM(D4431),""))</f>
        <v/>
      </c>
      <c r="F4431" s="0">
        <f>IF(D4431="","",IF(LEN(D4431)=LEN(TRIM(D4431))+1,TRIM(D4431),""))</f>
        <v/>
      </c>
      <c r="G4431" s="0">
        <f>IF(D4431="","",IF(LEN(D4431)=LEN(TRIM(D4431))+3,TRIM(D4431),""))</f>
        <v/>
      </c>
    </row>
    <row r="4432">
      <c r="E4432" s="0">
        <f>IF(D4432="","",IF(LEN(D4432)=LEN(TRIM(D4432)),TRIM(D4432),""))</f>
        <v/>
      </c>
      <c r="F4432" s="0">
        <f>IF(D4432="","",IF(LEN(D4432)=LEN(TRIM(D4432))+1,TRIM(D4432),""))</f>
        <v/>
      </c>
      <c r="G4432" s="0">
        <f>IF(D4432="","",IF(LEN(D4432)=LEN(TRIM(D4432))+3,TRIM(D4432),""))</f>
        <v/>
      </c>
    </row>
    <row r="4433">
      <c r="E4433" s="0">
        <f>IF(D4433="","",IF(LEN(D4433)=LEN(TRIM(D4433)),TRIM(D4433),""))</f>
        <v/>
      </c>
      <c r="F4433" s="0">
        <f>IF(D4433="","",IF(LEN(D4433)=LEN(TRIM(D4433))+1,TRIM(D4433),""))</f>
        <v/>
      </c>
      <c r="G4433" s="0">
        <f>IF(D4433="","",IF(LEN(D4433)=LEN(TRIM(D4433))+3,TRIM(D4433),""))</f>
        <v/>
      </c>
    </row>
    <row r="4434">
      <c r="E4434" s="0">
        <f>IF(D4434="","",IF(LEN(D4434)=LEN(TRIM(D4434)),TRIM(D4434),""))</f>
        <v/>
      </c>
      <c r="F4434" s="0">
        <f>IF(D4434="","",IF(LEN(D4434)=LEN(TRIM(D4434))+1,TRIM(D4434),""))</f>
        <v/>
      </c>
      <c r="G4434" s="0">
        <f>IF(D4434="","",IF(LEN(D4434)=LEN(TRIM(D4434))+3,TRIM(D4434),""))</f>
        <v/>
      </c>
    </row>
    <row r="4435">
      <c r="E4435" s="0">
        <f>IF(D4435="","",IF(LEN(D4435)=LEN(TRIM(D4435)),TRIM(D4435),""))</f>
        <v/>
      </c>
      <c r="F4435" s="0">
        <f>IF(D4435="","",IF(LEN(D4435)=LEN(TRIM(D4435))+1,TRIM(D4435),""))</f>
        <v/>
      </c>
      <c r="G4435" s="0">
        <f>IF(D4435="","",IF(LEN(D4435)=LEN(TRIM(D4435))+3,TRIM(D4435),""))</f>
        <v/>
      </c>
    </row>
    <row r="4436">
      <c r="E4436" s="0">
        <f>IF(D4436="","",IF(LEN(D4436)=LEN(TRIM(D4436)),TRIM(D4436),""))</f>
        <v/>
      </c>
      <c r="F4436" s="0">
        <f>IF(D4436="","",IF(LEN(D4436)=LEN(TRIM(D4436))+1,TRIM(D4436),""))</f>
        <v/>
      </c>
      <c r="G4436" s="0">
        <f>IF(D4436="","",IF(LEN(D4436)=LEN(TRIM(D4436))+3,TRIM(D4436),""))</f>
        <v/>
      </c>
    </row>
    <row r="4437">
      <c r="E4437" s="0">
        <f>IF(D4437="","",IF(LEN(D4437)=LEN(TRIM(D4437)),TRIM(D4437),""))</f>
        <v/>
      </c>
      <c r="F4437" s="0">
        <f>IF(D4437="","",IF(LEN(D4437)=LEN(TRIM(D4437))+1,TRIM(D4437),""))</f>
        <v/>
      </c>
      <c r="G4437" s="0">
        <f>IF(D4437="","",IF(LEN(D4437)=LEN(TRIM(D4437))+3,TRIM(D4437),""))</f>
        <v/>
      </c>
    </row>
    <row r="4438">
      <c r="E4438" s="0">
        <f>IF(D4438="","",IF(LEN(D4438)=LEN(TRIM(D4438)),TRIM(D4438),""))</f>
        <v/>
      </c>
      <c r="F4438" s="0">
        <f>IF(D4438="","",IF(LEN(D4438)=LEN(TRIM(D4438))+1,TRIM(D4438),""))</f>
        <v/>
      </c>
      <c r="G4438" s="0">
        <f>IF(D4438="","",IF(LEN(D4438)=LEN(TRIM(D4438))+3,TRIM(D4438),""))</f>
        <v/>
      </c>
    </row>
    <row r="4439">
      <c r="E4439" s="0">
        <f>IF(D4439="","",IF(LEN(D4439)=LEN(TRIM(D4439)),TRIM(D4439),""))</f>
        <v/>
      </c>
      <c r="F4439" s="0">
        <f>IF(D4439="","",IF(LEN(D4439)=LEN(TRIM(D4439))+1,TRIM(D4439),""))</f>
        <v/>
      </c>
      <c r="G4439" s="0">
        <f>IF(D4439="","",IF(LEN(D4439)=LEN(TRIM(D4439))+3,TRIM(D4439),""))</f>
        <v/>
      </c>
    </row>
    <row r="4440">
      <c r="E4440" s="0">
        <f>IF(D4440="","",IF(LEN(D4440)=LEN(TRIM(D4440)),TRIM(D4440),""))</f>
        <v/>
      </c>
      <c r="F4440" s="0">
        <f>IF(D4440="","",IF(LEN(D4440)=LEN(TRIM(D4440))+1,TRIM(D4440),""))</f>
        <v/>
      </c>
      <c r="G4440" s="0">
        <f>IF(D4440="","",IF(LEN(D4440)=LEN(TRIM(D4440))+3,TRIM(D4440),""))</f>
        <v/>
      </c>
    </row>
    <row r="4441">
      <c r="E4441" s="0">
        <f>IF(D4441="","",IF(LEN(D4441)=LEN(TRIM(D4441)),TRIM(D4441),""))</f>
        <v/>
      </c>
      <c r="F4441" s="0">
        <f>IF(D4441="","",IF(LEN(D4441)=LEN(TRIM(D4441))+1,TRIM(D4441),""))</f>
        <v/>
      </c>
      <c r="G4441" s="0">
        <f>IF(D4441="","",IF(LEN(D4441)=LEN(TRIM(D4441))+3,TRIM(D4441),""))</f>
        <v/>
      </c>
    </row>
    <row r="4442">
      <c r="E4442" s="0">
        <f>IF(D4442="","",IF(LEN(D4442)=LEN(TRIM(D4442)),TRIM(D4442),""))</f>
        <v/>
      </c>
      <c r="F4442" s="0">
        <f>IF(D4442="","",IF(LEN(D4442)=LEN(TRIM(D4442))+1,TRIM(D4442),""))</f>
        <v/>
      </c>
      <c r="G4442" s="0">
        <f>IF(D4442="","",IF(LEN(D4442)=LEN(TRIM(D4442))+3,TRIM(D4442),""))</f>
        <v/>
      </c>
    </row>
    <row r="4443">
      <c r="E4443" s="0">
        <f>IF(D4443="","",IF(LEN(D4443)=LEN(TRIM(D4443)),TRIM(D4443),""))</f>
        <v/>
      </c>
      <c r="F4443" s="0">
        <f>IF(D4443="","",IF(LEN(D4443)=LEN(TRIM(D4443))+1,TRIM(D4443),""))</f>
        <v/>
      </c>
      <c r="G4443" s="0">
        <f>IF(D4443="","",IF(LEN(D4443)=LEN(TRIM(D4443))+3,TRIM(D4443),""))</f>
        <v/>
      </c>
    </row>
    <row r="4444">
      <c r="E4444" s="0">
        <f>IF(D4444="","",IF(LEN(D4444)=LEN(TRIM(D4444)),TRIM(D4444),""))</f>
        <v/>
      </c>
      <c r="F4444" s="0">
        <f>IF(D4444="","",IF(LEN(D4444)=LEN(TRIM(D4444))+1,TRIM(D4444),""))</f>
        <v/>
      </c>
      <c r="G4444" s="0">
        <f>IF(D4444="","",IF(LEN(D4444)=LEN(TRIM(D4444))+3,TRIM(D4444),""))</f>
        <v/>
      </c>
    </row>
    <row r="4445">
      <c r="E4445" s="0">
        <f>IF(D4445="","",IF(LEN(D4445)=LEN(TRIM(D4445)),TRIM(D4445),""))</f>
        <v/>
      </c>
      <c r="F4445" s="0">
        <f>IF(D4445="","",IF(LEN(D4445)=LEN(TRIM(D4445))+1,TRIM(D4445),""))</f>
        <v/>
      </c>
      <c r="G4445" s="0">
        <f>IF(D4445="","",IF(LEN(D4445)=LEN(TRIM(D4445))+3,TRIM(D4445),""))</f>
        <v/>
      </c>
    </row>
    <row r="4446">
      <c r="E4446" s="0">
        <f>IF(D4446="","",IF(LEN(D4446)=LEN(TRIM(D4446)),TRIM(D4446),""))</f>
        <v/>
      </c>
      <c r="F4446" s="0">
        <f>IF(D4446="","",IF(LEN(D4446)=LEN(TRIM(D4446))+1,TRIM(D4446),""))</f>
        <v/>
      </c>
      <c r="G4446" s="0">
        <f>IF(D4446="","",IF(LEN(D4446)=LEN(TRIM(D4446))+3,TRIM(D4446),""))</f>
        <v/>
      </c>
    </row>
    <row r="4447">
      <c r="E4447" s="0">
        <f>IF(D4447="","",IF(LEN(D4447)=LEN(TRIM(D4447)),TRIM(D4447),""))</f>
        <v/>
      </c>
      <c r="F4447" s="0">
        <f>IF(D4447="","",IF(LEN(D4447)=LEN(TRIM(D4447))+1,TRIM(D4447),""))</f>
        <v/>
      </c>
      <c r="G4447" s="0">
        <f>IF(D4447="","",IF(LEN(D4447)=LEN(TRIM(D4447))+3,TRIM(D4447),""))</f>
        <v/>
      </c>
    </row>
    <row r="4448">
      <c r="E4448" s="0">
        <f>IF(D4448="","",IF(LEN(D4448)=LEN(TRIM(D4448)),TRIM(D4448),""))</f>
        <v/>
      </c>
      <c r="F4448" s="0">
        <f>IF(D4448="","",IF(LEN(D4448)=LEN(TRIM(D4448))+1,TRIM(D4448),""))</f>
        <v/>
      </c>
      <c r="G4448" s="0">
        <f>IF(D4448="","",IF(LEN(D4448)=LEN(TRIM(D4448))+3,TRIM(D4448),""))</f>
        <v/>
      </c>
    </row>
    <row r="4449">
      <c r="E4449" s="0">
        <f>IF(D4449="","",IF(LEN(D4449)=LEN(TRIM(D4449)),TRIM(D4449),""))</f>
        <v/>
      </c>
      <c r="F4449" s="0">
        <f>IF(D4449="","",IF(LEN(D4449)=LEN(TRIM(D4449))+1,TRIM(D4449),""))</f>
        <v/>
      </c>
      <c r="G4449" s="0">
        <f>IF(D4449="","",IF(LEN(D4449)=LEN(TRIM(D4449))+3,TRIM(D4449),""))</f>
        <v/>
      </c>
    </row>
    <row r="4450">
      <c r="E4450" s="0">
        <f>IF(D4450="","",IF(LEN(D4450)=LEN(TRIM(D4450)),TRIM(D4450),""))</f>
        <v/>
      </c>
      <c r="F4450" s="0">
        <f>IF(D4450="","",IF(LEN(D4450)=LEN(TRIM(D4450))+1,TRIM(D4450),""))</f>
        <v/>
      </c>
      <c r="G4450" s="0">
        <f>IF(D4450="","",IF(LEN(D4450)=LEN(TRIM(D4450))+3,TRIM(D4450),""))</f>
        <v/>
      </c>
    </row>
    <row r="4451">
      <c r="E4451" s="0">
        <f>IF(D4451="","",IF(LEN(D4451)=LEN(TRIM(D4451)),TRIM(D4451),""))</f>
        <v/>
      </c>
      <c r="F4451" s="0">
        <f>IF(D4451="","",IF(LEN(D4451)=LEN(TRIM(D4451))+1,TRIM(D4451),""))</f>
        <v/>
      </c>
      <c r="G4451" s="0">
        <f>IF(D4451="","",IF(LEN(D4451)=LEN(TRIM(D4451))+3,TRIM(D4451),""))</f>
        <v/>
      </c>
    </row>
    <row r="4452">
      <c r="E4452" s="0">
        <f>IF(D4452="","",IF(LEN(D4452)=LEN(TRIM(D4452)),TRIM(D4452),""))</f>
        <v/>
      </c>
      <c r="F4452" s="0">
        <f>IF(D4452="","",IF(LEN(D4452)=LEN(TRIM(D4452))+1,TRIM(D4452),""))</f>
        <v/>
      </c>
      <c r="G4452" s="0">
        <f>IF(D4452="","",IF(LEN(D4452)=LEN(TRIM(D4452))+3,TRIM(D4452),""))</f>
        <v/>
      </c>
    </row>
    <row r="4453">
      <c r="E4453" s="0">
        <f>IF(D4453="","",IF(LEN(D4453)=LEN(TRIM(D4453)),TRIM(D4453),""))</f>
        <v/>
      </c>
      <c r="F4453" s="0">
        <f>IF(D4453="","",IF(LEN(D4453)=LEN(TRIM(D4453))+1,TRIM(D4453),""))</f>
        <v/>
      </c>
      <c r="G4453" s="0">
        <f>IF(D4453="","",IF(LEN(D4453)=LEN(TRIM(D4453))+3,TRIM(D4453),""))</f>
        <v/>
      </c>
    </row>
    <row r="4454">
      <c r="E4454" s="0">
        <f>IF(D4454="","",IF(LEN(D4454)=LEN(TRIM(D4454)),TRIM(D4454),""))</f>
        <v/>
      </c>
      <c r="F4454" s="0">
        <f>IF(D4454="","",IF(LEN(D4454)=LEN(TRIM(D4454))+1,TRIM(D4454),""))</f>
        <v/>
      </c>
      <c r="G4454" s="0">
        <f>IF(D4454="","",IF(LEN(D4454)=LEN(TRIM(D4454))+3,TRIM(D4454),""))</f>
        <v/>
      </c>
    </row>
    <row r="4455">
      <c r="E4455" s="0">
        <f>IF(D4455="","",IF(LEN(D4455)=LEN(TRIM(D4455)),TRIM(D4455),""))</f>
        <v/>
      </c>
      <c r="F4455" s="0">
        <f>IF(D4455="","",IF(LEN(D4455)=LEN(TRIM(D4455))+1,TRIM(D4455),""))</f>
        <v/>
      </c>
      <c r="G4455" s="0">
        <f>IF(D4455="","",IF(LEN(D4455)=LEN(TRIM(D4455))+3,TRIM(D4455),""))</f>
        <v/>
      </c>
    </row>
    <row r="4456">
      <c r="E4456" s="0">
        <f>IF(D4456="","",IF(LEN(D4456)=LEN(TRIM(D4456)),TRIM(D4456),""))</f>
        <v/>
      </c>
      <c r="F4456" s="0">
        <f>IF(D4456="","",IF(LEN(D4456)=LEN(TRIM(D4456))+1,TRIM(D4456),""))</f>
        <v/>
      </c>
      <c r="G4456" s="0">
        <f>IF(D4456="","",IF(LEN(D4456)=LEN(TRIM(D4456))+3,TRIM(D4456),""))</f>
        <v/>
      </c>
    </row>
    <row r="4457">
      <c r="E4457" s="0">
        <f>IF(D4457="","",IF(LEN(D4457)=LEN(TRIM(D4457)),TRIM(D4457),""))</f>
        <v/>
      </c>
      <c r="F4457" s="0">
        <f>IF(D4457="","",IF(LEN(D4457)=LEN(TRIM(D4457))+1,TRIM(D4457),""))</f>
        <v/>
      </c>
      <c r="G4457" s="0">
        <f>IF(D4457="","",IF(LEN(D4457)=LEN(TRIM(D4457))+3,TRIM(D4457),""))</f>
        <v/>
      </c>
    </row>
    <row r="4458">
      <c r="E4458" s="0">
        <f>IF(D4458="","",IF(LEN(D4458)=LEN(TRIM(D4458)),TRIM(D4458),""))</f>
        <v/>
      </c>
      <c r="F4458" s="0">
        <f>IF(D4458="","",IF(LEN(D4458)=LEN(TRIM(D4458))+1,TRIM(D4458),""))</f>
        <v/>
      </c>
      <c r="G4458" s="0">
        <f>IF(D4458="","",IF(LEN(D4458)=LEN(TRIM(D4458))+3,TRIM(D4458),""))</f>
        <v/>
      </c>
    </row>
    <row r="4459">
      <c r="E4459" s="0">
        <f>IF(D4459="","",IF(LEN(D4459)=LEN(TRIM(D4459)),TRIM(D4459),""))</f>
        <v/>
      </c>
      <c r="F4459" s="0">
        <f>IF(D4459="","",IF(LEN(D4459)=LEN(TRIM(D4459))+1,TRIM(D4459),""))</f>
        <v/>
      </c>
      <c r="G4459" s="0">
        <f>IF(D4459="","",IF(LEN(D4459)=LEN(TRIM(D4459))+3,TRIM(D4459),""))</f>
        <v/>
      </c>
    </row>
    <row r="4460">
      <c r="E4460" s="0">
        <f>IF(D4460="","",IF(LEN(D4460)=LEN(TRIM(D4460)),TRIM(D4460),""))</f>
        <v/>
      </c>
      <c r="F4460" s="0">
        <f>IF(D4460="","",IF(LEN(D4460)=LEN(TRIM(D4460))+1,TRIM(D4460),""))</f>
        <v/>
      </c>
      <c r="G4460" s="0">
        <f>IF(D4460="","",IF(LEN(D4460)=LEN(TRIM(D4460))+3,TRIM(D4460),""))</f>
        <v/>
      </c>
    </row>
    <row r="4461">
      <c r="E4461" s="0">
        <f>IF(D4461="","",IF(LEN(D4461)=LEN(TRIM(D4461)),TRIM(D4461),""))</f>
        <v/>
      </c>
      <c r="F4461" s="0">
        <f>IF(D4461="","",IF(LEN(D4461)=LEN(TRIM(D4461))+1,TRIM(D4461),""))</f>
        <v/>
      </c>
      <c r="G4461" s="0">
        <f>IF(D4461="","",IF(LEN(D4461)=LEN(TRIM(D4461))+3,TRIM(D4461),""))</f>
        <v/>
      </c>
    </row>
    <row r="4462">
      <c r="E4462" s="0">
        <f>IF(D4462="","",IF(LEN(D4462)=LEN(TRIM(D4462)),TRIM(D4462),""))</f>
        <v/>
      </c>
      <c r="F4462" s="0">
        <f>IF(D4462="","",IF(LEN(D4462)=LEN(TRIM(D4462))+1,TRIM(D4462),""))</f>
        <v/>
      </c>
      <c r="G4462" s="0">
        <f>IF(D4462="","",IF(LEN(D4462)=LEN(TRIM(D4462))+3,TRIM(D4462),""))</f>
        <v/>
      </c>
    </row>
    <row r="4463">
      <c r="E4463" s="0">
        <f>IF(D4463="","",IF(LEN(D4463)=LEN(TRIM(D4463)),TRIM(D4463),""))</f>
        <v/>
      </c>
      <c r="F4463" s="0">
        <f>IF(D4463="","",IF(LEN(D4463)=LEN(TRIM(D4463))+1,TRIM(D4463),""))</f>
        <v/>
      </c>
      <c r="G4463" s="0">
        <f>IF(D4463="","",IF(LEN(D4463)=LEN(TRIM(D4463))+3,TRIM(D4463),""))</f>
        <v/>
      </c>
    </row>
    <row r="4464">
      <c r="E4464" s="0">
        <f>IF(D4464="","",IF(LEN(D4464)=LEN(TRIM(D4464)),TRIM(D4464),""))</f>
        <v/>
      </c>
      <c r="F4464" s="0">
        <f>IF(D4464="","",IF(LEN(D4464)=LEN(TRIM(D4464))+1,TRIM(D4464),""))</f>
        <v/>
      </c>
      <c r="G4464" s="0">
        <f>IF(D4464="","",IF(LEN(D4464)=LEN(TRIM(D4464))+3,TRIM(D4464),""))</f>
        <v/>
      </c>
    </row>
    <row r="4465">
      <c r="E4465" s="0">
        <f>IF(D4465="","",IF(LEN(D4465)=LEN(TRIM(D4465)),TRIM(D4465),""))</f>
        <v/>
      </c>
      <c r="F4465" s="0">
        <f>IF(D4465="","",IF(LEN(D4465)=LEN(TRIM(D4465))+1,TRIM(D4465),""))</f>
        <v/>
      </c>
      <c r="G4465" s="0">
        <f>IF(D4465="","",IF(LEN(D4465)=LEN(TRIM(D4465))+3,TRIM(D4465),""))</f>
        <v/>
      </c>
    </row>
    <row r="4466">
      <c r="E4466" s="0">
        <f>IF(D4466="","",IF(LEN(D4466)=LEN(TRIM(D4466)),TRIM(D4466),""))</f>
        <v/>
      </c>
      <c r="F4466" s="0">
        <f>IF(D4466="","",IF(LEN(D4466)=LEN(TRIM(D4466))+1,TRIM(D4466),""))</f>
        <v/>
      </c>
      <c r="G4466" s="0">
        <f>IF(D4466="","",IF(LEN(D4466)=LEN(TRIM(D4466))+3,TRIM(D4466),""))</f>
        <v/>
      </c>
    </row>
    <row r="4467">
      <c r="E4467" s="0">
        <f>IF(D4467="","",IF(LEN(D4467)=LEN(TRIM(D4467)),TRIM(D4467),""))</f>
        <v/>
      </c>
      <c r="F4467" s="0">
        <f>IF(D4467="","",IF(LEN(D4467)=LEN(TRIM(D4467))+1,TRIM(D4467),""))</f>
        <v/>
      </c>
      <c r="G4467" s="0">
        <f>IF(D4467="","",IF(LEN(D4467)=LEN(TRIM(D4467))+3,TRIM(D4467),""))</f>
        <v/>
      </c>
    </row>
    <row r="4468">
      <c r="E4468" s="0">
        <f>IF(D4468="","",IF(LEN(D4468)=LEN(TRIM(D4468)),TRIM(D4468),""))</f>
        <v/>
      </c>
      <c r="F4468" s="0">
        <f>IF(D4468="","",IF(LEN(D4468)=LEN(TRIM(D4468))+1,TRIM(D4468),""))</f>
        <v/>
      </c>
      <c r="G4468" s="0">
        <f>IF(D4468="","",IF(LEN(D4468)=LEN(TRIM(D4468))+3,TRIM(D4468),""))</f>
        <v/>
      </c>
    </row>
    <row r="4469">
      <c r="E4469" s="0">
        <f>IF(D4469="","",IF(LEN(D4469)=LEN(TRIM(D4469)),TRIM(D4469),""))</f>
        <v/>
      </c>
      <c r="F4469" s="0">
        <f>IF(D4469="","",IF(LEN(D4469)=LEN(TRIM(D4469))+1,TRIM(D4469),""))</f>
        <v/>
      </c>
      <c r="G4469" s="0">
        <f>IF(D4469="","",IF(LEN(D4469)=LEN(TRIM(D4469))+3,TRIM(D4469),""))</f>
        <v/>
      </c>
    </row>
    <row r="4470">
      <c r="E4470" s="0">
        <f>IF(D4470="","",IF(LEN(D4470)=LEN(TRIM(D4470)),TRIM(D4470),""))</f>
        <v/>
      </c>
      <c r="F4470" s="0">
        <f>IF(D4470="","",IF(LEN(D4470)=LEN(TRIM(D4470))+1,TRIM(D4470),""))</f>
        <v/>
      </c>
      <c r="G4470" s="0">
        <f>IF(D4470="","",IF(LEN(D4470)=LEN(TRIM(D4470))+3,TRIM(D4470),""))</f>
        <v/>
      </c>
    </row>
    <row r="4471">
      <c r="E4471" s="0">
        <f>IF(D4471="","",IF(LEN(D4471)=LEN(TRIM(D4471)),TRIM(D4471),""))</f>
        <v/>
      </c>
      <c r="F4471" s="0">
        <f>IF(D4471="","",IF(LEN(D4471)=LEN(TRIM(D4471))+1,TRIM(D4471),""))</f>
        <v/>
      </c>
      <c r="G4471" s="0">
        <f>IF(D4471="","",IF(LEN(D4471)=LEN(TRIM(D4471))+3,TRIM(D4471),""))</f>
        <v/>
      </c>
    </row>
    <row r="4472">
      <c r="E4472" s="0">
        <f>IF(D4472="","",IF(LEN(D4472)=LEN(TRIM(D4472)),TRIM(D4472),""))</f>
        <v/>
      </c>
      <c r="F4472" s="0">
        <f>IF(D4472="","",IF(LEN(D4472)=LEN(TRIM(D4472))+1,TRIM(D4472),""))</f>
        <v/>
      </c>
      <c r="G4472" s="0">
        <f>IF(D4472="","",IF(LEN(D4472)=LEN(TRIM(D4472))+3,TRIM(D4472),""))</f>
        <v/>
      </c>
    </row>
    <row r="4473">
      <c r="E4473" s="0">
        <f>IF(D4473="","",IF(LEN(D4473)=LEN(TRIM(D4473)),TRIM(D4473),""))</f>
        <v/>
      </c>
      <c r="F4473" s="0">
        <f>IF(D4473="","",IF(LEN(D4473)=LEN(TRIM(D4473))+1,TRIM(D4473),""))</f>
        <v/>
      </c>
      <c r="G4473" s="0">
        <f>IF(D4473="","",IF(LEN(D4473)=LEN(TRIM(D4473))+3,TRIM(D4473),""))</f>
        <v/>
      </c>
    </row>
    <row r="4474">
      <c r="E4474" s="0">
        <f>IF(D4474="","",IF(LEN(D4474)=LEN(TRIM(D4474)),TRIM(D4474),""))</f>
        <v/>
      </c>
      <c r="F4474" s="0">
        <f>IF(D4474="","",IF(LEN(D4474)=LEN(TRIM(D4474))+1,TRIM(D4474),""))</f>
        <v/>
      </c>
      <c r="G4474" s="0">
        <f>IF(D4474="","",IF(LEN(D4474)=LEN(TRIM(D4474))+3,TRIM(D4474),""))</f>
        <v/>
      </c>
    </row>
    <row r="4475">
      <c r="E4475" s="0">
        <f>IF(D4475="","",IF(LEN(D4475)=LEN(TRIM(D4475)),TRIM(D4475),""))</f>
        <v/>
      </c>
      <c r="F4475" s="0">
        <f>IF(D4475="","",IF(LEN(D4475)=LEN(TRIM(D4475))+1,TRIM(D4475),""))</f>
        <v/>
      </c>
      <c r="G4475" s="0">
        <f>IF(D4475="","",IF(LEN(D4475)=LEN(TRIM(D4475))+3,TRIM(D4475),""))</f>
        <v/>
      </c>
    </row>
    <row r="4476">
      <c r="E4476" s="0">
        <f>IF(D4476="","",IF(LEN(D4476)=LEN(TRIM(D4476)),TRIM(D4476),""))</f>
        <v/>
      </c>
      <c r="F4476" s="0">
        <f>IF(D4476="","",IF(LEN(D4476)=LEN(TRIM(D4476))+1,TRIM(D4476),""))</f>
        <v/>
      </c>
      <c r="G4476" s="0">
        <f>IF(D4476="","",IF(LEN(D4476)=LEN(TRIM(D4476))+3,TRIM(D4476),""))</f>
        <v/>
      </c>
    </row>
    <row r="4477">
      <c r="E4477" s="0">
        <f>IF(D4477="","",IF(LEN(D4477)=LEN(TRIM(D4477)),TRIM(D4477),""))</f>
        <v/>
      </c>
      <c r="F4477" s="0">
        <f>IF(D4477="","",IF(LEN(D4477)=LEN(TRIM(D4477))+1,TRIM(D4477),""))</f>
        <v/>
      </c>
      <c r="G4477" s="0">
        <f>IF(D4477="","",IF(LEN(D4477)=LEN(TRIM(D4477))+3,TRIM(D4477),""))</f>
        <v/>
      </c>
    </row>
    <row r="4478">
      <c r="E4478" s="0">
        <f>IF(D4478="","",IF(LEN(D4478)=LEN(TRIM(D4478)),TRIM(D4478),""))</f>
        <v/>
      </c>
      <c r="F4478" s="0">
        <f>IF(D4478="","",IF(LEN(D4478)=LEN(TRIM(D4478))+1,TRIM(D4478),""))</f>
        <v/>
      </c>
      <c r="G4478" s="0">
        <f>IF(D4478="","",IF(LEN(D4478)=LEN(TRIM(D4478))+3,TRIM(D4478),""))</f>
        <v/>
      </c>
    </row>
    <row r="4479">
      <c r="E4479" s="0">
        <f>IF(D4479="","",IF(LEN(D4479)=LEN(TRIM(D4479)),TRIM(D4479),""))</f>
        <v/>
      </c>
      <c r="F4479" s="0">
        <f>IF(D4479="","",IF(LEN(D4479)=LEN(TRIM(D4479))+1,TRIM(D4479),""))</f>
        <v/>
      </c>
      <c r="G4479" s="0">
        <f>IF(D4479="","",IF(LEN(D4479)=LEN(TRIM(D4479))+3,TRIM(D4479),""))</f>
        <v/>
      </c>
    </row>
    <row r="4480">
      <c r="E4480" s="0">
        <f>IF(D4480="","",IF(LEN(D4480)=LEN(TRIM(D4480)),TRIM(D4480),""))</f>
        <v/>
      </c>
      <c r="F4480" s="0">
        <f>IF(D4480="","",IF(LEN(D4480)=LEN(TRIM(D4480))+1,TRIM(D4480),""))</f>
        <v/>
      </c>
      <c r="G4480" s="0">
        <f>IF(D4480="","",IF(LEN(D4480)=LEN(TRIM(D4480))+3,TRIM(D4480),""))</f>
        <v/>
      </c>
    </row>
    <row r="4481">
      <c r="E4481" s="0">
        <f>IF(D4481="","",IF(LEN(D4481)=LEN(TRIM(D4481)),TRIM(D4481),""))</f>
        <v/>
      </c>
      <c r="F4481" s="0">
        <f>IF(D4481="","",IF(LEN(D4481)=LEN(TRIM(D4481))+1,TRIM(D4481),""))</f>
        <v/>
      </c>
      <c r="G4481" s="0">
        <f>IF(D4481="","",IF(LEN(D4481)=LEN(TRIM(D4481))+3,TRIM(D4481),""))</f>
        <v/>
      </c>
    </row>
    <row r="4482">
      <c r="E4482" s="0">
        <f>IF(D4482="","",IF(LEN(D4482)=LEN(TRIM(D4482)),TRIM(D4482),""))</f>
        <v/>
      </c>
      <c r="F4482" s="0">
        <f>IF(D4482="","",IF(LEN(D4482)=LEN(TRIM(D4482))+1,TRIM(D4482),""))</f>
        <v/>
      </c>
      <c r="G4482" s="0">
        <f>IF(D4482="","",IF(LEN(D4482)=LEN(TRIM(D4482))+3,TRIM(D4482),""))</f>
        <v/>
      </c>
    </row>
    <row r="4483">
      <c r="E4483" s="0">
        <f>IF(D4483="","",IF(LEN(D4483)=LEN(TRIM(D4483)),TRIM(D4483),""))</f>
        <v/>
      </c>
      <c r="F4483" s="0">
        <f>IF(D4483="","",IF(LEN(D4483)=LEN(TRIM(D4483))+1,TRIM(D4483),""))</f>
        <v/>
      </c>
      <c r="G4483" s="0">
        <f>IF(D4483="","",IF(LEN(D4483)=LEN(TRIM(D4483))+3,TRIM(D4483),""))</f>
        <v/>
      </c>
    </row>
    <row r="4484">
      <c r="E4484" s="0">
        <f>IF(D4484="","",IF(LEN(D4484)=LEN(TRIM(D4484)),TRIM(D4484),""))</f>
        <v/>
      </c>
      <c r="F4484" s="0">
        <f>IF(D4484="","",IF(LEN(D4484)=LEN(TRIM(D4484))+1,TRIM(D4484),""))</f>
        <v/>
      </c>
      <c r="G4484" s="0">
        <f>IF(D4484="","",IF(LEN(D4484)=LEN(TRIM(D4484))+3,TRIM(D4484),""))</f>
        <v/>
      </c>
    </row>
    <row r="4485">
      <c r="E4485" s="0">
        <f>IF(D4485="","",IF(LEN(D4485)=LEN(TRIM(D4485)),TRIM(D4485),""))</f>
        <v/>
      </c>
      <c r="F4485" s="0">
        <f>IF(D4485="","",IF(LEN(D4485)=LEN(TRIM(D4485))+1,TRIM(D4485),""))</f>
        <v/>
      </c>
      <c r="G4485" s="0">
        <f>IF(D4485="","",IF(LEN(D4485)=LEN(TRIM(D4485))+3,TRIM(D4485),""))</f>
        <v/>
      </c>
    </row>
    <row r="4486">
      <c r="E4486" s="0">
        <f>IF(D4486="","",IF(LEN(D4486)=LEN(TRIM(D4486)),TRIM(D4486),""))</f>
        <v/>
      </c>
      <c r="F4486" s="0">
        <f>IF(D4486="","",IF(LEN(D4486)=LEN(TRIM(D4486))+1,TRIM(D4486),""))</f>
        <v/>
      </c>
      <c r="G4486" s="0">
        <f>IF(D4486="","",IF(LEN(D4486)=LEN(TRIM(D4486))+3,TRIM(D4486),""))</f>
        <v/>
      </c>
    </row>
    <row r="4487">
      <c r="E4487" s="0">
        <f>IF(D4487="","",IF(LEN(D4487)=LEN(TRIM(D4487)),TRIM(D4487),""))</f>
        <v/>
      </c>
      <c r="F4487" s="0">
        <f>IF(D4487="","",IF(LEN(D4487)=LEN(TRIM(D4487))+1,TRIM(D4487),""))</f>
        <v/>
      </c>
      <c r="G4487" s="0">
        <f>IF(D4487="","",IF(LEN(D4487)=LEN(TRIM(D4487))+3,TRIM(D4487),""))</f>
        <v/>
      </c>
    </row>
    <row r="4488">
      <c r="E4488" s="0">
        <f>IF(D4488="","",IF(LEN(D4488)=LEN(TRIM(D4488)),TRIM(D4488),""))</f>
        <v/>
      </c>
      <c r="F4488" s="0">
        <f>IF(D4488="","",IF(LEN(D4488)=LEN(TRIM(D4488))+1,TRIM(D4488),""))</f>
        <v/>
      </c>
      <c r="G4488" s="0">
        <f>IF(D4488="","",IF(LEN(D4488)=LEN(TRIM(D4488))+3,TRIM(D4488),""))</f>
        <v/>
      </c>
    </row>
    <row r="4489">
      <c r="E4489" s="0">
        <f>IF(D4489="","",IF(LEN(D4489)=LEN(TRIM(D4489)),TRIM(D4489),""))</f>
        <v/>
      </c>
      <c r="F4489" s="0">
        <f>IF(D4489="","",IF(LEN(D4489)=LEN(TRIM(D4489))+1,TRIM(D4489),""))</f>
        <v/>
      </c>
      <c r="G4489" s="0">
        <f>IF(D4489="","",IF(LEN(D4489)=LEN(TRIM(D4489))+3,TRIM(D4489),""))</f>
        <v/>
      </c>
    </row>
    <row r="4490">
      <c r="E4490" s="0">
        <f>IF(D4490="","",IF(LEN(D4490)=LEN(TRIM(D4490)),TRIM(D4490),""))</f>
        <v/>
      </c>
      <c r="F4490" s="0">
        <f>IF(D4490="","",IF(LEN(D4490)=LEN(TRIM(D4490))+1,TRIM(D4490),""))</f>
        <v/>
      </c>
      <c r="G4490" s="0">
        <f>IF(D4490="","",IF(LEN(D4490)=LEN(TRIM(D4490))+3,TRIM(D4490),""))</f>
        <v/>
      </c>
    </row>
    <row r="4491">
      <c r="E4491" s="0">
        <f>IF(D4491="","",IF(LEN(D4491)=LEN(TRIM(D4491)),TRIM(D4491),""))</f>
        <v/>
      </c>
      <c r="F4491" s="0">
        <f>IF(D4491="","",IF(LEN(D4491)=LEN(TRIM(D4491))+1,TRIM(D4491),""))</f>
        <v/>
      </c>
      <c r="G4491" s="0">
        <f>IF(D4491="","",IF(LEN(D4491)=LEN(TRIM(D4491))+3,TRIM(D4491),""))</f>
        <v/>
      </c>
    </row>
    <row r="4492">
      <c r="E4492" s="0">
        <f>IF(D4492="","",IF(LEN(D4492)=LEN(TRIM(D4492)),TRIM(D4492),""))</f>
        <v/>
      </c>
      <c r="F4492" s="0">
        <f>IF(D4492="","",IF(LEN(D4492)=LEN(TRIM(D4492))+1,TRIM(D4492),""))</f>
        <v/>
      </c>
      <c r="G4492" s="0">
        <f>IF(D4492="","",IF(LEN(D4492)=LEN(TRIM(D4492))+3,TRIM(D4492),""))</f>
        <v/>
      </c>
    </row>
    <row r="4493">
      <c r="E4493" s="0">
        <f>IF(D4493="","",IF(LEN(D4493)=LEN(TRIM(D4493)),TRIM(D4493),""))</f>
        <v/>
      </c>
      <c r="F4493" s="0">
        <f>IF(D4493="","",IF(LEN(D4493)=LEN(TRIM(D4493))+1,TRIM(D4493),""))</f>
        <v/>
      </c>
      <c r="G4493" s="0">
        <f>IF(D4493="","",IF(LEN(D4493)=LEN(TRIM(D4493))+3,TRIM(D4493),""))</f>
        <v/>
      </c>
    </row>
    <row r="4494">
      <c r="E4494" s="0">
        <f>IF(D4494="","",IF(LEN(D4494)=LEN(TRIM(D4494)),TRIM(D4494),""))</f>
        <v/>
      </c>
      <c r="F4494" s="0">
        <f>IF(D4494="","",IF(LEN(D4494)=LEN(TRIM(D4494))+1,TRIM(D4494),""))</f>
        <v/>
      </c>
      <c r="G4494" s="0">
        <f>IF(D4494="","",IF(LEN(D4494)=LEN(TRIM(D4494))+3,TRIM(D4494),""))</f>
        <v/>
      </c>
    </row>
    <row r="4495">
      <c r="E4495" s="0">
        <f>IF(D4495="","",IF(LEN(D4495)=LEN(TRIM(D4495)),TRIM(D4495),""))</f>
        <v/>
      </c>
      <c r="F4495" s="0">
        <f>IF(D4495="","",IF(LEN(D4495)=LEN(TRIM(D4495))+1,TRIM(D4495),""))</f>
        <v/>
      </c>
      <c r="G4495" s="0">
        <f>IF(D4495="","",IF(LEN(D4495)=LEN(TRIM(D4495))+3,TRIM(D4495),""))</f>
        <v/>
      </c>
    </row>
    <row r="4496">
      <c r="E4496" s="0">
        <f>IF(D4496="","",IF(LEN(D4496)=LEN(TRIM(D4496)),TRIM(D4496),""))</f>
        <v/>
      </c>
      <c r="F4496" s="0">
        <f>IF(D4496="","",IF(LEN(D4496)=LEN(TRIM(D4496))+1,TRIM(D4496),""))</f>
        <v/>
      </c>
      <c r="G4496" s="0">
        <f>IF(D4496="","",IF(LEN(D4496)=LEN(TRIM(D4496))+3,TRIM(D4496),""))</f>
        <v/>
      </c>
    </row>
    <row r="4497">
      <c r="E4497" s="0">
        <f>IF(D4497="","",IF(LEN(D4497)=LEN(TRIM(D4497)),TRIM(D4497),""))</f>
        <v/>
      </c>
      <c r="F4497" s="0">
        <f>IF(D4497="","",IF(LEN(D4497)=LEN(TRIM(D4497))+1,TRIM(D4497),""))</f>
        <v/>
      </c>
      <c r="G4497" s="0">
        <f>IF(D4497="","",IF(LEN(D4497)=LEN(TRIM(D4497))+3,TRIM(D4497),""))</f>
        <v/>
      </c>
    </row>
    <row r="4498">
      <c r="E4498" s="0">
        <f>IF(D4498="","",IF(LEN(D4498)=LEN(TRIM(D4498)),TRIM(D4498),""))</f>
        <v/>
      </c>
      <c r="F4498" s="0">
        <f>IF(D4498="","",IF(LEN(D4498)=LEN(TRIM(D4498))+1,TRIM(D4498),""))</f>
        <v/>
      </c>
      <c r="G4498" s="0">
        <f>IF(D4498="","",IF(LEN(D4498)=LEN(TRIM(D4498))+3,TRIM(D4498),""))</f>
        <v/>
      </c>
    </row>
    <row r="4499">
      <c r="E4499" s="0">
        <f>IF(D4499="","",IF(LEN(D4499)=LEN(TRIM(D4499)),TRIM(D4499),""))</f>
        <v/>
      </c>
      <c r="F4499" s="0">
        <f>IF(D4499="","",IF(LEN(D4499)=LEN(TRIM(D4499))+1,TRIM(D4499),""))</f>
        <v/>
      </c>
      <c r="G4499" s="0">
        <f>IF(D4499="","",IF(LEN(D4499)=LEN(TRIM(D4499))+3,TRIM(D4499),""))</f>
        <v/>
      </c>
    </row>
    <row r="4500">
      <c r="E4500" s="0">
        <f>IF(D4500="","",IF(LEN(D4500)=LEN(TRIM(D4500)),TRIM(D4500),""))</f>
        <v/>
      </c>
      <c r="F4500" s="0">
        <f>IF(D4500="","",IF(LEN(D4500)=LEN(TRIM(D4500))+1,TRIM(D4500),""))</f>
        <v/>
      </c>
      <c r="G4500" s="0">
        <f>IF(D4500="","",IF(LEN(D4500)=LEN(TRIM(D4500))+3,TRIM(D4500),""))</f>
        <v/>
      </c>
    </row>
    <row r="4501">
      <c r="E4501" s="0">
        <f>IF(D4501="","",IF(LEN(D4501)=LEN(TRIM(D4501)),TRIM(D4501),""))</f>
        <v/>
      </c>
      <c r="F4501" s="0">
        <f>IF(D4501="","",IF(LEN(D4501)=LEN(TRIM(D4501))+1,TRIM(D4501),""))</f>
        <v/>
      </c>
      <c r="G4501" s="0">
        <f>IF(D4501="","",IF(LEN(D4501)=LEN(TRIM(D4501))+3,TRIM(D4501),""))</f>
        <v/>
      </c>
    </row>
    <row r="4502">
      <c r="E4502" s="0">
        <f>IF(D4502="","",IF(LEN(D4502)=LEN(TRIM(D4502)),TRIM(D4502),""))</f>
        <v/>
      </c>
      <c r="F4502" s="0">
        <f>IF(D4502="","",IF(LEN(D4502)=LEN(TRIM(D4502))+1,TRIM(D4502),""))</f>
        <v/>
      </c>
      <c r="G4502" s="0">
        <f>IF(D4502="","",IF(LEN(D4502)=LEN(TRIM(D4502))+3,TRIM(D4502),""))</f>
        <v/>
      </c>
    </row>
    <row r="4503">
      <c r="E4503" s="0">
        <f>IF(D4503="","",IF(LEN(D4503)=LEN(TRIM(D4503)),TRIM(D4503),""))</f>
        <v/>
      </c>
      <c r="F4503" s="0">
        <f>IF(D4503="","",IF(LEN(D4503)=LEN(TRIM(D4503))+1,TRIM(D4503),""))</f>
        <v/>
      </c>
      <c r="G4503" s="0">
        <f>IF(D4503="","",IF(LEN(D4503)=LEN(TRIM(D4503))+3,TRIM(D4503),""))</f>
        <v/>
      </c>
    </row>
    <row r="4504">
      <c r="E4504" s="0">
        <f>IF(D4504="","",IF(LEN(D4504)=LEN(TRIM(D4504)),TRIM(D4504),""))</f>
        <v/>
      </c>
      <c r="F4504" s="0">
        <f>IF(D4504="","",IF(LEN(D4504)=LEN(TRIM(D4504))+1,TRIM(D4504),""))</f>
        <v/>
      </c>
      <c r="G4504" s="0">
        <f>IF(D4504="","",IF(LEN(D4504)=LEN(TRIM(D4504))+3,TRIM(D4504),""))</f>
        <v/>
      </c>
    </row>
    <row r="4505">
      <c r="E4505" s="0">
        <f>IF(D4505="","",IF(LEN(D4505)=LEN(TRIM(D4505)),TRIM(D4505),""))</f>
        <v/>
      </c>
      <c r="F4505" s="0">
        <f>IF(D4505="","",IF(LEN(D4505)=LEN(TRIM(D4505))+1,TRIM(D4505),""))</f>
        <v/>
      </c>
      <c r="G4505" s="0">
        <f>IF(D4505="","",IF(LEN(D4505)=LEN(TRIM(D4505))+3,TRIM(D4505),""))</f>
        <v/>
      </c>
    </row>
    <row r="4506">
      <c r="E4506" s="0">
        <f>IF(D4506="","",IF(LEN(D4506)=LEN(TRIM(D4506)),TRIM(D4506),""))</f>
        <v/>
      </c>
      <c r="F4506" s="0">
        <f>IF(D4506="","",IF(LEN(D4506)=LEN(TRIM(D4506))+1,TRIM(D4506),""))</f>
        <v/>
      </c>
      <c r="G4506" s="0">
        <f>IF(D4506="","",IF(LEN(D4506)=LEN(TRIM(D4506))+3,TRIM(D4506),""))</f>
        <v/>
      </c>
    </row>
    <row r="4507">
      <c r="E4507" s="0">
        <f>IF(D4507="","",IF(LEN(D4507)=LEN(TRIM(D4507)),TRIM(D4507),""))</f>
        <v/>
      </c>
      <c r="F4507" s="0">
        <f>IF(D4507="","",IF(LEN(D4507)=LEN(TRIM(D4507))+1,TRIM(D4507),""))</f>
        <v/>
      </c>
      <c r="G4507" s="0">
        <f>IF(D4507="","",IF(LEN(D4507)=LEN(TRIM(D4507))+3,TRIM(D4507),""))</f>
        <v/>
      </c>
    </row>
    <row r="4508">
      <c r="E4508" s="0">
        <f>IF(D4508="","",IF(LEN(D4508)=LEN(TRIM(D4508)),TRIM(D4508),""))</f>
        <v/>
      </c>
      <c r="F4508" s="0">
        <f>IF(D4508="","",IF(LEN(D4508)=LEN(TRIM(D4508))+1,TRIM(D4508),""))</f>
        <v/>
      </c>
      <c r="G4508" s="0">
        <f>IF(D4508="","",IF(LEN(D4508)=LEN(TRIM(D4508))+3,TRIM(D4508),""))</f>
        <v/>
      </c>
    </row>
    <row r="4509">
      <c r="E4509" s="0">
        <f>IF(D4509="","",IF(LEN(D4509)=LEN(TRIM(D4509)),TRIM(D4509),""))</f>
        <v/>
      </c>
      <c r="F4509" s="0">
        <f>IF(D4509="","",IF(LEN(D4509)=LEN(TRIM(D4509))+1,TRIM(D4509),""))</f>
        <v/>
      </c>
      <c r="G4509" s="0">
        <f>IF(D4509="","",IF(LEN(D4509)=LEN(TRIM(D4509))+3,TRIM(D4509),""))</f>
        <v/>
      </c>
    </row>
    <row r="4510">
      <c r="E4510" s="0">
        <f>IF(D4510="","",IF(LEN(D4510)=LEN(TRIM(D4510)),TRIM(D4510),""))</f>
        <v/>
      </c>
      <c r="F4510" s="0">
        <f>IF(D4510="","",IF(LEN(D4510)=LEN(TRIM(D4510))+1,TRIM(D4510),""))</f>
        <v/>
      </c>
      <c r="G4510" s="0">
        <f>IF(D4510="","",IF(LEN(D4510)=LEN(TRIM(D4510))+3,TRIM(D4510),""))</f>
        <v/>
      </c>
    </row>
    <row r="4511">
      <c r="E4511" s="0">
        <f>IF(D4511="","",IF(LEN(D4511)=LEN(TRIM(D4511)),TRIM(D4511),""))</f>
        <v/>
      </c>
      <c r="F4511" s="0">
        <f>IF(D4511="","",IF(LEN(D4511)=LEN(TRIM(D4511))+1,TRIM(D4511),""))</f>
        <v/>
      </c>
      <c r="G4511" s="0">
        <f>IF(D4511="","",IF(LEN(D4511)=LEN(TRIM(D4511))+3,TRIM(D4511),""))</f>
        <v/>
      </c>
    </row>
    <row r="4512">
      <c r="E4512" s="0">
        <f>IF(D4512="","",IF(LEN(D4512)=LEN(TRIM(D4512)),TRIM(D4512),""))</f>
        <v/>
      </c>
      <c r="F4512" s="0">
        <f>IF(D4512="","",IF(LEN(D4512)=LEN(TRIM(D4512))+1,TRIM(D4512),""))</f>
        <v/>
      </c>
      <c r="G4512" s="0">
        <f>IF(D4512="","",IF(LEN(D4512)=LEN(TRIM(D4512))+3,TRIM(D4512),""))</f>
        <v/>
      </c>
    </row>
    <row r="4513">
      <c r="E4513" s="0">
        <f>IF(D4513="","",IF(LEN(D4513)=LEN(TRIM(D4513)),TRIM(D4513),""))</f>
        <v/>
      </c>
      <c r="F4513" s="0">
        <f>IF(D4513="","",IF(LEN(D4513)=LEN(TRIM(D4513))+1,TRIM(D4513),""))</f>
        <v/>
      </c>
      <c r="G4513" s="0">
        <f>IF(D4513="","",IF(LEN(D4513)=LEN(TRIM(D4513))+3,TRIM(D4513),""))</f>
        <v/>
      </c>
    </row>
    <row r="4514">
      <c r="E4514" s="0">
        <f>IF(D4514="","",IF(LEN(D4514)=LEN(TRIM(D4514)),TRIM(D4514),""))</f>
        <v/>
      </c>
      <c r="F4514" s="0">
        <f>IF(D4514="","",IF(LEN(D4514)=LEN(TRIM(D4514))+1,TRIM(D4514),""))</f>
        <v/>
      </c>
      <c r="G4514" s="0">
        <f>IF(D4514="","",IF(LEN(D4514)=LEN(TRIM(D4514))+3,TRIM(D4514),""))</f>
        <v/>
      </c>
    </row>
    <row r="4515">
      <c r="E4515" s="0">
        <f>IF(D4515="","",IF(LEN(D4515)=LEN(TRIM(D4515)),TRIM(D4515),""))</f>
        <v/>
      </c>
      <c r="F4515" s="0">
        <f>IF(D4515="","",IF(LEN(D4515)=LEN(TRIM(D4515))+1,TRIM(D4515),""))</f>
        <v/>
      </c>
      <c r="G4515" s="0">
        <f>IF(D4515="","",IF(LEN(D4515)=LEN(TRIM(D4515))+3,TRIM(D4515),""))</f>
        <v/>
      </c>
    </row>
    <row r="4516">
      <c r="E4516" s="0">
        <f>IF(D4516="","",IF(LEN(D4516)=LEN(TRIM(D4516)),TRIM(D4516),""))</f>
        <v/>
      </c>
      <c r="F4516" s="0">
        <f>IF(D4516="","",IF(LEN(D4516)=LEN(TRIM(D4516))+1,TRIM(D4516),""))</f>
        <v/>
      </c>
      <c r="G4516" s="0">
        <f>IF(D4516="","",IF(LEN(D4516)=LEN(TRIM(D4516))+3,TRIM(D4516),""))</f>
        <v/>
      </c>
    </row>
    <row r="4517">
      <c r="E4517" s="0">
        <f>IF(D4517="","",IF(LEN(D4517)=LEN(TRIM(D4517)),TRIM(D4517),""))</f>
        <v/>
      </c>
      <c r="F4517" s="0">
        <f>IF(D4517="","",IF(LEN(D4517)=LEN(TRIM(D4517))+1,TRIM(D4517),""))</f>
        <v/>
      </c>
      <c r="G4517" s="0">
        <f>IF(D4517="","",IF(LEN(D4517)=LEN(TRIM(D4517))+3,TRIM(D4517),""))</f>
        <v/>
      </c>
    </row>
    <row r="4518">
      <c r="E4518" s="0">
        <f>IF(D4518="","",IF(LEN(D4518)=LEN(TRIM(D4518)),TRIM(D4518),""))</f>
        <v/>
      </c>
      <c r="F4518" s="0">
        <f>IF(D4518="","",IF(LEN(D4518)=LEN(TRIM(D4518))+1,TRIM(D4518),""))</f>
        <v/>
      </c>
      <c r="G4518" s="0">
        <f>IF(D4518="","",IF(LEN(D4518)=LEN(TRIM(D4518))+3,TRIM(D4518),""))</f>
        <v/>
      </c>
    </row>
    <row r="4519">
      <c r="E4519" s="0">
        <f>IF(D4519="","",IF(LEN(D4519)=LEN(TRIM(D4519)),TRIM(D4519),""))</f>
        <v/>
      </c>
      <c r="F4519" s="0">
        <f>IF(D4519="","",IF(LEN(D4519)=LEN(TRIM(D4519))+1,TRIM(D4519),""))</f>
        <v/>
      </c>
      <c r="G4519" s="0">
        <f>IF(D4519="","",IF(LEN(D4519)=LEN(TRIM(D4519))+3,TRIM(D4519),""))</f>
        <v/>
      </c>
    </row>
    <row r="4520">
      <c r="E4520" s="0">
        <f>IF(D4520="","",IF(LEN(D4520)=LEN(TRIM(D4520)),TRIM(D4520),""))</f>
        <v/>
      </c>
      <c r="F4520" s="0">
        <f>IF(D4520="","",IF(LEN(D4520)=LEN(TRIM(D4520))+1,TRIM(D4520),""))</f>
        <v/>
      </c>
      <c r="G4520" s="0">
        <f>IF(D4520="","",IF(LEN(D4520)=LEN(TRIM(D4520))+3,TRIM(D4520),""))</f>
        <v/>
      </c>
    </row>
    <row r="4521">
      <c r="E4521" s="0">
        <f>IF(D4521="","",IF(LEN(D4521)=LEN(TRIM(D4521)),TRIM(D4521),""))</f>
        <v/>
      </c>
      <c r="F4521" s="0">
        <f>IF(D4521="","",IF(LEN(D4521)=LEN(TRIM(D4521))+1,TRIM(D4521),""))</f>
        <v/>
      </c>
      <c r="G4521" s="0">
        <f>IF(D4521="","",IF(LEN(D4521)=LEN(TRIM(D4521))+3,TRIM(D4521),""))</f>
        <v/>
      </c>
    </row>
    <row r="4522">
      <c r="E4522" s="0">
        <f>IF(D4522="","",IF(LEN(D4522)=LEN(TRIM(D4522)),TRIM(D4522),""))</f>
        <v/>
      </c>
      <c r="F4522" s="0">
        <f>IF(D4522="","",IF(LEN(D4522)=LEN(TRIM(D4522))+1,TRIM(D4522),""))</f>
        <v/>
      </c>
      <c r="G4522" s="0">
        <f>IF(D4522="","",IF(LEN(D4522)=LEN(TRIM(D4522))+3,TRIM(D4522),""))</f>
        <v/>
      </c>
    </row>
    <row r="4523">
      <c r="E4523" s="0">
        <f>IF(D4523="","",IF(LEN(D4523)=LEN(TRIM(D4523)),TRIM(D4523),""))</f>
        <v/>
      </c>
      <c r="F4523" s="0">
        <f>IF(D4523="","",IF(LEN(D4523)=LEN(TRIM(D4523))+1,TRIM(D4523),""))</f>
        <v/>
      </c>
      <c r="G4523" s="0">
        <f>IF(D4523="","",IF(LEN(D4523)=LEN(TRIM(D4523))+3,TRIM(D4523),""))</f>
        <v/>
      </c>
    </row>
    <row r="4524">
      <c r="E4524" s="0">
        <f>IF(D4524="","",IF(LEN(D4524)=LEN(TRIM(D4524)),TRIM(D4524),""))</f>
        <v/>
      </c>
      <c r="F4524" s="0">
        <f>IF(D4524="","",IF(LEN(D4524)=LEN(TRIM(D4524))+1,TRIM(D4524),""))</f>
        <v/>
      </c>
      <c r="G4524" s="0">
        <f>IF(D4524="","",IF(LEN(D4524)=LEN(TRIM(D4524))+3,TRIM(D4524),""))</f>
        <v/>
      </c>
    </row>
    <row r="4525">
      <c r="E4525" s="0">
        <f>IF(D4525="","",IF(LEN(D4525)=LEN(TRIM(D4525)),TRIM(D4525),""))</f>
        <v/>
      </c>
      <c r="F4525" s="0">
        <f>IF(D4525="","",IF(LEN(D4525)=LEN(TRIM(D4525))+1,TRIM(D4525),""))</f>
        <v/>
      </c>
      <c r="G4525" s="0">
        <f>IF(D4525="","",IF(LEN(D4525)=LEN(TRIM(D4525))+3,TRIM(D4525),""))</f>
        <v/>
      </c>
    </row>
    <row r="4526">
      <c r="E4526" s="0">
        <f>IF(D4526="","",IF(LEN(D4526)=LEN(TRIM(D4526)),TRIM(D4526),""))</f>
        <v/>
      </c>
      <c r="F4526" s="0">
        <f>IF(D4526="","",IF(LEN(D4526)=LEN(TRIM(D4526))+1,TRIM(D4526),""))</f>
        <v/>
      </c>
      <c r="G4526" s="0">
        <f>IF(D4526="","",IF(LEN(D4526)=LEN(TRIM(D4526))+3,TRIM(D4526),""))</f>
        <v/>
      </c>
    </row>
    <row r="4527">
      <c r="E4527" s="0">
        <f>IF(D4527="","",IF(LEN(D4527)=LEN(TRIM(D4527)),TRIM(D4527),""))</f>
        <v/>
      </c>
      <c r="F4527" s="0">
        <f>IF(D4527="","",IF(LEN(D4527)=LEN(TRIM(D4527))+1,TRIM(D4527),""))</f>
        <v/>
      </c>
      <c r="G4527" s="0">
        <f>IF(D4527="","",IF(LEN(D4527)=LEN(TRIM(D4527))+3,TRIM(D4527),""))</f>
        <v/>
      </c>
    </row>
    <row r="4528">
      <c r="E4528" s="0">
        <f>IF(D4528="","",IF(LEN(D4528)=LEN(TRIM(D4528)),TRIM(D4528),""))</f>
        <v/>
      </c>
      <c r="F4528" s="0">
        <f>IF(D4528="","",IF(LEN(D4528)=LEN(TRIM(D4528))+1,TRIM(D4528),""))</f>
        <v/>
      </c>
      <c r="G4528" s="0">
        <f>IF(D4528="","",IF(LEN(D4528)=LEN(TRIM(D4528))+3,TRIM(D4528),""))</f>
        <v/>
      </c>
    </row>
    <row r="4529">
      <c r="E4529" s="0">
        <f>IF(D4529="","",IF(LEN(D4529)=LEN(TRIM(D4529)),TRIM(D4529),""))</f>
        <v/>
      </c>
      <c r="F4529" s="0">
        <f>IF(D4529="","",IF(LEN(D4529)=LEN(TRIM(D4529))+1,TRIM(D4529),""))</f>
        <v/>
      </c>
      <c r="G4529" s="0">
        <f>IF(D4529="","",IF(LEN(D4529)=LEN(TRIM(D4529))+3,TRIM(D4529),""))</f>
        <v/>
      </c>
    </row>
    <row r="4530">
      <c r="E4530" s="0">
        <f>IF(D4530="","",IF(LEN(D4530)=LEN(TRIM(D4530)),TRIM(D4530),""))</f>
        <v/>
      </c>
      <c r="F4530" s="0">
        <f>IF(D4530="","",IF(LEN(D4530)=LEN(TRIM(D4530))+1,TRIM(D4530),""))</f>
        <v/>
      </c>
      <c r="G4530" s="0">
        <f>IF(D4530="","",IF(LEN(D4530)=LEN(TRIM(D4530))+3,TRIM(D4530),""))</f>
        <v/>
      </c>
    </row>
    <row r="4531">
      <c r="E4531" s="0">
        <f>IF(D4531="","",IF(LEN(D4531)=LEN(TRIM(D4531)),TRIM(D4531),""))</f>
        <v/>
      </c>
      <c r="F4531" s="0">
        <f>IF(D4531="","",IF(LEN(D4531)=LEN(TRIM(D4531))+1,TRIM(D4531),""))</f>
        <v/>
      </c>
      <c r="G4531" s="0">
        <f>IF(D4531="","",IF(LEN(D4531)=LEN(TRIM(D4531))+3,TRIM(D4531),""))</f>
        <v/>
      </c>
    </row>
    <row r="4532">
      <c r="E4532" s="0">
        <f>IF(D4532="","",IF(LEN(D4532)=LEN(TRIM(D4532)),TRIM(D4532),""))</f>
        <v/>
      </c>
      <c r="F4532" s="0">
        <f>IF(D4532="","",IF(LEN(D4532)=LEN(TRIM(D4532))+1,TRIM(D4532),""))</f>
        <v/>
      </c>
      <c r="G4532" s="0">
        <f>IF(D4532="","",IF(LEN(D4532)=LEN(TRIM(D4532))+3,TRIM(D4532),""))</f>
        <v/>
      </c>
    </row>
    <row r="4533">
      <c r="E4533" s="0">
        <f>IF(D4533="","",IF(LEN(D4533)=LEN(TRIM(D4533)),TRIM(D4533),""))</f>
        <v/>
      </c>
      <c r="F4533" s="0">
        <f>IF(D4533="","",IF(LEN(D4533)=LEN(TRIM(D4533))+1,TRIM(D4533),""))</f>
        <v/>
      </c>
      <c r="G4533" s="0">
        <f>IF(D4533="","",IF(LEN(D4533)=LEN(TRIM(D4533))+3,TRIM(D4533),""))</f>
        <v/>
      </c>
    </row>
    <row r="4534">
      <c r="E4534" s="0">
        <f>IF(D4534="","",IF(LEN(D4534)=LEN(TRIM(D4534)),TRIM(D4534),""))</f>
        <v/>
      </c>
      <c r="F4534" s="0">
        <f>IF(D4534="","",IF(LEN(D4534)=LEN(TRIM(D4534))+1,TRIM(D4534),""))</f>
        <v/>
      </c>
      <c r="G4534" s="0">
        <f>IF(D4534="","",IF(LEN(D4534)=LEN(TRIM(D4534))+3,TRIM(D4534),""))</f>
        <v/>
      </c>
    </row>
    <row r="4535">
      <c r="E4535" s="0">
        <f>IF(D4535="","",IF(LEN(D4535)=LEN(TRIM(D4535)),TRIM(D4535),""))</f>
        <v/>
      </c>
      <c r="F4535" s="0">
        <f>IF(D4535="","",IF(LEN(D4535)=LEN(TRIM(D4535))+1,TRIM(D4535),""))</f>
        <v/>
      </c>
      <c r="G4535" s="0">
        <f>IF(D4535="","",IF(LEN(D4535)=LEN(TRIM(D4535))+3,TRIM(D4535),""))</f>
        <v/>
      </c>
    </row>
    <row r="4536">
      <c r="E4536" s="0">
        <f>IF(D4536="","",IF(LEN(D4536)=LEN(TRIM(D4536)),TRIM(D4536),""))</f>
        <v/>
      </c>
      <c r="F4536" s="0">
        <f>IF(D4536="","",IF(LEN(D4536)=LEN(TRIM(D4536))+1,TRIM(D4536),""))</f>
        <v/>
      </c>
      <c r="G4536" s="0">
        <f>IF(D4536="","",IF(LEN(D4536)=LEN(TRIM(D4536))+3,TRIM(D4536),""))</f>
        <v/>
      </c>
    </row>
    <row r="4537">
      <c r="E4537" s="0">
        <f>IF(D4537="","",IF(LEN(D4537)=LEN(TRIM(D4537)),TRIM(D4537),""))</f>
        <v/>
      </c>
      <c r="F4537" s="0">
        <f>IF(D4537="","",IF(LEN(D4537)=LEN(TRIM(D4537))+1,TRIM(D4537),""))</f>
        <v/>
      </c>
      <c r="G4537" s="0">
        <f>IF(D4537="","",IF(LEN(D4537)=LEN(TRIM(D4537))+3,TRIM(D4537),""))</f>
        <v/>
      </c>
    </row>
    <row r="4538">
      <c r="E4538" s="0">
        <f>IF(D4538="","",IF(LEN(D4538)=LEN(TRIM(D4538)),TRIM(D4538),""))</f>
        <v/>
      </c>
      <c r="F4538" s="0">
        <f>IF(D4538="","",IF(LEN(D4538)=LEN(TRIM(D4538))+1,TRIM(D4538),""))</f>
        <v/>
      </c>
      <c r="G4538" s="0">
        <f>IF(D4538="","",IF(LEN(D4538)=LEN(TRIM(D4538))+3,TRIM(D4538),""))</f>
        <v/>
      </c>
    </row>
    <row r="4539">
      <c r="E4539" s="0">
        <f>IF(D4539="","",IF(LEN(D4539)=LEN(TRIM(D4539)),TRIM(D4539),""))</f>
        <v/>
      </c>
      <c r="F4539" s="0">
        <f>IF(D4539="","",IF(LEN(D4539)=LEN(TRIM(D4539))+1,TRIM(D4539),""))</f>
        <v/>
      </c>
      <c r="G4539" s="0">
        <f>IF(D4539="","",IF(LEN(D4539)=LEN(TRIM(D4539))+3,TRIM(D4539),""))</f>
        <v/>
      </c>
    </row>
    <row r="4540">
      <c r="E4540" s="0">
        <f>IF(D4540="","",IF(LEN(D4540)=LEN(TRIM(D4540)),TRIM(D4540),""))</f>
        <v/>
      </c>
      <c r="F4540" s="0">
        <f>IF(D4540="","",IF(LEN(D4540)=LEN(TRIM(D4540))+1,TRIM(D4540),""))</f>
        <v/>
      </c>
      <c r="G4540" s="0">
        <f>IF(D4540="","",IF(LEN(D4540)=LEN(TRIM(D4540))+3,TRIM(D4540),""))</f>
        <v/>
      </c>
    </row>
    <row r="4541">
      <c r="E4541" s="0">
        <f>IF(D4541="","",IF(LEN(D4541)=LEN(TRIM(D4541)),TRIM(D4541),""))</f>
        <v/>
      </c>
      <c r="F4541" s="0">
        <f>IF(D4541="","",IF(LEN(D4541)=LEN(TRIM(D4541))+1,TRIM(D4541),""))</f>
        <v/>
      </c>
      <c r="G4541" s="0">
        <f>IF(D4541="","",IF(LEN(D4541)=LEN(TRIM(D4541))+3,TRIM(D4541),""))</f>
        <v/>
      </c>
    </row>
    <row r="4542">
      <c r="E4542" s="0">
        <f>IF(D4542="","",IF(LEN(D4542)=LEN(TRIM(D4542)),TRIM(D4542),""))</f>
        <v/>
      </c>
      <c r="F4542" s="0">
        <f>IF(D4542="","",IF(LEN(D4542)=LEN(TRIM(D4542))+1,TRIM(D4542),""))</f>
        <v/>
      </c>
      <c r="G4542" s="0">
        <f>IF(D4542="","",IF(LEN(D4542)=LEN(TRIM(D4542))+3,TRIM(D4542),""))</f>
        <v/>
      </c>
    </row>
    <row r="4543">
      <c r="E4543" s="0">
        <f>IF(D4543="","",IF(LEN(D4543)=LEN(TRIM(D4543)),TRIM(D4543),""))</f>
        <v/>
      </c>
      <c r="F4543" s="0">
        <f>IF(D4543="","",IF(LEN(D4543)=LEN(TRIM(D4543))+1,TRIM(D4543),""))</f>
        <v/>
      </c>
      <c r="G4543" s="0">
        <f>IF(D4543="","",IF(LEN(D4543)=LEN(TRIM(D4543))+3,TRIM(D4543),""))</f>
        <v/>
      </c>
    </row>
    <row r="4544">
      <c r="E4544" s="0">
        <f>IF(D4544="","",IF(LEN(D4544)=LEN(TRIM(D4544)),TRIM(D4544),""))</f>
        <v/>
      </c>
      <c r="F4544" s="0">
        <f>IF(D4544="","",IF(LEN(D4544)=LEN(TRIM(D4544))+1,TRIM(D4544),""))</f>
        <v/>
      </c>
      <c r="G4544" s="0">
        <f>IF(D4544="","",IF(LEN(D4544)=LEN(TRIM(D4544))+3,TRIM(D4544),""))</f>
        <v/>
      </c>
    </row>
    <row r="4545">
      <c r="E4545" s="0">
        <f>IF(D4545="","",IF(LEN(D4545)=LEN(TRIM(D4545)),TRIM(D4545),""))</f>
        <v/>
      </c>
      <c r="F4545" s="0">
        <f>IF(D4545="","",IF(LEN(D4545)=LEN(TRIM(D4545))+1,TRIM(D4545),""))</f>
        <v/>
      </c>
      <c r="G4545" s="0">
        <f>IF(D4545="","",IF(LEN(D4545)=LEN(TRIM(D4545))+3,TRIM(D4545),""))</f>
        <v/>
      </c>
    </row>
    <row r="4546">
      <c r="E4546" s="0">
        <f>IF(D4546="","",IF(LEN(D4546)=LEN(TRIM(D4546)),TRIM(D4546),""))</f>
        <v/>
      </c>
      <c r="F4546" s="0">
        <f>IF(D4546="","",IF(LEN(D4546)=LEN(TRIM(D4546))+1,TRIM(D4546),""))</f>
        <v/>
      </c>
      <c r="G4546" s="0">
        <f>IF(D4546="","",IF(LEN(D4546)=LEN(TRIM(D4546))+3,TRIM(D4546),""))</f>
        <v/>
      </c>
    </row>
    <row r="4547">
      <c r="E4547" s="0">
        <f>IF(D4547="","",IF(LEN(D4547)=LEN(TRIM(D4547)),TRIM(D4547),""))</f>
        <v/>
      </c>
      <c r="F4547" s="0">
        <f>IF(D4547="","",IF(LEN(D4547)=LEN(TRIM(D4547))+1,TRIM(D4547),""))</f>
        <v/>
      </c>
      <c r="G4547" s="0">
        <f>IF(D4547="","",IF(LEN(D4547)=LEN(TRIM(D4547))+3,TRIM(D4547),""))</f>
        <v/>
      </c>
    </row>
    <row r="4548">
      <c r="E4548" s="0">
        <f>IF(D4548="","",IF(LEN(D4548)=LEN(TRIM(D4548)),TRIM(D4548),""))</f>
        <v/>
      </c>
      <c r="F4548" s="0">
        <f>IF(D4548="","",IF(LEN(D4548)=LEN(TRIM(D4548))+1,TRIM(D4548),""))</f>
        <v/>
      </c>
      <c r="G4548" s="0">
        <f>IF(D4548="","",IF(LEN(D4548)=LEN(TRIM(D4548))+3,TRIM(D4548),""))</f>
        <v/>
      </c>
    </row>
    <row r="4549">
      <c r="E4549" s="0">
        <f>IF(D4549="","",IF(LEN(D4549)=LEN(TRIM(D4549)),TRIM(D4549),""))</f>
        <v/>
      </c>
      <c r="F4549" s="0">
        <f>IF(D4549="","",IF(LEN(D4549)=LEN(TRIM(D4549))+1,TRIM(D4549),""))</f>
        <v/>
      </c>
      <c r="G4549" s="0">
        <f>IF(D4549="","",IF(LEN(D4549)=LEN(TRIM(D4549))+3,TRIM(D4549),""))</f>
        <v/>
      </c>
    </row>
    <row r="4550">
      <c r="E4550" s="0">
        <f>IF(D4550="","",IF(LEN(D4550)=LEN(TRIM(D4550)),TRIM(D4550),""))</f>
        <v/>
      </c>
      <c r="F4550" s="0">
        <f>IF(D4550="","",IF(LEN(D4550)=LEN(TRIM(D4550))+1,TRIM(D4550),""))</f>
        <v/>
      </c>
      <c r="G4550" s="0">
        <f>IF(D4550="","",IF(LEN(D4550)=LEN(TRIM(D4550))+3,TRIM(D4550),""))</f>
        <v/>
      </c>
    </row>
    <row r="4551">
      <c r="E4551" s="0">
        <f>IF(D4551="","",IF(LEN(D4551)=LEN(TRIM(D4551)),TRIM(D4551),""))</f>
        <v/>
      </c>
      <c r="F4551" s="0">
        <f>IF(D4551="","",IF(LEN(D4551)=LEN(TRIM(D4551))+1,TRIM(D4551),""))</f>
        <v/>
      </c>
      <c r="G4551" s="0">
        <f>IF(D4551="","",IF(LEN(D4551)=LEN(TRIM(D4551))+3,TRIM(D4551),""))</f>
        <v/>
      </c>
    </row>
    <row r="4552">
      <c r="E4552" s="0">
        <f>IF(D4552="","",IF(LEN(D4552)=LEN(TRIM(D4552)),TRIM(D4552),""))</f>
        <v/>
      </c>
      <c r="F4552" s="0">
        <f>IF(D4552="","",IF(LEN(D4552)=LEN(TRIM(D4552))+1,TRIM(D4552),""))</f>
        <v/>
      </c>
      <c r="G4552" s="0">
        <f>IF(D4552="","",IF(LEN(D4552)=LEN(TRIM(D4552))+3,TRIM(D4552),""))</f>
        <v/>
      </c>
    </row>
    <row r="4553">
      <c r="E4553" s="0">
        <f>IF(D4553="","",IF(LEN(D4553)=LEN(TRIM(D4553)),TRIM(D4553),""))</f>
        <v/>
      </c>
      <c r="F4553" s="0">
        <f>IF(D4553="","",IF(LEN(D4553)=LEN(TRIM(D4553))+1,TRIM(D4553),""))</f>
        <v/>
      </c>
      <c r="G4553" s="0">
        <f>IF(D4553="","",IF(LEN(D4553)=LEN(TRIM(D4553))+3,TRIM(D4553),""))</f>
        <v/>
      </c>
    </row>
    <row r="4554">
      <c r="E4554" s="0">
        <f>IF(D4554="","",IF(LEN(D4554)=LEN(TRIM(D4554)),TRIM(D4554),""))</f>
        <v/>
      </c>
      <c r="F4554" s="0">
        <f>IF(D4554="","",IF(LEN(D4554)=LEN(TRIM(D4554))+1,TRIM(D4554),""))</f>
        <v/>
      </c>
      <c r="G4554" s="0">
        <f>IF(D4554="","",IF(LEN(D4554)=LEN(TRIM(D4554))+3,TRIM(D4554),""))</f>
        <v/>
      </c>
    </row>
    <row r="4555">
      <c r="E4555" s="0">
        <f>IF(D4555="","",IF(LEN(D4555)=LEN(TRIM(D4555)),TRIM(D4555),""))</f>
        <v/>
      </c>
      <c r="F4555" s="0">
        <f>IF(D4555="","",IF(LEN(D4555)=LEN(TRIM(D4555))+1,TRIM(D4555),""))</f>
        <v/>
      </c>
      <c r="G4555" s="0">
        <f>IF(D4555="","",IF(LEN(D4555)=LEN(TRIM(D4555))+3,TRIM(D4555),""))</f>
        <v/>
      </c>
    </row>
    <row r="4556">
      <c r="E4556" s="0">
        <f>IF(D4556="","",IF(LEN(D4556)=LEN(TRIM(D4556)),TRIM(D4556),""))</f>
        <v/>
      </c>
      <c r="F4556" s="0">
        <f>IF(D4556="","",IF(LEN(D4556)=LEN(TRIM(D4556))+1,TRIM(D4556),""))</f>
        <v/>
      </c>
      <c r="G4556" s="0">
        <f>IF(D4556="","",IF(LEN(D4556)=LEN(TRIM(D4556))+3,TRIM(D4556),""))</f>
        <v/>
      </c>
    </row>
    <row r="4557">
      <c r="E4557" s="0">
        <f>IF(D4557="","",IF(LEN(D4557)=LEN(TRIM(D4557)),TRIM(D4557),""))</f>
        <v/>
      </c>
      <c r="F4557" s="0">
        <f>IF(D4557="","",IF(LEN(D4557)=LEN(TRIM(D4557))+1,TRIM(D4557),""))</f>
        <v/>
      </c>
      <c r="G4557" s="0">
        <f>IF(D4557="","",IF(LEN(D4557)=LEN(TRIM(D4557))+3,TRIM(D4557),""))</f>
        <v/>
      </c>
    </row>
    <row r="4558">
      <c r="E4558" s="0">
        <f>IF(D4558="","",IF(LEN(D4558)=LEN(TRIM(D4558)),TRIM(D4558),""))</f>
        <v/>
      </c>
      <c r="F4558" s="0">
        <f>IF(D4558="","",IF(LEN(D4558)=LEN(TRIM(D4558))+1,TRIM(D4558),""))</f>
        <v/>
      </c>
      <c r="G4558" s="0">
        <f>IF(D4558="","",IF(LEN(D4558)=LEN(TRIM(D4558))+3,TRIM(D4558),""))</f>
        <v/>
      </c>
    </row>
    <row r="4559">
      <c r="E4559" s="0">
        <f>IF(D4559="","",IF(LEN(D4559)=LEN(TRIM(D4559)),TRIM(D4559),""))</f>
        <v/>
      </c>
      <c r="F4559" s="0">
        <f>IF(D4559="","",IF(LEN(D4559)=LEN(TRIM(D4559))+1,TRIM(D4559),""))</f>
        <v/>
      </c>
      <c r="G4559" s="0">
        <f>IF(D4559="","",IF(LEN(D4559)=LEN(TRIM(D4559))+3,TRIM(D4559),""))</f>
        <v/>
      </c>
    </row>
    <row r="4560">
      <c r="E4560" s="0">
        <f>IF(D4560="","",IF(LEN(D4560)=LEN(TRIM(D4560)),TRIM(D4560),""))</f>
        <v/>
      </c>
      <c r="F4560" s="0">
        <f>IF(D4560="","",IF(LEN(D4560)=LEN(TRIM(D4560))+1,TRIM(D4560),""))</f>
        <v/>
      </c>
      <c r="G4560" s="0">
        <f>IF(D4560="","",IF(LEN(D4560)=LEN(TRIM(D4560))+3,TRIM(D4560),""))</f>
        <v/>
      </c>
    </row>
    <row r="4561">
      <c r="E4561" s="0">
        <f>IF(D4561="","",IF(LEN(D4561)=LEN(TRIM(D4561)),TRIM(D4561),""))</f>
        <v/>
      </c>
      <c r="F4561" s="0">
        <f>IF(D4561="","",IF(LEN(D4561)=LEN(TRIM(D4561))+1,TRIM(D4561),""))</f>
        <v/>
      </c>
      <c r="G4561" s="0">
        <f>IF(D4561="","",IF(LEN(D4561)=LEN(TRIM(D4561))+3,TRIM(D4561),""))</f>
        <v/>
      </c>
    </row>
    <row r="4562">
      <c r="E4562" s="0">
        <f>IF(D4562="","",IF(LEN(D4562)=LEN(TRIM(D4562)),TRIM(D4562),""))</f>
        <v/>
      </c>
      <c r="F4562" s="0">
        <f>IF(D4562="","",IF(LEN(D4562)=LEN(TRIM(D4562))+1,TRIM(D4562),""))</f>
        <v/>
      </c>
      <c r="G4562" s="0">
        <f>IF(D4562="","",IF(LEN(D4562)=LEN(TRIM(D4562))+3,TRIM(D4562),""))</f>
        <v/>
      </c>
    </row>
    <row r="4563">
      <c r="E4563" s="0">
        <f>IF(D4563="","",IF(LEN(D4563)=LEN(TRIM(D4563)),TRIM(D4563),""))</f>
        <v/>
      </c>
      <c r="F4563" s="0">
        <f>IF(D4563="","",IF(LEN(D4563)=LEN(TRIM(D4563))+1,TRIM(D4563),""))</f>
        <v/>
      </c>
      <c r="G4563" s="0">
        <f>IF(D4563="","",IF(LEN(D4563)=LEN(TRIM(D4563))+3,TRIM(D4563),""))</f>
        <v/>
      </c>
    </row>
    <row r="4564">
      <c r="E4564" s="0">
        <f>IF(D4564="","",IF(LEN(D4564)=LEN(TRIM(D4564)),TRIM(D4564),""))</f>
        <v/>
      </c>
      <c r="F4564" s="0">
        <f>IF(D4564="","",IF(LEN(D4564)=LEN(TRIM(D4564))+1,TRIM(D4564),""))</f>
        <v/>
      </c>
      <c r="G4564" s="0">
        <f>IF(D4564="","",IF(LEN(D4564)=LEN(TRIM(D4564))+3,TRIM(D4564),""))</f>
        <v/>
      </c>
    </row>
    <row r="4565">
      <c r="E4565" s="0">
        <f>IF(D4565="","",IF(LEN(D4565)=LEN(TRIM(D4565)),TRIM(D4565),""))</f>
        <v/>
      </c>
      <c r="F4565" s="0">
        <f>IF(D4565="","",IF(LEN(D4565)=LEN(TRIM(D4565))+1,TRIM(D4565),""))</f>
        <v/>
      </c>
      <c r="G4565" s="0">
        <f>IF(D4565="","",IF(LEN(D4565)=LEN(TRIM(D4565))+3,TRIM(D4565),""))</f>
        <v/>
      </c>
    </row>
    <row r="4566">
      <c r="E4566" s="0">
        <f>IF(D4566="","",IF(LEN(D4566)=LEN(TRIM(D4566)),TRIM(D4566),""))</f>
        <v/>
      </c>
      <c r="F4566" s="0">
        <f>IF(D4566="","",IF(LEN(D4566)=LEN(TRIM(D4566))+1,TRIM(D4566),""))</f>
        <v/>
      </c>
      <c r="G4566" s="0">
        <f>IF(D4566="","",IF(LEN(D4566)=LEN(TRIM(D4566))+3,TRIM(D4566),""))</f>
        <v/>
      </c>
    </row>
    <row r="4567">
      <c r="E4567" s="0">
        <f>IF(D4567="","",IF(LEN(D4567)=LEN(TRIM(D4567)),TRIM(D4567),""))</f>
        <v/>
      </c>
      <c r="F4567" s="0">
        <f>IF(D4567="","",IF(LEN(D4567)=LEN(TRIM(D4567))+1,TRIM(D4567),""))</f>
        <v/>
      </c>
      <c r="G4567" s="0">
        <f>IF(D4567="","",IF(LEN(D4567)=LEN(TRIM(D4567))+3,TRIM(D4567),""))</f>
        <v/>
      </c>
    </row>
    <row r="4568">
      <c r="E4568" s="0">
        <f>IF(D4568="","",IF(LEN(D4568)=LEN(TRIM(D4568)),TRIM(D4568),""))</f>
        <v/>
      </c>
      <c r="F4568" s="0">
        <f>IF(D4568="","",IF(LEN(D4568)=LEN(TRIM(D4568))+1,TRIM(D4568),""))</f>
        <v/>
      </c>
      <c r="G4568" s="0">
        <f>IF(D4568="","",IF(LEN(D4568)=LEN(TRIM(D4568))+3,TRIM(D4568),""))</f>
        <v/>
      </c>
    </row>
    <row r="4569">
      <c r="E4569" s="0">
        <f>IF(D4569="","",IF(LEN(D4569)=LEN(TRIM(D4569)),TRIM(D4569),""))</f>
        <v/>
      </c>
      <c r="F4569" s="0">
        <f>IF(D4569="","",IF(LEN(D4569)=LEN(TRIM(D4569))+1,TRIM(D4569),""))</f>
        <v/>
      </c>
      <c r="G4569" s="0">
        <f>IF(D4569="","",IF(LEN(D4569)=LEN(TRIM(D4569))+3,TRIM(D4569),""))</f>
        <v/>
      </c>
    </row>
    <row r="4570">
      <c r="E4570" s="0">
        <f>IF(D4570="","",IF(LEN(D4570)=LEN(TRIM(D4570)),TRIM(D4570),""))</f>
        <v/>
      </c>
      <c r="F4570" s="0">
        <f>IF(D4570="","",IF(LEN(D4570)=LEN(TRIM(D4570))+1,TRIM(D4570),""))</f>
        <v/>
      </c>
      <c r="G4570" s="0">
        <f>IF(D4570="","",IF(LEN(D4570)=LEN(TRIM(D4570))+3,TRIM(D4570),""))</f>
        <v/>
      </c>
    </row>
    <row r="4571">
      <c r="E4571" s="0">
        <f>IF(D4571="","",IF(LEN(D4571)=LEN(TRIM(D4571)),TRIM(D4571),""))</f>
        <v/>
      </c>
      <c r="F4571" s="0">
        <f>IF(D4571="","",IF(LEN(D4571)=LEN(TRIM(D4571))+1,TRIM(D4571),""))</f>
        <v/>
      </c>
      <c r="G4571" s="0">
        <f>IF(D4571="","",IF(LEN(D4571)=LEN(TRIM(D4571))+3,TRIM(D4571),""))</f>
        <v/>
      </c>
    </row>
    <row r="4572">
      <c r="E4572" s="0">
        <f>IF(D4572="","",IF(LEN(D4572)=LEN(TRIM(D4572)),TRIM(D4572),""))</f>
        <v/>
      </c>
      <c r="F4572" s="0">
        <f>IF(D4572="","",IF(LEN(D4572)=LEN(TRIM(D4572))+1,TRIM(D4572),""))</f>
        <v/>
      </c>
      <c r="G4572" s="0">
        <f>IF(D4572="","",IF(LEN(D4572)=LEN(TRIM(D4572))+3,TRIM(D4572),""))</f>
        <v/>
      </c>
    </row>
    <row r="4573">
      <c r="E4573" s="0">
        <f>IF(D4573="","",IF(LEN(D4573)=LEN(TRIM(D4573)),TRIM(D4573),""))</f>
        <v/>
      </c>
      <c r="F4573" s="0">
        <f>IF(D4573="","",IF(LEN(D4573)=LEN(TRIM(D4573))+1,TRIM(D4573),""))</f>
        <v/>
      </c>
      <c r="G4573" s="0">
        <f>IF(D4573="","",IF(LEN(D4573)=LEN(TRIM(D4573))+3,TRIM(D4573),""))</f>
        <v/>
      </c>
    </row>
    <row r="4574">
      <c r="E4574" s="0">
        <f>IF(D4574="","",IF(LEN(D4574)=LEN(TRIM(D4574)),TRIM(D4574),""))</f>
        <v/>
      </c>
      <c r="F4574" s="0">
        <f>IF(D4574="","",IF(LEN(D4574)=LEN(TRIM(D4574))+1,TRIM(D4574),""))</f>
        <v/>
      </c>
      <c r="G4574" s="0">
        <f>IF(D4574="","",IF(LEN(D4574)=LEN(TRIM(D4574))+3,TRIM(D4574),""))</f>
        <v/>
      </c>
    </row>
    <row r="4575">
      <c r="E4575" s="0">
        <f>IF(D4575="","",IF(LEN(D4575)=LEN(TRIM(D4575)),TRIM(D4575),""))</f>
        <v/>
      </c>
      <c r="F4575" s="0">
        <f>IF(D4575="","",IF(LEN(D4575)=LEN(TRIM(D4575))+1,TRIM(D4575),""))</f>
        <v/>
      </c>
      <c r="G4575" s="0">
        <f>IF(D4575="","",IF(LEN(D4575)=LEN(TRIM(D4575))+3,TRIM(D4575),""))</f>
        <v/>
      </c>
    </row>
    <row r="4576">
      <c r="E4576" s="0">
        <f>IF(D4576="","",IF(LEN(D4576)=LEN(TRIM(D4576)),TRIM(D4576),""))</f>
        <v/>
      </c>
      <c r="F4576" s="0">
        <f>IF(D4576="","",IF(LEN(D4576)=LEN(TRIM(D4576))+1,TRIM(D4576),""))</f>
        <v/>
      </c>
      <c r="G4576" s="0">
        <f>IF(D4576="","",IF(LEN(D4576)=LEN(TRIM(D4576))+3,TRIM(D4576),""))</f>
        <v/>
      </c>
    </row>
    <row r="4577">
      <c r="E4577" s="0">
        <f>IF(D4577="","",IF(LEN(D4577)=LEN(TRIM(D4577)),TRIM(D4577),""))</f>
        <v/>
      </c>
      <c r="F4577" s="0">
        <f>IF(D4577="","",IF(LEN(D4577)=LEN(TRIM(D4577))+1,TRIM(D4577),""))</f>
        <v/>
      </c>
      <c r="G4577" s="0">
        <f>IF(D4577="","",IF(LEN(D4577)=LEN(TRIM(D4577))+3,TRIM(D4577),""))</f>
        <v/>
      </c>
    </row>
    <row r="4578">
      <c r="E4578" s="0">
        <f>IF(D4578="","",IF(LEN(D4578)=LEN(TRIM(D4578)),TRIM(D4578),""))</f>
        <v/>
      </c>
      <c r="F4578" s="0">
        <f>IF(D4578="","",IF(LEN(D4578)=LEN(TRIM(D4578))+1,TRIM(D4578),""))</f>
        <v/>
      </c>
      <c r="G4578" s="0">
        <f>IF(D4578="","",IF(LEN(D4578)=LEN(TRIM(D4578))+3,TRIM(D4578),""))</f>
        <v/>
      </c>
    </row>
    <row r="4579">
      <c r="E4579" s="0">
        <f>IF(D4579="","",IF(LEN(D4579)=LEN(TRIM(D4579)),TRIM(D4579),""))</f>
        <v/>
      </c>
      <c r="F4579" s="0">
        <f>IF(D4579="","",IF(LEN(D4579)=LEN(TRIM(D4579))+1,TRIM(D4579),""))</f>
        <v/>
      </c>
      <c r="G4579" s="0">
        <f>IF(D4579="","",IF(LEN(D4579)=LEN(TRIM(D4579))+3,TRIM(D4579),""))</f>
        <v/>
      </c>
    </row>
    <row r="4580">
      <c r="E4580" s="0">
        <f>IF(D4580="","",IF(LEN(D4580)=LEN(TRIM(D4580)),TRIM(D4580),""))</f>
        <v/>
      </c>
      <c r="F4580" s="0">
        <f>IF(D4580="","",IF(LEN(D4580)=LEN(TRIM(D4580))+1,TRIM(D4580),""))</f>
        <v/>
      </c>
      <c r="G4580" s="0">
        <f>IF(D4580="","",IF(LEN(D4580)=LEN(TRIM(D4580))+3,TRIM(D4580),""))</f>
        <v/>
      </c>
    </row>
    <row r="4581">
      <c r="E4581" s="0">
        <f>IF(D4581="","",IF(LEN(D4581)=LEN(TRIM(D4581)),TRIM(D4581),""))</f>
        <v/>
      </c>
      <c r="F4581" s="0">
        <f>IF(D4581="","",IF(LEN(D4581)=LEN(TRIM(D4581))+1,TRIM(D4581),""))</f>
        <v/>
      </c>
      <c r="G4581" s="0">
        <f>IF(D4581="","",IF(LEN(D4581)=LEN(TRIM(D4581))+3,TRIM(D4581),""))</f>
        <v/>
      </c>
    </row>
    <row r="4582">
      <c r="E4582" s="0">
        <f>IF(D4582="","",IF(LEN(D4582)=LEN(TRIM(D4582)),TRIM(D4582),""))</f>
        <v/>
      </c>
      <c r="F4582" s="0">
        <f>IF(D4582="","",IF(LEN(D4582)=LEN(TRIM(D4582))+1,TRIM(D4582),""))</f>
        <v/>
      </c>
      <c r="G4582" s="0">
        <f>IF(D4582="","",IF(LEN(D4582)=LEN(TRIM(D4582))+3,TRIM(D4582),""))</f>
        <v/>
      </c>
    </row>
    <row r="4583">
      <c r="E4583" s="0">
        <f>IF(D4583="","",IF(LEN(D4583)=LEN(TRIM(D4583)),TRIM(D4583),""))</f>
        <v/>
      </c>
      <c r="F4583" s="0">
        <f>IF(D4583="","",IF(LEN(D4583)=LEN(TRIM(D4583))+1,TRIM(D4583),""))</f>
        <v/>
      </c>
      <c r="G4583" s="0">
        <f>IF(D4583="","",IF(LEN(D4583)=LEN(TRIM(D4583))+3,TRIM(D4583),""))</f>
        <v/>
      </c>
    </row>
    <row r="4584">
      <c r="E4584" s="0">
        <f>IF(D4584="","",IF(LEN(D4584)=LEN(TRIM(D4584)),TRIM(D4584),""))</f>
        <v/>
      </c>
      <c r="F4584" s="0">
        <f>IF(D4584="","",IF(LEN(D4584)=LEN(TRIM(D4584))+1,TRIM(D4584),""))</f>
        <v/>
      </c>
      <c r="G4584" s="0">
        <f>IF(D4584="","",IF(LEN(D4584)=LEN(TRIM(D4584))+3,TRIM(D4584),""))</f>
        <v/>
      </c>
    </row>
    <row r="4585">
      <c r="E4585" s="0">
        <f>IF(D4585="","",IF(LEN(D4585)=LEN(TRIM(D4585)),TRIM(D4585),""))</f>
        <v/>
      </c>
      <c r="F4585" s="0">
        <f>IF(D4585="","",IF(LEN(D4585)=LEN(TRIM(D4585))+1,TRIM(D4585),""))</f>
        <v/>
      </c>
      <c r="G4585" s="0">
        <f>IF(D4585="","",IF(LEN(D4585)=LEN(TRIM(D4585))+3,TRIM(D4585),""))</f>
        <v/>
      </c>
    </row>
    <row r="4586">
      <c r="E4586" s="0">
        <f>IF(D4586="","",IF(LEN(D4586)=LEN(TRIM(D4586)),TRIM(D4586),""))</f>
        <v/>
      </c>
      <c r="F4586" s="0">
        <f>IF(D4586="","",IF(LEN(D4586)=LEN(TRIM(D4586))+1,TRIM(D4586),""))</f>
        <v/>
      </c>
      <c r="G4586" s="0">
        <f>IF(D4586="","",IF(LEN(D4586)=LEN(TRIM(D4586))+3,TRIM(D4586),""))</f>
        <v/>
      </c>
    </row>
    <row r="4587">
      <c r="E4587" s="0">
        <f>IF(D4587="","",IF(LEN(D4587)=LEN(TRIM(D4587)),TRIM(D4587),""))</f>
        <v/>
      </c>
      <c r="F4587" s="0">
        <f>IF(D4587="","",IF(LEN(D4587)=LEN(TRIM(D4587))+1,TRIM(D4587),""))</f>
        <v/>
      </c>
      <c r="G4587" s="0">
        <f>IF(D4587="","",IF(LEN(D4587)=LEN(TRIM(D4587))+3,TRIM(D4587),""))</f>
        <v/>
      </c>
    </row>
    <row r="4588">
      <c r="E4588" s="0">
        <f>IF(D4588="","",IF(LEN(D4588)=LEN(TRIM(D4588)),TRIM(D4588),""))</f>
        <v/>
      </c>
      <c r="F4588" s="0">
        <f>IF(D4588="","",IF(LEN(D4588)=LEN(TRIM(D4588))+1,TRIM(D4588),""))</f>
        <v/>
      </c>
      <c r="G4588" s="0">
        <f>IF(D4588="","",IF(LEN(D4588)=LEN(TRIM(D4588))+3,TRIM(D4588),""))</f>
        <v/>
      </c>
    </row>
    <row r="4589">
      <c r="E4589" s="0">
        <f>IF(D4589="","",IF(LEN(D4589)=LEN(TRIM(D4589)),TRIM(D4589),""))</f>
        <v/>
      </c>
      <c r="F4589" s="0">
        <f>IF(D4589="","",IF(LEN(D4589)=LEN(TRIM(D4589))+1,TRIM(D4589),""))</f>
        <v/>
      </c>
      <c r="G4589" s="0">
        <f>IF(D4589="","",IF(LEN(D4589)=LEN(TRIM(D4589))+3,TRIM(D4589),""))</f>
        <v/>
      </c>
    </row>
    <row r="4590">
      <c r="E4590" s="0">
        <f>IF(D4590="","",IF(LEN(D4590)=LEN(TRIM(D4590)),TRIM(D4590),""))</f>
        <v/>
      </c>
      <c r="F4590" s="0">
        <f>IF(D4590="","",IF(LEN(D4590)=LEN(TRIM(D4590))+1,TRIM(D4590),""))</f>
        <v/>
      </c>
      <c r="G4590" s="0">
        <f>IF(D4590="","",IF(LEN(D4590)=LEN(TRIM(D4590))+3,TRIM(D4590),""))</f>
        <v/>
      </c>
    </row>
    <row r="4591">
      <c r="E4591" s="0">
        <f>IF(D4591="","",IF(LEN(D4591)=LEN(TRIM(D4591)),TRIM(D4591),""))</f>
        <v/>
      </c>
      <c r="F4591" s="0">
        <f>IF(D4591="","",IF(LEN(D4591)=LEN(TRIM(D4591))+1,TRIM(D4591),""))</f>
        <v/>
      </c>
      <c r="G4591" s="0">
        <f>IF(D4591="","",IF(LEN(D4591)=LEN(TRIM(D4591))+3,TRIM(D4591),""))</f>
        <v/>
      </c>
    </row>
    <row r="4592">
      <c r="E4592" s="0">
        <f>IF(D4592="","",IF(LEN(D4592)=LEN(TRIM(D4592)),TRIM(D4592),""))</f>
        <v/>
      </c>
      <c r="F4592" s="0">
        <f>IF(D4592="","",IF(LEN(D4592)=LEN(TRIM(D4592))+1,TRIM(D4592),""))</f>
        <v/>
      </c>
      <c r="G4592" s="0">
        <f>IF(D4592="","",IF(LEN(D4592)=LEN(TRIM(D4592))+3,TRIM(D4592),""))</f>
        <v/>
      </c>
    </row>
    <row r="4593">
      <c r="E4593" s="0">
        <f>IF(D4593="","",IF(LEN(D4593)=LEN(TRIM(D4593)),TRIM(D4593),""))</f>
        <v/>
      </c>
      <c r="F4593" s="0">
        <f>IF(D4593="","",IF(LEN(D4593)=LEN(TRIM(D4593))+1,TRIM(D4593),""))</f>
        <v/>
      </c>
      <c r="G4593" s="0">
        <f>IF(D4593="","",IF(LEN(D4593)=LEN(TRIM(D4593))+3,TRIM(D4593),""))</f>
        <v/>
      </c>
    </row>
    <row r="4594">
      <c r="E4594" s="0">
        <f>IF(D4594="","",IF(LEN(D4594)=LEN(TRIM(D4594)),TRIM(D4594),""))</f>
        <v/>
      </c>
      <c r="F4594" s="0">
        <f>IF(D4594="","",IF(LEN(D4594)=LEN(TRIM(D4594))+1,TRIM(D4594),""))</f>
        <v/>
      </c>
      <c r="G4594" s="0">
        <f>IF(D4594="","",IF(LEN(D4594)=LEN(TRIM(D4594))+3,TRIM(D4594),""))</f>
        <v/>
      </c>
    </row>
    <row r="4595">
      <c r="E4595" s="0">
        <f>IF(D4595="","",IF(LEN(D4595)=LEN(TRIM(D4595)),TRIM(D4595),""))</f>
        <v/>
      </c>
      <c r="F4595" s="0">
        <f>IF(D4595="","",IF(LEN(D4595)=LEN(TRIM(D4595))+1,TRIM(D4595),""))</f>
        <v/>
      </c>
      <c r="G4595" s="0">
        <f>IF(D4595="","",IF(LEN(D4595)=LEN(TRIM(D4595))+3,TRIM(D4595),""))</f>
        <v/>
      </c>
    </row>
    <row r="4596">
      <c r="E4596" s="0">
        <f>IF(D4596="","",IF(LEN(D4596)=LEN(TRIM(D4596)),TRIM(D4596),""))</f>
        <v/>
      </c>
      <c r="F4596" s="0">
        <f>IF(D4596="","",IF(LEN(D4596)=LEN(TRIM(D4596))+1,TRIM(D4596),""))</f>
        <v/>
      </c>
      <c r="G4596" s="0">
        <f>IF(D4596="","",IF(LEN(D4596)=LEN(TRIM(D4596))+3,TRIM(D4596),""))</f>
        <v/>
      </c>
    </row>
    <row r="4597">
      <c r="E4597" s="0">
        <f>IF(D4597="","",IF(LEN(D4597)=LEN(TRIM(D4597)),TRIM(D4597),""))</f>
        <v/>
      </c>
      <c r="F4597" s="0">
        <f>IF(D4597="","",IF(LEN(D4597)=LEN(TRIM(D4597))+1,TRIM(D4597),""))</f>
        <v/>
      </c>
      <c r="G4597" s="0">
        <f>IF(D4597="","",IF(LEN(D4597)=LEN(TRIM(D4597))+3,TRIM(D4597),""))</f>
        <v/>
      </c>
    </row>
    <row r="4598">
      <c r="E4598" s="0">
        <f>IF(D4598="","",IF(LEN(D4598)=LEN(TRIM(D4598)),TRIM(D4598),""))</f>
        <v/>
      </c>
      <c r="F4598" s="0">
        <f>IF(D4598="","",IF(LEN(D4598)=LEN(TRIM(D4598))+1,TRIM(D4598),""))</f>
        <v/>
      </c>
      <c r="G4598" s="0">
        <f>IF(D4598="","",IF(LEN(D4598)=LEN(TRIM(D4598))+3,TRIM(D4598),""))</f>
        <v/>
      </c>
    </row>
    <row r="4599">
      <c r="E4599" s="0">
        <f>IF(D4599="","",IF(LEN(D4599)=LEN(TRIM(D4599)),TRIM(D4599),""))</f>
        <v/>
      </c>
      <c r="F4599" s="0">
        <f>IF(D4599="","",IF(LEN(D4599)=LEN(TRIM(D4599))+1,TRIM(D4599),""))</f>
        <v/>
      </c>
      <c r="G4599" s="0">
        <f>IF(D4599="","",IF(LEN(D4599)=LEN(TRIM(D4599))+3,TRIM(D4599),""))</f>
        <v/>
      </c>
    </row>
    <row r="4600">
      <c r="E4600" s="0">
        <f>IF(D4600="","",IF(LEN(D4600)=LEN(TRIM(D4600)),TRIM(D4600),""))</f>
        <v/>
      </c>
      <c r="F4600" s="0">
        <f>IF(D4600="","",IF(LEN(D4600)=LEN(TRIM(D4600))+1,TRIM(D4600),""))</f>
        <v/>
      </c>
      <c r="G4600" s="0">
        <f>IF(D4600="","",IF(LEN(D4600)=LEN(TRIM(D4600))+3,TRIM(D4600),""))</f>
        <v/>
      </c>
    </row>
    <row r="4601">
      <c r="E4601" s="0">
        <f>IF(D4601="","",IF(LEN(D4601)=LEN(TRIM(D4601)),TRIM(D4601),""))</f>
        <v/>
      </c>
      <c r="F4601" s="0">
        <f>IF(D4601="","",IF(LEN(D4601)=LEN(TRIM(D4601))+1,TRIM(D4601),""))</f>
        <v/>
      </c>
      <c r="G4601" s="0">
        <f>IF(D4601="","",IF(LEN(D4601)=LEN(TRIM(D4601))+3,TRIM(D4601),""))</f>
        <v/>
      </c>
    </row>
    <row r="4602">
      <c r="E4602" s="0">
        <f>IF(D4602="","",IF(LEN(D4602)=LEN(TRIM(D4602)),TRIM(D4602),""))</f>
        <v/>
      </c>
      <c r="F4602" s="0">
        <f>IF(D4602="","",IF(LEN(D4602)=LEN(TRIM(D4602))+1,TRIM(D4602),""))</f>
        <v/>
      </c>
      <c r="G4602" s="0">
        <f>IF(D4602="","",IF(LEN(D4602)=LEN(TRIM(D4602))+3,TRIM(D4602),""))</f>
        <v/>
      </c>
    </row>
    <row r="4603">
      <c r="E4603" s="0">
        <f>IF(D4603="","",IF(LEN(D4603)=LEN(TRIM(D4603)),TRIM(D4603),""))</f>
        <v/>
      </c>
      <c r="F4603" s="0">
        <f>IF(D4603="","",IF(LEN(D4603)=LEN(TRIM(D4603))+1,TRIM(D4603),""))</f>
        <v/>
      </c>
      <c r="G4603" s="0">
        <f>IF(D4603="","",IF(LEN(D4603)=LEN(TRIM(D4603))+3,TRIM(D4603),""))</f>
        <v/>
      </c>
    </row>
    <row r="4604">
      <c r="E4604" s="0">
        <f>IF(D4604="","",IF(LEN(D4604)=LEN(TRIM(D4604)),TRIM(D4604),""))</f>
        <v/>
      </c>
      <c r="F4604" s="0">
        <f>IF(D4604="","",IF(LEN(D4604)=LEN(TRIM(D4604))+1,TRIM(D4604),""))</f>
        <v/>
      </c>
      <c r="G4604" s="0">
        <f>IF(D4604="","",IF(LEN(D4604)=LEN(TRIM(D4604))+3,TRIM(D4604),""))</f>
        <v/>
      </c>
    </row>
    <row r="4605">
      <c r="E4605" s="0">
        <f>IF(D4605="","",IF(LEN(D4605)=LEN(TRIM(D4605)),TRIM(D4605),""))</f>
        <v/>
      </c>
      <c r="F4605" s="0">
        <f>IF(D4605="","",IF(LEN(D4605)=LEN(TRIM(D4605))+1,TRIM(D4605),""))</f>
        <v/>
      </c>
      <c r="G4605" s="0">
        <f>IF(D4605="","",IF(LEN(D4605)=LEN(TRIM(D4605))+3,TRIM(D4605),""))</f>
        <v/>
      </c>
    </row>
    <row r="4606">
      <c r="E4606" s="0">
        <f>IF(D4606="","",IF(LEN(D4606)=LEN(TRIM(D4606)),TRIM(D4606),""))</f>
        <v/>
      </c>
      <c r="F4606" s="0">
        <f>IF(D4606="","",IF(LEN(D4606)=LEN(TRIM(D4606))+1,TRIM(D4606),""))</f>
        <v/>
      </c>
      <c r="G4606" s="0">
        <f>IF(D4606="","",IF(LEN(D4606)=LEN(TRIM(D4606))+3,TRIM(D4606),""))</f>
        <v/>
      </c>
    </row>
    <row r="4607">
      <c r="E4607" s="0">
        <f>IF(D4607="","",IF(LEN(D4607)=LEN(TRIM(D4607)),TRIM(D4607),""))</f>
        <v/>
      </c>
      <c r="F4607" s="0">
        <f>IF(D4607="","",IF(LEN(D4607)=LEN(TRIM(D4607))+1,TRIM(D4607),""))</f>
        <v/>
      </c>
      <c r="G4607" s="0">
        <f>IF(D4607="","",IF(LEN(D4607)=LEN(TRIM(D4607))+3,TRIM(D4607),""))</f>
        <v/>
      </c>
    </row>
    <row r="4608">
      <c r="E4608" s="0">
        <f>IF(D4608="","",IF(LEN(D4608)=LEN(TRIM(D4608)),TRIM(D4608),""))</f>
        <v/>
      </c>
      <c r="F4608" s="0">
        <f>IF(D4608="","",IF(LEN(D4608)=LEN(TRIM(D4608))+1,TRIM(D4608),""))</f>
        <v/>
      </c>
      <c r="G4608" s="0">
        <f>IF(D4608="","",IF(LEN(D4608)=LEN(TRIM(D4608))+3,TRIM(D4608),""))</f>
        <v/>
      </c>
    </row>
    <row r="4609">
      <c r="E4609" s="0">
        <f>IF(D4609="","",IF(LEN(D4609)=LEN(TRIM(D4609)),TRIM(D4609),""))</f>
        <v/>
      </c>
      <c r="F4609" s="0">
        <f>IF(D4609="","",IF(LEN(D4609)=LEN(TRIM(D4609))+1,TRIM(D4609),""))</f>
        <v/>
      </c>
      <c r="G4609" s="0">
        <f>IF(D4609="","",IF(LEN(D4609)=LEN(TRIM(D4609))+3,TRIM(D4609),""))</f>
        <v/>
      </c>
    </row>
    <row r="4610">
      <c r="E4610" s="0">
        <f>IF(D4610="","",IF(LEN(D4610)=LEN(TRIM(D4610)),TRIM(D4610),""))</f>
        <v/>
      </c>
      <c r="F4610" s="0">
        <f>IF(D4610="","",IF(LEN(D4610)=LEN(TRIM(D4610))+1,TRIM(D4610),""))</f>
        <v/>
      </c>
      <c r="G4610" s="0">
        <f>IF(D4610="","",IF(LEN(D4610)=LEN(TRIM(D4610))+3,TRIM(D4610),""))</f>
        <v/>
      </c>
    </row>
    <row r="4611">
      <c r="E4611" s="0">
        <f>IF(D4611="","",IF(LEN(D4611)=LEN(TRIM(D4611)),TRIM(D4611),""))</f>
        <v/>
      </c>
      <c r="F4611" s="0">
        <f>IF(D4611="","",IF(LEN(D4611)=LEN(TRIM(D4611))+1,TRIM(D4611),""))</f>
        <v/>
      </c>
      <c r="G4611" s="0">
        <f>IF(D4611="","",IF(LEN(D4611)=LEN(TRIM(D4611))+3,TRIM(D4611),""))</f>
        <v/>
      </c>
    </row>
    <row r="4612">
      <c r="E4612" s="0">
        <f>IF(D4612="","",IF(LEN(D4612)=LEN(TRIM(D4612)),TRIM(D4612),""))</f>
        <v/>
      </c>
      <c r="F4612" s="0">
        <f>IF(D4612="","",IF(LEN(D4612)=LEN(TRIM(D4612))+1,TRIM(D4612),""))</f>
        <v/>
      </c>
      <c r="G4612" s="0">
        <f>IF(D4612="","",IF(LEN(D4612)=LEN(TRIM(D4612))+3,TRIM(D4612),""))</f>
        <v/>
      </c>
    </row>
    <row r="4613">
      <c r="E4613" s="0">
        <f>IF(D4613="","",IF(LEN(D4613)=LEN(TRIM(D4613)),TRIM(D4613),""))</f>
        <v/>
      </c>
      <c r="F4613" s="0">
        <f>IF(D4613="","",IF(LEN(D4613)=LEN(TRIM(D4613))+1,TRIM(D4613),""))</f>
        <v/>
      </c>
      <c r="G4613" s="0">
        <f>IF(D4613="","",IF(LEN(D4613)=LEN(TRIM(D4613))+3,TRIM(D4613),""))</f>
        <v/>
      </c>
    </row>
    <row r="4614">
      <c r="E4614" s="0">
        <f>IF(D4614="","",IF(LEN(D4614)=LEN(TRIM(D4614)),TRIM(D4614),""))</f>
        <v/>
      </c>
      <c r="F4614" s="0">
        <f>IF(D4614="","",IF(LEN(D4614)=LEN(TRIM(D4614))+1,TRIM(D4614),""))</f>
        <v/>
      </c>
      <c r="G4614" s="0">
        <f>IF(D4614="","",IF(LEN(D4614)=LEN(TRIM(D4614))+3,TRIM(D4614),""))</f>
        <v/>
      </c>
    </row>
    <row r="4615">
      <c r="E4615" s="0">
        <f>IF(D4615="","",IF(LEN(D4615)=LEN(TRIM(D4615)),TRIM(D4615),""))</f>
        <v/>
      </c>
      <c r="F4615" s="0">
        <f>IF(D4615="","",IF(LEN(D4615)=LEN(TRIM(D4615))+1,TRIM(D4615),""))</f>
        <v/>
      </c>
      <c r="G4615" s="0">
        <f>IF(D4615="","",IF(LEN(D4615)=LEN(TRIM(D4615))+3,TRIM(D4615),""))</f>
        <v/>
      </c>
    </row>
    <row r="4616">
      <c r="E4616" s="0">
        <f>IF(D4616="","",IF(LEN(D4616)=LEN(TRIM(D4616)),TRIM(D4616),""))</f>
        <v/>
      </c>
      <c r="F4616" s="0">
        <f>IF(D4616="","",IF(LEN(D4616)=LEN(TRIM(D4616))+1,TRIM(D4616),""))</f>
        <v/>
      </c>
      <c r="G4616" s="0">
        <f>IF(D4616="","",IF(LEN(D4616)=LEN(TRIM(D4616))+3,TRIM(D4616),""))</f>
        <v/>
      </c>
    </row>
    <row r="4617">
      <c r="E4617" s="0">
        <f>IF(D4617="","",IF(LEN(D4617)=LEN(TRIM(D4617)),TRIM(D4617),""))</f>
        <v/>
      </c>
      <c r="F4617" s="0">
        <f>IF(D4617="","",IF(LEN(D4617)=LEN(TRIM(D4617))+1,TRIM(D4617),""))</f>
        <v/>
      </c>
      <c r="G4617" s="0">
        <f>IF(D4617="","",IF(LEN(D4617)=LEN(TRIM(D4617))+3,TRIM(D4617),""))</f>
        <v/>
      </c>
    </row>
    <row r="4618">
      <c r="E4618" s="0">
        <f>IF(D4618="","",IF(LEN(D4618)=LEN(TRIM(D4618)),TRIM(D4618),""))</f>
        <v/>
      </c>
      <c r="F4618" s="0">
        <f>IF(D4618="","",IF(LEN(D4618)=LEN(TRIM(D4618))+1,TRIM(D4618),""))</f>
        <v/>
      </c>
      <c r="G4618" s="0">
        <f>IF(D4618="","",IF(LEN(D4618)=LEN(TRIM(D4618))+3,TRIM(D4618),""))</f>
        <v/>
      </c>
    </row>
    <row r="4619">
      <c r="E4619" s="0">
        <f>IF(D4619="","",IF(LEN(D4619)=LEN(TRIM(D4619)),TRIM(D4619),""))</f>
        <v/>
      </c>
      <c r="F4619" s="0">
        <f>IF(D4619="","",IF(LEN(D4619)=LEN(TRIM(D4619))+1,TRIM(D4619),""))</f>
        <v/>
      </c>
      <c r="G4619" s="0">
        <f>IF(D4619="","",IF(LEN(D4619)=LEN(TRIM(D4619))+3,TRIM(D4619),""))</f>
        <v/>
      </c>
    </row>
    <row r="4620">
      <c r="E4620" s="0">
        <f>IF(D4620="","",IF(LEN(D4620)=LEN(TRIM(D4620)),TRIM(D4620),""))</f>
        <v/>
      </c>
      <c r="F4620" s="0">
        <f>IF(D4620="","",IF(LEN(D4620)=LEN(TRIM(D4620))+1,TRIM(D4620),""))</f>
        <v/>
      </c>
      <c r="G4620" s="0">
        <f>IF(D4620="","",IF(LEN(D4620)=LEN(TRIM(D4620))+3,TRIM(D4620),""))</f>
        <v/>
      </c>
    </row>
    <row r="4621">
      <c r="E4621" s="0">
        <f>IF(D4621="","",IF(LEN(D4621)=LEN(TRIM(D4621)),TRIM(D4621),""))</f>
        <v/>
      </c>
      <c r="F4621" s="0">
        <f>IF(D4621="","",IF(LEN(D4621)=LEN(TRIM(D4621))+1,TRIM(D4621),""))</f>
        <v/>
      </c>
      <c r="G4621" s="0">
        <f>IF(D4621="","",IF(LEN(D4621)=LEN(TRIM(D4621))+3,TRIM(D4621),""))</f>
        <v/>
      </c>
    </row>
    <row r="4622">
      <c r="E4622" s="0">
        <f>IF(D4622="","",IF(LEN(D4622)=LEN(TRIM(D4622)),TRIM(D4622),""))</f>
        <v/>
      </c>
      <c r="F4622" s="0">
        <f>IF(D4622="","",IF(LEN(D4622)=LEN(TRIM(D4622))+1,TRIM(D4622),""))</f>
        <v/>
      </c>
      <c r="G4622" s="0">
        <f>IF(D4622="","",IF(LEN(D4622)=LEN(TRIM(D4622))+3,TRIM(D4622),""))</f>
        <v/>
      </c>
    </row>
    <row r="4623">
      <c r="E4623" s="0">
        <f>IF(D4623="","",IF(LEN(D4623)=LEN(TRIM(D4623)),TRIM(D4623),""))</f>
        <v/>
      </c>
      <c r="F4623" s="0">
        <f>IF(D4623="","",IF(LEN(D4623)=LEN(TRIM(D4623))+1,TRIM(D4623),""))</f>
        <v/>
      </c>
      <c r="G4623" s="0">
        <f>IF(D4623="","",IF(LEN(D4623)=LEN(TRIM(D4623))+3,TRIM(D4623),""))</f>
        <v/>
      </c>
    </row>
    <row r="4624">
      <c r="E4624" s="0">
        <f>IF(D4624="","",IF(LEN(D4624)=LEN(TRIM(D4624)),TRIM(D4624),""))</f>
        <v/>
      </c>
      <c r="F4624" s="0">
        <f>IF(D4624="","",IF(LEN(D4624)=LEN(TRIM(D4624))+1,TRIM(D4624),""))</f>
        <v/>
      </c>
      <c r="G4624" s="0">
        <f>IF(D4624="","",IF(LEN(D4624)=LEN(TRIM(D4624))+3,TRIM(D4624),""))</f>
        <v/>
      </c>
    </row>
    <row r="4625">
      <c r="E4625" s="0">
        <f>IF(D4625="","",IF(LEN(D4625)=LEN(TRIM(D4625)),TRIM(D4625),""))</f>
        <v/>
      </c>
      <c r="F4625" s="0">
        <f>IF(D4625="","",IF(LEN(D4625)=LEN(TRIM(D4625))+1,TRIM(D4625),""))</f>
        <v/>
      </c>
      <c r="G4625" s="0">
        <f>IF(D4625="","",IF(LEN(D4625)=LEN(TRIM(D4625))+3,TRIM(D4625),""))</f>
        <v/>
      </c>
    </row>
    <row r="4626">
      <c r="E4626" s="0">
        <f>IF(D4626="","",IF(LEN(D4626)=LEN(TRIM(D4626)),TRIM(D4626),""))</f>
        <v/>
      </c>
      <c r="F4626" s="0">
        <f>IF(D4626="","",IF(LEN(D4626)=LEN(TRIM(D4626))+1,TRIM(D4626),""))</f>
        <v/>
      </c>
      <c r="G4626" s="0">
        <f>IF(D4626="","",IF(LEN(D4626)=LEN(TRIM(D4626))+3,TRIM(D4626),""))</f>
        <v/>
      </c>
    </row>
    <row r="4627">
      <c r="E4627" s="0">
        <f>IF(D4627="","",IF(LEN(D4627)=LEN(TRIM(D4627)),TRIM(D4627),""))</f>
        <v/>
      </c>
      <c r="F4627" s="0">
        <f>IF(D4627="","",IF(LEN(D4627)=LEN(TRIM(D4627))+1,TRIM(D4627),""))</f>
        <v/>
      </c>
      <c r="G4627" s="0">
        <f>IF(D4627="","",IF(LEN(D4627)=LEN(TRIM(D4627))+3,TRIM(D4627),""))</f>
        <v/>
      </c>
    </row>
    <row r="4628">
      <c r="E4628" s="0">
        <f>IF(D4628="","",IF(LEN(D4628)=LEN(TRIM(D4628)),TRIM(D4628),""))</f>
        <v/>
      </c>
      <c r="F4628" s="0">
        <f>IF(D4628="","",IF(LEN(D4628)=LEN(TRIM(D4628))+1,TRIM(D4628),""))</f>
        <v/>
      </c>
      <c r="G4628" s="0">
        <f>IF(D4628="","",IF(LEN(D4628)=LEN(TRIM(D4628))+3,TRIM(D4628),""))</f>
        <v/>
      </c>
    </row>
    <row r="4629">
      <c r="E4629" s="0">
        <f>IF(D4629="","",IF(LEN(D4629)=LEN(TRIM(D4629)),TRIM(D4629),""))</f>
        <v/>
      </c>
      <c r="F4629" s="0">
        <f>IF(D4629="","",IF(LEN(D4629)=LEN(TRIM(D4629))+1,TRIM(D4629),""))</f>
        <v/>
      </c>
      <c r="G4629" s="0">
        <f>IF(D4629="","",IF(LEN(D4629)=LEN(TRIM(D4629))+3,TRIM(D4629),""))</f>
        <v/>
      </c>
    </row>
    <row r="4630">
      <c r="E4630" s="0">
        <f>IF(D4630="","",IF(LEN(D4630)=LEN(TRIM(D4630)),TRIM(D4630),""))</f>
        <v/>
      </c>
      <c r="F4630" s="0">
        <f>IF(D4630="","",IF(LEN(D4630)=LEN(TRIM(D4630))+1,TRIM(D4630),""))</f>
        <v/>
      </c>
      <c r="G4630" s="0">
        <f>IF(D4630="","",IF(LEN(D4630)=LEN(TRIM(D4630))+3,TRIM(D4630),""))</f>
        <v/>
      </c>
    </row>
    <row r="4631">
      <c r="E4631" s="0">
        <f>IF(D4631="","",IF(LEN(D4631)=LEN(TRIM(D4631)),TRIM(D4631),""))</f>
        <v/>
      </c>
      <c r="F4631" s="0">
        <f>IF(D4631="","",IF(LEN(D4631)=LEN(TRIM(D4631))+1,TRIM(D4631),""))</f>
        <v/>
      </c>
      <c r="G4631" s="0">
        <f>IF(D4631="","",IF(LEN(D4631)=LEN(TRIM(D4631))+3,TRIM(D4631),""))</f>
        <v/>
      </c>
    </row>
    <row r="4632">
      <c r="E4632" s="0">
        <f>IF(D4632="","",IF(LEN(D4632)=LEN(TRIM(D4632)),TRIM(D4632),""))</f>
        <v/>
      </c>
      <c r="F4632" s="0">
        <f>IF(D4632="","",IF(LEN(D4632)=LEN(TRIM(D4632))+1,TRIM(D4632),""))</f>
        <v/>
      </c>
      <c r="G4632" s="0">
        <f>IF(D4632="","",IF(LEN(D4632)=LEN(TRIM(D4632))+3,TRIM(D4632),""))</f>
        <v/>
      </c>
    </row>
    <row r="4633">
      <c r="E4633" s="0">
        <f>IF(D4633="","",IF(LEN(D4633)=LEN(TRIM(D4633)),TRIM(D4633),""))</f>
        <v/>
      </c>
      <c r="F4633" s="0">
        <f>IF(D4633="","",IF(LEN(D4633)=LEN(TRIM(D4633))+1,TRIM(D4633),""))</f>
        <v/>
      </c>
      <c r="G4633" s="0">
        <f>IF(D4633="","",IF(LEN(D4633)=LEN(TRIM(D4633))+3,TRIM(D4633),""))</f>
        <v/>
      </c>
    </row>
    <row r="4634">
      <c r="E4634" s="0">
        <f>IF(D4634="","",IF(LEN(D4634)=LEN(TRIM(D4634)),TRIM(D4634),""))</f>
        <v/>
      </c>
      <c r="F4634" s="0">
        <f>IF(D4634="","",IF(LEN(D4634)=LEN(TRIM(D4634))+1,TRIM(D4634),""))</f>
        <v/>
      </c>
      <c r="G4634" s="0">
        <f>IF(D4634="","",IF(LEN(D4634)=LEN(TRIM(D4634))+3,TRIM(D4634),""))</f>
        <v/>
      </c>
    </row>
    <row r="4635">
      <c r="E4635" s="0">
        <f>IF(D4635="","",IF(LEN(D4635)=LEN(TRIM(D4635)),TRIM(D4635),""))</f>
        <v/>
      </c>
      <c r="F4635" s="0">
        <f>IF(D4635="","",IF(LEN(D4635)=LEN(TRIM(D4635))+1,TRIM(D4635),""))</f>
        <v/>
      </c>
      <c r="G4635" s="0">
        <f>IF(D4635="","",IF(LEN(D4635)=LEN(TRIM(D4635))+3,TRIM(D4635),""))</f>
        <v/>
      </c>
    </row>
    <row r="4636">
      <c r="E4636" s="0">
        <f>IF(D4636="","",IF(LEN(D4636)=LEN(TRIM(D4636)),TRIM(D4636),""))</f>
        <v/>
      </c>
      <c r="F4636" s="0">
        <f>IF(D4636="","",IF(LEN(D4636)=LEN(TRIM(D4636))+1,TRIM(D4636),""))</f>
        <v/>
      </c>
      <c r="G4636" s="0">
        <f>IF(D4636="","",IF(LEN(D4636)=LEN(TRIM(D4636))+3,TRIM(D4636),""))</f>
        <v/>
      </c>
    </row>
    <row r="4637">
      <c r="E4637" s="0">
        <f>IF(D4637="","",IF(LEN(D4637)=LEN(TRIM(D4637)),TRIM(D4637),""))</f>
        <v/>
      </c>
      <c r="F4637" s="0">
        <f>IF(D4637="","",IF(LEN(D4637)=LEN(TRIM(D4637))+1,TRIM(D4637),""))</f>
        <v/>
      </c>
      <c r="G4637" s="0">
        <f>IF(D4637="","",IF(LEN(D4637)=LEN(TRIM(D4637))+3,TRIM(D4637),""))</f>
        <v/>
      </c>
    </row>
    <row r="4638">
      <c r="E4638" s="0">
        <f>IF(D4638="","",IF(LEN(D4638)=LEN(TRIM(D4638)),TRIM(D4638),""))</f>
        <v/>
      </c>
      <c r="F4638" s="0">
        <f>IF(D4638="","",IF(LEN(D4638)=LEN(TRIM(D4638))+1,TRIM(D4638),""))</f>
        <v/>
      </c>
      <c r="G4638" s="0">
        <f>IF(D4638="","",IF(LEN(D4638)=LEN(TRIM(D4638))+3,TRIM(D4638),""))</f>
        <v/>
      </c>
    </row>
    <row r="4639">
      <c r="E4639" s="0">
        <f>IF(D4639="","",IF(LEN(D4639)=LEN(TRIM(D4639)),TRIM(D4639),""))</f>
        <v/>
      </c>
      <c r="F4639" s="0">
        <f>IF(D4639="","",IF(LEN(D4639)=LEN(TRIM(D4639))+1,TRIM(D4639),""))</f>
        <v/>
      </c>
      <c r="G4639" s="0">
        <f>IF(D4639="","",IF(LEN(D4639)=LEN(TRIM(D4639))+3,TRIM(D4639),""))</f>
        <v/>
      </c>
    </row>
    <row r="4640">
      <c r="E4640" s="0">
        <f>IF(D4640="","",IF(LEN(D4640)=LEN(TRIM(D4640)),TRIM(D4640),""))</f>
        <v/>
      </c>
      <c r="F4640" s="0">
        <f>IF(D4640="","",IF(LEN(D4640)=LEN(TRIM(D4640))+1,TRIM(D4640),""))</f>
        <v/>
      </c>
      <c r="G4640" s="0">
        <f>IF(D4640="","",IF(LEN(D4640)=LEN(TRIM(D4640))+3,TRIM(D4640),""))</f>
        <v/>
      </c>
    </row>
    <row r="4641">
      <c r="E4641" s="0">
        <f>IF(D4641="","",IF(LEN(D4641)=LEN(TRIM(D4641)),TRIM(D4641),""))</f>
        <v/>
      </c>
      <c r="F4641" s="0">
        <f>IF(D4641="","",IF(LEN(D4641)=LEN(TRIM(D4641))+1,TRIM(D4641),""))</f>
        <v/>
      </c>
      <c r="G4641" s="0">
        <f>IF(D4641="","",IF(LEN(D4641)=LEN(TRIM(D4641))+3,TRIM(D4641),""))</f>
        <v/>
      </c>
    </row>
    <row r="4642">
      <c r="E4642" s="0">
        <f>IF(D4642="","",IF(LEN(D4642)=LEN(TRIM(D4642)),TRIM(D4642),""))</f>
        <v/>
      </c>
      <c r="F4642" s="0">
        <f>IF(D4642="","",IF(LEN(D4642)=LEN(TRIM(D4642))+1,TRIM(D4642),""))</f>
        <v/>
      </c>
      <c r="G4642" s="0">
        <f>IF(D4642="","",IF(LEN(D4642)=LEN(TRIM(D4642))+3,TRIM(D4642),""))</f>
        <v/>
      </c>
    </row>
    <row r="4643">
      <c r="E4643" s="0">
        <f>IF(D4643="","",IF(LEN(D4643)=LEN(TRIM(D4643)),TRIM(D4643),""))</f>
        <v/>
      </c>
      <c r="F4643" s="0">
        <f>IF(D4643="","",IF(LEN(D4643)=LEN(TRIM(D4643))+1,TRIM(D4643),""))</f>
        <v/>
      </c>
      <c r="G4643" s="0">
        <f>IF(D4643="","",IF(LEN(D4643)=LEN(TRIM(D4643))+3,TRIM(D4643),""))</f>
        <v/>
      </c>
    </row>
    <row r="4644">
      <c r="E4644" s="0">
        <f>IF(D4644="","",IF(LEN(D4644)=LEN(TRIM(D4644)),TRIM(D4644),""))</f>
        <v/>
      </c>
      <c r="F4644" s="0">
        <f>IF(D4644="","",IF(LEN(D4644)=LEN(TRIM(D4644))+1,TRIM(D4644),""))</f>
        <v/>
      </c>
      <c r="G4644" s="0">
        <f>IF(D4644="","",IF(LEN(D4644)=LEN(TRIM(D4644))+3,TRIM(D4644),""))</f>
        <v/>
      </c>
    </row>
    <row r="4645">
      <c r="E4645" s="0">
        <f>IF(D4645="","",IF(LEN(D4645)=LEN(TRIM(D4645)),TRIM(D4645),""))</f>
        <v/>
      </c>
      <c r="F4645" s="0">
        <f>IF(D4645="","",IF(LEN(D4645)=LEN(TRIM(D4645))+1,TRIM(D4645),""))</f>
        <v/>
      </c>
      <c r="G4645" s="0">
        <f>IF(D4645="","",IF(LEN(D4645)=LEN(TRIM(D4645))+3,TRIM(D4645),""))</f>
        <v/>
      </c>
    </row>
    <row r="4646">
      <c r="E4646" s="0">
        <f>IF(D4646="","",IF(LEN(D4646)=LEN(TRIM(D4646)),TRIM(D4646),""))</f>
        <v/>
      </c>
      <c r="F4646" s="0">
        <f>IF(D4646="","",IF(LEN(D4646)=LEN(TRIM(D4646))+1,TRIM(D4646),""))</f>
        <v/>
      </c>
      <c r="G4646" s="0">
        <f>IF(D4646="","",IF(LEN(D4646)=LEN(TRIM(D4646))+3,TRIM(D4646),""))</f>
        <v/>
      </c>
    </row>
    <row r="4647">
      <c r="E4647" s="0">
        <f>IF(D4647="","",IF(LEN(D4647)=LEN(TRIM(D4647)),TRIM(D4647),""))</f>
        <v/>
      </c>
      <c r="F4647" s="0">
        <f>IF(D4647="","",IF(LEN(D4647)=LEN(TRIM(D4647))+1,TRIM(D4647),""))</f>
        <v/>
      </c>
      <c r="G4647" s="0">
        <f>IF(D4647="","",IF(LEN(D4647)=LEN(TRIM(D4647))+3,TRIM(D4647),""))</f>
        <v/>
      </c>
    </row>
    <row r="4648">
      <c r="E4648" s="0">
        <f>IF(D4648="","",IF(LEN(D4648)=LEN(TRIM(D4648)),TRIM(D4648),""))</f>
        <v/>
      </c>
      <c r="F4648" s="0">
        <f>IF(D4648="","",IF(LEN(D4648)=LEN(TRIM(D4648))+1,TRIM(D4648),""))</f>
        <v/>
      </c>
      <c r="G4648" s="0">
        <f>IF(D4648="","",IF(LEN(D4648)=LEN(TRIM(D4648))+3,TRIM(D4648),""))</f>
        <v/>
      </c>
    </row>
    <row r="4649">
      <c r="E4649" s="0">
        <f>IF(D4649="","",IF(LEN(D4649)=LEN(TRIM(D4649)),TRIM(D4649),""))</f>
        <v/>
      </c>
      <c r="F4649" s="0">
        <f>IF(D4649="","",IF(LEN(D4649)=LEN(TRIM(D4649))+1,TRIM(D4649),""))</f>
        <v/>
      </c>
      <c r="G4649" s="0">
        <f>IF(D4649="","",IF(LEN(D4649)=LEN(TRIM(D4649))+3,TRIM(D4649),""))</f>
        <v/>
      </c>
    </row>
    <row r="4650">
      <c r="E4650" s="0">
        <f>IF(D4650="","",IF(LEN(D4650)=LEN(TRIM(D4650)),TRIM(D4650),""))</f>
        <v/>
      </c>
      <c r="F4650" s="0">
        <f>IF(D4650="","",IF(LEN(D4650)=LEN(TRIM(D4650))+1,TRIM(D4650),""))</f>
        <v/>
      </c>
      <c r="G4650" s="0">
        <f>IF(D4650="","",IF(LEN(D4650)=LEN(TRIM(D4650))+3,TRIM(D4650),""))</f>
        <v/>
      </c>
    </row>
    <row r="4651">
      <c r="E4651" s="0">
        <f>IF(D4651="","",IF(LEN(D4651)=LEN(TRIM(D4651)),TRIM(D4651),""))</f>
        <v/>
      </c>
      <c r="F4651" s="0">
        <f>IF(D4651="","",IF(LEN(D4651)=LEN(TRIM(D4651))+1,TRIM(D4651),""))</f>
        <v/>
      </c>
      <c r="G4651" s="0">
        <f>IF(D4651="","",IF(LEN(D4651)=LEN(TRIM(D4651))+3,TRIM(D4651),""))</f>
        <v/>
      </c>
    </row>
    <row r="4652">
      <c r="E4652" s="0">
        <f>IF(D4652="","",IF(LEN(D4652)=LEN(TRIM(D4652)),TRIM(D4652),""))</f>
        <v/>
      </c>
      <c r="F4652" s="0">
        <f>IF(D4652="","",IF(LEN(D4652)=LEN(TRIM(D4652))+1,TRIM(D4652),""))</f>
        <v/>
      </c>
      <c r="G4652" s="0">
        <f>IF(D4652="","",IF(LEN(D4652)=LEN(TRIM(D4652))+3,TRIM(D4652),""))</f>
        <v/>
      </c>
    </row>
    <row r="4653">
      <c r="E4653" s="0">
        <f>IF(D4653="","",IF(LEN(D4653)=LEN(TRIM(D4653)),TRIM(D4653),""))</f>
        <v/>
      </c>
      <c r="F4653" s="0">
        <f>IF(D4653="","",IF(LEN(D4653)=LEN(TRIM(D4653))+1,TRIM(D4653),""))</f>
        <v/>
      </c>
      <c r="G4653" s="0">
        <f>IF(D4653="","",IF(LEN(D4653)=LEN(TRIM(D4653))+3,TRIM(D4653),""))</f>
        <v/>
      </c>
    </row>
    <row r="4654">
      <c r="E4654" s="0">
        <f>IF(D4654="","",IF(LEN(D4654)=LEN(TRIM(D4654)),TRIM(D4654),""))</f>
        <v/>
      </c>
      <c r="F4654" s="0">
        <f>IF(D4654="","",IF(LEN(D4654)=LEN(TRIM(D4654))+1,TRIM(D4654),""))</f>
        <v/>
      </c>
      <c r="G4654" s="0">
        <f>IF(D4654="","",IF(LEN(D4654)=LEN(TRIM(D4654))+3,TRIM(D4654),""))</f>
        <v/>
      </c>
    </row>
    <row r="4655">
      <c r="E4655" s="0">
        <f>IF(D4655="","",IF(LEN(D4655)=LEN(TRIM(D4655)),TRIM(D4655),""))</f>
        <v/>
      </c>
      <c r="F4655" s="0">
        <f>IF(D4655="","",IF(LEN(D4655)=LEN(TRIM(D4655))+1,TRIM(D4655),""))</f>
        <v/>
      </c>
      <c r="G4655" s="0">
        <f>IF(D4655="","",IF(LEN(D4655)=LEN(TRIM(D4655))+3,TRIM(D4655),""))</f>
        <v/>
      </c>
    </row>
    <row r="4656">
      <c r="E4656" s="0">
        <f>IF(D4656="","",IF(LEN(D4656)=LEN(TRIM(D4656)),TRIM(D4656),""))</f>
        <v/>
      </c>
      <c r="F4656" s="0">
        <f>IF(D4656="","",IF(LEN(D4656)=LEN(TRIM(D4656))+1,TRIM(D4656),""))</f>
        <v/>
      </c>
      <c r="G4656" s="0">
        <f>IF(D4656="","",IF(LEN(D4656)=LEN(TRIM(D4656))+3,TRIM(D4656),""))</f>
        <v/>
      </c>
    </row>
    <row r="4657">
      <c r="E4657" s="0">
        <f>IF(D4657="","",IF(LEN(D4657)=LEN(TRIM(D4657)),TRIM(D4657),""))</f>
        <v/>
      </c>
      <c r="F4657" s="0">
        <f>IF(D4657="","",IF(LEN(D4657)=LEN(TRIM(D4657))+1,TRIM(D4657),""))</f>
        <v/>
      </c>
      <c r="G4657" s="0">
        <f>IF(D4657="","",IF(LEN(D4657)=LEN(TRIM(D4657))+3,TRIM(D4657),""))</f>
        <v/>
      </c>
    </row>
    <row r="4658">
      <c r="E4658" s="0">
        <f>IF(D4658="","",IF(LEN(D4658)=LEN(TRIM(D4658)),TRIM(D4658),""))</f>
        <v/>
      </c>
      <c r="F4658" s="0">
        <f>IF(D4658="","",IF(LEN(D4658)=LEN(TRIM(D4658))+1,TRIM(D4658),""))</f>
        <v/>
      </c>
      <c r="G4658" s="0">
        <f>IF(D4658="","",IF(LEN(D4658)=LEN(TRIM(D4658))+3,TRIM(D4658),""))</f>
        <v/>
      </c>
    </row>
    <row r="4659">
      <c r="E4659" s="0">
        <f>IF(D4659="","",IF(LEN(D4659)=LEN(TRIM(D4659)),TRIM(D4659),""))</f>
        <v/>
      </c>
      <c r="F4659" s="0">
        <f>IF(D4659="","",IF(LEN(D4659)=LEN(TRIM(D4659))+1,TRIM(D4659),""))</f>
        <v/>
      </c>
      <c r="G4659" s="0">
        <f>IF(D4659="","",IF(LEN(D4659)=LEN(TRIM(D4659))+3,TRIM(D4659),""))</f>
        <v/>
      </c>
    </row>
    <row r="4660">
      <c r="E4660" s="0">
        <f>IF(D4660="","",IF(LEN(D4660)=LEN(TRIM(D4660)),TRIM(D4660),""))</f>
        <v/>
      </c>
      <c r="F4660" s="0">
        <f>IF(D4660="","",IF(LEN(D4660)=LEN(TRIM(D4660))+1,TRIM(D4660),""))</f>
        <v/>
      </c>
      <c r="G4660" s="0">
        <f>IF(D4660="","",IF(LEN(D4660)=LEN(TRIM(D4660))+3,TRIM(D4660),""))</f>
        <v/>
      </c>
    </row>
    <row r="4661">
      <c r="E4661" s="0">
        <f>IF(D4661="","",IF(LEN(D4661)=LEN(TRIM(D4661)),TRIM(D4661),""))</f>
        <v/>
      </c>
      <c r="F4661" s="0">
        <f>IF(D4661="","",IF(LEN(D4661)=LEN(TRIM(D4661))+1,TRIM(D4661),""))</f>
        <v/>
      </c>
      <c r="G4661" s="0">
        <f>IF(D4661="","",IF(LEN(D4661)=LEN(TRIM(D4661))+3,TRIM(D4661),""))</f>
        <v/>
      </c>
    </row>
    <row r="4662">
      <c r="E4662" s="0">
        <f>IF(D4662="","",IF(LEN(D4662)=LEN(TRIM(D4662)),TRIM(D4662),""))</f>
        <v/>
      </c>
      <c r="F4662" s="0">
        <f>IF(D4662="","",IF(LEN(D4662)=LEN(TRIM(D4662))+1,TRIM(D4662),""))</f>
        <v/>
      </c>
      <c r="G4662" s="0">
        <f>IF(D4662="","",IF(LEN(D4662)=LEN(TRIM(D4662))+3,TRIM(D4662),""))</f>
        <v/>
      </c>
    </row>
    <row r="4663">
      <c r="E4663" s="0">
        <f>IF(D4663="","",IF(LEN(D4663)=LEN(TRIM(D4663)),TRIM(D4663),""))</f>
        <v/>
      </c>
      <c r="F4663" s="0">
        <f>IF(D4663="","",IF(LEN(D4663)=LEN(TRIM(D4663))+1,TRIM(D4663),""))</f>
        <v/>
      </c>
      <c r="G4663" s="0">
        <f>IF(D4663="","",IF(LEN(D4663)=LEN(TRIM(D4663))+3,TRIM(D4663),""))</f>
        <v/>
      </c>
    </row>
    <row r="4664">
      <c r="E4664" s="0">
        <f>IF(D4664="","",IF(LEN(D4664)=LEN(TRIM(D4664)),TRIM(D4664),""))</f>
        <v/>
      </c>
      <c r="F4664" s="0">
        <f>IF(D4664="","",IF(LEN(D4664)=LEN(TRIM(D4664))+1,TRIM(D4664),""))</f>
        <v/>
      </c>
      <c r="G4664" s="0">
        <f>IF(D4664="","",IF(LEN(D4664)=LEN(TRIM(D4664))+3,TRIM(D4664),""))</f>
        <v/>
      </c>
    </row>
    <row r="4665">
      <c r="E4665" s="0">
        <f>IF(D4665="","",IF(LEN(D4665)=LEN(TRIM(D4665)),TRIM(D4665),""))</f>
        <v/>
      </c>
      <c r="F4665" s="0">
        <f>IF(D4665="","",IF(LEN(D4665)=LEN(TRIM(D4665))+1,TRIM(D4665),""))</f>
        <v/>
      </c>
      <c r="G4665" s="0">
        <f>IF(D4665="","",IF(LEN(D4665)=LEN(TRIM(D4665))+3,TRIM(D4665),""))</f>
        <v/>
      </c>
    </row>
    <row r="4666">
      <c r="E4666" s="0">
        <f>IF(D4666="","",IF(LEN(D4666)=LEN(TRIM(D4666)),TRIM(D4666),""))</f>
        <v/>
      </c>
      <c r="F4666" s="0">
        <f>IF(D4666="","",IF(LEN(D4666)=LEN(TRIM(D4666))+1,TRIM(D4666),""))</f>
        <v/>
      </c>
      <c r="G4666" s="0">
        <f>IF(D4666="","",IF(LEN(D4666)=LEN(TRIM(D4666))+3,TRIM(D4666),""))</f>
        <v/>
      </c>
    </row>
    <row r="4667">
      <c r="E4667" s="0">
        <f>IF(D4667="","",IF(LEN(D4667)=LEN(TRIM(D4667)),TRIM(D4667),""))</f>
        <v/>
      </c>
      <c r="F4667" s="0">
        <f>IF(D4667="","",IF(LEN(D4667)=LEN(TRIM(D4667))+1,TRIM(D4667),""))</f>
        <v/>
      </c>
      <c r="G4667" s="0">
        <f>IF(D4667="","",IF(LEN(D4667)=LEN(TRIM(D4667))+3,TRIM(D4667),""))</f>
        <v/>
      </c>
    </row>
    <row r="4668">
      <c r="E4668" s="0">
        <f>IF(D4668="","",IF(LEN(D4668)=LEN(TRIM(D4668)),TRIM(D4668),""))</f>
        <v/>
      </c>
      <c r="F4668" s="0">
        <f>IF(D4668="","",IF(LEN(D4668)=LEN(TRIM(D4668))+1,TRIM(D4668),""))</f>
        <v/>
      </c>
      <c r="G4668" s="0">
        <f>IF(D4668="","",IF(LEN(D4668)=LEN(TRIM(D4668))+3,TRIM(D4668),""))</f>
        <v/>
      </c>
    </row>
    <row r="4669">
      <c r="E4669" s="0">
        <f>IF(D4669="","",IF(LEN(D4669)=LEN(TRIM(D4669)),TRIM(D4669),""))</f>
        <v/>
      </c>
      <c r="F4669" s="0">
        <f>IF(D4669="","",IF(LEN(D4669)=LEN(TRIM(D4669))+1,TRIM(D4669),""))</f>
        <v/>
      </c>
      <c r="G4669" s="0">
        <f>IF(D4669="","",IF(LEN(D4669)=LEN(TRIM(D4669))+3,TRIM(D4669),""))</f>
        <v/>
      </c>
    </row>
    <row r="4670">
      <c r="E4670" s="0">
        <f>IF(D4670="","",IF(LEN(D4670)=LEN(TRIM(D4670)),TRIM(D4670),""))</f>
        <v/>
      </c>
      <c r="F4670" s="0">
        <f>IF(D4670="","",IF(LEN(D4670)=LEN(TRIM(D4670))+1,TRIM(D4670),""))</f>
        <v/>
      </c>
      <c r="G4670" s="0">
        <f>IF(D4670="","",IF(LEN(D4670)=LEN(TRIM(D4670))+3,TRIM(D4670),""))</f>
        <v/>
      </c>
    </row>
    <row r="4671">
      <c r="E4671" s="0">
        <f>IF(D4671="","",IF(LEN(D4671)=LEN(TRIM(D4671)),TRIM(D4671),""))</f>
        <v/>
      </c>
      <c r="F4671" s="0">
        <f>IF(D4671="","",IF(LEN(D4671)=LEN(TRIM(D4671))+1,TRIM(D4671),""))</f>
        <v/>
      </c>
      <c r="G4671" s="0">
        <f>IF(D4671="","",IF(LEN(D4671)=LEN(TRIM(D4671))+3,TRIM(D4671),""))</f>
        <v/>
      </c>
    </row>
    <row r="4672">
      <c r="E4672" s="0">
        <f>IF(D4672="","",IF(LEN(D4672)=LEN(TRIM(D4672)),TRIM(D4672),""))</f>
        <v/>
      </c>
      <c r="F4672" s="0">
        <f>IF(D4672="","",IF(LEN(D4672)=LEN(TRIM(D4672))+1,TRIM(D4672),""))</f>
        <v/>
      </c>
      <c r="G4672" s="0">
        <f>IF(D4672="","",IF(LEN(D4672)=LEN(TRIM(D4672))+3,TRIM(D4672),""))</f>
        <v/>
      </c>
    </row>
    <row r="4673">
      <c r="E4673" s="0">
        <f>IF(D4673="","",IF(LEN(D4673)=LEN(TRIM(D4673)),TRIM(D4673),""))</f>
        <v/>
      </c>
      <c r="F4673" s="0">
        <f>IF(D4673="","",IF(LEN(D4673)=LEN(TRIM(D4673))+1,TRIM(D4673),""))</f>
        <v/>
      </c>
      <c r="G4673" s="0">
        <f>IF(D4673="","",IF(LEN(D4673)=LEN(TRIM(D4673))+3,TRIM(D4673),""))</f>
        <v/>
      </c>
    </row>
    <row r="4674">
      <c r="E4674" s="0">
        <f>IF(D4674="","",IF(LEN(D4674)=LEN(TRIM(D4674)),TRIM(D4674),""))</f>
        <v/>
      </c>
      <c r="F4674" s="0">
        <f>IF(D4674="","",IF(LEN(D4674)=LEN(TRIM(D4674))+1,TRIM(D4674),""))</f>
        <v/>
      </c>
      <c r="G4674" s="0">
        <f>IF(D4674="","",IF(LEN(D4674)=LEN(TRIM(D4674))+3,TRIM(D4674),""))</f>
        <v/>
      </c>
    </row>
    <row r="4675">
      <c r="E4675" s="0">
        <f>IF(D4675="","",IF(LEN(D4675)=LEN(TRIM(D4675)),TRIM(D4675),""))</f>
        <v/>
      </c>
      <c r="F4675" s="0">
        <f>IF(D4675="","",IF(LEN(D4675)=LEN(TRIM(D4675))+1,TRIM(D4675),""))</f>
        <v/>
      </c>
      <c r="G4675" s="0">
        <f>IF(D4675="","",IF(LEN(D4675)=LEN(TRIM(D4675))+3,TRIM(D4675),""))</f>
        <v/>
      </c>
    </row>
    <row r="4676">
      <c r="E4676" s="0">
        <f>IF(D4676="","",IF(LEN(D4676)=LEN(TRIM(D4676)),TRIM(D4676),""))</f>
        <v/>
      </c>
      <c r="F4676" s="0">
        <f>IF(D4676="","",IF(LEN(D4676)=LEN(TRIM(D4676))+1,TRIM(D4676),""))</f>
        <v/>
      </c>
      <c r="G4676" s="0">
        <f>IF(D4676="","",IF(LEN(D4676)=LEN(TRIM(D4676))+3,TRIM(D4676),""))</f>
        <v/>
      </c>
    </row>
    <row r="4677">
      <c r="E4677" s="0">
        <f>IF(D4677="","",IF(LEN(D4677)=LEN(TRIM(D4677)),TRIM(D4677),""))</f>
        <v/>
      </c>
      <c r="F4677" s="0">
        <f>IF(D4677="","",IF(LEN(D4677)=LEN(TRIM(D4677))+1,TRIM(D4677),""))</f>
        <v/>
      </c>
      <c r="G4677" s="0">
        <f>IF(D4677="","",IF(LEN(D4677)=LEN(TRIM(D4677))+3,TRIM(D4677),""))</f>
        <v/>
      </c>
    </row>
    <row r="4678">
      <c r="E4678" s="0">
        <f>IF(D4678="","",IF(LEN(D4678)=LEN(TRIM(D4678)),TRIM(D4678),""))</f>
        <v/>
      </c>
      <c r="F4678" s="0">
        <f>IF(D4678="","",IF(LEN(D4678)=LEN(TRIM(D4678))+1,TRIM(D4678),""))</f>
        <v/>
      </c>
      <c r="G4678" s="0">
        <f>IF(D4678="","",IF(LEN(D4678)=LEN(TRIM(D4678))+3,TRIM(D4678),""))</f>
        <v/>
      </c>
    </row>
    <row r="4679">
      <c r="E4679" s="0">
        <f>IF(D4679="","",IF(LEN(D4679)=LEN(TRIM(D4679)),TRIM(D4679),""))</f>
        <v/>
      </c>
      <c r="F4679" s="0">
        <f>IF(D4679="","",IF(LEN(D4679)=LEN(TRIM(D4679))+1,TRIM(D4679),""))</f>
        <v/>
      </c>
      <c r="G4679" s="0">
        <f>IF(D4679="","",IF(LEN(D4679)=LEN(TRIM(D4679))+3,TRIM(D4679),""))</f>
        <v/>
      </c>
    </row>
    <row r="4680">
      <c r="E4680" s="0">
        <f>IF(D4680="","",IF(LEN(D4680)=LEN(TRIM(D4680)),TRIM(D4680),""))</f>
        <v/>
      </c>
      <c r="F4680" s="0">
        <f>IF(D4680="","",IF(LEN(D4680)=LEN(TRIM(D4680))+1,TRIM(D4680),""))</f>
        <v/>
      </c>
      <c r="G4680" s="0">
        <f>IF(D4680="","",IF(LEN(D4680)=LEN(TRIM(D4680))+3,TRIM(D4680),""))</f>
        <v/>
      </c>
    </row>
    <row r="4681">
      <c r="E4681" s="0">
        <f>IF(D4681="","",IF(LEN(D4681)=LEN(TRIM(D4681)),TRIM(D4681),""))</f>
        <v/>
      </c>
      <c r="F4681" s="0">
        <f>IF(D4681="","",IF(LEN(D4681)=LEN(TRIM(D4681))+1,TRIM(D4681),""))</f>
        <v/>
      </c>
      <c r="G4681" s="0">
        <f>IF(D4681="","",IF(LEN(D4681)=LEN(TRIM(D4681))+3,TRIM(D4681),""))</f>
        <v/>
      </c>
    </row>
    <row r="4682">
      <c r="E4682" s="0">
        <f>IF(D4682="","",IF(LEN(D4682)=LEN(TRIM(D4682)),TRIM(D4682),""))</f>
        <v/>
      </c>
      <c r="F4682" s="0">
        <f>IF(D4682="","",IF(LEN(D4682)=LEN(TRIM(D4682))+1,TRIM(D4682),""))</f>
        <v/>
      </c>
      <c r="G4682" s="0">
        <f>IF(D4682="","",IF(LEN(D4682)=LEN(TRIM(D4682))+3,TRIM(D4682),""))</f>
        <v/>
      </c>
    </row>
    <row r="4683">
      <c r="E4683" s="0">
        <f>IF(D4683="","",IF(LEN(D4683)=LEN(TRIM(D4683)),TRIM(D4683),""))</f>
        <v/>
      </c>
      <c r="F4683" s="0">
        <f>IF(D4683="","",IF(LEN(D4683)=LEN(TRIM(D4683))+1,TRIM(D4683),""))</f>
        <v/>
      </c>
      <c r="G4683" s="0">
        <f>IF(D4683="","",IF(LEN(D4683)=LEN(TRIM(D4683))+3,TRIM(D4683),""))</f>
        <v/>
      </c>
    </row>
    <row r="4684">
      <c r="E4684" s="0">
        <f>IF(D4684="","",IF(LEN(D4684)=LEN(TRIM(D4684)),TRIM(D4684),""))</f>
        <v/>
      </c>
      <c r="F4684" s="0">
        <f>IF(D4684="","",IF(LEN(D4684)=LEN(TRIM(D4684))+1,TRIM(D4684),""))</f>
        <v/>
      </c>
      <c r="G4684" s="0">
        <f>IF(D4684="","",IF(LEN(D4684)=LEN(TRIM(D4684))+3,TRIM(D4684),""))</f>
        <v/>
      </c>
    </row>
    <row r="4685">
      <c r="E4685" s="0">
        <f>IF(D4685="","",IF(LEN(D4685)=LEN(TRIM(D4685)),TRIM(D4685),""))</f>
        <v/>
      </c>
      <c r="F4685" s="0">
        <f>IF(D4685="","",IF(LEN(D4685)=LEN(TRIM(D4685))+1,TRIM(D4685),""))</f>
        <v/>
      </c>
      <c r="G4685" s="0">
        <f>IF(D4685="","",IF(LEN(D4685)=LEN(TRIM(D4685))+3,TRIM(D4685),""))</f>
        <v/>
      </c>
    </row>
    <row r="4686">
      <c r="E4686" s="0">
        <f>IF(D4686="","",IF(LEN(D4686)=LEN(TRIM(D4686)),TRIM(D4686),""))</f>
        <v/>
      </c>
      <c r="F4686" s="0">
        <f>IF(D4686="","",IF(LEN(D4686)=LEN(TRIM(D4686))+1,TRIM(D4686),""))</f>
        <v/>
      </c>
      <c r="G4686" s="0">
        <f>IF(D4686="","",IF(LEN(D4686)=LEN(TRIM(D4686))+3,TRIM(D4686),""))</f>
        <v/>
      </c>
    </row>
    <row r="4687">
      <c r="E4687" s="0">
        <f>IF(D4687="","",IF(LEN(D4687)=LEN(TRIM(D4687)),TRIM(D4687),""))</f>
        <v/>
      </c>
      <c r="F4687" s="0">
        <f>IF(D4687="","",IF(LEN(D4687)=LEN(TRIM(D4687))+1,TRIM(D4687),""))</f>
        <v/>
      </c>
      <c r="G4687" s="0">
        <f>IF(D4687="","",IF(LEN(D4687)=LEN(TRIM(D4687))+3,TRIM(D4687),""))</f>
        <v/>
      </c>
    </row>
    <row r="4688">
      <c r="E4688" s="0">
        <f>IF(D4688="","",IF(LEN(D4688)=LEN(TRIM(D4688)),TRIM(D4688),""))</f>
        <v/>
      </c>
      <c r="F4688" s="0">
        <f>IF(D4688="","",IF(LEN(D4688)=LEN(TRIM(D4688))+1,TRIM(D4688),""))</f>
        <v/>
      </c>
      <c r="G4688" s="0">
        <f>IF(D4688="","",IF(LEN(D4688)=LEN(TRIM(D4688))+3,TRIM(D4688),""))</f>
        <v/>
      </c>
    </row>
    <row r="4689">
      <c r="E4689" s="0">
        <f>IF(D4689="","",IF(LEN(D4689)=LEN(TRIM(D4689)),TRIM(D4689),""))</f>
        <v/>
      </c>
      <c r="F4689" s="0">
        <f>IF(D4689="","",IF(LEN(D4689)=LEN(TRIM(D4689))+1,TRIM(D4689),""))</f>
        <v/>
      </c>
      <c r="G4689" s="0">
        <f>IF(D4689="","",IF(LEN(D4689)=LEN(TRIM(D4689))+3,TRIM(D4689),""))</f>
        <v/>
      </c>
    </row>
    <row r="4690">
      <c r="E4690" s="0">
        <f>IF(D4690="","",IF(LEN(D4690)=LEN(TRIM(D4690)),TRIM(D4690),""))</f>
        <v/>
      </c>
      <c r="F4690" s="0">
        <f>IF(D4690="","",IF(LEN(D4690)=LEN(TRIM(D4690))+1,TRIM(D4690),""))</f>
        <v/>
      </c>
      <c r="G4690" s="0">
        <f>IF(D4690="","",IF(LEN(D4690)=LEN(TRIM(D4690))+3,TRIM(D4690),""))</f>
        <v/>
      </c>
    </row>
    <row r="4691">
      <c r="E4691" s="0">
        <f>IF(D4691="","",IF(LEN(D4691)=LEN(TRIM(D4691)),TRIM(D4691),""))</f>
        <v/>
      </c>
      <c r="F4691" s="0">
        <f>IF(D4691="","",IF(LEN(D4691)=LEN(TRIM(D4691))+1,TRIM(D4691),""))</f>
        <v/>
      </c>
      <c r="G4691" s="0">
        <f>IF(D4691="","",IF(LEN(D4691)=LEN(TRIM(D4691))+3,TRIM(D4691),""))</f>
        <v/>
      </c>
    </row>
    <row r="4692">
      <c r="E4692" s="0">
        <f>IF(D4692="","",IF(LEN(D4692)=LEN(TRIM(D4692)),TRIM(D4692),""))</f>
        <v/>
      </c>
      <c r="F4692" s="0">
        <f>IF(D4692="","",IF(LEN(D4692)=LEN(TRIM(D4692))+1,TRIM(D4692),""))</f>
        <v/>
      </c>
      <c r="G4692" s="0">
        <f>IF(D4692="","",IF(LEN(D4692)=LEN(TRIM(D4692))+3,TRIM(D4692),""))</f>
        <v/>
      </c>
    </row>
    <row r="4693">
      <c r="E4693" s="0">
        <f>IF(D4693="","",IF(LEN(D4693)=LEN(TRIM(D4693)),TRIM(D4693),""))</f>
        <v/>
      </c>
      <c r="F4693" s="0">
        <f>IF(D4693="","",IF(LEN(D4693)=LEN(TRIM(D4693))+1,TRIM(D4693),""))</f>
        <v/>
      </c>
      <c r="G4693" s="0">
        <f>IF(D4693="","",IF(LEN(D4693)=LEN(TRIM(D4693))+3,TRIM(D4693),""))</f>
        <v/>
      </c>
    </row>
    <row r="4694">
      <c r="E4694" s="0">
        <f>IF(D4694="","",IF(LEN(D4694)=LEN(TRIM(D4694)),TRIM(D4694),""))</f>
        <v/>
      </c>
      <c r="F4694" s="0">
        <f>IF(D4694="","",IF(LEN(D4694)=LEN(TRIM(D4694))+1,TRIM(D4694),""))</f>
        <v/>
      </c>
      <c r="G4694" s="0">
        <f>IF(D4694="","",IF(LEN(D4694)=LEN(TRIM(D4694))+3,TRIM(D4694),""))</f>
        <v/>
      </c>
    </row>
    <row r="4695">
      <c r="E4695" s="0">
        <f>IF(D4695="","",IF(LEN(D4695)=LEN(TRIM(D4695)),TRIM(D4695),""))</f>
        <v/>
      </c>
      <c r="F4695" s="0">
        <f>IF(D4695="","",IF(LEN(D4695)=LEN(TRIM(D4695))+1,TRIM(D4695),""))</f>
        <v/>
      </c>
      <c r="G4695" s="0">
        <f>IF(D4695="","",IF(LEN(D4695)=LEN(TRIM(D4695))+3,TRIM(D4695),""))</f>
        <v/>
      </c>
    </row>
    <row r="4696">
      <c r="E4696" s="0">
        <f>IF(D4696="","",IF(LEN(D4696)=LEN(TRIM(D4696)),TRIM(D4696),""))</f>
        <v/>
      </c>
      <c r="F4696" s="0">
        <f>IF(D4696="","",IF(LEN(D4696)=LEN(TRIM(D4696))+1,TRIM(D4696),""))</f>
        <v/>
      </c>
      <c r="G4696" s="0">
        <f>IF(D4696="","",IF(LEN(D4696)=LEN(TRIM(D4696))+3,TRIM(D4696),""))</f>
        <v/>
      </c>
    </row>
    <row r="4697">
      <c r="E4697" s="0">
        <f>IF(D4697="","",IF(LEN(D4697)=LEN(TRIM(D4697)),TRIM(D4697),""))</f>
        <v/>
      </c>
      <c r="F4697" s="0">
        <f>IF(D4697="","",IF(LEN(D4697)=LEN(TRIM(D4697))+1,TRIM(D4697),""))</f>
        <v/>
      </c>
      <c r="G4697" s="0">
        <f>IF(D4697="","",IF(LEN(D4697)=LEN(TRIM(D4697))+3,TRIM(D4697),""))</f>
        <v/>
      </c>
    </row>
    <row r="4698">
      <c r="E4698" s="0">
        <f>IF(D4698="","",IF(LEN(D4698)=LEN(TRIM(D4698)),TRIM(D4698),""))</f>
        <v/>
      </c>
      <c r="F4698" s="0">
        <f>IF(D4698="","",IF(LEN(D4698)=LEN(TRIM(D4698))+1,TRIM(D4698),""))</f>
        <v/>
      </c>
      <c r="G4698" s="0">
        <f>IF(D4698="","",IF(LEN(D4698)=LEN(TRIM(D4698))+3,TRIM(D4698),""))</f>
        <v/>
      </c>
    </row>
    <row r="4699">
      <c r="E4699" s="0">
        <f>IF(D4699="","",IF(LEN(D4699)=LEN(TRIM(D4699)),TRIM(D4699),""))</f>
        <v/>
      </c>
      <c r="F4699" s="0">
        <f>IF(D4699="","",IF(LEN(D4699)=LEN(TRIM(D4699))+1,TRIM(D4699),""))</f>
        <v/>
      </c>
      <c r="G4699" s="0">
        <f>IF(D4699="","",IF(LEN(D4699)=LEN(TRIM(D4699))+3,TRIM(D4699),""))</f>
        <v/>
      </c>
    </row>
    <row r="4700">
      <c r="E4700" s="0">
        <f>IF(D4700="","",IF(LEN(D4700)=LEN(TRIM(D4700)),TRIM(D4700),""))</f>
        <v/>
      </c>
      <c r="F4700" s="0">
        <f>IF(D4700="","",IF(LEN(D4700)=LEN(TRIM(D4700))+1,TRIM(D4700),""))</f>
        <v/>
      </c>
      <c r="G4700" s="0">
        <f>IF(D4700="","",IF(LEN(D4700)=LEN(TRIM(D4700))+3,TRIM(D4700),""))</f>
        <v/>
      </c>
    </row>
    <row r="4701">
      <c r="E4701" s="0">
        <f>IF(D4701="","",IF(LEN(D4701)=LEN(TRIM(D4701)),TRIM(D4701),""))</f>
        <v/>
      </c>
      <c r="F4701" s="0">
        <f>IF(D4701="","",IF(LEN(D4701)=LEN(TRIM(D4701))+1,TRIM(D4701),""))</f>
        <v/>
      </c>
      <c r="G4701" s="0">
        <f>IF(D4701="","",IF(LEN(D4701)=LEN(TRIM(D4701))+3,TRIM(D4701),""))</f>
        <v/>
      </c>
    </row>
    <row r="4702">
      <c r="E4702" s="0">
        <f>IF(D4702="","",IF(LEN(D4702)=LEN(TRIM(D4702)),TRIM(D4702),""))</f>
        <v/>
      </c>
      <c r="F4702" s="0">
        <f>IF(D4702="","",IF(LEN(D4702)=LEN(TRIM(D4702))+1,TRIM(D4702),""))</f>
        <v/>
      </c>
      <c r="G4702" s="0">
        <f>IF(D4702="","",IF(LEN(D4702)=LEN(TRIM(D4702))+3,TRIM(D4702),""))</f>
        <v/>
      </c>
    </row>
    <row r="4703">
      <c r="E4703" s="0">
        <f>IF(D4703="","",IF(LEN(D4703)=LEN(TRIM(D4703)),TRIM(D4703),""))</f>
        <v/>
      </c>
      <c r="F4703" s="0">
        <f>IF(D4703="","",IF(LEN(D4703)=LEN(TRIM(D4703))+1,TRIM(D4703),""))</f>
        <v/>
      </c>
      <c r="G4703" s="0">
        <f>IF(D4703="","",IF(LEN(D4703)=LEN(TRIM(D4703))+3,TRIM(D4703),""))</f>
        <v/>
      </c>
    </row>
    <row r="4704">
      <c r="E4704" s="0">
        <f>IF(D4704="","",IF(LEN(D4704)=LEN(TRIM(D4704)),TRIM(D4704),""))</f>
        <v/>
      </c>
      <c r="F4704" s="0">
        <f>IF(D4704="","",IF(LEN(D4704)=LEN(TRIM(D4704))+1,TRIM(D4704),""))</f>
        <v/>
      </c>
      <c r="G4704" s="0">
        <f>IF(D4704="","",IF(LEN(D4704)=LEN(TRIM(D4704))+3,TRIM(D4704),""))</f>
        <v/>
      </c>
    </row>
    <row r="4705">
      <c r="E4705" s="0">
        <f>IF(D4705="","",IF(LEN(D4705)=LEN(TRIM(D4705)),TRIM(D4705),""))</f>
        <v/>
      </c>
      <c r="F4705" s="0">
        <f>IF(D4705="","",IF(LEN(D4705)=LEN(TRIM(D4705))+1,TRIM(D4705),""))</f>
        <v/>
      </c>
      <c r="G4705" s="0">
        <f>IF(D4705="","",IF(LEN(D4705)=LEN(TRIM(D4705))+3,TRIM(D4705),""))</f>
        <v/>
      </c>
    </row>
    <row r="4706">
      <c r="E4706" s="0">
        <f>IF(D4706="","",IF(LEN(D4706)=LEN(TRIM(D4706)),TRIM(D4706),""))</f>
        <v/>
      </c>
      <c r="F4706" s="0">
        <f>IF(D4706="","",IF(LEN(D4706)=LEN(TRIM(D4706))+1,TRIM(D4706),""))</f>
        <v/>
      </c>
      <c r="G4706" s="0">
        <f>IF(D4706="","",IF(LEN(D4706)=LEN(TRIM(D4706))+3,TRIM(D4706),""))</f>
        <v/>
      </c>
    </row>
    <row r="4707">
      <c r="E4707" s="0">
        <f>IF(D4707="","",IF(LEN(D4707)=LEN(TRIM(D4707)),TRIM(D4707),""))</f>
        <v/>
      </c>
      <c r="F4707" s="0">
        <f>IF(D4707="","",IF(LEN(D4707)=LEN(TRIM(D4707))+1,TRIM(D4707),""))</f>
        <v/>
      </c>
      <c r="G4707" s="0">
        <f>IF(D4707="","",IF(LEN(D4707)=LEN(TRIM(D4707))+3,TRIM(D4707),""))</f>
        <v/>
      </c>
    </row>
    <row r="4708">
      <c r="E4708" s="0">
        <f>IF(D4708="","",IF(LEN(D4708)=LEN(TRIM(D4708)),TRIM(D4708),""))</f>
        <v/>
      </c>
      <c r="F4708" s="0">
        <f>IF(D4708="","",IF(LEN(D4708)=LEN(TRIM(D4708))+1,TRIM(D4708),""))</f>
        <v/>
      </c>
      <c r="G4708" s="0">
        <f>IF(D4708="","",IF(LEN(D4708)=LEN(TRIM(D4708))+3,TRIM(D4708),""))</f>
        <v/>
      </c>
    </row>
    <row r="4709">
      <c r="E4709" s="0">
        <f>IF(D4709="","",IF(LEN(D4709)=LEN(TRIM(D4709)),TRIM(D4709),""))</f>
        <v/>
      </c>
      <c r="F4709" s="0">
        <f>IF(D4709="","",IF(LEN(D4709)=LEN(TRIM(D4709))+1,TRIM(D4709),""))</f>
        <v/>
      </c>
      <c r="G4709" s="0">
        <f>IF(D4709="","",IF(LEN(D4709)=LEN(TRIM(D4709))+3,TRIM(D4709),""))</f>
        <v/>
      </c>
    </row>
    <row r="4710">
      <c r="E4710" s="0">
        <f>IF(D4710="","",IF(LEN(D4710)=LEN(TRIM(D4710)),TRIM(D4710),""))</f>
        <v/>
      </c>
      <c r="F4710" s="0">
        <f>IF(D4710="","",IF(LEN(D4710)=LEN(TRIM(D4710))+1,TRIM(D4710),""))</f>
        <v/>
      </c>
      <c r="G4710" s="0">
        <f>IF(D4710="","",IF(LEN(D4710)=LEN(TRIM(D4710))+3,TRIM(D4710),""))</f>
        <v/>
      </c>
    </row>
    <row r="4711">
      <c r="E4711" s="0">
        <f>IF(D4711="","",IF(LEN(D4711)=LEN(TRIM(D4711)),TRIM(D4711),""))</f>
        <v/>
      </c>
      <c r="F4711" s="0">
        <f>IF(D4711="","",IF(LEN(D4711)=LEN(TRIM(D4711))+1,TRIM(D4711),""))</f>
        <v/>
      </c>
      <c r="G4711" s="0">
        <f>IF(D4711="","",IF(LEN(D4711)=LEN(TRIM(D4711))+3,TRIM(D4711),""))</f>
        <v/>
      </c>
    </row>
    <row r="4712">
      <c r="E4712" s="0">
        <f>IF(D4712="","",IF(LEN(D4712)=LEN(TRIM(D4712)),TRIM(D4712),""))</f>
        <v/>
      </c>
      <c r="F4712" s="0">
        <f>IF(D4712="","",IF(LEN(D4712)=LEN(TRIM(D4712))+1,TRIM(D4712),""))</f>
        <v/>
      </c>
      <c r="G4712" s="0">
        <f>IF(D4712="","",IF(LEN(D4712)=LEN(TRIM(D4712))+3,TRIM(D4712),""))</f>
        <v/>
      </c>
    </row>
    <row r="4713">
      <c r="E4713" s="0">
        <f>IF(D4713="","",IF(LEN(D4713)=LEN(TRIM(D4713)),TRIM(D4713),""))</f>
        <v/>
      </c>
      <c r="F4713" s="0">
        <f>IF(D4713="","",IF(LEN(D4713)=LEN(TRIM(D4713))+1,TRIM(D4713),""))</f>
        <v/>
      </c>
      <c r="G4713" s="0">
        <f>IF(D4713="","",IF(LEN(D4713)=LEN(TRIM(D4713))+3,TRIM(D4713),""))</f>
        <v/>
      </c>
    </row>
    <row r="4714">
      <c r="E4714" s="0">
        <f>IF(D4714="","",IF(LEN(D4714)=LEN(TRIM(D4714)),TRIM(D4714),""))</f>
        <v/>
      </c>
      <c r="F4714" s="0">
        <f>IF(D4714="","",IF(LEN(D4714)=LEN(TRIM(D4714))+1,TRIM(D4714),""))</f>
        <v/>
      </c>
      <c r="G4714" s="0">
        <f>IF(D4714="","",IF(LEN(D4714)=LEN(TRIM(D4714))+3,TRIM(D4714),""))</f>
        <v/>
      </c>
    </row>
    <row r="4715">
      <c r="E4715" s="0">
        <f>IF(D4715="","",IF(LEN(D4715)=LEN(TRIM(D4715)),TRIM(D4715),""))</f>
        <v/>
      </c>
      <c r="F4715" s="0">
        <f>IF(D4715="","",IF(LEN(D4715)=LEN(TRIM(D4715))+1,TRIM(D4715),""))</f>
        <v/>
      </c>
      <c r="G4715" s="0">
        <f>IF(D4715="","",IF(LEN(D4715)=LEN(TRIM(D4715))+3,TRIM(D4715),""))</f>
        <v/>
      </c>
    </row>
    <row r="4716">
      <c r="E4716" s="0">
        <f>IF(D4716="","",IF(LEN(D4716)=LEN(TRIM(D4716)),TRIM(D4716),""))</f>
        <v/>
      </c>
      <c r="F4716" s="0">
        <f>IF(D4716="","",IF(LEN(D4716)=LEN(TRIM(D4716))+1,TRIM(D4716),""))</f>
        <v/>
      </c>
      <c r="G4716" s="0">
        <f>IF(D4716="","",IF(LEN(D4716)=LEN(TRIM(D4716))+3,TRIM(D4716),""))</f>
        <v/>
      </c>
    </row>
    <row r="4717">
      <c r="E4717" s="0">
        <f>IF(D4717="","",IF(LEN(D4717)=LEN(TRIM(D4717)),TRIM(D4717),""))</f>
        <v/>
      </c>
      <c r="F4717" s="0">
        <f>IF(D4717="","",IF(LEN(D4717)=LEN(TRIM(D4717))+1,TRIM(D4717),""))</f>
        <v/>
      </c>
      <c r="G4717" s="0">
        <f>IF(D4717="","",IF(LEN(D4717)=LEN(TRIM(D4717))+3,TRIM(D4717),""))</f>
        <v/>
      </c>
    </row>
    <row r="4718">
      <c r="E4718" s="0">
        <f>IF(D4718="","",IF(LEN(D4718)=LEN(TRIM(D4718)),TRIM(D4718),""))</f>
        <v/>
      </c>
      <c r="F4718" s="0">
        <f>IF(D4718="","",IF(LEN(D4718)=LEN(TRIM(D4718))+1,TRIM(D4718),""))</f>
        <v/>
      </c>
      <c r="G4718" s="0">
        <f>IF(D4718="","",IF(LEN(D4718)=LEN(TRIM(D4718))+3,TRIM(D4718),""))</f>
        <v/>
      </c>
    </row>
    <row r="4719">
      <c r="E4719" s="0">
        <f>IF(D4719="","",IF(LEN(D4719)=LEN(TRIM(D4719)),TRIM(D4719),""))</f>
        <v/>
      </c>
      <c r="F4719" s="0">
        <f>IF(D4719="","",IF(LEN(D4719)=LEN(TRIM(D4719))+1,TRIM(D4719),""))</f>
        <v/>
      </c>
      <c r="G4719" s="0">
        <f>IF(D4719="","",IF(LEN(D4719)=LEN(TRIM(D4719))+3,TRIM(D4719),""))</f>
        <v/>
      </c>
    </row>
    <row r="4720">
      <c r="E4720" s="0">
        <f>IF(D4720="","",IF(LEN(D4720)=LEN(TRIM(D4720)),TRIM(D4720),""))</f>
        <v/>
      </c>
      <c r="F4720" s="0">
        <f>IF(D4720="","",IF(LEN(D4720)=LEN(TRIM(D4720))+1,TRIM(D4720),""))</f>
        <v/>
      </c>
      <c r="G4720" s="0">
        <f>IF(D4720="","",IF(LEN(D4720)=LEN(TRIM(D4720))+3,TRIM(D4720),""))</f>
        <v/>
      </c>
    </row>
    <row r="4721">
      <c r="E4721" s="0">
        <f>IF(D4721="","",IF(LEN(D4721)=LEN(TRIM(D4721)),TRIM(D4721),""))</f>
        <v/>
      </c>
      <c r="F4721" s="0">
        <f>IF(D4721="","",IF(LEN(D4721)=LEN(TRIM(D4721))+1,TRIM(D4721),""))</f>
        <v/>
      </c>
      <c r="G4721" s="0">
        <f>IF(D4721="","",IF(LEN(D4721)=LEN(TRIM(D4721))+3,TRIM(D4721),""))</f>
        <v/>
      </c>
    </row>
    <row r="4722">
      <c r="E4722" s="0">
        <f>IF(D4722="","",IF(LEN(D4722)=LEN(TRIM(D4722)),TRIM(D4722),""))</f>
        <v/>
      </c>
      <c r="F4722" s="0">
        <f>IF(D4722="","",IF(LEN(D4722)=LEN(TRIM(D4722))+1,TRIM(D4722),""))</f>
        <v/>
      </c>
      <c r="G4722" s="0">
        <f>IF(D4722="","",IF(LEN(D4722)=LEN(TRIM(D4722))+3,TRIM(D4722),""))</f>
        <v/>
      </c>
    </row>
    <row r="4723">
      <c r="E4723" s="0">
        <f>IF(D4723="","",IF(LEN(D4723)=LEN(TRIM(D4723)),TRIM(D4723),""))</f>
        <v/>
      </c>
      <c r="F4723" s="0">
        <f>IF(D4723="","",IF(LEN(D4723)=LEN(TRIM(D4723))+1,TRIM(D4723),""))</f>
        <v/>
      </c>
      <c r="G4723" s="0">
        <f>IF(D4723="","",IF(LEN(D4723)=LEN(TRIM(D4723))+3,TRIM(D4723),""))</f>
        <v/>
      </c>
    </row>
    <row r="4724">
      <c r="E4724" s="0">
        <f>IF(D4724="","",IF(LEN(D4724)=LEN(TRIM(D4724)),TRIM(D4724),""))</f>
        <v/>
      </c>
      <c r="F4724" s="0">
        <f>IF(D4724="","",IF(LEN(D4724)=LEN(TRIM(D4724))+1,TRIM(D4724),""))</f>
        <v/>
      </c>
      <c r="G4724" s="0">
        <f>IF(D4724="","",IF(LEN(D4724)=LEN(TRIM(D4724))+3,TRIM(D4724),""))</f>
        <v/>
      </c>
    </row>
    <row r="4725">
      <c r="E4725" s="0">
        <f>IF(D4725="","",IF(LEN(D4725)=LEN(TRIM(D4725)),TRIM(D4725),""))</f>
        <v/>
      </c>
      <c r="F4725" s="0">
        <f>IF(D4725="","",IF(LEN(D4725)=LEN(TRIM(D4725))+1,TRIM(D4725),""))</f>
        <v/>
      </c>
      <c r="G4725" s="0">
        <f>IF(D4725="","",IF(LEN(D4725)=LEN(TRIM(D4725))+3,TRIM(D4725),""))</f>
        <v/>
      </c>
    </row>
    <row r="4726">
      <c r="E4726" s="0">
        <f>IF(D4726="","",IF(LEN(D4726)=LEN(TRIM(D4726)),TRIM(D4726),""))</f>
        <v/>
      </c>
      <c r="F4726" s="0">
        <f>IF(D4726="","",IF(LEN(D4726)=LEN(TRIM(D4726))+1,TRIM(D4726),""))</f>
        <v/>
      </c>
      <c r="G4726" s="0">
        <f>IF(D4726="","",IF(LEN(D4726)=LEN(TRIM(D4726))+3,TRIM(D4726),""))</f>
        <v/>
      </c>
    </row>
    <row r="4727">
      <c r="E4727" s="0">
        <f>IF(D4727="","",IF(LEN(D4727)=LEN(TRIM(D4727)),TRIM(D4727),""))</f>
        <v/>
      </c>
      <c r="F4727" s="0">
        <f>IF(D4727="","",IF(LEN(D4727)=LEN(TRIM(D4727))+1,TRIM(D4727),""))</f>
        <v/>
      </c>
      <c r="G4727" s="0">
        <f>IF(D4727="","",IF(LEN(D4727)=LEN(TRIM(D4727))+3,TRIM(D4727),""))</f>
        <v/>
      </c>
    </row>
    <row r="4728">
      <c r="E4728" s="0">
        <f>IF(D4728="","",IF(LEN(D4728)=LEN(TRIM(D4728)),TRIM(D4728),""))</f>
        <v/>
      </c>
      <c r="F4728" s="0">
        <f>IF(D4728="","",IF(LEN(D4728)=LEN(TRIM(D4728))+1,TRIM(D4728),""))</f>
        <v/>
      </c>
      <c r="G4728" s="0">
        <f>IF(D4728="","",IF(LEN(D4728)=LEN(TRIM(D4728))+3,TRIM(D4728),""))</f>
        <v/>
      </c>
    </row>
    <row r="4729">
      <c r="E4729" s="0">
        <f>IF(D4729="","",IF(LEN(D4729)=LEN(TRIM(D4729)),TRIM(D4729),""))</f>
        <v/>
      </c>
      <c r="F4729" s="0">
        <f>IF(D4729="","",IF(LEN(D4729)=LEN(TRIM(D4729))+1,TRIM(D4729),""))</f>
        <v/>
      </c>
      <c r="G4729" s="0">
        <f>IF(D4729="","",IF(LEN(D4729)=LEN(TRIM(D4729))+3,TRIM(D4729),""))</f>
        <v/>
      </c>
    </row>
    <row r="4730">
      <c r="E4730" s="0">
        <f>IF(D4730="","",IF(LEN(D4730)=LEN(TRIM(D4730)),TRIM(D4730),""))</f>
        <v/>
      </c>
      <c r="F4730" s="0">
        <f>IF(D4730="","",IF(LEN(D4730)=LEN(TRIM(D4730))+1,TRIM(D4730),""))</f>
        <v/>
      </c>
      <c r="G4730" s="0">
        <f>IF(D4730="","",IF(LEN(D4730)=LEN(TRIM(D4730))+3,TRIM(D4730),""))</f>
        <v/>
      </c>
    </row>
    <row r="4731">
      <c r="E4731" s="0">
        <f>IF(D4731="","",IF(LEN(D4731)=LEN(TRIM(D4731)),TRIM(D4731),""))</f>
        <v/>
      </c>
      <c r="F4731" s="0">
        <f>IF(D4731="","",IF(LEN(D4731)=LEN(TRIM(D4731))+1,TRIM(D4731),""))</f>
        <v/>
      </c>
      <c r="G4731" s="0">
        <f>IF(D4731="","",IF(LEN(D4731)=LEN(TRIM(D4731))+3,TRIM(D4731),""))</f>
        <v/>
      </c>
    </row>
    <row r="4732">
      <c r="E4732" s="0">
        <f>IF(D4732="","",IF(LEN(D4732)=LEN(TRIM(D4732)),TRIM(D4732),""))</f>
        <v/>
      </c>
      <c r="F4732" s="0">
        <f>IF(D4732="","",IF(LEN(D4732)=LEN(TRIM(D4732))+1,TRIM(D4732),""))</f>
        <v/>
      </c>
      <c r="G4732" s="0">
        <f>IF(D4732="","",IF(LEN(D4732)=LEN(TRIM(D4732))+3,TRIM(D4732),""))</f>
        <v/>
      </c>
    </row>
    <row r="4733">
      <c r="E4733" s="0">
        <f>IF(D4733="","",IF(LEN(D4733)=LEN(TRIM(D4733)),TRIM(D4733),""))</f>
        <v/>
      </c>
      <c r="F4733" s="0">
        <f>IF(D4733="","",IF(LEN(D4733)=LEN(TRIM(D4733))+1,TRIM(D4733),""))</f>
        <v/>
      </c>
      <c r="G4733" s="0">
        <f>IF(D4733="","",IF(LEN(D4733)=LEN(TRIM(D4733))+3,TRIM(D4733),""))</f>
        <v/>
      </c>
    </row>
    <row r="4734">
      <c r="E4734" s="0">
        <f>IF(D4734="","",IF(LEN(D4734)=LEN(TRIM(D4734)),TRIM(D4734),""))</f>
        <v/>
      </c>
      <c r="F4734" s="0">
        <f>IF(D4734="","",IF(LEN(D4734)=LEN(TRIM(D4734))+1,TRIM(D4734),""))</f>
        <v/>
      </c>
      <c r="G4734" s="0">
        <f>IF(D4734="","",IF(LEN(D4734)=LEN(TRIM(D4734))+3,TRIM(D4734),""))</f>
        <v/>
      </c>
    </row>
    <row r="4735">
      <c r="E4735" s="0">
        <f>IF(D4735="","",IF(LEN(D4735)=LEN(TRIM(D4735)),TRIM(D4735),""))</f>
        <v/>
      </c>
      <c r="F4735" s="0">
        <f>IF(D4735="","",IF(LEN(D4735)=LEN(TRIM(D4735))+1,TRIM(D4735),""))</f>
        <v/>
      </c>
      <c r="G4735" s="0">
        <f>IF(D4735="","",IF(LEN(D4735)=LEN(TRIM(D4735))+3,TRIM(D4735),""))</f>
        <v/>
      </c>
    </row>
    <row r="4736">
      <c r="E4736" s="0">
        <f>IF(D4736="","",IF(LEN(D4736)=LEN(TRIM(D4736)),TRIM(D4736),""))</f>
        <v/>
      </c>
      <c r="F4736" s="0">
        <f>IF(D4736="","",IF(LEN(D4736)=LEN(TRIM(D4736))+1,TRIM(D4736),""))</f>
        <v/>
      </c>
      <c r="G4736" s="0">
        <f>IF(D4736="","",IF(LEN(D4736)=LEN(TRIM(D4736))+3,TRIM(D4736),""))</f>
        <v/>
      </c>
    </row>
    <row r="4737">
      <c r="E4737" s="0">
        <f>IF(D4737="","",IF(LEN(D4737)=LEN(TRIM(D4737)),TRIM(D4737),""))</f>
        <v/>
      </c>
      <c r="F4737" s="0">
        <f>IF(D4737="","",IF(LEN(D4737)=LEN(TRIM(D4737))+1,TRIM(D4737),""))</f>
        <v/>
      </c>
      <c r="G4737" s="0">
        <f>IF(D4737="","",IF(LEN(D4737)=LEN(TRIM(D4737))+3,TRIM(D4737),""))</f>
        <v/>
      </c>
    </row>
    <row r="4738">
      <c r="E4738" s="0">
        <f>IF(D4738="","",IF(LEN(D4738)=LEN(TRIM(D4738)),TRIM(D4738),""))</f>
        <v/>
      </c>
      <c r="F4738" s="0">
        <f>IF(D4738="","",IF(LEN(D4738)=LEN(TRIM(D4738))+1,TRIM(D4738),""))</f>
        <v/>
      </c>
      <c r="G4738" s="0">
        <f>IF(D4738="","",IF(LEN(D4738)=LEN(TRIM(D4738))+3,TRIM(D4738),""))</f>
        <v/>
      </c>
    </row>
    <row r="4739">
      <c r="E4739" s="0">
        <f>IF(D4739="","",IF(LEN(D4739)=LEN(TRIM(D4739)),TRIM(D4739),""))</f>
        <v/>
      </c>
      <c r="F4739" s="0">
        <f>IF(D4739="","",IF(LEN(D4739)=LEN(TRIM(D4739))+1,TRIM(D4739),""))</f>
        <v/>
      </c>
      <c r="G4739" s="0">
        <f>IF(D4739="","",IF(LEN(D4739)=LEN(TRIM(D4739))+3,TRIM(D4739),""))</f>
        <v/>
      </c>
    </row>
    <row r="4740">
      <c r="E4740" s="0">
        <f>IF(D4740="","",IF(LEN(D4740)=LEN(TRIM(D4740)),TRIM(D4740),""))</f>
        <v/>
      </c>
      <c r="F4740" s="0">
        <f>IF(D4740="","",IF(LEN(D4740)=LEN(TRIM(D4740))+1,TRIM(D4740),""))</f>
        <v/>
      </c>
      <c r="G4740" s="0">
        <f>IF(D4740="","",IF(LEN(D4740)=LEN(TRIM(D4740))+3,TRIM(D4740),""))</f>
        <v/>
      </c>
    </row>
    <row r="4741">
      <c r="E4741" s="0">
        <f>IF(D4741="","",IF(LEN(D4741)=LEN(TRIM(D4741)),TRIM(D4741),""))</f>
        <v/>
      </c>
      <c r="F4741" s="0">
        <f>IF(D4741="","",IF(LEN(D4741)=LEN(TRIM(D4741))+1,TRIM(D4741),""))</f>
        <v/>
      </c>
      <c r="G4741" s="0">
        <f>IF(D4741="","",IF(LEN(D4741)=LEN(TRIM(D4741))+3,TRIM(D4741),""))</f>
        <v/>
      </c>
    </row>
    <row r="4742">
      <c r="E4742" s="0">
        <f>IF(D4742="","",IF(LEN(D4742)=LEN(TRIM(D4742)),TRIM(D4742),""))</f>
        <v/>
      </c>
      <c r="F4742" s="0">
        <f>IF(D4742="","",IF(LEN(D4742)=LEN(TRIM(D4742))+1,TRIM(D4742),""))</f>
        <v/>
      </c>
      <c r="G4742" s="0">
        <f>IF(D4742="","",IF(LEN(D4742)=LEN(TRIM(D4742))+3,TRIM(D4742),""))</f>
        <v/>
      </c>
    </row>
    <row r="4743">
      <c r="E4743" s="0">
        <f>IF(D4743="","",IF(LEN(D4743)=LEN(TRIM(D4743)),TRIM(D4743),""))</f>
        <v/>
      </c>
      <c r="F4743" s="0">
        <f>IF(D4743="","",IF(LEN(D4743)=LEN(TRIM(D4743))+1,TRIM(D4743),""))</f>
        <v/>
      </c>
      <c r="G4743" s="0">
        <f>IF(D4743="","",IF(LEN(D4743)=LEN(TRIM(D4743))+3,TRIM(D4743),""))</f>
        <v/>
      </c>
    </row>
    <row r="4744">
      <c r="E4744" s="0">
        <f>IF(D4744="","",IF(LEN(D4744)=LEN(TRIM(D4744)),TRIM(D4744),""))</f>
        <v/>
      </c>
      <c r="F4744" s="0">
        <f>IF(D4744="","",IF(LEN(D4744)=LEN(TRIM(D4744))+1,TRIM(D4744),""))</f>
        <v/>
      </c>
      <c r="G4744" s="0">
        <f>IF(D4744="","",IF(LEN(D4744)=LEN(TRIM(D4744))+3,TRIM(D4744),""))</f>
        <v/>
      </c>
    </row>
    <row r="4745">
      <c r="E4745" s="0">
        <f>IF(D4745="","",IF(LEN(D4745)=LEN(TRIM(D4745)),TRIM(D4745),""))</f>
        <v/>
      </c>
      <c r="F4745" s="0">
        <f>IF(D4745="","",IF(LEN(D4745)=LEN(TRIM(D4745))+1,TRIM(D4745),""))</f>
        <v/>
      </c>
      <c r="G4745" s="0">
        <f>IF(D4745="","",IF(LEN(D4745)=LEN(TRIM(D4745))+3,TRIM(D4745),""))</f>
        <v/>
      </c>
    </row>
    <row r="4746">
      <c r="E4746" s="0">
        <f>IF(D4746="","",IF(LEN(D4746)=LEN(TRIM(D4746)),TRIM(D4746),""))</f>
        <v/>
      </c>
      <c r="F4746" s="0">
        <f>IF(D4746="","",IF(LEN(D4746)=LEN(TRIM(D4746))+1,TRIM(D4746),""))</f>
        <v/>
      </c>
      <c r="G4746" s="0">
        <f>IF(D4746="","",IF(LEN(D4746)=LEN(TRIM(D4746))+3,TRIM(D4746),""))</f>
        <v/>
      </c>
    </row>
    <row r="4747">
      <c r="E4747" s="0">
        <f>IF(D4747="","",IF(LEN(D4747)=LEN(TRIM(D4747)),TRIM(D4747),""))</f>
        <v/>
      </c>
      <c r="F4747" s="0">
        <f>IF(D4747="","",IF(LEN(D4747)=LEN(TRIM(D4747))+1,TRIM(D4747),""))</f>
        <v/>
      </c>
      <c r="G4747" s="0">
        <f>IF(D4747="","",IF(LEN(D4747)=LEN(TRIM(D4747))+3,TRIM(D4747),""))</f>
        <v/>
      </c>
    </row>
    <row r="4748">
      <c r="E4748" s="0">
        <f>IF(D4748="","",IF(LEN(D4748)=LEN(TRIM(D4748)),TRIM(D4748),""))</f>
        <v/>
      </c>
      <c r="F4748" s="0">
        <f>IF(D4748="","",IF(LEN(D4748)=LEN(TRIM(D4748))+1,TRIM(D4748),""))</f>
        <v/>
      </c>
      <c r="G4748" s="0">
        <f>IF(D4748="","",IF(LEN(D4748)=LEN(TRIM(D4748))+3,TRIM(D4748),""))</f>
        <v/>
      </c>
    </row>
    <row r="4749">
      <c r="E4749" s="0">
        <f>IF(D4749="","",IF(LEN(D4749)=LEN(TRIM(D4749)),TRIM(D4749),""))</f>
        <v/>
      </c>
      <c r="F4749" s="0">
        <f>IF(D4749="","",IF(LEN(D4749)=LEN(TRIM(D4749))+1,TRIM(D4749),""))</f>
        <v/>
      </c>
      <c r="G4749" s="0">
        <f>IF(D4749="","",IF(LEN(D4749)=LEN(TRIM(D4749))+3,TRIM(D4749),""))</f>
        <v/>
      </c>
    </row>
    <row r="4750">
      <c r="E4750" s="0">
        <f>IF(D4750="","",IF(LEN(D4750)=LEN(TRIM(D4750)),TRIM(D4750),""))</f>
        <v/>
      </c>
      <c r="F4750" s="0">
        <f>IF(D4750="","",IF(LEN(D4750)=LEN(TRIM(D4750))+1,TRIM(D4750),""))</f>
        <v/>
      </c>
      <c r="G4750" s="0">
        <f>IF(D4750="","",IF(LEN(D4750)=LEN(TRIM(D4750))+3,TRIM(D4750),""))</f>
        <v/>
      </c>
    </row>
    <row r="4751">
      <c r="E4751" s="0">
        <f>IF(D4751="","",IF(LEN(D4751)=LEN(TRIM(D4751)),TRIM(D4751),""))</f>
        <v/>
      </c>
      <c r="F4751" s="0">
        <f>IF(D4751="","",IF(LEN(D4751)=LEN(TRIM(D4751))+1,TRIM(D4751),""))</f>
        <v/>
      </c>
      <c r="G4751" s="0">
        <f>IF(D4751="","",IF(LEN(D4751)=LEN(TRIM(D4751))+3,TRIM(D4751),""))</f>
        <v/>
      </c>
    </row>
    <row r="4752">
      <c r="E4752" s="0">
        <f>IF(D4752="","",IF(LEN(D4752)=LEN(TRIM(D4752)),TRIM(D4752),""))</f>
        <v/>
      </c>
      <c r="F4752" s="0">
        <f>IF(D4752="","",IF(LEN(D4752)=LEN(TRIM(D4752))+1,TRIM(D4752),""))</f>
        <v/>
      </c>
      <c r="G4752" s="0">
        <f>IF(D4752="","",IF(LEN(D4752)=LEN(TRIM(D4752))+3,TRIM(D4752),""))</f>
        <v/>
      </c>
    </row>
    <row r="4753">
      <c r="E4753" s="0">
        <f>IF(D4753="","",IF(LEN(D4753)=LEN(TRIM(D4753)),TRIM(D4753),""))</f>
        <v/>
      </c>
      <c r="F4753" s="0">
        <f>IF(D4753="","",IF(LEN(D4753)=LEN(TRIM(D4753))+1,TRIM(D4753),""))</f>
        <v/>
      </c>
      <c r="G4753" s="0">
        <f>IF(D4753="","",IF(LEN(D4753)=LEN(TRIM(D4753))+3,TRIM(D4753),""))</f>
        <v/>
      </c>
    </row>
    <row r="4754">
      <c r="E4754" s="0">
        <f>IF(D4754="","",IF(LEN(D4754)=LEN(TRIM(D4754)),TRIM(D4754),""))</f>
        <v/>
      </c>
      <c r="F4754" s="0">
        <f>IF(D4754="","",IF(LEN(D4754)=LEN(TRIM(D4754))+1,TRIM(D4754),""))</f>
        <v/>
      </c>
      <c r="G4754" s="0">
        <f>IF(D4754="","",IF(LEN(D4754)=LEN(TRIM(D4754))+3,TRIM(D4754),""))</f>
        <v/>
      </c>
    </row>
    <row r="4755">
      <c r="E4755" s="0">
        <f>IF(D4755="","",IF(LEN(D4755)=LEN(TRIM(D4755)),TRIM(D4755),""))</f>
        <v/>
      </c>
      <c r="F4755" s="0">
        <f>IF(D4755="","",IF(LEN(D4755)=LEN(TRIM(D4755))+1,TRIM(D4755),""))</f>
        <v/>
      </c>
      <c r="G4755" s="0">
        <f>IF(D4755="","",IF(LEN(D4755)=LEN(TRIM(D4755))+3,TRIM(D4755),""))</f>
        <v/>
      </c>
    </row>
    <row r="4756">
      <c r="E4756" s="0">
        <f>IF(D4756="","",IF(LEN(D4756)=LEN(TRIM(D4756)),TRIM(D4756),""))</f>
        <v/>
      </c>
      <c r="F4756" s="0">
        <f>IF(D4756="","",IF(LEN(D4756)=LEN(TRIM(D4756))+1,TRIM(D4756),""))</f>
        <v/>
      </c>
      <c r="G4756" s="0">
        <f>IF(D4756="","",IF(LEN(D4756)=LEN(TRIM(D4756))+3,TRIM(D4756),""))</f>
        <v/>
      </c>
    </row>
    <row r="4757">
      <c r="E4757" s="0">
        <f>IF(D4757="","",IF(LEN(D4757)=LEN(TRIM(D4757)),TRIM(D4757),""))</f>
        <v/>
      </c>
      <c r="F4757" s="0">
        <f>IF(D4757="","",IF(LEN(D4757)=LEN(TRIM(D4757))+1,TRIM(D4757),""))</f>
        <v/>
      </c>
      <c r="G4757" s="0">
        <f>IF(D4757="","",IF(LEN(D4757)=LEN(TRIM(D4757))+3,TRIM(D4757),""))</f>
        <v/>
      </c>
    </row>
    <row r="4758">
      <c r="E4758" s="0">
        <f>IF(D4758="","",IF(LEN(D4758)=LEN(TRIM(D4758)),TRIM(D4758),""))</f>
        <v/>
      </c>
      <c r="F4758" s="0">
        <f>IF(D4758="","",IF(LEN(D4758)=LEN(TRIM(D4758))+1,TRIM(D4758),""))</f>
        <v/>
      </c>
      <c r="G4758" s="0">
        <f>IF(D4758="","",IF(LEN(D4758)=LEN(TRIM(D4758))+3,TRIM(D4758),""))</f>
        <v/>
      </c>
    </row>
    <row r="4759">
      <c r="E4759" s="0">
        <f>IF(D4759="","",IF(LEN(D4759)=LEN(TRIM(D4759)),TRIM(D4759),""))</f>
        <v/>
      </c>
      <c r="F4759" s="0">
        <f>IF(D4759="","",IF(LEN(D4759)=LEN(TRIM(D4759))+1,TRIM(D4759),""))</f>
        <v/>
      </c>
      <c r="G4759" s="0">
        <f>IF(D4759="","",IF(LEN(D4759)=LEN(TRIM(D4759))+3,TRIM(D4759),""))</f>
        <v/>
      </c>
    </row>
    <row r="4760">
      <c r="E4760" s="0">
        <f>IF(D4760="","",IF(LEN(D4760)=LEN(TRIM(D4760)),TRIM(D4760),""))</f>
        <v/>
      </c>
      <c r="F4760" s="0">
        <f>IF(D4760="","",IF(LEN(D4760)=LEN(TRIM(D4760))+1,TRIM(D4760),""))</f>
        <v/>
      </c>
      <c r="G4760" s="0">
        <f>IF(D4760="","",IF(LEN(D4760)=LEN(TRIM(D4760))+3,TRIM(D4760),""))</f>
        <v/>
      </c>
    </row>
    <row r="4761">
      <c r="E4761" s="0">
        <f>IF(D4761="","",IF(LEN(D4761)=LEN(TRIM(D4761)),TRIM(D4761),""))</f>
        <v/>
      </c>
      <c r="F4761" s="0">
        <f>IF(D4761="","",IF(LEN(D4761)=LEN(TRIM(D4761))+1,TRIM(D4761),""))</f>
        <v/>
      </c>
      <c r="G4761" s="0">
        <f>IF(D4761="","",IF(LEN(D4761)=LEN(TRIM(D4761))+3,TRIM(D4761),""))</f>
        <v/>
      </c>
    </row>
    <row r="4762">
      <c r="E4762" s="0">
        <f>IF(D4762="","",IF(LEN(D4762)=LEN(TRIM(D4762)),TRIM(D4762),""))</f>
        <v/>
      </c>
      <c r="F4762" s="0">
        <f>IF(D4762="","",IF(LEN(D4762)=LEN(TRIM(D4762))+1,TRIM(D4762),""))</f>
        <v/>
      </c>
      <c r="G4762" s="0">
        <f>IF(D4762="","",IF(LEN(D4762)=LEN(TRIM(D4762))+3,TRIM(D4762),""))</f>
        <v/>
      </c>
    </row>
    <row r="4763">
      <c r="E4763" s="0">
        <f>IF(D4763="","",IF(LEN(D4763)=LEN(TRIM(D4763)),TRIM(D4763),""))</f>
        <v/>
      </c>
      <c r="F4763" s="0">
        <f>IF(D4763="","",IF(LEN(D4763)=LEN(TRIM(D4763))+1,TRIM(D4763),""))</f>
        <v/>
      </c>
      <c r="G4763" s="0">
        <f>IF(D4763="","",IF(LEN(D4763)=LEN(TRIM(D4763))+3,TRIM(D4763),""))</f>
        <v/>
      </c>
    </row>
    <row r="4764">
      <c r="E4764" s="0">
        <f>IF(D4764="","",IF(LEN(D4764)=LEN(TRIM(D4764)),TRIM(D4764),""))</f>
        <v/>
      </c>
      <c r="F4764" s="0">
        <f>IF(D4764="","",IF(LEN(D4764)=LEN(TRIM(D4764))+1,TRIM(D4764),""))</f>
        <v/>
      </c>
      <c r="G4764" s="0">
        <f>IF(D4764="","",IF(LEN(D4764)=LEN(TRIM(D4764))+3,TRIM(D4764),""))</f>
        <v/>
      </c>
    </row>
    <row r="4765">
      <c r="E4765" s="0">
        <f>IF(D4765="","",IF(LEN(D4765)=LEN(TRIM(D4765)),TRIM(D4765),""))</f>
        <v/>
      </c>
      <c r="F4765" s="0">
        <f>IF(D4765="","",IF(LEN(D4765)=LEN(TRIM(D4765))+1,TRIM(D4765),""))</f>
        <v/>
      </c>
      <c r="G4765" s="0">
        <f>IF(D4765="","",IF(LEN(D4765)=LEN(TRIM(D4765))+3,TRIM(D4765),""))</f>
        <v/>
      </c>
    </row>
    <row r="4766">
      <c r="E4766" s="0">
        <f>IF(D4766="","",IF(LEN(D4766)=LEN(TRIM(D4766)),TRIM(D4766),""))</f>
        <v/>
      </c>
      <c r="F4766" s="0">
        <f>IF(D4766="","",IF(LEN(D4766)=LEN(TRIM(D4766))+1,TRIM(D4766),""))</f>
        <v/>
      </c>
      <c r="G4766" s="0">
        <f>IF(D4766="","",IF(LEN(D4766)=LEN(TRIM(D4766))+3,TRIM(D4766),""))</f>
        <v/>
      </c>
    </row>
    <row r="4767">
      <c r="E4767" s="0">
        <f>IF(D4767="","",IF(LEN(D4767)=LEN(TRIM(D4767)),TRIM(D4767),""))</f>
        <v/>
      </c>
      <c r="F4767" s="0">
        <f>IF(D4767="","",IF(LEN(D4767)=LEN(TRIM(D4767))+1,TRIM(D4767),""))</f>
        <v/>
      </c>
      <c r="G4767" s="0">
        <f>IF(D4767="","",IF(LEN(D4767)=LEN(TRIM(D4767))+3,TRIM(D4767),""))</f>
        <v/>
      </c>
    </row>
    <row r="4768">
      <c r="E4768" s="0">
        <f>IF(D4768="","",IF(LEN(D4768)=LEN(TRIM(D4768)),TRIM(D4768),""))</f>
        <v/>
      </c>
      <c r="F4768" s="0">
        <f>IF(D4768="","",IF(LEN(D4768)=LEN(TRIM(D4768))+1,TRIM(D4768),""))</f>
        <v/>
      </c>
      <c r="G4768" s="0">
        <f>IF(D4768="","",IF(LEN(D4768)=LEN(TRIM(D4768))+3,TRIM(D4768),""))</f>
        <v/>
      </c>
    </row>
    <row r="4769">
      <c r="E4769" s="0">
        <f>IF(D4769="","",IF(LEN(D4769)=LEN(TRIM(D4769)),TRIM(D4769),""))</f>
        <v/>
      </c>
      <c r="F4769" s="0">
        <f>IF(D4769="","",IF(LEN(D4769)=LEN(TRIM(D4769))+1,TRIM(D4769),""))</f>
        <v/>
      </c>
      <c r="G4769" s="0">
        <f>IF(D4769="","",IF(LEN(D4769)=LEN(TRIM(D4769))+3,TRIM(D4769),""))</f>
        <v/>
      </c>
    </row>
    <row r="4770">
      <c r="E4770" s="0">
        <f>IF(D4770="","",IF(LEN(D4770)=LEN(TRIM(D4770)),TRIM(D4770),""))</f>
        <v/>
      </c>
      <c r="F4770" s="0">
        <f>IF(D4770="","",IF(LEN(D4770)=LEN(TRIM(D4770))+1,TRIM(D4770),""))</f>
        <v/>
      </c>
      <c r="G4770" s="0">
        <f>IF(D4770="","",IF(LEN(D4770)=LEN(TRIM(D4770))+3,TRIM(D4770),""))</f>
        <v/>
      </c>
    </row>
    <row r="4771">
      <c r="E4771" s="0">
        <f>IF(D4771="","",IF(LEN(D4771)=LEN(TRIM(D4771)),TRIM(D4771),""))</f>
        <v/>
      </c>
      <c r="F4771" s="0">
        <f>IF(D4771="","",IF(LEN(D4771)=LEN(TRIM(D4771))+1,TRIM(D4771),""))</f>
        <v/>
      </c>
      <c r="G4771" s="0">
        <f>IF(D4771="","",IF(LEN(D4771)=LEN(TRIM(D4771))+3,TRIM(D4771),""))</f>
        <v/>
      </c>
    </row>
    <row r="4772">
      <c r="E4772" s="0">
        <f>IF(D4772="","",IF(LEN(D4772)=LEN(TRIM(D4772)),TRIM(D4772),""))</f>
        <v/>
      </c>
      <c r="F4772" s="0">
        <f>IF(D4772="","",IF(LEN(D4772)=LEN(TRIM(D4772))+1,TRIM(D4772),""))</f>
        <v/>
      </c>
      <c r="G4772" s="0">
        <f>IF(D4772="","",IF(LEN(D4772)=LEN(TRIM(D4772))+3,TRIM(D4772),""))</f>
        <v/>
      </c>
    </row>
    <row r="4773">
      <c r="E4773" s="0">
        <f>IF(D4773="","",IF(LEN(D4773)=LEN(TRIM(D4773)),TRIM(D4773),""))</f>
        <v/>
      </c>
      <c r="F4773" s="0">
        <f>IF(D4773="","",IF(LEN(D4773)=LEN(TRIM(D4773))+1,TRIM(D4773),""))</f>
        <v/>
      </c>
      <c r="G4773" s="0">
        <f>IF(D4773="","",IF(LEN(D4773)=LEN(TRIM(D4773))+3,TRIM(D4773),""))</f>
        <v/>
      </c>
    </row>
    <row r="4774">
      <c r="E4774" s="0">
        <f>IF(D4774="","",IF(LEN(D4774)=LEN(TRIM(D4774)),TRIM(D4774),""))</f>
        <v/>
      </c>
      <c r="F4774" s="0">
        <f>IF(D4774="","",IF(LEN(D4774)=LEN(TRIM(D4774))+1,TRIM(D4774),""))</f>
        <v/>
      </c>
      <c r="G4774" s="0">
        <f>IF(D4774="","",IF(LEN(D4774)=LEN(TRIM(D4774))+3,TRIM(D4774),""))</f>
        <v/>
      </c>
    </row>
    <row r="4775">
      <c r="E4775" s="0">
        <f>IF(D4775="","",IF(LEN(D4775)=LEN(TRIM(D4775)),TRIM(D4775),""))</f>
        <v/>
      </c>
      <c r="F4775" s="0">
        <f>IF(D4775="","",IF(LEN(D4775)=LEN(TRIM(D4775))+1,TRIM(D4775),""))</f>
        <v/>
      </c>
      <c r="G4775" s="0">
        <f>IF(D4775="","",IF(LEN(D4775)=LEN(TRIM(D4775))+3,TRIM(D4775),""))</f>
        <v/>
      </c>
    </row>
    <row r="4776">
      <c r="E4776" s="0">
        <f>IF(D4776="","",IF(LEN(D4776)=LEN(TRIM(D4776)),TRIM(D4776),""))</f>
        <v/>
      </c>
      <c r="F4776" s="0">
        <f>IF(D4776="","",IF(LEN(D4776)=LEN(TRIM(D4776))+1,TRIM(D4776),""))</f>
        <v/>
      </c>
      <c r="G4776" s="0">
        <f>IF(D4776="","",IF(LEN(D4776)=LEN(TRIM(D4776))+3,TRIM(D4776),""))</f>
        <v/>
      </c>
    </row>
    <row r="4777">
      <c r="E4777" s="0">
        <f>IF(D4777="","",IF(LEN(D4777)=LEN(TRIM(D4777)),TRIM(D4777),""))</f>
        <v/>
      </c>
      <c r="F4777" s="0">
        <f>IF(D4777="","",IF(LEN(D4777)=LEN(TRIM(D4777))+1,TRIM(D4777),""))</f>
        <v/>
      </c>
      <c r="G4777" s="0">
        <f>IF(D4777="","",IF(LEN(D4777)=LEN(TRIM(D4777))+3,TRIM(D4777),""))</f>
        <v/>
      </c>
    </row>
    <row r="4778">
      <c r="E4778" s="0">
        <f>IF(D4778="","",IF(LEN(D4778)=LEN(TRIM(D4778)),TRIM(D4778),""))</f>
        <v/>
      </c>
      <c r="F4778" s="0">
        <f>IF(D4778="","",IF(LEN(D4778)=LEN(TRIM(D4778))+1,TRIM(D4778),""))</f>
        <v/>
      </c>
      <c r="G4778" s="0">
        <f>IF(D4778="","",IF(LEN(D4778)=LEN(TRIM(D4778))+3,TRIM(D4778),""))</f>
        <v/>
      </c>
    </row>
    <row r="4779">
      <c r="E4779" s="0">
        <f>IF(D4779="","",IF(LEN(D4779)=LEN(TRIM(D4779)),TRIM(D4779),""))</f>
        <v/>
      </c>
      <c r="F4779" s="0">
        <f>IF(D4779="","",IF(LEN(D4779)=LEN(TRIM(D4779))+1,TRIM(D4779),""))</f>
        <v/>
      </c>
      <c r="G4779" s="0">
        <f>IF(D4779="","",IF(LEN(D4779)=LEN(TRIM(D4779))+3,TRIM(D4779),""))</f>
        <v/>
      </c>
    </row>
    <row r="4780">
      <c r="E4780" s="0">
        <f>IF(D4780="","",IF(LEN(D4780)=LEN(TRIM(D4780)),TRIM(D4780),""))</f>
        <v/>
      </c>
      <c r="F4780" s="0">
        <f>IF(D4780="","",IF(LEN(D4780)=LEN(TRIM(D4780))+1,TRIM(D4780),""))</f>
        <v/>
      </c>
      <c r="G4780" s="0">
        <f>IF(D4780="","",IF(LEN(D4780)=LEN(TRIM(D4780))+3,TRIM(D4780),""))</f>
        <v/>
      </c>
    </row>
    <row r="4781">
      <c r="E4781" s="0">
        <f>IF(D4781="","",IF(LEN(D4781)=LEN(TRIM(D4781)),TRIM(D4781),""))</f>
        <v/>
      </c>
      <c r="F4781" s="0">
        <f>IF(D4781="","",IF(LEN(D4781)=LEN(TRIM(D4781))+1,TRIM(D4781),""))</f>
        <v/>
      </c>
      <c r="G4781" s="0">
        <f>IF(D4781="","",IF(LEN(D4781)=LEN(TRIM(D4781))+3,TRIM(D4781),""))</f>
        <v/>
      </c>
    </row>
    <row r="4782">
      <c r="E4782" s="0">
        <f>IF(D4782="","",IF(LEN(D4782)=LEN(TRIM(D4782)),TRIM(D4782),""))</f>
        <v/>
      </c>
      <c r="F4782" s="0">
        <f>IF(D4782="","",IF(LEN(D4782)=LEN(TRIM(D4782))+1,TRIM(D4782),""))</f>
        <v/>
      </c>
      <c r="G4782" s="0">
        <f>IF(D4782="","",IF(LEN(D4782)=LEN(TRIM(D4782))+3,TRIM(D4782),""))</f>
        <v/>
      </c>
    </row>
    <row r="4783">
      <c r="E4783" s="0">
        <f>IF(D4783="","",IF(LEN(D4783)=LEN(TRIM(D4783)),TRIM(D4783),""))</f>
        <v/>
      </c>
      <c r="F4783" s="0">
        <f>IF(D4783="","",IF(LEN(D4783)=LEN(TRIM(D4783))+1,TRIM(D4783),""))</f>
        <v/>
      </c>
      <c r="G4783" s="0">
        <f>IF(D4783="","",IF(LEN(D4783)=LEN(TRIM(D4783))+3,TRIM(D4783),""))</f>
        <v/>
      </c>
    </row>
    <row r="4784">
      <c r="E4784" s="0">
        <f>IF(D4784="","",IF(LEN(D4784)=LEN(TRIM(D4784)),TRIM(D4784),""))</f>
        <v/>
      </c>
      <c r="F4784" s="0">
        <f>IF(D4784="","",IF(LEN(D4784)=LEN(TRIM(D4784))+1,TRIM(D4784),""))</f>
        <v/>
      </c>
      <c r="G4784" s="0">
        <f>IF(D4784="","",IF(LEN(D4784)=LEN(TRIM(D4784))+3,TRIM(D4784),""))</f>
        <v/>
      </c>
    </row>
    <row r="4785">
      <c r="E4785" s="0">
        <f>IF(D4785="","",IF(LEN(D4785)=LEN(TRIM(D4785)),TRIM(D4785),""))</f>
        <v/>
      </c>
      <c r="F4785" s="0">
        <f>IF(D4785="","",IF(LEN(D4785)=LEN(TRIM(D4785))+1,TRIM(D4785),""))</f>
        <v/>
      </c>
      <c r="G4785" s="0">
        <f>IF(D4785="","",IF(LEN(D4785)=LEN(TRIM(D4785))+3,TRIM(D4785),""))</f>
        <v/>
      </c>
    </row>
    <row r="4786">
      <c r="E4786" s="0">
        <f>IF(D4786="","",IF(LEN(D4786)=LEN(TRIM(D4786)),TRIM(D4786),""))</f>
        <v/>
      </c>
      <c r="F4786" s="0">
        <f>IF(D4786="","",IF(LEN(D4786)=LEN(TRIM(D4786))+1,TRIM(D4786),""))</f>
        <v/>
      </c>
      <c r="G4786" s="0">
        <f>IF(D4786="","",IF(LEN(D4786)=LEN(TRIM(D4786))+3,TRIM(D4786),""))</f>
        <v/>
      </c>
    </row>
    <row r="4787">
      <c r="E4787" s="0">
        <f>IF(D4787="","",IF(LEN(D4787)=LEN(TRIM(D4787)),TRIM(D4787),""))</f>
        <v/>
      </c>
      <c r="F4787" s="0">
        <f>IF(D4787="","",IF(LEN(D4787)=LEN(TRIM(D4787))+1,TRIM(D4787),""))</f>
        <v/>
      </c>
      <c r="G4787" s="0">
        <f>IF(D4787="","",IF(LEN(D4787)=LEN(TRIM(D4787))+3,TRIM(D4787),""))</f>
        <v/>
      </c>
    </row>
    <row r="4788">
      <c r="E4788" s="0">
        <f>IF(D4788="","",IF(LEN(D4788)=LEN(TRIM(D4788)),TRIM(D4788),""))</f>
        <v/>
      </c>
      <c r="F4788" s="0">
        <f>IF(D4788="","",IF(LEN(D4788)=LEN(TRIM(D4788))+1,TRIM(D4788),""))</f>
        <v/>
      </c>
      <c r="G4788" s="0">
        <f>IF(D4788="","",IF(LEN(D4788)=LEN(TRIM(D4788))+3,TRIM(D4788),""))</f>
        <v/>
      </c>
    </row>
    <row r="4789">
      <c r="E4789" s="0">
        <f>IF(D4789="","",IF(LEN(D4789)=LEN(TRIM(D4789)),TRIM(D4789),""))</f>
        <v/>
      </c>
      <c r="F4789" s="0">
        <f>IF(D4789="","",IF(LEN(D4789)=LEN(TRIM(D4789))+1,TRIM(D4789),""))</f>
        <v/>
      </c>
      <c r="G4789" s="0">
        <f>IF(D4789="","",IF(LEN(D4789)=LEN(TRIM(D4789))+3,TRIM(D4789),""))</f>
        <v/>
      </c>
    </row>
    <row r="4790">
      <c r="E4790" s="0">
        <f>IF(D4790="","",IF(LEN(D4790)=LEN(TRIM(D4790)),TRIM(D4790),""))</f>
        <v/>
      </c>
      <c r="F4790" s="0">
        <f>IF(D4790="","",IF(LEN(D4790)=LEN(TRIM(D4790))+1,TRIM(D4790),""))</f>
        <v/>
      </c>
      <c r="G4790" s="0">
        <f>IF(D4790="","",IF(LEN(D4790)=LEN(TRIM(D4790))+3,TRIM(D4790),""))</f>
        <v/>
      </c>
    </row>
    <row r="4791">
      <c r="E4791" s="0">
        <f>IF(D4791="","",IF(LEN(D4791)=LEN(TRIM(D4791)),TRIM(D4791),""))</f>
        <v/>
      </c>
      <c r="F4791" s="0">
        <f>IF(D4791="","",IF(LEN(D4791)=LEN(TRIM(D4791))+1,TRIM(D4791),""))</f>
        <v/>
      </c>
      <c r="G4791" s="0">
        <f>IF(D4791="","",IF(LEN(D4791)=LEN(TRIM(D4791))+3,TRIM(D4791),""))</f>
        <v/>
      </c>
    </row>
    <row r="4792">
      <c r="E4792" s="0">
        <f>IF(D4792="","",IF(LEN(D4792)=LEN(TRIM(D4792)),TRIM(D4792),""))</f>
        <v/>
      </c>
      <c r="F4792" s="0">
        <f>IF(D4792="","",IF(LEN(D4792)=LEN(TRIM(D4792))+1,TRIM(D4792),""))</f>
        <v/>
      </c>
      <c r="G4792" s="0">
        <f>IF(D4792="","",IF(LEN(D4792)=LEN(TRIM(D4792))+3,TRIM(D4792),""))</f>
        <v/>
      </c>
    </row>
    <row r="4793">
      <c r="E4793" s="0">
        <f>IF(D4793="","",IF(LEN(D4793)=LEN(TRIM(D4793)),TRIM(D4793),""))</f>
        <v/>
      </c>
      <c r="F4793" s="0">
        <f>IF(D4793="","",IF(LEN(D4793)=LEN(TRIM(D4793))+1,TRIM(D4793),""))</f>
        <v/>
      </c>
      <c r="G4793" s="0">
        <f>IF(D4793="","",IF(LEN(D4793)=LEN(TRIM(D4793))+3,TRIM(D4793),""))</f>
        <v/>
      </c>
    </row>
    <row r="4794">
      <c r="E4794" s="0">
        <f>IF(D4794="","",IF(LEN(D4794)=LEN(TRIM(D4794)),TRIM(D4794),""))</f>
        <v/>
      </c>
      <c r="F4794" s="0">
        <f>IF(D4794="","",IF(LEN(D4794)=LEN(TRIM(D4794))+1,TRIM(D4794),""))</f>
        <v/>
      </c>
      <c r="G4794" s="0">
        <f>IF(D4794="","",IF(LEN(D4794)=LEN(TRIM(D4794))+3,TRIM(D4794),""))</f>
        <v/>
      </c>
    </row>
    <row r="4795">
      <c r="E4795" s="0">
        <f>IF(D4795="","",IF(LEN(D4795)=LEN(TRIM(D4795)),TRIM(D4795),""))</f>
        <v/>
      </c>
      <c r="F4795" s="0">
        <f>IF(D4795="","",IF(LEN(D4795)=LEN(TRIM(D4795))+1,TRIM(D4795),""))</f>
        <v/>
      </c>
      <c r="G4795" s="0">
        <f>IF(D4795="","",IF(LEN(D4795)=LEN(TRIM(D4795))+3,TRIM(D4795),""))</f>
        <v/>
      </c>
    </row>
    <row r="4796">
      <c r="E4796" s="0">
        <f>IF(D4796="","",IF(LEN(D4796)=LEN(TRIM(D4796)),TRIM(D4796),""))</f>
        <v/>
      </c>
      <c r="F4796" s="0">
        <f>IF(D4796="","",IF(LEN(D4796)=LEN(TRIM(D4796))+1,TRIM(D4796),""))</f>
        <v/>
      </c>
      <c r="G4796" s="0">
        <f>IF(D4796="","",IF(LEN(D4796)=LEN(TRIM(D4796))+3,TRIM(D4796),""))</f>
        <v/>
      </c>
    </row>
    <row r="4797">
      <c r="E4797" s="0">
        <f>IF(D4797="","",IF(LEN(D4797)=LEN(TRIM(D4797)),TRIM(D4797),""))</f>
        <v/>
      </c>
      <c r="F4797" s="0">
        <f>IF(D4797="","",IF(LEN(D4797)=LEN(TRIM(D4797))+1,TRIM(D4797),""))</f>
        <v/>
      </c>
      <c r="G4797" s="0">
        <f>IF(D4797="","",IF(LEN(D4797)=LEN(TRIM(D4797))+3,TRIM(D4797),""))</f>
        <v/>
      </c>
    </row>
    <row r="4798">
      <c r="E4798" s="0">
        <f>IF(D4798="","",IF(LEN(D4798)=LEN(TRIM(D4798)),TRIM(D4798),""))</f>
        <v/>
      </c>
      <c r="F4798" s="0">
        <f>IF(D4798="","",IF(LEN(D4798)=LEN(TRIM(D4798))+1,TRIM(D4798),""))</f>
        <v/>
      </c>
      <c r="G4798" s="0">
        <f>IF(D4798="","",IF(LEN(D4798)=LEN(TRIM(D4798))+3,TRIM(D4798),""))</f>
        <v/>
      </c>
    </row>
    <row r="4799">
      <c r="E4799" s="0">
        <f>IF(D4799="","",IF(LEN(D4799)=LEN(TRIM(D4799)),TRIM(D4799),""))</f>
        <v/>
      </c>
      <c r="F4799" s="0">
        <f>IF(D4799="","",IF(LEN(D4799)=LEN(TRIM(D4799))+1,TRIM(D4799),""))</f>
        <v/>
      </c>
      <c r="G4799" s="0">
        <f>IF(D4799="","",IF(LEN(D4799)=LEN(TRIM(D4799))+3,TRIM(D4799),""))</f>
        <v/>
      </c>
    </row>
    <row r="4800">
      <c r="E4800" s="0">
        <f>IF(D4800="","",IF(LEN(D4800)=LEN(TRIM(D4800)),TRIM(D4800),""))</f>
        <v/>
      </c>
      <c r="F4800" s="0">
        <f>IF(D4800="","",IF(LEN(D4800)=LEN(TRIM(D4800))+1,TRIM(D4800),""))</f>
        <v/>
      </c>
      <c r="G4800" s="0">
        <f>IF(D4800="","",IF(LEN(D4800)=LEN(TRIM(D4800))+3,TRIM(D4800),""))</f>
        <v/>
      </c>
    </row>
    <row r="4801">
      <c r="E4801" s="0">
        <f>IF(D4801="","",IF(LEN(D4801)=LEN(TRIM(D4801)),TRIM(D4801),""))</f>
        <v/>
      </c>
      <c r="F4801" s="0">
        <f>IF(D4801="","",IF(LEN(D4801)=LEN(TRIM(D4801))+1,TRIM(D4801),""))</f>
        <v/>
      </c>
      <c r="G4801" s="0">
        <f>IF(D4801="","",IF(LEN(D4801)=LEN(TRIM(D4801))+3,TRIM(D4801),""))</f>
        <v/>
      </c>
    </row>
    <row r="4802">
      <c r="E4802" s="0">
        <f>IF(D4802="","",IF(LEN(D4802)=LEN(TRIM(D4802)),TRIM(D4802),""))</f>
        <v/>
      </c>
      <c r="F4802" s="0">
        <f>IF(D4802="","",IF(LEN(D4802)=LEN(TRIM(D4802))+1,TRIM(D4802),""))</f>
        <v/>
      </c>
      <c r="G4802" s="0">
        <f>IF(D4802="","",IF(LEN(D4802)=LEN(TRIM(D4802))+3,TRIM(D4802),""))</f>
        <v/>
      </c>
    </row>
    <row r="4803">
      <c r="E4803" s="0">
        <f>IF(D4803="","",IF(LEN(D4803)=LEN(TRIM(D4803)),TRIM(D4803),""))</f>
        <v/>
      </c>
      <c r="F4803" s="0">
        <f>IF(D4803="","",IF(LEN(D4803)=LEN(TRIM(D4803))+1,TRIM(D4803),""))</f>
        <v/>
      </c>
      <c r="G4803" s="0">
        <f>IF(D4803="","",IF(LEN(D4803)=LEN(TRIM(D4803))+3,TRIM(D4803),""))</f>
        <v/>
      </c>
    </row>
    <row r="4804">
      <c r="E4804" s="0">
        <f>IF(D4804="","",IF(LEN(D4804)=LEN(TRIM(D4804)),TRIM(D4804),""))</f>
        <v/>
      </c>
      <c r="F4804" s="0">
        <f>IF(D4804="","",IF(LEN(D4804)=LEN(TRIM(D4804))+1,TRIM(D4804),""))</f>
        <v/>
      </c>
      <c r="G4804" s="0">
        <f>IF(D4804="","",IF(LEN(D4804)=LEN(TRIM(D4804))+3,TRIM(D4804),""))</f>
        <v/>
      </c>
    </row>
    <row r="4805">
      <c r="E4805" s="0">
        <f>IF(D4805="","",IF(LEN(D4805)=LEN(TRIM(D4805)),TRIM(D4805),""))</f>
        <v/>
      </c>
      <c r="F4805" s="0">
        <f>IF(D4805="","",IF(LEN(D4805)=LEN(TRIM(D4805))+1,TRIM(D4805),""))</f>
        <v/>
      </c>
      <c r="G4805" s="0">
        <f>IF(D4805="","",IF(LEN(D4805)=LEN(TRIM(D4805))+3,TRIM(D4805),""))</f>
        <v/>
      </c>
    </row>
    <row r="4806">
      <c r="E4806" s="0">
        <f>IF(D4806="","",IF(LEN(D4806)=LEN(TRIM(D4806)),TRIM(D4806),""))</f>
        <v/>
      </c>
      <c r="F4806" s="0">
        <f>IF(D4806="","",IF(LEN(D4806)=LEN(TRIM(D4806))+1,TRIM(D4806),""))</f>
        <v/>
      </c>
      <c r="G4806" s="0">
        <f>IF(D4806="","",IF(LEN(D4806)=LEN(TRIM(D4806))+3,TRIM(D4806),""))</f>
        <v/>
      </c>
    </row>
    <row r="4807">
      <c r="E4807" s="0">
        <f>IF(D4807="","",IF(LEN(D4807)=LEN(TRIM(D4807)),TRIM(D4807),""))</f>
        <v/>
      </c>
      <c r="F4807" s="0">
        <f>IF(D4807="","",IF(LEN(D4807)=LEN(TRIM(D4807))+1,TRIM(D4807),""))</f>
        <v/>
      </c>
      <c r="G4807" s="0">
        <f>IF(D4807="","",IF(LEN(D4807)=LEN(TRIM(D4807))+3,TRIM(D4807),""))</f>
        <v/>
      </c>
    </row>
    <row r="4808">
      <c r="E4808" s="0">
        <f>IF(D4808="","",IF(LEN(D4808)=LEN(TRIM(D4808)),TRIM(D4808),""))</f>
        <v/>
      </c>
      <c r="F4808" s="0">
        <f>IF(D4808="","",IF(LEN(D4808)=LEN(TRIM(D4808))+1,TRIM(D4808),""))</f>
        <v/>
      </c>
      <c r="G4808" s="0">
        <f>IF(D4808="","",IF(LEN(D4808)=LEN(TRIM(D4808))+3,TRIM(D4808),""))</f>
        <v/>
      </c>
    </row>
    <row r="4809">
      <c r="E4809" s="0">
        <f>IF(D4809="","",IF(LEN(D4809)=LEN(TRIM(D4809)),TRIM(D4809),""))</f>
        <v/>
      </c>
      <c r="F4809" s="0">
        <f>IF(D4809="","",IF(LEN(D4809)=LEN(TRIM(D4809))+1,TRIM(D4809),""))</f>
        <v/>
      </c>
      <c r="G4809" s="0">
        <f>IF(D4809="","",IF(LEN(D4809)=LEN(TRIM(D4809))+3,TRIM(D4809),""))</f>
        <v/>
      </c>
    </row>
    <row r="4810">
      <c r="E4810" s="0">
        <f>IF(D4810="","",IF(LEN(D4810)=LEN(TRIM(D4810)),TRIM(D4810),""))</f>
        <v/>
      </c>
      <c r="F4810" s="0">
        <f>IF(D4810="","",IF(LEN(D4810)=LEN(TRIM(D4810))+1,TRIM(D4810),""))</f>
        <v/>
      </c>
      <c r="G4810" s="0">
        <f>IF(D4810="","",IF(LEN(D4810)=LEN(TRIM(D4810))+3,TRIM(D4810),""))</f>
        <v/>
      </c>
    </row>
    <row r="4811">
      <c r="E4811" s="0">
        <f>IF(D4811="","",IF(LEN(D4811)=LEN(TRIM(D4811)),TRIM(D4811),""))</f>
        <v/>
      </c>
      <c r="F4811" s="0">
        <f>IF(D4811="","",IF(LEN(D4811)=LEN(TRIM(D4811))+1,TRIM(D4811),""))</f>
        <v/>
      </c>
      <c r="G4811" s="0">
        <f>IF(D4811="","",IF(LEN(D4811)=LEN(TRIM(D4811))+3,TRIM(D4811),""))</f>
        <v/>
      </c>
    </row>
    <row r="4812">
      <c r="E4812" s="0">
        <f>IF(D4812="","",IF(LEN(D4812)=LEN(TRIM(D4812)),TRIM(D4812),""))</f>
        <v/>
      </c>
      <c r="F4812" s="0">
        <f>IF(D4812="","",IF(LEN(D4812)=LEN(TRIM(D4812))+1,TRIM(D4812),""))</f>
        <v/>
      </c>
      <c r="G4812" s="0">
        <f>IF(D4812="","",IF(LEN(D4812)=LEN(TRIM(D4812))+3,TRIM(D4812),""))</f>
        <v/>
      </c>
    </row>
    <row r="4813">
      <c r="E4813" s="0">
        <f>IF(D4813="","",IF(LEN(D4813)=LEN(TRIM(D4813)),TRIM(D4813),""))</f>
        <v/>
      </c>
      <c r="F4813" s="0">
        <f>IF(D4813="","",IF(LEN(D4813)=LEN(TRIM(D4813))+1,TRIM(D4813),""))</f>
        <v/>
      </c>
      <c r="G4813" s="0">
        <f>IF(D4813="","",IF(LEN(D4813)=LEN(TRIM(D4813))+3,TRIM(D4813),""))</f>
        <v/>
      </c>
    </row>
    <row r="4814">
      <c r="E4814" s="0">
        <f>IF(D4814="","",IF(LEN(D4814)=LEN(TRIM(D4814)),TRIM(D4814),""))</f>
        <v/>
      </c>
      <c r="F4814" s="0">
        <f>IF(D4814="","",IF(LEN(D4814)=LEN(TRIM(D4814))+1,TRIM(D4814),""))</f>
        <v/>
      </c>
      <c r="G4814" s="0">
        <f>IF(D4814="","",IF(LEN(D4814)=LEN(TRIM(D4814))+3,TRIM(D4814),""))</f>
        <v/>
      </c>
    </row>
    <row r="4815">
      <c r="E4815" s="0">
        <f>IF(D4815="","",IF(LEN(D4815)=LEN(TRIM(D4815)),TRIM(D4815),""))</f>
        <v/>
      </c>
      <c r="F4815" s="0">
        <f>IF(D4815="","",IF(LEN(D4815)=LEN(TRIM(D4815))+1,TRIM(D4815),""))</f>
        <v/>
      </c>
      <c r="G4815" s="0">
        <f>IF(D4815="","",IF(LEN(D4815)=LEN(TRIM(D4815))+3,TRIM(D4815),""))</f>
        <v/>
      </c>
    </row>
    <row r="4816">
      <c r="E4816" s="0">
        <f>IF(D4816="","",IF(LEN(D4816)=LEN(TRIM(D4816)),TRIM(D4816),""))</f>
        <v/>
      </c>
      <c r="F4816" s="0">
        <f>IF(D4816="","",IF(LEN(D4816)=LEN(TRIM(D4816))+1,TRIM(D4816),""))</f>
        <v/>
      </c>
      <c r="G4816" s="0">
        <f>IF(D4816="","",IF(LEN(D4816)=LEN(TRIM(D4816))+3,TRIM(D4816),""))</f>
        <v/>
      </c>
    </row>
    <row r="4817">
      <c r="E4817" s="0">
        <f>IF(D4817="","",IF(LEN(D4817)=LEN(TRIM(D4817)),TRIM(D4817),""))</f>
        <v/>
      </c>
      <c r="F4817" s="0">
        <f>IF(D4817="","",IF(LEN(D4817)=LEN(TRIM(D4817))+1,TRIM(D4817),""))</f>
        <v/>
      </c>
      <c r="G4817" s="0">
        <f>IF(D4817="","",IF(LEN(D4817)=LEN(TRIM(D4817))+3,TRIM(D4817),""))</f>
        <v/>
      </c>
    </row>
    <row r="4818">
      <c r="E4818" s="0">
        <f>IF(D4818="","",IF(LEN(D4818)=LEN(TRIM(D4818)),TRIM(D4818),""))</f>
        <v/>
      </c>
      <c r="F4818" s="0">
        <f>IF(D4818="","",IF(LEN(D4818)=LEN(TRIM(D4818))+1,TRIM(D4818),""))</f>
        <v/>
      </c>
      <c r="G4818" s="0">
        <f>IF(D4818="","",IF(LEN(D4818)=LEN(TRIM(D4818))+3,TRIM(D4818),""))</f>
        <v/>
      </c>
    </row>
    <row r="4819">
      <c r="E4819" s="0">
        <f>IF(D4819="","",IF(LEN(D4819)=LEN(TRIM(D4819)),TRIM(D4819),""))</f>
        <v/>
      </c>
      <c r="F4819" s="0">
        <f>IF(D4819="","",IF(LEN(D4819)=LEN(TRIM(D4819))+1,TRIM(D4819),""))</f>
        <v/>
      </c>
      <c r="G4819" s="0">
        <f>IF(D4819="","",IF(LEN(D4819)=LEN(TRIM(D4819))+3,TRIM(D4819),""))</f>
        <v/>
      </c>
    </row>
    <row r="4820">
      <c r="E4820" s="0">
        <f>IF(D4820="","",IF(LEN(D4820)=LEN(TRIM(D4820)),TRIM(D4820),""))</f>
        <v/>
      </c>
      <c r="F4820" s="0">
        <f>IF(D4820="","",IF(LEN(D4820)=LEN(TRIM(D4820))+1,TRIM(D4820),""))</f>
        <v/>
      </c>
      <c r="G4820" s="0">
        <f>IF(D4820="","",IF(LEN(D4820)=LEN(TRIM(D4820))+3,TRIM(D4820),""))</f>
        <v/>
      </c>
    </row>
    <row r="4821">
      <c r="E4821" s="0">
        <f>IF(D4821="","",IF(LEN(D4821)=LEN(TRIM(D4821)),TRIM(D4821),""))</f>
        <v/>
      </c>
      <c r="F4821" s="0">
        <f>IF(D4821="","",IF(LEN(D4821)=LEN(TRIM(D4821))+1,TRIM(D4821),""))</f>
        <v/>
      </c>
      <c r="G4821" s="0">
        <f>IF(D4821="","",IF(LEN(D4821)=LEN(TRIM(D4821))+3,TRIM(D4821),""))</f>
        <v/>
      </c>
    </row>
    <row r="4822">
      <c r="E4822" s="0">
        <f>IF(D4822="","",IF(LEN(D4822)=LEN(TRIM(D4822)),TRIM(D4822),""))</f>
        <v/>
      </c>
      <c r="F4822" s="0">
        <f>IF(D4822="","",IF(LEN(D4822)=LEN(TRIM(D4822))+1,TRIM(D4822),""))</f>
        <v/>
      </c>
      <c r="G4822" s="0">
        <f>IF(D4822="","",IF(LEN(D4822)=LEN(TRIM(D4822))+3,TRIM(D4822),""))</f>
        <v/>
      </c>
    </row>
    <row r="4823">
      <c r="E4823" s="0">
        <f>IF(D4823="","",IF(LEN(D4823)=LEN(TRIM(D4823)),TRIM(D4823),""))</f>
        <v/>
      </c>
      <c r="F4823" s="0">
        <f>IF(D4823="","",IF(LEN(D4823)=LEN(TRIM(D4823))+1,TRIM(D4823),""))</f>
        <v/>
      </c>
      <c r="G4823" s="0">
        <f>IF(D4823="","",IF(LEN(D4823)=LEN(TRIM(D4823))+3,TRIM(D4823),""))</f>
        <v/>
      </c>
    </row>
    <row r="4824">
      <c r="E4824" s="0">
        <f>IF(D4824="","",IF(LEN(D4824)=LEN(TRIM(D4824)),TRIM(D4824),""))</f>
        <v/>
      </c>
      <c r="F4824" s="0">
        <f>IF(D4824="","",IF(LEN(D4824)=LEN(TRIM(D4824))+1,TRIM(D4824),""))</f>
        <v/>
      </c>
      <c r="G4824" s="0">
        <f>IF(D4824="","",IF(LEN(D4824)=LEN(TRIM(D4824))+3,TRIM(D4824),""))</f>
        <v/>
      </c>
    </row>
    <row r="4825">
      <c r="E4825" s="0">
        <f>IF(D4825="","",IF(LEN(D4825)=LEN(TRIM(D4825)),TRIM(D4825),""))</f>
        <v/>
      </c>
      <c r="F4825" s="0">
        <f>IF(D4825="","",IF(LEN(D4825)=LEN(TRIM(D4825))+1,TRIM(D4825),""))</f>
        <v/>
      </c>
      <c r="G4825" s="0">
        <f>IF(D4825="","",IF(LEN(D4825)=LEN(TRIM(D4825))+3,TRIM(D4825),""))</f>
        <v/>
      </c>
    </row>
    <row r="4826">
      <c r="E4826" s="0">
        <f>IF(D4826="","",IF(LEN(D4826)=LEN(TRIM(D4826)),TRIM(D4826),""))</f>
        <v/>
      </c>
      <c r="F4826" s="0">
        <f>IF(D4826="","",IF(LEN(D4826)=LEN(TRIM(D4826))+1,TRIM(D4826),""))</f>
        <v/>
      </c>
      <c r="G4826" s="0">
        <f>IF(D4826="","",IF(LEN(D4826)=LEN(TRIM(D4826))+3,TRIM(D4826),""))</f>
        <v/>
      </c>
    </row>
    <row r="4827">
      <c r="E4827" s="0">
        <f>IF(D4827="","",IF(LEN(D4827)=LEN(TRIM(D4827)),TRIM(D4827),""))</f>
        <v/>
      </c>
      <c r="F4827" s="0">
        <f>IF(D4827="","",IF(LEN(D4827)=LEN(TRIM(D4827))+1,TRIM(D4827),""))</f>
        <v/>
      </c>
      <c r="G4827" s="0">
        <f>IF(D4827="","",IF(LEN(D4827)=LEN(TRIM(D4827))+3,TRIM(D4827),""))</f>
        <v/>
      </c>
    </row>
    <row r="4828">
      <c r="E4828" s="0">
        <f>IF(D4828="","",IF(LEN(D4828)=LEN(TRIM(D4828)),TRIM(D4828),""))</f>
        <v/>
      </c>
      <c r="F4828" s="0">
        <f>IF(D4828="","",IF(LEN(D4828)=LEN(TRIM(D4828))+1,TRIM(D4828),""))</f>
        <v/>
      </c>
      <c r="G4828" s="0">
        <f>IF(D4828="","",IF(LEN(D4828)=LEN(TRIM(D4828))+3,TRIM(D4828),""))</f>
        <v/>
      </c>
    </row>
    <row r="4829">
      <c r="E4829" s="0">
        <f>IF(D4829="","",IF(LEN(D4829)=LEN(TRIM(D4829)),TRIM(D4829),""))</f>
        <v/>
      </c>
      <c r="F4829" s="0">
        <f>IF(D4829="","",IF(LEN(D4829)=LEN(TRIM(D4829))+1,TRIM(D4829),""))</f>
        <v/>
      </c>
      <c r="G4829" s="0">
        <f>IF(D4829="","",IF(LEN(D4829)=LEN(TRIM(D4829))+3,TRIM(D4829),""))</f>
        <v/>
      </c>
    </row>
    <row r="4830">
      <c r="E4830" s="0">
        <f>IF(D4830="","",IF(LEN(D4830)=LEN(TRIM(D4830)),TRIM(D4830),""))</f>
        <v/>
      </c>
      <c r="F4830" s="0">
        <f>IF(D4830="","",IF(LEN(D4830)=LEN(TRIM(D4830))+1,TRIM(D4830),""))</f>
        <v/>
      </c>
      <c r="G4830" s="0">
        <f>IF(D4830="","",IF(LEN(D4830)=LEN(TRIM(D4830))+3,TRIM(D4830),""))</f>
        <v/>
      </c>
    </row>
    <row r="4831">
      <c r="E4831" s="0">
        <f>IF(D4831="","",IF(LEN(D4831)=LEN(TRIM(D4831)),TRIM(D4831),""))</f>
        <v/>
      </c>
      <c r="F4831" s="0">
        <f>IF(D4831="","",IF(LEN(D4831)=LEN(TRIM(D4831))+1,TRIM(D4831),""))</f>
        <v/>
      </c>
      <c r="G4831" s="0">
        <f>IF(D4831="","",IF(LEN(D4831)=LEN(TRIM(D4831))+3,TRIM(D4831),""))</f>
        <v/>
      </c>
    </row>
    <row r="4832">
      <c r="E4832" s="0">
        <f>IF(D4832="","",IF(LEN(D4832)=LEN(TRIM(D4832)),TRIM(D4832),""))</f>
        <v/>
      </c>
      <c r="F4832" s="0">
        <f>IF(D4832="","",IF(LEN(D4832)=LEN(TRIM(D4832))+1,TRIM(D4832),""))</f>
        <v/>
      </c>
      <c r="G4832" s="0">
        <f>IF(D4832="","",IF(LEN(D4832)=LEN(TRIM(D4832))+3,TRIM(D4832),""))</f>
        <v/>
      </c>
    </row>
    <row r="4833">
      <c r="E4833" s="0">
        <f>IF(D4833="","",IF(LEN(D4833)=LEN(TRIM(D4833)),TRIM(D4833),""))</f>
        <v/>
      </c>
      <c r="F4833" s="0">
        <f>IF(D4833="","",IF(LEN(D4833)=LEN(TRIM(D4833))+1,TRIM(D4833),""))</f>
        <v/>
      </c>
      <c r="G4833" s="0">
        <f>IF(D4833="","",IF(LEN(D4833)=LEN(TRIM(D4833))+3,TRIM(D4833),""))</f>
        <v/>
      </c>
    </row>
    <row r="4834">
      <c r="E4834" s="0">
        <f>IF(D4834="","",IF(LEN(D4834)=LEN(TRIM(D4834)),TRIM(D4834),""))</f>
        <v/>
      </c>
      <c r="F4834" s="0">
        <f>IF(D4834="","",IF(LEN(D4834)=LEN(TRIM(D4834))+1,TRIM(D4834),""))</f>
        <v/>
      </c>
      <c r="G4834" s="0">
        <f>IF(D4834="","",IF(LEN(D4834)=LEN(TRIM(D4834))+3,TRIM(D4834),""))</f>
        <v/>
      </c>
    </row>
    <row r="4835">
      <c r="E4835" s="0">
        <f>IF(D4835="","",IF(LEN(D4835)=LEN(TRIM(D4835)),TRIM(D4835),""))</f>
        <v/>
      </c>
      <c r="F4835" s="0">
        <f>IF(D4835="","",IF(LEN(D4835)=LEN(TRIM(D4835))+1,TRIM(D4835),""))</f>
        <v/>
      </c>
      <c r="G4835" s="0">
        <f>IF(D4835="","",IF(LEN(D4835)=LEN(TRIM(D4835))+3,TRIM(D4835),""))</f>
        <v/>
      </c>
    </row>
    <row r="4836">
      <c r="E4836" s="0">
        <f>IF(D4836="","",IF(LEN(D4836)=LEN(TRIM(D4836)),TRIM(D4836),""))</f>
        <v/>
      </c>
      <c r="F4836" s="0">
        <f>IF(D4836="","",IF(LEN(D4836)=LEN(TRIM(D4836))+1,TRIM(D4836),""))</f>
        <v/>
      </c>
      <c r="G4836" s="0">
        <f>IF(D4836="","",IF(LEN(D4836)=LEN(TRIM(D4836))+3,TRIM(D4836),""))</f>
        <v/>
      </c>
    </row>
    <row r="4837">
      <c r="E4837" s="0">
        <f>IF(D4837="","",IF(LEN(D4837)=LEN(TRIM(D4837)),TRIM(D4837),""))</f>
        <v/>
      </c>
      <c r="F4837" s="0">
        <f>IF(D4837="","",IF(LEN(D4837)=LEN(TRIM(D4837))+1,TRIM(D4837),""))</f>
        <v/>
      </c>
      <c r="G4837" s="0">
        <f>IF(D4837="","",IF(LEN(D4837)=LEN(TRIM(D4837))+3,TRIM(D4837),""))</f>
        <v/>
      </c>
    </row>
    <row r="4838">
      <c r="E4838" s="0">
        <f>IF(D4838="","",IF(LEN(D4838)=LEN(TRIM(D4838)),TRIM(D4838),""))</f>
        <v/>
      </c>
      <c r="F4838" s="0">
        <f>IF(D4838="","",IF(LEN(D4838)=LEN(TRIM(D4838))+1,TRIM(D4838),""))</f>
        <v/>
      </c>
      <c r="G4838" s="0">
        <f>IF(D4838="","",IF(LEN(D4838)=LEN(TRIM(D4838))+3,TRIM(D4838),""))</f>
        <v/>
      </c>
    </row>
    <row r="4839">
      <c r="E4839" s="0">
        <f>IF(D4839="","",IF(LEN(D4839)=LEN(TRIM(D4839)),TRIM(D4839),""))</f>
        <v/>
      </c>
      <c r="F4839" s="0">
        <f>IF(D4839="","",IF(LEN(D4839)=LEN(TRIM(D4839))+1,TRIM(D4839),""))</f>
        <v/>
      </c>
      <c r="G4839" s="0">
        <f>IF(D4839="","",IF(LEN(D4839)=LEN(TRIM(D4839))+3,TRIM(D4839),""))</f>
        <v/>
      </c>
    </row>
    <row r="4840">
      <c r="E4840" s="0">
        <f>IF(D4840="","",IF(LEN(D4840)=LEN(TRIM(D4840)),TRIM(D4840),""))</f>
        <v/>
      </c>
      <c r="F4840" s="0">
        <f>IF(D4840="","",IF(LEN(D4840)=LEN(TRIM(D4840))+1,TRIM(D4840),""))</f>
        <v/>
      </c>
      <c r="G4840" s="0">
        <f>IF(D4840="","",IF(LEN(D4840)=LEN(TRIM(D4840))+3,TRIM(D4840),""))</f>
        <v/>
      </c>
    </row>
    <row r="4841">
      <c r="E4841" s="0">
        <f>IF(D4841="","",IF(LEN(D4841)=LEN(TRIM(D4841)),TRIM(D4841),""))</f>
        <v/>
      </c>
      <c r="F4841" s="0">
        <f>IF(D4841="","",IF(LEN(D4841)=LEN(TRIM(D4841))+1,TRIM(D4841),""))</f>
        <v/>
      </c>
      <c r="G4841" s="0">
        <f>IF(D4841="","",IF(LEN(D4841)=LEN(TRIM(D4841))+3,TRIM(D4841),""))</f>
        <v/>
      </c>
    </row>
    <row r="4842">
      <c r="E4842" s="0">
        <f>IF(D4842="","",IF(LEN(D4842)=LEN(TRIM(D4842)),TRIM(D4842),""))</f>
        <v/>
      </c>
      <c r="F4842" s="0">
        <f>IF(D4842="","",IF(LEN(D4842)=LEN(TRIM(D4842))+1,TRIM(D4842),""))</f>
        <v/>
      </c>
      <c r="G4842" s="0">
        <f>IF(D4842="","",IF(LEN(D4842)=LEN(TRIM(D4842))+3,TRIM(D4842),""))</f>
        <v/>
      </c>
    </row>
    <row r="4843">
      <c r="E4843" s="0">
        <f>IF(D4843="","",IF(LEN(D4843)=LEN(TRIM(D4843)),TRIM(D4843),""))</f>
        <v/>
      </c>
      <c r="F4843" s="0">
        <f>IF(D4843="","",IF(LEN(D4843)=LEN(TRIM(D4843))+1,TRIM(D4843),""))</f>
        <v/>
      </c>
      <c r="G4843" s="0">
        <f>IF(D4843="","",IF(LEN(D4843)=LEN(TRIM(D4843))+3,TRIM(D4843),""))</f>
        <v/>
      </c>
    </row>
    <row r="4844">
      <c r="E4844" s="0">
        <f>IF(D4844="","",IF(LEN(D4844)=LEN(TRIM(D4844)),TRIM(D4844),""))</f>
        <v/>
      </c>
      <c r="F4844" s="0">
        <f>IF(D4844="","",IF(LEN(D4844)=LEN(TRIM(D4844))+1,TRIM(D4844),""))</f>
        <v/>
      </c>
      <c r="G4844" s="0">
        <f>IF(D4844="","",IF(LEN(D4844)=LEN(TRIM(D4844))+3,TRIM(D4844),""))</f>
        <v/>
      </c>
    </row>
    <row r="4845">
      <c r="E4845" s="0">
        <f>IF(D4845="","",IF(LEN(D4845)=LEN(TRIM(D4845)),TRIM(D4845),""))</f>
        <v/>
      </c>
      <c r="F4845" s="0">
        <f>IF(D4845="","",IF(LEN(D4845)=LEN(TRIM(D4845))+1,TRIM(D4845),""))</f>
        <v/>
      </c>
      <c r="G4845" s="0">
        <f>IF(D4845="","",IF(LEN(D4845)=LEN(TRIM(D4845))+3,TRIM(D4845),""))</f>
        <v/>
      </c>
    </row>
    <row r="4846">
      <c r="E4846" s="0">
        <f>IF(D4846="","",IF(LEN(D4846)=LEN(TRIM(D4846)),TRIM(D4846),""))</f>
        <v/>
      </c>
      <c r="F4846" s="0">
        <f>IF(D4846="","",IF(LEN(D4846)=LEN(TRIM(D4846))+1,TRIM(D4846),""))</f>
        <v/>
      </c>
      <c r="G4846" s="0">
        <f>IF(D4846="","",IF(LEN(D4846)=LEN(TRIM(D4846))+3,TRIM(D4846),""))</f>
        <v/>
      </c>
    </row>
    <row r="4847">
      <c r="E4847" s="0">
        <f>IF(D4847="","",IF(LEN(D4847)=LEN(TRIM(D4847)),TRIM(D4847),""))</f>
        <v/>
      </c>
      <c r="F4847" s="0">
        <f>IF(D4847="","",IF(LEN(D4847)=LEN(TRIM(D4847))+1,TRIM(D4847),""))</f>
        <v/>
      </c>
      <c r="G4847" s="0">
        <f>IF(D4847="","",IF(LEN(D4847)=LEN(TRIM(D4847))+3,TRIM(D4847),""))</f>
        <v/>
      </c>
    </row>
    <row r="4848">
      <c r="E4848" s="0">
        <f>IF(D4848="","",IF(LEN(D4848)=LEN(TRIM(D4848)),TRIM(D4848),""))</f>
        <v/>
      </c>
      <c r="F4848" s="0">
        <f>IF(D4848="","",IF(LEN(D4848)=LEN(TRIM(D4848))+1,TRIM(D4848),""))</f>
        <v/>
      </c>
      <c r="G4848" s="0">
        <f>IF(D4848="","",IF(LEN(D4848)=LEN(TRIM(D4848))+3,TRIM(D4848),""))</f>
        <v/>
      </c>
    </row>
    <row r="4849">
      <c r="E4849" s="0">
        <f>IF(D4849="","",IF(LEN(D4849)=LEN(TRIM(D4849)),TRIM(D4849),""))</f>
        <v/>
      </c>
      <c r="F4849" s="0">
        <f>IF(D4849="","",IF(LEN(D4849)=LEN(TRIM(D4849))+1,TRIM(D4849),""))</f>
        <v/>
      </c>
      <c r="G4849" s="0">
        <f>IF(D4849="","",IF(LEN(D4849)=LEN(TRIM(D4849))+3,TRIM(D4849),""))</f>
        <v/>
      </c>
    </row>
    <row r="4850">
      <c r="E4850" s="0">
        <f>IF(D4850="","",IF(LEN(D4850)=LEN(TRIM(D4850)),TRIM(D4850),""))</f>
        <v/>
      </c>
      <c r="F4850" s="0">
        <f>IF(D4850="","",IF(LEN(D4850)=LEN(TRIM(D4850))+1,TRIM(D4850),""))</f>
        <v/>
      </c>
      <c r="G4850" s="0">
        <f>IF(D4850="","",IF(LEN(D4850)=LEN(TRIM(D4850))+3,TRIM(D4850),""))</f>
        <v/>
      </c>
    </row>
    <row r="4851">
      <c r="E4851" s="0">
        <f>IF(D4851="","",IF(LEN(D4851)=LEN(TRIM(D4851)),TRIM(D4851),""))</f>
        <v/>
      </c>
      <c r="F4851" s="0">
        <f>IF(D4851="","",IF(LEN(D4851)=LEN(TRIM(D4851))+1,TRIM(D4851),""))</f>
        <v/>
      </c>
      <c r="G4851" s="0">
        <f>IF(D4851="","",IF(LEN(D4851)=LEN(TRIM(D4851))+3,TRIM(D4851),""))</f>
        <v/>
      </c>
    </row>
    <row r="4852">
      <c r="E4852" s="0">
        <f>IF(D4852="","",IF(LEN(D4852)=LEN(TRIM(D4852)),TRIM(D4852),""))</f>
        <v/>
      </c>
      <c r="F4852" s="0">
        <f>IF(D4852="","",IF(LEN(D4852)=LEN(TRIM(D4852))+1,TRIM(D4852),""))</f>
        <v/>
      </c>
      <c r="G4852" s="0">
        <f>IF(D4852="","",IF(LEN(D4852)=LEN(TRIM(D4852))+3,TRIM(D4852),""))</f>
        <v/>
      </c>
    </row>
    <row r="4853">
      <c r="E4853" s="0">
        <f>IF(D4853="","",IF(LEN(D4853)=LEN(TRIM(D4853)),TRIM(D4853),""))</f>
        <v/>
      </c>
      <c r="F4853" s="0">
        <f>IF(D4853="","",IF(LEN(D4853)=LEN(TRIM(D4853))+1,TRIM(D4853),""))</f>
        <v/>
      </c>
      <c r="G4853" s="0">
        <f>IF(D4853="","",IF(LEN(D4853)=LEN(TRIM(D4853))+3,TRIM(D4853),""))</f>
        <v/>
      </c>
    </row>
    <row r="4854">
      <c r="E4854" s="0">
        <f>IF(D4854="","",IF(LEN(D4854)=LEN(TRIM(D4854)),TRIM(D4854),""))</f>
        <v/>
      </c>
      <c r="F4854" s="0">
        <f>IF(D4854="","",IF(LEN(D4854)=LEN(TRIM(D4854))+1,TRIM(D4854),""))</f>
        <v/>
      </c>
      <c r="G4854" s="0">
        <f>IF(D4854="","",IF(LEN(D4854)=LEN(TRIM(D4854))+3,TRIM(D4854),""))</f>
        <v/>
      </c>
    </row>
    <row r="4855">
      <c r="E4855" s="0">
        <f>IF(D4855="","",IF(LEN(D4855)=LEN(TRIM(D4855)),TRIM(D4855),""))</f>
        <v/>
      </c>
      <c r="F4855" s="0">
        <f>IF(D4855="","",IF(LEN(D4855)=LEN(TRIM(D4855))+1,TRIM(D4855),""))</f>
        <v/>
      </c>
      <c r="G4855" s="0">
        <f>IF(D4855="","",IF(LEN(D4855)=LEN(TRIM(D4855))+3,TRIM(D4855),""))</f>
        <v/>
      </c>
    </row>
    <row r="4856">
      <c r="E4856" s="0">
        <f>IF(D4856="","",IF(LEN(D4856)=LEN(TRIM(D4856)),TRIM(D4856),""))</f>
        <v/>
      </c>
      <c r="F4856" s="0">
        <f>IF(D4856="","",IF(LEN(D4856)=LEN(TRIM(D4856))+1,TRIM(D4856),""))</f>
        <v/>
      </c>
      <c r="G4856" s="0">
        <f>IF(D4856="","",IF(LEN(D4856)=LEN(TRIM(D4856))+3,TRIM(D4856),""))</f>
        <v/>
      </c>
    </row>
    <row r="4857">
      <c r="E4857" s="0">
        <f>IF(D4857="","",IF(LEN(D4857)=LEN(TRIM(D4857)),TRIM(D4857),""))</f>
        <v/>
      </c>
      <c r="F4857" s="0">
        <f>IF(D4857="","",IF(LEN(D4857)=LEN(TRIM(D4857))+1,TRIM(D4857),""))</f>
        <v/>
      </c>
      <c r="G4857" s="0">
        <f>IF(D4857="","",IF(LEN(D4857)=LEN(TRIM(D4857))+3,TRIM(D4857),""))</f>
        <v/>
      </c>
    </row>
    <row r="4858">
      <c r="E4858" s="0">
        <f>IF(D4858="","",IF(LEN(D4858)=LEN(TRIM(D4858)),TRIM(D4858),""))</f>
        <v/>
      </c>
      <c r="F4858" s="0">
        <f>IF(D4858="","",IF(LEN(D4858)=LEN(TRIM(D4858))+1,TRIM(D4858),""))</f>
        <v/>
      </c>
      <c r="G4858" s="0">
        <f>IF(D4858="","",IF(LEN(D4858)=LEN(TRIM(D4858))+3,TRIM(D4858),""))</f>
        <v/>
      </c>
    </row>
    <row r="4859">
      <c r="E4859" s="0">
        <f>IF(D4859="","",IF(LEN(D4859)=LEN(TRIM(D4859)),TRIM(D4859),""))</f>
        <v/>
      </c>
      <c r="F4859" s="0">
        <f>IF(D4859="","",IF(LEN(D4859)=LEN(TRIM(D4859))+1,TRIM(D4859),""))</f>
        <v/>
      </c>
      <c r="G4859" s="0">
        <f>IF(D4859="","",IF(LEN(D4859)=LEN(TRIM(D4859))+3,TRIM(D4859),""))</f>
        <v/>
      </c>
    </row>
    <row r="4860">
      <c r="E4860" s="0">
        <f>IF(D4860="","",IF(LEN(D4860)=LEN(TRIM(D4860)),TRIM(D4860),""))</f>
        <v/>
      </c>
      <c r="F4860" s="0">
        <f>IF(D4860="","",IF(LEN(D4860)=LEN(TRIM(D4860))+1,TRIM(D4860),""))</f>
        <v/>
      </c>
      <c r="G4860" s="0">
        <f>IF(D4860="","",IF(LEN(D4860)=LEN(TRIM(D4860))+3,TRIM(D4860),""))</f>
        <v/>
      </c>
    </row>
    <row r="4861">
      <c r="E4861" s="0">
        <f>IF(D4861="","",IF(LEN(D4861)=LEN(TRIM(D4861)),TRIM(D4861),""))</f>
        <v/>
      </c>
      <c r="F4861" s="0">
        <f>IF(D4861="","",IF(LEN(D4861)=LEN(TRIM(D4861))+1,TRIM(D4861),""))</f>
        <v/>
      </c>
      <c r="G4861" s="0">
        <f>IF(D4861="","",IF(LEN(D4861)=LEN(TRIM(D4861))+3,TRIM(D4861),""))</f>
        <v/>
      </c>
    </row>
    <row r="4862">
      <c r="E4862" s="0">
        <f>IF(D4862="","",IF(LEN(D4862)=LEN(TRIM(D4862)),TRIM(D4862),""))</f>
        <v/>
      </c>
      <c r="F4862" s="0">
        <f>IF(D4862="","",IF(LEN(D4862)=LEN(TRIM(D4862))+1,TRIM(D4862),""))</f>
        <v/>
      </c>
      <c r="G4862" s="0">
        <f>IF(D4862="","",IF(LEN(D4862)=LEN(TRIM(D4862))+3,TRIM(D4862),""))</f>
        <v/>
      </c>
    </row>
    <row r="4863">
      <c r="E4863" s="0">
        <f>IF(D4863="","",IF(LEN(D4863)=LEN(TRIM(D4863)),TRIM(D4863),""))</f>
        <v/>
      </c>
      <c r="F4863" s="0">
        <f>IF(D4863="","",IF(LEN(D4863)=LEN(TRIM(D4863))+1,TRIM(D4863),""))</f>
        <v/>
      </c>
      <c r="G4863" s="0">
        <f>IF(D4863="","",IF(LEN(D4863)=LEN(TRIM(D4863))+3,TRIM(D4863),""))</f>
        <v/>
      </c>
    </row>
    <row r="4864">
      <c r="E4864" s="0">
        <f>IF(D4864="","",IF(LEN(D4864)=LEN(TRIM(D4864)),TRIM(D4864),""))</f>
        <v/>
      </c>
      <c r="F4864" s="0">
        <f>IF(D4864="","",IF(LEN(D4864)=LEN(TRIM(D4864))+1,TRIM(D4864),""))</f>
        <v/>
      </c>
      <c r="G4864" s="0">
        <f>IF(D4864="","",IF(LEN(D4864)=LEN(TRIM(D4864))+3,TRIM(D4864),""))</f>
        <v/>
      </c>
    </row>
    <row r="4865">
      <c r="E4865" s="0">
        <f>IF(D4865="","",IF(LEN(D4865)=LEN(TRIM(D4865)),TRIM(D4865),""))</f>
        <v/>
      </c>
      <c r="F4865" s="0">
        <f>IF(D4865="","",IF(LEN(D4865)=LEN(TRIM(D4865))+1,TRIM(D4865),""))</f>
        <v/>
      </c>
      <c r="G4865" s="0">
        <f>IF(D4865="","",IF(LEN(D4865)=LEN(TRIM(D4865))+3,TRIM(D4865),""))</f>
        <v/>
      </c>
    </row>
    <row r="4866">
      <c r="E4866" s="0">
        <f>IF(D4866="","",IF(LEN(D4866)=LEN(TRIM(D4866)),TRIM(D4866),""))</f>
        <v/>
      </c>
      <c r="F4866" s="0">
        <f>IF(D4866="","",IF(LEN(D4866)=LEN(TRIM(D4866))+1,TRIM(D4866),""))</f>
        <v/>
      </c>
      <c r="G4866" s="0">
        <f>IF(D4866="","",IF(LEN(D4866)=LEN(TRIM(D4866))+3,TRIM(D4866),""))</f>
        <v/>
      </c>
    </row>
    <row r="4867">
      <c r="E4867" s="0">
        <f>IF(D4867="","",IF(LEN(D4867)=LEN(TRIM(D4867)),TRIM(D4867),""))</f>
        <v/>
      </c>
      <c r="F4867" s="0">
        <f>IF(D4867="","",IF(LEN(D4867)=LEN(TRIM(D4867))+1,TRIM(D4867),""))</f>
        <v/>
      </c>
      <c r="G4867" s="0">
        <f>IF(D4867="","",IF(LEN(D4867)=LEN(TRIM(D4867))+3,TRIM(D4867),""))</f>
        <v/>
      </c>
    </row>
    <row r="4868">
      <c r="E4868" s="0">
        <f>IF(D4868="","",IF(LEN(D4868)=LEN(TRIM(D4868)),TRIM(D4868),""))</f>
        <v/>
      </c>
      <c r="F4868" s="0">
        <f>IF(D4868="","",IF(LEN(D4868)=LEN(TRIM(D4868))+1,TRIM(D4868),""))</f>
        <v/>
      </c>
      <c r="G4868" s="0">
        <f>IF(D4868="","",IF(LEN(D4868)=LEN(TRIM(D4868))+3,TRIM(D4868),""))</f>
        <v/>
      </c>
    </row>
    <row r="4869">
      <c r="E4869" s="0">
        <f>IF(D4869="","",IF(LEN(D4869)=LEN(TRIM(D4869)),TRIM(D4869),""))</f>
        <v/>
      </c>
      <c r="F4869" s="0">
        <f>IF(D4869="","",IF(LEN(D4869)=LEN(TRIM(D4869))+1,TRIM(D4869),""))</f>
        <v/>
      </c>
      <c r="G4869" s="0">
        <f>IF(D4869="","",IF(LEN(D4869)=LEN(TRIM(D4869))+3,TRIM(D4869),""))</f>
        <v/>
      </c>
    </row>
    <row r="4870">
      <c r="E4870" s="0">
        <f>IF(D4870="","",IF(LEN(D4870)=LEN(TRIM(D4870)),TRIM(D4870),""))</f>
        <v/>
      </c>
      <c r="F4870" s="0">
        <f>IF(D4870="","",IF(LEN(D4870)=LEN(TRIM(D4870))+1,TRIM(D4870),""))</f>
        <v/>
      </c>
      <c r="G4870" s="0">
        <f>IF(D4870="","",IF(LEN(D4870)=LEN(TRIM(D4870))+3,TRIM(D4870),""))</f>
        <v/>
      </c>
    </row>
    <row r="4871">
      <c r="E4871" s="0">
        <f>IF(D4871="","",IF(LEN(D4871)=LEN(TRIM(D4871)),TRIM(D4871),""))</f>
        <v/>
      </c>
      <c r="F4871" s="0">
        <f>IF(D4871="","",IF(LEN(D4871)=LEN(TRIM(D4871))+1,TRIM(D4871),""))</f>
        <v/>
      </c>
      <c r="G4871" s="0">
        <f>IF(D4871="","",IF(LEN(D4871)=LEN(TRIM(D4871))+3,TRIM(D4871),""))</f>
        <v/>
      </c>
    </row>
    <row r="4872">
      <c r="E4872" s="0">
        <f>IF(D4872="","",IF(LEN(D4872)=LEN(TRIM(D4872)),TRIM(D4872),""))</f>
        <v/>
      </c>
      <c r="F4872" s="0">
        <f>IF(D4872="","",IF(LEN(D4872)=LEN(TRIM(D4872))+1,TRIM(D4872),""))</f>
        <v/>
      </c>
      <c r="G4872" s="0">
        <f>IF(D4872="","",IF(LEN(D4872)=LEN(TRIM(D4872))+3,TRIM(D4872),""))</f>
        <v/>
      </c>
    </row>
    <row r="4873">
      <c r="E4873" s="0">
        <f>IF(D4873="","",IF(LEN(D4873)=LEN(TRIM(D4873)),TRIM(D4873),""))</f>
        <v/>
      </c>
      <c r="F4873" s="0">
        <f>IF(D4873="","",IF(LEN(D4873)=LEN(TRIM(D4873))+1,TRIM(D4873),""))</f>
        <v/>
      </c>
      <c r="G4873" s="0">
        <f>IF(D4873="","",IF(LEN(D4873)=LEN(TRIM(D4873))+3,TRIM(D4873),""))</f>
        <v/>
      </c>
    </row>
    <row r="4874">
      <c r="E4874" s="0">
        <f>IF(D4874="","",IF(LEN(D4874)=LEN(TRIM(D4874)),TRIM(D4874),""))</f>
        <v/>
      </c>
      <c r="F4874" s="0">
        <f>IF(D4874="","",IF(LEN(D4874)=LEN(TRIM(D4874))+1,TRIM(D4874),""))</f>
        <v/>
      </c>
      <c r="G4874" s="0">
        <f>IF(D4874="","",IF(LEN(D4874)=LEN(TRIM(D4874))+3,TRIM(D4874),""))</f>
        <v/>
      </c>
    </row>
    <row r="4875">
      <c r="E4875" s="0">
        <f>IF(D4875="","",IF(LEN(D4875)=LEN(TRIM(D4875)),TRIM(D4875),""))</f>
        <v/>
      </c>
      <c r="F4875" s="0">
        <f>IF(D4875="","",IF(LEN(D4875)=LEN(TRIM(D4875))+1,TRIM(D4875),""))</f>
        <v/>
      </c>
      <c r="G4875" s="0">
        <f>IF(D4875="","",IF(LEN(D4875)=LEN(TRIM(D4875))+3,TRIM(D4875),""))</f>
        <v/>
      </c>
    </row>
    <row r="4876">
      <c r="E4876" s="0">
        <f>IF(D4876="","",IF(LEN(D4876)=LEN(TRIM(D4876)),TRIM(D4876),""))</f>
        <v/>
      </c>
      <c r="F4876" s="0">
        <f>IF(D4876="","",IF(LEN(D4876)=LEN(TRIM(D4876))+1,TRIM(D4876),""))</f>
        <v/>
      </c>
      <c r="G4876" s="0">
        <f>IF(D4876="","",IF(LEN(D4876)=LEN(TRIM(D4876))+3,TRIM(D4876),""))</f>
        <v/>
      </c>
    </row>
    <row r="4877">
      <c r="E4877" s="0">
        <f>IF(D4877="","",IF(LEN(D4877)=LEN(TRIM(D4877)),TRIM(D4877),""))</f>
        <v/>
      </c>
      <c r="F4877" s="0">
        <f>IF(D4877="","",IF(LEN(D4877)=LEN(TRIM(D4877))+1,TRIM(D4877),""))</f>
        <v/>
      </c>
      <c r="G4877" s="0">
        <f>IF(D4877="","",IF(LEN(D4877)=LEN(TRIM(D4877))+3,TRIM(D4877),""))</f>
        <v/>
      </c>
    </row>
    <row r="4878">
      <c r="E4878" s="0">
        <f>IF(D4878="","",IF(LEN(D4878)=LEN(TRIM(D4878)),TRIM(D4878),""))</f>
        <v/>
      </c>
      <c r="F4878" s="0">
        <f>IF(D4878="","",IF(LEN(D4878)=LEN(TRIM(D4878))+1,TRIM(D4878),""))</f>
        <v/>
      </c>
      <c r="G4878" s="0">
        <f>IF(D4878="","",IF(LEN(D4878)=LEN(TRIM(D4878))+3,TRIM(D4878),""))</f>
        <v/>
      </c>
    </row>
    <row r="4879">
      <c r="E4879" s="0">
        <f>IF(D4879="","",IF(LEN(D4879)=LEN(TRIM(D4879)),TRIM(D4879),""))</f>
        <v/>
      </c>
      <c r="F4879" s="0">
        <f>IF(D4879="","",IF(LEN(D4879)=LEN(TRIM(D4879))+1,TRIM(D4879),""))</f>
        <v/>
      </c>
      <c r="G4879" s="0">
        <f>IF(D4879="","",IF(LEN(D4879)=LEN(TRIM(D4879))+3,TRIM(D4879),""))</f>
        <v/>
      </c>
    </row>
    <row r="4880">
      <c r="E4880" s="0">
        <f>IF(D4880="","",IF(LEN(D4880)=LEN(TRIM(D4880)),TRIM(D4880),""))</f>
        <v/>
      </c>
      <c r="F4880" s="0">
        <f>IF(D4880="","",IF(LEN(D4880)=LEN(TRIM(D4880))+1,TRIM(D4880),""))</f>
        <v/>
      </c>
      <c r="G4880" s="0">
        <f>IF(D4880="","",IF(LEN(D4880)=LEN(TRIM(D4880))+3,TRIM(D4880),""))</f>
        <v/>
      </c>
    </row>
    <row r="4881">
      <c r="E4881" s="0">
        <f>IF(D4881="","",IF(LEN(D4881)=LEN(TRIM(D4881)),TRIM(D4881),""))</f>
        <v/>
      </c>
      <c r="F4881" s="0">
        <f>IF(D4881="","",IF(LEN(D4881)=LEN(TRIM(D4881))+1,TRIM(D4881),""))</f>
        <v/>
      </c>
      <c r="G4881" s="0">
        <f>IF(D4881="","",IF(LEN(D4881)=LEN(TRIM(D4881))+3,TRIM(D4881),""))</f>
        <v/>
      </c>
    </row>
    <row r="4882">
      <c r="E4882" s="0">
        <f>IF(D4882="","",IF(LEN(D4882)=LEN(TRIM(D4882)),TRIM(D4882),""))</f>
        <v/>
      </c>
      <c r="F4882" s="0">
        <f>IF(D4882="","",IF(LEN(D4882)=LEN(TRIM(D4882))+1,TRIM(D4882),""))</f>
        <v/>
      </c>
      <c r="G4882" s="0">
        <f>IF(D4882="","",IF(LEN(D4882)=LEN(TRIM(D4882))+3,TRIM(D4882),""))</f>
        <v/>
      </c>
    </row>
    <row r="4883">
      <c r="E4883" s="0">
        <f>IF(D4883="","",IF(LEN(D4883)=LEN(TRIM(D4883)),TRIM(D4883),""))</f>
        <v/>
      </c>
      <c r="F4883" s="0">
        <f>IF(D4883="","",IF(LEN(D4883)=LEN(TRIM(D4883))+1,TRIM(D4883),""))</f>
        <v/>
      </c>
      <c r="G4883" s="0">
        <f>IF(D4883="","",IF(LEN(D4883)=LEN(TRIM(D4883))+3,TRIM(D4883),""))</f>
        <v/>
      </c>
    </row>
    <row r="4884">
      <c r="E4884" s="0">
        <f>IF(D4884="","",IF(LEN(D4884)=LEN(TRIM(D4884)),TRIM(D4884),""))</f>
        <v/>
      </c>
      <c r="F4884" s="0">
        <f>IF(D4884="","",IF(LEN(D4884)=LEN(TRIM(D4884))+1,TRIM(D4884),""))</f>
        <v/>
      </c>
      <c r="G4884" s="0">
        <f>IF(D4884="","",IF(LEN(D4884)=LEN(TRIM(D4884))+3,TRIM(D4884),""))</f>
        <v/>
      </c>
    </row>
    <row r="4885">
      <c r="E4885" s="0">
        <f>IF(D4885="","",IF(LEN(D4885)=LEN(TRIM(D4885)),TRIM(D4885),""))</f>
        <v/>
      </c>
      <c r="F4885" s="0">
        <f>IF(D4885="","",IF(LEN(D4885)=LEN(TRIM(D4885))+1,TRIM(D4885),""))</f>
        <v/>
      </c>
      <c r="G4885" s="0">
        <f>IF(D4885="","",IF(LEN(D4885)=LEN(TRIM(D4885))+3,TRIM(D4885),""))</f>
        <v/>
      </c>
    </row>
    <row r="4886">
      <c r="E4886" s="0">
        <f>IF(D4886="","",IF(LEN(D4886)=LEN(TRIM(D4886)),TRIM(D4886),""))</f>
        <v/>
      </c>
      <c r="F4886" s="0">
        <f>IF(D4886="","",IF(LEN(D4886)=LEN(TRIM(D4886))+1,TRIM(D4886),""))</f>
        <v/>
      </c>
      <c r="G4886" s="0">
        <f>IF(D4886="","",IF(LEN(D4886)=LEN(TRIM(D4886))+3,TRIM(D4886),""))</f>
        <v/>
      </c>
    </row>
    <row r="4887">
      <c r="E4887" s="0">
        <f>IF(D4887="","",IF(LEN(D4887)=LEN(TRIM(D4887)),TRIM(D4887),""))</f>
        <v/>
      </c>
      <c r="F4887" s="0">
        <f>IF(D4887="","",IF(LEN(D4887)=LEN(TRIM(D4887))+1,TRIM(D4887),""))</f>
        <v/>
      </c>
      <c r="G4887" s="0">
        <f>IF(D4887="","",IF(LEN(D4887)=LEN(TRIM(D4887))+3,TRIM(D4887),""))</f>
        <v/>
      </c>
    </row>
    <row r="4888">
      <c r="E4888" s="0">
        <f>IF(D4888="","",IF(LEN(D4888)=LEN(TRIM(D4888)),TRIM(D4888),""))</f>
        <v/>
      </c>
      <c r="F4888" s="0">
        <f>IF(D4888="","",IF(LEN(D4888)=LEN(TRIM(D4888))+1,TRIM(D4888),""))</f>
        <v/>
      </c>
      <c r="G4888" s="0">
        <f>IF(D4888="","",IF(LEN(D4888)=LEN(TRIM(D4888))+3,TRIM(D4888),""))</f>
        <v/>
      </c>
    </row>
    <row r="4889">
      <c r="E4889" s="0">
        <f>IF(D4889="","",IF(LEN(D4889)=LEN(TRIM(D4889)),TRIM(D4889),""))</f>
        <v/>
      </c>
      <c r="F4889" s="0">
        <f>IF(D4889="","",IF(LEN(D4889)=LEN(TRIM(D4889))+1,TRIM(D4889),""))</f>
        <v/>
      </c>
      <c r="G4889" s="0">
        <f>IF(D4889="","",IF(LEN(D4889)=LEN(TRIM(D4889))+3,TRIM(D4889),""))</f>
        <v/>
      </c>
    </row>
    <row r="4890">
      <c r="E4890" s="0">
        <f>IF(D4890="","",IF(LEN(D4890)=LEN(TRIM(D4890)),TRIM(D4890),""))</f>
        <v/>
      </c>
      <c r="F4890" s="0">
        <f>IF(D4890="","",IF(LEN(D4890)=LEN(TRIM(D4890))+1,TRIM(D4890),""))</f>
        <v/>
      </c>
      <c r="G4890" s="0">
        <f>IF(D4890="","",IF(LEN(D4890)=LEN(TRIM(D4890))+3,TRIM(D4890),""))</f>
        <v/>
      </c>
    </row>
    <row r="4891">
      <c r="E4891" s="0">
        <f>IF(D4891="","",IF(LEN(D4891)=LEN(TRIM(D4891)),TRIM(D4891),""))</f>
        <v/>
      </c>
      <c r="F4891" s="0">
        <f>IF(D4891="","",IF(LEN(D4891)=LEN(TRIM(D4891))+1,TRIM(D4891),""))</f>
        <v/>
      </c>
      <c r="G4891" s="0">
        <f>IF(D4891="","",IF(LEN(D4891)=LEN(TRIM(D4891))+3,TRIM(D4891),""))</f>
        <v/>
      </c>
    </row>
    <row r="4892">
      <c r="E4892" s="0">
        <f>IF(D4892="","",IF(LEN(D4892)=LEN(TRIM(D4892)),TRIM(D4892),""))</f>
        <v/>
      </c>
      <c r="F4892" s="0">
        <f>IF(D4892="","",IF(LEN(D4892)=LEN(TRIM(D4892))+1,TRIM(D4892),""))</f>
        <v/>
      </c>
      <c r="G4892" s="0">
        <f>IF(D4892="","",IF(LEN(D4892)=LEN(TRIM(D4892))+3,TRIM(D4892),""))</f>
        <v/>
      </c>
    </row>
    <row r="4893">
      <c r="E4893" s="0">
        <f>IF(D4893="","",IF(LEN(D4893)=LEN(TRIM(D4893)),TRIM(D4893),""))</f>
        <v/>
      </c>
      <c r="F4893" s="0">
        <f>IF(D4893="","",IF(LEN(D4893)=LEN(TRIM(D4893))+1,TRIM(D4893),""))</f>
        <v/>
      </c>
      <c r="G4893" s="0">
        <f>IF(D4893="","",IF(LEN(D4893)=LEN(TRIM(D4893))+3,TRIM(D4893),""))</f>
        <v/>
      </c>
    </row>
    <row r="4894">
      <c r="E4894" s="0">
        <f>IF(D4894="","",IF(LEN(D4894)=LEN(TRIM(D4894)),TRIM(D4894),""))</f>
        <v/>
      </c>
      <c r="F4894" s="0">
        <f>IF(D4894="","",IF(LEN(D4894)=LEN(TRIM(D4894))+1,TRIM(D4894),""))</f>
        <v/>
      </c>
      <c r="G4894" s="0">
        <f>IF(D4894="","",IF(LEN(D4894)=LEN(TRIM(D4894))+3,TRIM(D4894),""))</f>
        <v/>
      </c>
    </row>
    <row r="4895">
      <c r="E4895" s="0">
        <f>IF(D4895="","",IF(LEN(D4895)=LEN(TRIM(D4895)),TRIM(D4895),""))</f>
        <v/>
      </c>
      <c r="F4895" s="0">
        <f>IF(D4895="","",IF(LEN(D4895)=LEN(TRIM(D4895))+1,TRIM(D4895),""))</f>
        <v/>
      </c>
      <c r="G4895" s="0">
        <f>IF(D4895="","",IF(LEN(D4895)=LEN(TRIM(D4895))+3,TRIM(D4895),""))</f>
        <v/>
      </c>
    </row>
    <row r="4896">
      <c r="E4896" s="0">
        <f>IF(D4896="","",IF(LEN(D4896)=LEN(TRIM(D4896)),TRIM(D4896),""))</f>
        <v/>
      </c>
      <c r="F4896" s="0">
        <f>IF(D4896="","",IF(LEN(D4896)=LEN(TRIM(D4896))+1,TRIM(D4896),""))</f>
        <v/>
      </c>
      <c r="G4896" s="0">
        <f>IF(D4896="","",IF(LEN(D4896)=LEN(TRIM(D4896))+3,TRIM(D4896),""))</f>
        <v/>
      </c>
    </row>
    <row r="4897">
      <c r="E4897" s="0">
        <f>IF(D4897="","",IF(LEN(D4897)=LEN(TRIM(D4897)),TRIM(D4897),""))</f>
        <v/>
      </c>
      <c r="F4897" s="0">
        <f>IF(D4897="","",IF(LEN(D4897)=LEN(TRIM(D4897))+1,TRIM(D4897),""))</f>
        <v/>
      </c>
      <c r="G4897" s="0">
        <f>IF(D4897="","",IF(LEN(D4897)=LEN(TRIM(D4897))+3,TRIM(D4897),""))</f>
        <v/>
      </c>
    </row>
    <row r="4898">
      <c r="E4898" s="0">
        <f>IF(D4898="","",IF(LEN(D4898)=LEN(TRIM(D4898)),TRIM(D4898),""))</f>
        <v/>
      </c>
      <c r="F4898" s="0">
        <f>IF(D4898="","",IF(LEN(D4898)=LEN(TRIM(D4898))+1,TRIM(D4898),""))</f>
        <v/>
      </c>
      <c r="G4898" s="0">
        <f>IF(D4898="","",IF(LEN(D4898)=LEN(TRIM(D4898))+3,TRIM(D4898),""))</f>
        <v/>
      </c>
    </row>
    <row r="4899">
      <c r="E4899" s="0">
        <f>IF(D4899="","",IF(LEN(D4899)=LEN(TRIM(D4899)),TRIM(D4899),""))</f>
        <v/>
      </c>
      <c r="F4899" s="0">
        <f>IF(D4899="","",IF(LEN(D4899)=LEN(TRIM(D4899))+1,TRIM(D4899),""))</f>
        <v/>
      </c>
      <c r="G4899" s="0">
        <f>IF(D4899="","",IF(LEN(D4899)=LEN(TRIM(D4899))+3,TRIM(D4899),""))</f>
        <v/>
      </c>
    </row>
    <row r="4900">
      <c r="E4900" s="0">
        <f>IF(D4900="","",IF(LEN(D4900)=LEN(TRIM(D4900)),TRIM(D4900),""))</f>
        <v/>
      </c>
      <c r="F4900" s="0">
        <f>IF(D4900="","",IF(LEN(D4900)=LEN(TRIM(D4900))+1,TRIM(D4900),""))</f>
        <v/>
      </c>
      <c r="G4900" s="0">
        <f>IF(D4900="","",IF(LEN(D4900)=LEN(TRIM(D4900))+3,TRIM(D4900),""))</f>
        <v/>
      </c>
    </row>
    <row r="4901">
      <c r="E4901" s="0">
        <f>IF(D4901="","",IF(LEN(D4901)=LEN(TRIM(D4901)),TRIM(D4901),""))</f>
        <v/>
      </c>
      <c r="F4901" s="0">
        <f>IF(D4901="","",IF(LEN(D4901)=LEN(TRIM(D4901))+1,TRIM(D4901),""))</f>
        <v/>
      </c>
      <c r="G4901" s="0">
        <f>IF(D4901="","",IF(LEN(D4901)=LEN(TRIM(D4901))+3,TRIM(D4901),""))</f>
        <v/>
      </c>
    </row>
    <row r="4902">
      <c r="E4902" s="0">
        <f>IF(D4902="","",IF(LEN(D4902)=LEN(TRIM(D4902)),TRIM(D4902),""))</f>
        <v/>
      </c>
      <c r="F4902" s="0">
        <f>IF(D4902="","",IF(LEN(D4902)=LEN(TRIM(D4902))+1,TRIM(D4902),""))</f>
        <v/>
      </c>
      <c r="G4902" s="0">
        <f>IF(D4902="","",IF(LEN(D4902)=LEN(TRIM(D4902))+3,TRIM(D4902),""))</f>
        <v/>
      </c>
    </row>
    <row r="4903">
      <c r="E4903" s="0">
        <f>IF(D4903="","",IF(LEN(D4903)=LEN(TRIM(D4903)),TRIM(D4903),""))</f>
        <v/>
      </c>
      <c r="F4903" s="0">
        <f>IF(D4903="","",IF(LEN(D4903)=LEN(TRIM(D4903))+1,TRIM(D4903),""))</f>
        <v/>
      </c>
      <c r="G4903" s="0">
        <f>IF(D4903="","",IF(LEN(D4903)=LEN(TRIM(D4903))+3,TRIM(D4903),""))</f>
        <v/>
      </c>
    </row>
    <row r="4904">
      <c r="E4904" s="0">
        <f>IF(D4904="","",IF(LEN(D4904)=LEN(TRIM(D4904)),TRIM(D4904),""))</f>
        <v/>
      </c>
      <c r="F4904" s="0">
        <f>IF(D4904="","",IF(LEN(D4904)=LEN(TRIM(D4904))+1,TRIM(D4904),""))</f>
        <v/>
      </c>
      <c r="G4904" s="0">
        <f>IF(D4904="","",IF(LEN(D4904)=LEN(TRIM(D4904))+3,TRIM(D4904),""))</f>
        <v/>
      </c>
    </row>
    <row r="4905">
      <c r="E4905" s="0">
        <f>IF(D4905="","",IF(LEN(D4905)=LEN(TRIM(D4905)),TRIM(D4905),""))</f>
        <v/>
      </c>
      <c r="F4905" s="0">
        <f>IF(D4905="","",IF(LEN(D4905)=LEN(TRIM(D4905))+1,TRIM(D4905),""))</f>
        <v/>
      </c>
      <c r="G4905" s="0">
        <f>IF(D4905="","",IF(LEN(D4905)=LEN(TRIM(D4905))+3,TRIM(D4905),""))</f>
        <v/>
      </c>
    </row>
    <row r="4906">
      <c r="E4906" s="0">
        <f>IF(D4906="","",IF(LEN(D4906)=LEN(TRIM(D4906)),TRIM(D4906),""))</f>
        <v/>
      </c>
      <c r="F4906" s="0">
        <f>IF(D4906="","",IF(LEN(D4906)=LEN(TRIM(D4906))+1,TRIM(D4906),""))</f>
        <v/>
      </c>
      <c r="G4906" s="0">
        <f>IF(D4906="","",IF(LEN(D4906)=LEN(TRIM(D4906))+3,TRIM(D4906),""))</f>
        <v/>
      </c>
    </row>
    <row r="4907">
      <c r="E4907" s="0">
        <f>IF(D4907="","",IF(LEN(D4907)=LEN(TRIM(D4907)),TRIM(D4907),""))</f>
        <v/>
      </c>
      <c r="F4907" s="0">
        <f>IF(D4907="","",IF(LEN(D4907)=LEN(TRIM(D4907))+1,TRIM(D4907),""))</f>
        <v/>
      </c>
      <c r="G4907" s="0">
        <f>IF(D4907="","",IF(LEN(D4907)=LEN(TRIM(D4907))+3,TRIM(D4907),""))</f>
        <v/>
      </c>
    </row>
    <row r="4908">
      <c r="E4908" s="0">
        <f>IF(D4908="","",IF(LEN(D4908)=LEN(TRIM(D4908)),TRIM(D4908),""))</f>
        <v/>
      </c>
      <c r="F4908" s="0">
        <f>IF(D4908="","",IF(LEN(D4908)=LEN(TRIM(D4908))+1,TRIM(D4908),""))</f>
        <v/>
      </c>
      <c r="G4908" s="0">
        <f>IF(D4908="","",IF(LEN(D4908)=LEN(TRIM(D4908))+3,TRIM(D4908),""))</f>
        <v/>
      </c>
    </row>
    <row r="4909">
      <c r="E4909" s="0">
        <f>IF(D4909="","",IF(LEN(D4909)=LEN(TRIM(D4909)),TRIM(D4909),""))</f>
        <v/>
      </c>
      <c r="F4909" s="0">
        <f>IF(D4909="","",IF(LEN(D4909)=LEN(TRIM(D4909))+1,TRIM(D4909),""))</f>
        <v/>
      </c>
      <c r="G4909" s="0">
        <f>IF(D4909="","",IF(LEN(D4909)=LEN(TRIM(D4909))+3,TRIM(D4909),""))</f>
        <v/>
      </c>
    </row>
    <row r="4910">
      <c r="E4910" s="0">
        <f>IF(D4910="","",IF(LEN(D4910)=LEN(TRIM(D4910)),TRIM(D4910),""))</f>
        <v/>
      </c>
      <c r="F4910" s="0">
        <f>IF(D4910="","",IF(LEN(D4910)=LEN(TRIM(D4910))+1,TRIM(D4910),""))</f>
        <v/>
      </c>
      <c r="G4910" s="0">
        <f>IF(D4910="","",IF(LEN(D4910)=LEN(TRIM(D4910))+3,TRIM(D4910),""))</f>
        <v/>
      </c>
    </row>
    <row r="4911">
      <c r="E4911" s="0">
        <f>IF(D4911="","",IF(LEN(D4911)=LEN(TRIM(D4911)),TRIM(D4911),""))</f>
        <v/>
      </c>
      <c r="F4911" s="0">
        <f>IF(D4911="","",IF(LEN(D4911)=LEN(TRIM(D4911))+1,TRIM(D4911),""))</f>
        <v/>
      </c>
      <c r="G4911" s="0">
        <f>IF(D4911="","",IF(LEN(D4911)=LEN(TRIM(D4911))+3,TRIM(D4911),""))</f>
        <v/>
      </c>
    </row>
    <row r="4912">
      <c r="E4912" s="0">
        <f>IF(D4912="","",IF(LEN(D4912)=LEN(TRIM(D4912)),TRIM(D4912),""))</f>
        <v/>
      </c>
      <c r="F4912" s="0">
        <f>IF(D4912="","",IF(LEN(D4912)=LEN(TRIM(D4912))+1,TRIM(D4912),""))</f>
        <v/>
      </c>
      <c r="G4912" s="0">
        <f>IF(D4912="","",IF(LEN(D4912)=LEN(TRIM(D4912))+3,TRIM(D4912),""))</f>
        <v/>
      </c>
    </row>
    <row r="4913">
      <c r="E4913" s="0">
        <f>IF(D4913="","",IF(LEN(D4913)=LEN(TRIM(D4913)),TRIM(D4913),""))</f>
        <v/>
      </c>
      <c r="F4913" s="0">
        <f>IF(D4913="","",IF(LEN(D4913)=LEN(TRIM(D4913))+1,TRIM(D4913),""))</f>
        <v/>
      </c>
      <c r="G4913" s="0">
        <f>IF(D4913="","",IF(LEN(D4913)=LEN(TRIM(D4913))+3,TRIM(D4913),""))</f>
        <v/>
      </c>
    </row>
    <row r="4914">
      <c r="E4914" s="0">
        <f>IF(D4914="","",IF(LEN(D4914)=LEN(TRIM(D4914)),TRIM(D4914),""))</f>
        <v/>
      </c>
      <c r="F4914" s="0">
        <f>IF(D4914="","",IF(LEN(D4914)=LEN(TRIM(D4914))+1,TRIM(D4914),""))</f>
        <v/>
      </c>
      <c r="G4914" s="0">
        <f>IF(D4914="","",IF(LEN(D4914)=LEN(TRIM(D4914))+3,TRIM(D4914),""))</f>
        <v/>
      </c>
    </row>
    <row r="4915">
      <c r="E4915" s="0">
        <f>IF(D4915="","",IF(LEN(D4915)=LEN(TRIM(D4915)),TRIM(D4915),""))</f>
        <v/>
      </c>
      <c r="F4915" s="0">
        <f>IF(D4915="","",IF(LEN(D4915)=LEN(TRIM(D4915))+1,TRIM(D4915),""))</f>
        <v/>
      </c>
      <c r="G4915" s="0">
        <f>IF(D4915="","",IF(LEN(D4915)=LEN(TRIM(D4915))+3,TRIM(D4915),""))</f>
        <v/>
      </c>
    </row>
    <row r="4916">
      <c r="E4916" s="0">
        <f>IF(D4916="","",IF(LEN(D4916)=LEN(TRIM(D4916)),TRIM(D4916),""))</f>
        <v/>
      </c>
      <c r="F4916" s="0">
        <f>IF(D4916="","",IF(LEN(D4916)=LEN(TRIM(D4916))+1,TRIM(D4916),""))</f>
        <v/>
      </c>
      <c r="G4916" s="0">
        <f>IF(D4916="","",IF(LEN(D4916)=LEN(TRIM(D4916))+3,TRIM(D4916),""))</f>
        <v/>
      </c>
    </row>
    <row r="4917">
      <c r="E4917" s="0">
        <f>IF(D4917="","",IF(LEN(D4917)=LEN(TRIM(D4917)),TRIM(D4917),""))</f>
        <v/>
      </c>
      <c r="F4917" s="0">
        <f>IF(D4917="","",IF(LEN(D4917)=LEN(TRIM(D4917))+1,TRIM(D4917),""))</f>
        <v/>
      </c>
      <c r="G4917" s="0">
        <f>IF(D4917="","",IF(LEN(D4917)=LEN(TRIM(D4917))+3,TRIM(D4917),""))</f>
        <v/>
      </c>
    </row>
    <row r="4918">
      <c r="E4918" s="0">
        <f>IF(D4918="","",IF(LEN(D4918)=LEN(TRIM(D4918)),TRIM(D4918),""))</f>
        <v/>
      </c>
      <c r="F4918" s="0">
        <f>IF(D4918="","",IF(LEN(D4918)=LEN(TRIM(D4918))+1,TRIM(D4918),""))</f>
        <v/>
      </c>
      <c r="G4918" s="0">
        <f>IF(D4918="","",IF(LEN(D4918)=LEN(TRIM(D4918))+3,TRIM(D4918),""))</f>
        <v/>
      </c>
    </row>
    <row r="4919">
      <c r="E4919" s="0">
        <f>IF(D4919="","",IF(LEN(D4919)=LEN(TRIM(D4919)),TRIM(D4919),""))</f>
        <v/>
      </c>
      <c r="F4919" s="0">
        <f>IF(D4919="","",IF(LEN(D4919)=LEN(TRIM(D4919))+1,TRIM(D4919),""))</f>
        <v/>
      </c>
      <c r="G4919" s="0">
        <f>IF(D4919="","",IF(LEN(D4919)=LEN(TRIM(D4919))+3,TRIM(D4919),""))</f>
        <v/>
      </c>
    </row>
    <row r="4920">
      <c r="E4920" s="0">
        <f>IF(D4920="","",IF(LEN(D4920)=LEN(TRIM(D4920)),TRIM(D4920),""))</f>
        <v/>
      </c>
      <c r="F4920" s="0">
        <f>IF(D4920="","",IF(LEN(D4920)=LEN(TRIM(D4920))+1,TRIM(D4920),""))</f>
        <v/>
      </c>
      <c r="G4920" s="0">
        <f>IF(D4920="","",IF(LEN(D4920)=LEN(TRIM(D4920))+3,TRIM(D4920),""))</f>
        <v/>
      </c>
    </row>
    <row r="4921">
      <c r="E4921" s="0">
        <f>IF(D4921="","",IF(LEN(D4921)=LEN(TRIM(D4921)),TRIM(D4921),""))</f>
        <v/>
      </c>
      <c r="F4921" s="0">
        <f>IF(D4921="","",IF(LEN(D4921)=LEN(TRIM(D4921))+1,TRIM(D4921),""))</f>
        <v/>
      </c>
      <c r="G4921" s="0">
        <f>IF(D4921="","",IF(LEN(D4921)=LEN(TRIM(D4921))+3,TRIM(D4921),""))</f>
        <v/>
      </c>
    </row>
    <row r="4922">
      <c r="E4922" s="0">
        <f>IF(D4922="","",IF(LEN(D4922)=LEN(TRIM(D4922)),TRIM(D4922),""))</f>
        <v/>
      </c>
      <c r="F4922" s="0">
        <f>IF(D4922="","",IF(LEN(D4922)=LEN(TRIM(D4922))+1,TRIM(D4922),""))</f>
        <v/>
      </c>
      <c r="G4922" s="0">
        <f>IF(D4922="","",IF(LEN(D4922)=LEN(TRIM(D4922))+3,TRIM(D4922),""))</f>
        <v/>
      </c>
    </row>
    <row r="4923">
      <c r="E4923" s="0">
        <f>IF(D4923="","",IF(LEN(D4923)=LEN(TRIM(D4923)),TRIM(D4923),""))</f>
        <v/>
      </c>
      <c r="F4923" s="0">
        <f>IF(D4923="","",IF(LEN(D4923)=LEN(TRIM(D4923))+1,TRIM(D4923),""))</f>
        <v/>
      </c>
      <c r="G4923" s="0">
        <f>IF(D4923="","",IF(LEN(D4923)=LEN(TRIM(D4923))+3,TRIM(D4923),""))</f>
        <v/>
      </c>
    </row>
    <row r="4924">
      <c r="E4924" s="0">
        <f>IF(D4924="","",IF(LEN(D4924)=LEN(TRIM(D4924)),TRIM(D4924),""))</f>
        <v/>
      </c>
      <c r="F4924" s="0">
        <f>IF(D4924="","",IF(LEN(D4924)=LEN(TRIM(D4924))+1,TRIM(D4924),""))</f>
        <v/>
      </c>
      <c r="G4924" s="0">
        <f>IF(D4924="","",IF(LEN(D4924)=LEN(TRIM(D4924))+3,TRIM(D4924),""))</f>
        <v/>
      </c>
    </row>
    <row r="4925">
      <c r="E4925" s="0">
        <f>IF(D4925="","",IF(LEN(D4925)=LEN(TRIM(D4925)),TRIM(D4925),""))</f>
        <v/>
      </c>
      <c r="F4925" s="0">
        <f>IF(D4925="","",IF(LEN(D4925)=LEN(TRIM(D4925))+1,TRIM(D4925),""))</f>
        <v/>
      </c>
      <c r="G4925" s="0">
        <f>IF(D4925="","",IF(LEN(D4925)=LEN(TRIM(D4925))+3,TRIM(D4925),""))</f>
        <v/>
      </c>
    </row>
    <row r="4926">
      <c r="E4926" s="0">
        <f>IF(D4926="","",IF(LEN(D4926)=LEN(TRIM(D4926)),TRIM(D4926),""))</f>
        <v/>
      </c>
      <c r="F4926" s="0">
        <f>IF(D4926="","",IF(LEN(D4926)=LEN(TRIM(D4926))+1,TRIM(D4926),""))</f>
        <v/>
      </c>
      <c r="G4926" s="0">
        <f>IF(D4926="","",IF(LEN(D4926)=LEN(TRIM(D4926))+3,TRIM(D4926),""))</f>
        <v/>
      </c>
    </row>
    <row r="4927">
      <c r="E4927" s="0">
        <f>IF(D4927="","",IF(LEN(D4927)=LEN(TRIM(D4927)),TRIM(D4927),""))</f>
        <v/>
      </c>
      <c r="F4927" s="0">
        <f>IF(D4927="","",IF(LEN(D4927)=LEN(TRIM(D4927))+1,TRIM(D4927),""))</f>
        <v/>
      </c>
      <c r="G4927" s="0">
        <f>IF(D4927="","",IF(LEN(D4927)=LEN(TRIM(D4927))+3,TRIM(D4927),""))</f>
        <v/>
      </c>
    </row>
    <row r="4928">
      <c r="E4928" s="0">
        <f>IF(D4928="","",IF(LEN(D4928)=LEN(TRIM(D4928)),TRIM(D4928),""))</f>
        <v/>
      </c>
      <c r="F4928" s="0">
        <f>IF(D4928="","",IF(LEN(D4928)=LEN(TRIM(D4928))+1,TRIM(D4928),""))</f>
        <v/>
      </c>
      <c r="G4928" s="0">
        <f>IF(D4928="","",IF(LEN(D4928)=LEN(TRIM(D4928))+3,TRIM(D4928),""))</f>
        <v/>
      </c>
    </row>
    <row r="4929">
      <c r="E4929" s="0">
        <f>IF(D4929="","",IF(LEN(D4929)=LEN(TRIM(D4929)),TRIM(D4929),""))</f>
        <v/>
      </c>
      <c r="F4929" s="0">
        <f>IF(D4929="","",IF(LEN(D4929)=LEN(TRIM(D4929))+1,TRIM(D4929),""))</f>
        <v/>
      </c>
      <c r="G4929" s="0">
        <f>IF(D4929="","",IF(LEN(D4929)=LEN(TRIM(D4929))+3,TRIM(D4929),""))</f>
        <v/>
      </c>
    </row>
    <row r="4930">
      <c r="E4930" s="0">
        <f>IF(D4930="","",IF(LEN(D4930)=LEN(TRIM(D4930)),TRIM(D4930),""))</f>
        <v/>
      </c>
      <c r="F4930" s="0">
        <f>IF(D4930="","",IF(LEN(D4930)=LEN(TRIM(D4930))+1,TRIM(D4930),""))</f>
        <v/>
      </c>
      <c r="G4930" s="0">
        <f>IF(D4930="","",IF(LEN(D4930)=LEN(TRIM(D4930))+3,TRIM(D4930),""))</f>
        <v/>
      </c>
    </row>
    <row r="4931">
      <c r="E4931" s="0">
        <f>IF(D4931="","",IF(LEN(D4931)=LEN(TRIM(D4931)),TRIM(D4931),""))</f>
        <v/>
      </c>
      <c r="F4931" s="0">
        <f>IF(D4931="","",IF(LEN(D4931)=LEN(TRIM(D4931))+1,TRIM(D4931),""))</f>
        <v/>
      </c>
      <c r="G4931" s="0">
        <f>IF(D4931="","",IF(LEN(D4931)=LEN(TRIM(D4931))+3,TRIM(D4931),""))</f>
        <v/>
      </c>
    </row>
    <row r="4932">
      <c r="E4932" s="0">
        <f>IF(D4932="","",IF(LEN(D4932)=LEN(TRIM(D4932)),TRIM(D4932),""))</f>
        <v/>
      </c>
      <c r="F4932" s="0">
        <f>IF(D4932="","",IF(LEN(D4932)=LEN(TRIM(D4932))+1,TRIM(D4932),""))</f>
        <v/>
      </c>
      <c r="G4932" s="0">
        <f>IF(D4932="","",IF(LEN(D4932)=LEN(TRIM(D4932))+3,TRIM(D4932),""))</f>
        <v/>
      </c>
    </row>
    <row r="4933">
      <c r="E4933" s="0">
        <f>IF(D4933="","",IF(LEN(D4933)=LEN(TRIM(D4933)),TRIM(D4933),""))</f>
        <v/>
      </c>
      <c r="F4933" s="0">
        <f>IF(D4933="","",IF(LEN(D4933)=LEN(TRIM(D4933))+1,TRIM(D4933),""))</f>
        <v/>
      </c>
      <c r="G4933" s="0">
        <f>IF(D4933="","",IF(LEN(D4933)=LEN(TRIM(D4933))+3,TRIM(D4933),""))</f>
        <v/>
      </c>
    </row>
    <row r="4934">
      <c r="E4934" s="0">
        <f>IF(D4934="","",IF(LEN(D4934)=LEN(TRIM(D4934)),TRIM(D4934),""))</f>
        <v/>
      </c>
      <c r="F4934" s="0">
        <f>IF(D4934="","",IF(LEN(D4934)=LEN(TRIM(D4934))+1,TRIM(D4934),""))</f>
        <v/>
      </c>
      <c r="G4934" s="0">
        <f>IF(D4934="","",IF(LEN(D4934)=LEN(TRIM(D4934))+3,TRIM(D4934),""))</f>
        <v/>
      </c>
    </row>
    <row r="4935">
      <c r="E4935" s="0">
        <f>IF(D4935="","",IF(LEN(D4935)=LEN(TRIM(D4935)),TRIM(D4935),""))</f>
        <v/>
      </c>
      <c r="F4935" s="0">
        <f>IF(D4935="","",IF(LEN(D4935)=LEN(TRIM(D4935))+1,TRIM(D4935),""))</f>
        <v/>
      </c>
      <c r="G4935" s="0">
        <f>IF(D4935="","",IF(LEN(D4935)=LEN(TRIM(D4935))+3,TRIM(D4935),""))</f>
        <v/>
      </c>
    </row>
    <row r="4936">
      <c r="E4936" s="0">
        <f>IF(D4936="","",IF(LEN(D4936)=LEN(TRIM(D4936)),TRIM(D4936),""))</f>
        <v/>
      </c>
      <c r="F4936" s="0">
        <f>IF(D4936="","",IF(LEN(D4936)=LEN(TRIM(D4936))+1,TRIM(D4936),""))</f>
        <v/>
      </c>
      <c r="G4936" s="0">
        <f>IF(D4936="","",IF(LEN(D4936)=LEN(TRIM(D4936))+3,TRIM(D4936),""))</f>
        <v/>
      </c>
    </row>
    <row r="4937">
      <c r="E4937" s="0">
        <f>IF(D4937="","",IF(LEN(D4937)=LEN(TRIM(D4937)),TRIM(D4937),""))</f>
        <v/>
      </c>
      <c r="F4937" s="0">
        <f>IF(D4937="","",IF(LEN(D4937)=LEN(TRIM(D4937))+1,TRIM(D4937),""))</f>
        <v/>
      </c>
      <c r="G4937" s="0">
        <f>IF(D4937="","",IF(LEN(D4937)=LEN(TRIM(D4937))+3,TRIM(D4937),""))</f>
        <v/>
      </c>
    </row>
    <row r="4938">
      <c r="E4938" s="0">
        <f>IF(D4938="","",IF(LEN(D4938)=LEN(TRIM(D4938)),TRIM(D4938),""))</f>
        <v/>
      </c>
      <c r="F4938" s="0">
        <f>IF(D4938="","",IF(LEN(D4938)=LEN(TRIM(D4938))+1,TRIM(D4938),""))</f>
        <v/>
      </c>
      <c r="G4938" s="0">
        <f>IF(D4938="","",IF(LEN(D4938)=LEN(TRIM(D4938))+3,TRIM(D4938),""))</f>
        <v/>
      </c>
    </row>
    <row r="4939">
      <c r="E4939" s="0">
        <f>IF(D4939="","",IF(LEN(D4939)=LEN(TRIM(D4939)),TRIM(D4939),""))</f>
        <v/>
      </c>
      <c r="F4939" s="0">
        <f>IF(D4939="","",IF(LEN(D4939)=LEN(TRIM(D4939))+1,TRIM(D4939),""))</f>
        <v/>
      </c>
      <c r="G4939" s="0">
        <f>IF(D4939="","",IF(LEN(D4939)=LEN(TRIM(D4939))+3,TRIM(D4939),""))</f>
        <v/>
      </c>
    </row>
    <row r="4940">
      <c r="E4940" s="0">
        <f>IF(D4940="","",IF(LEN(D4940)=LEN(TRIM(D4940)),TRIM(D4940),""))</f>
        <v/>
      </c>
      <c r="F4940" s="0">
        <f>IF(D4940="","",IF(LEN(D4940)=LEN(TRIM(D4940))+1,TRIM(D4940),""))</f>
        <v/>
      </c>
      <c r="G4940" s="0">
        <f>IF(D4940="","",IF(LEN(D4940)=LEN(TRIM(D4940))+3,TRIM(D4940),""))</f>
        <v/>
      </c>
    </row>
    <row r="4941">
      <c r="E4941" s="0">
        <f>IF(D4941="","",IF(LEN(D4941)=LEN(TRIM(D4941)),TRIM(D4941),""))</f>
        <v/>
      </c>
      <c r="F4941" s="0">
        <f>IF(D4941="","",IF(LEN(D4941)=LEN(TRIM(D4941))+1,TRIM(D4941),""))</f>
        <v/>
      </c>
      <c r="G4941" s="0">
        <f>IF(D4941="","",IF(LEN(D4941)=LEN(TRIM(D4941))+3,TRIM(D4941),""))</f>
        <v/>
      </c>
    </row>
    <row r="4942">
      <c r="E4942" s="0">
        <f>IF(D4942="","",IF(LEN(D4942)=LEN(TRIM(D4942)),TRIM(D4942),""))</f>
        <v/>
      </c>
      <c r="F4942" s="0">
        <f>IF(D4942="","",IF(LEN(D4942)=LEN(TRIM(D4942))+1,TRIM(D4942),""))</f>
        <v/>
      </c>
      <c r="G4942" s="0">
        <f>IF(D4942="","",IF(LEN(D4942)=LEN(TRIM(D4942))+3,TRIM(D4942),""))</f>
        <v/>
      </c>
    </row>
    <row r="4943">
      <c r="E4943" s="0">
        <f>IF(D4943="","",IF(LEN(D4943)=LEN(TRIM(D4943)),TRIM(D4943),""))</f>
        <v/>
      </c>
      <c r="F4943" s="0">
        <f>IF(D4943="","",IF(LEN(D4943)=LEN(TRIM(D4943))+1,TRIM(D4943),""))</f>
        <v/>
      </c>
      <c r="G4943" s="0">
        <f>IF(D4943="","",IF(LEN(D4943)=LEN(TRIM(D4943))+3,TRIM(D4943),""))</f>
        <v/>
      </c>
    </row>
    <row r="4944">
      <c r="E4944" s="0">
        <f>IF(D4944="","",IF(LEN(D4944)=LEN(TRIM(D4944)),TRIM(D4944),""))</f>
        <v/>
      </c>
      <c r="F4944" s="0">
        <f>IF(D4944="","",IF(LEN(D4944)=LEN(TRIM(D4944))+1,TRIM(D4944),""))</f>
        <v/>
      </c>
      <c r="G4944" s="0">
        <f>IF(D4944="","",IF(LEN(D4944)=LEN(TRIM(D4944))+3,TRIM(D4944),""))</f>
        <v/>
      </c>
    </row>
    <row r="4945">
      <c r="E4945" s="0">
        <f>IF(D4945="","",IF(LEN(D4945)=LEN(TRIM(D4945)),TRIM(D4945),""))</f>
        <v/>
      </c>
      <c r="F4945" s="0">
        <f>IF(D4945="","",IF(LEN(D4945)=LEN(TRIM(D4945))+1,TRIM(D4945),""))</f>
        <v/>
      </c>
      <c r="G4945" s="0">
        <f>IF(D4945="","",IF(LEN(D4945)=LEN(TRIM(D4945))+3,TRIM(D4945),""))</f>
        <v/>
      </c>
    </row>
    <row r="4946">
      <c r="E4946" s="0">
        <f>IF(D4946="","",IF(LEN(D4946)=LEN(TRIM(D4946)),TRIM(D4946),""))</f>
        <v/>
      </c>
      <c r="F4946" s="0">
        <f>IF(D4946="","",IF(LEN(D4946)=LEN(TRIM(D4946))+1,TRIM(D4946),""))</f>
        <v/>
      </c>
      <c r="G4946" s="0">
        <f>IF(D4946="","",IF(LEN(D4946)=LEN(TRIM(D4946))+3,TRIM(D4946),""))</f>
        <v/>
      </c>
    </row>
    <row r="4947">
      <c r="E4947" s="0">
        <f>IF(D4947="","",IF(LEN(D4947)=LEN(TRIM(D4947)),TRIM(D4947),""))</f>
        <v/>
      </c>
      <c r="F4947" s="0">
        <f>IF(D4947="","",IF(LEN(D4947)=LEN(TRIM(D4947))+1,TRIM(D4947),""))</f>
        <v/>
      </c>
      <c r="G4947" s="0">
        <f>IF(D4947="","",IF(LEN(D4947)=LEN(TRIM(D4947))+3,TRIM(D4947),""))</f>
        <v/>
      </c>
    </row>
    <row r="4948">
      <c r="E4948" s="0">
        <f>IF(D4948="","",IF(LEN(D4948)=LEN(TRIM(D4948)),TRIM(D4948),""))</f>
        <v/>
      </c>
      <c r="F4948" s="0">
        <f>IF(D4948="","",IF(LEN(D4948)=LEN(TRIM(D4948))+1,TRIM(D4948),""))</f>
        <v/>
      </c>
      <c r="G4948" s="0">
        <f>IF(D4948="","",IF(LEN(D4948)=LEN(TRIM(D4948))+3,TRIM(D4948),""))</f>
        <v/>
      </c>
    </row>
    <row r="4949">
      <c r="E4949" s="0">
        <f>IF(D4949="","",IF(LEN(D4949)=LEN(TRIM(D4949)),TRIM(D4949),""))</f>
        <v/>
      </c>
      <c r="F4949" s="0">
        <f>IF(D4949="","",IF(LEN(D4949)=LEN(TRIM(D4949))+1,TRIM(D4949),""))</f>
        <v/>
      </c>
      <c r="G4949" s="0">
        <f>IF(D4949="","",IF(LEN(D4949)=LEN(TRIM(D4949))+3,TRIM(D4949),""))</f>
        <v/>
      </c>
    </row>
    <row r="4950">
      <c r="E4950" s="0">
        <f>IF(D4950="","",IF(LEN(D4950)=LEN(TRIM(D4950)),TRIM(D4950),""))</f>
        <v/>
      </c>
      <c r="F4950" s="0">
        <f>IF(D4950="","",IF(LEN(D4950)=LEN(TRIM(D4950))+1,TRIM(D4950),""))</f>
        <v/>
      </c>
      <c r="G4950" s="0">
        <f>IF(D4950="","",IF(LEN(D4950)=LEN(TRIM(D4950))+3,TRIM(D4950),""))</f>
        <v/>
      </c>
    </row>
    <row r="4951">
      <c r="E4951" s="0">
        <f>IF(D4951="","",IF(LEN(D4951)=LEN(TRIM(D4951)),TRIM(D4951),""))</f>
        <v/>
      </c>
      <c r="F4951" s="0">
        <f>IF(D4951="","",IF(LEN(D4951)=LEN(TRIM(D4951))+1,TRIM(D4951),""))</f>
        <v/>
      </c>
      <c r="G4951" s="0">
        <f>IF(D4951="","",IF(LEN(D4951)=LEN(TRIM(D4951))+3,TRIM(D4951),""))</f>
        <v/>
      </c>
    </row>
    <row r="4952">
      <c r="E4952" s="0">
        <f>IF(D4952="","",IF(LEN(D4952)=LEN(TRIM(D4952)),TRIM(D4952),""))</f>
        <v/>
      </c>
      <c r="F4952" s="0">
        <f>IF(D4952="","",IF(LEN(D4952)=LEN(TRIM(D4952))+1,TRIM(D4952),""))</f>
        <v/>
      </c>
      <c r="G4952" s="0">
        <f>IF(D4952="","",IF(LEN(D4952)=LEN(TRIM(D4952))+3,TRIM(D4952),""))</f>
        <v/>
      </c>
    </row>
    <row r="4953">
      <c r="E4953" s="0">
        <f>IF(D4953="","",IF(LEN(D4953)=LEN(TRIM(D4953)),TRIM(D4953),""))</f>
        <v/>
      </c>
      <c r="F4953" s="0">
        <f>IF(D4953="","",IF(LEN(D4953)=LEN(TRIM(D4953))+1,TRIM(D4953),""))</f>
        <v/>
      </c>
      <c r="G4953" s="0">
        <f>IF(D4953="","",IF(LEN(D4953)=LEN(TRIM(D4953))+3,TRIM(D4953),""))</f>
        <v/>
      </c>
    </row>
    <row r="4954">
      <c r="E4954" s="0">
        <f>IF(D4954="","",IF(LEN(D4954)=LEN(TRIM(D4954)),TRIM(D4954),""))</f>
        <v/>
      </c>
      <c r="F4954" s="0">
        <f>IF(D4954="","",IF(LEN(D4954)=LEN(TRIM(D4954))+1,TRIM(D4954),""))</f>
        <v/>
      </c>
      <c r="G4954" s="0">
        <f>IF(D4954="","",IF(LEN(D4954)=LEN(TRIM(D4954))+3,TRIM(D4954),""))</f>
        <v/>
      </c>
    </row>
    <row r="4955">
      <c r="E4955" s="0">
        <f>IF(D4955="","",IF(LEN(D4955)=LEN(TRIM(D4955)),TRIM(D4955),""))</f>
        <v/>
      </c>
      <c r="F4955" s="0">
        <f>IF(D4955="","",IF(LEN(D4955)=LEN(TRIM(D4955))+1,TRIM(D4955),""))</f>
        <v/>
      </c>
      <c r="G4955" s="0">
        <f>IF(D4955="","",IF(LEN(D4955)=LEN(TRIM(D4955))+3,TRIM(D4955),""))</f>
        <v/>
      </c>
    </row>
    <row r="4956">
      <c r="E4956" s="0">
        <f>IF(D4956="","",IF(LEN(D4956)=LEN(TRIM(D4956)),TRIM(D4956),""))</f>
        <v/>
      </c>
      <c r="F4956" s="0">
        <f>IF(D4956="","",IF(LEN(D4956)=LEN(TRIM(D4956))+1,TRIM(D4956),""))</f>
        <v/>
      </c>
      <c r="G4956" s="0">
        <f>IF(D4956="","",IF(LEN(D4956)=LEN(TRIM(D4956))+3,TRIM(D4956),""))</f>
        <v/>
      </c>
    </row>
    <row r="4957">
      <c r="E4957" s="0">
        <f>IF(D4957="","",IF(LEN(D4957)=LEN(TRIM(D4957)),TRIM(D4957),""))</f>
        <v/>
      </c>
      <c r="F4957" s="0">
        <f>IF(D4957="","",IF(LEN(D4957)=LEN(TRIM(D4957))+1,TRIM(D4957),""))</f>
        <v/>
      </c>
      <c r="G4957" s="0">
        <f>IF(D4957="","",IF(LEN(D4957)=LEN(TRIM(D4957))+3,TRIM(D4957),""))</f>
        <v/>
      </c>
    </row>
    <row r="4958">
      <c r="E4958" s="0">
        <f>IF(D4958="","",IF(LEN(D4958)=LEN(TRIM(D4958)),TRIM(D4958),""))</f>
        <v/>
      </c>
      <c r="F4958" s="0">
        <f>IF(D4958="","",IF(LEN(D4958)=LEN(TRIM(D4958))+1,TRIM(D4958),""))</f>
        <v/>
      </c>
      <c r="G4958" s="0">
        <f>IF(D4958="","",IF(LEN(D4958)=LEN(TRIM(D4958))+3,TRIM(D4958),""))</f>
        <v/>
      </c>
    </row>
    <row r="4959">
      <c r="E4959" s="0">
        <f>IF(D4959="","",IF(LEN(D4959)=LEN(TRIM(D4959)),TRIM(D4959),""))</f>
        <v/>
      </c>
      <c r="F4959" s="0">
        <f>IF(D4959="","",IF(LEN(D4959)=LEN(TRIM(D4959))+1,TRIM(D4959),""))</f>
        <v/>
      </c>
      <c r="G4959" s="0">
        <f>IF(D4959="","",IF(LEN(D4959)=LEN(TRIM(D4959))+3,TRIM(D4959),""))</f>
        <v/>
      </c>
    </row>
    <row r="4960">
      <c r="E4960" s="0">
        <f>IF(D4960="","",IF(LEN(D4960)=LEN(TRIM(D4960)),TRIM(D4960),""))</f>
        <v/>
      </c>
      <c r="F4960" s="0">
        <f>IF(D4960="","",IF(LEN(D4960)=LEN(TRIM(D4960))+1,TRIM(D4960),""))</f>
        <v/>
      </c>
      <c r="G4960" s="0">
        <f>IF(D4960="","",IF(LEN(D4960)=LEN(TRIM(D4960))+3,TRIM(D4960),""))</f>
        <v/>
      </c>
    </row>
    <row r="4961">
      <c r="E4961" s="0">
        <f>IF(D4961="","",IF(LEN(D4961)=LEN(TRIM(D4961)),TRIM(D4961),""))</f>
        <v/>
      </c>
      <c r="F4961" s="0">
        <f>IF(D4961="","",IF(LEN(D4961)=LEN(TRIM(D4961))+1,TRIM(D4961),""))</f>
        <v/>
      </c>
      <c r="G4961" s="0">
        <f>IF(D4961="","",IF(LEN(D4961)=LEN(TRIM(D4961))+3,TRIM(D4961),""))</f>
        <v/>
      </c>
    </row>
    <row r="4962">
      <c r="E4962" s="0">
        <f>IF(D4962="","",IF(LEN(D4962)=LEN(TRIM(D4962)),TRIM(D4962),""))</f>
        <v/>
      </c>
      <c r="F4962" s="0">
        <f>IF(D4962="","",IF(LEN(D4962)=LEN(TRIM(D4962))+1,TRIM(D4962),""))</f>
        <v/>
      </c>
      <c r="G4962" s="0">
        <f>IF(D4962="","",IF(LEN(D4962)=LEN(TRIM(D4962))+3,TRIM(D4962),""))</f>
        <v/>
      </c>
    </row>
    <row r="4963">
      <c r="E4963" s="0">
        <f>IF(D4963="","",IF(LEN(D4963)=LEN(TRIM(D4963)),TRIM(D4963),""))</f>
        <v/>
      </c>
      <c r="F4963" s="0">
        <f>IF(D4963="","",IF(LEN(D4963)=LEN(TRIM(D4963))+1,TRIM(D4963),""))</f>
        <v/>
      </c>
      <c r="G4963" s="0">
        <f>IF(D4963="","",IF(LEN(D4963)=LEN(TRIM(D4963))+3,TRIM(D4963),""))</f>
        <v/>
      </c>
    </row>
    <row r="4964">
      <c r="E4964" s="0">
        <f>IF(D4964="","",IF(LEN(D4964)=LEN(TRIM(D4964)),TRIM(D4964),""))</f>
        <v/>
      </c>
      <c r="F4964" s="0">
        <f>IF(D4964="","",IF(LEN(D4964)=LEN(TRIM(D4964))+1,TRIM(D4964),""))</f>
        <v/>
      </c>
      <c r="G4964" s="0">
        <f>IF(D4964="","",IF(LEN(D4964)=LEN(TRIM(D4964))+3,TRIM(D4964),""))</f>
        <v/>
      </c>
    </row>
    <row r="4965">
      <c r="E4965" s="0">
        <f>IF(D4965="","",IF(LEN(D4965)=LEN(TRIM(D4965)),TRIM(D4965),""))</f>
        <v/>
      </c>
      <c r="F4965" s="0">
        <f>IF(D4965="","",IF(LEN(D4965)=LEN(TRIM(D4965))+1,TRIM(D4965),""))</f>
        <v/>
      </c>
      <c r="G4965" s="0">
        <f>IF(D4965="","",IF(LEN(D4965)=LEN(TRIM(D4965))+3,TRIM(D4965),""))</f>
        <v/>
      </c>
    </row>
    <row r="4966">
      <c r="E4966" s="0">
        <f>IF(D4966="","",IF(LEN(D4966)=LEN(TRIM(D4966)),TRIM(D4966),""))</f>
        <v/>
      </c>
      <c r="F4966" s="0">
        <f>IF(D4966="","",IF(LEN(D4966)=LEN(TRIM(D4966))+1,TRIM(D4966),""))</f>
        <v/>
      </c>
      <c r="G4966" s="0">
        <f>IF(D4966="","",IF(LEN(D4966)=LEN(TRIM(D4966))+3,TRIM(D4966),""))</f>
        <v/>
      </c>
    </row>
    <row r="4967">
      <c r="E4967" s="0">
        <f>IF(D4967="","",IF(LEN(D4967)=LEN(TRIM(D4967)),TRIM(D4967),""))</f>
        <v/>
      </c>
      <c r="F4967" s="0">
        <f>IF(D4967="","",IF(LEN(D4967)=LEN(TRIM(D4967))+1,TRIM(D4967),""))</f>
        <v/>
      </c>
      <c r="G4967" s="0">
        <f>IF(D4967="","",IF(LEN(D4967)=LEN(TRIM(D4967))+3,TRIM(D4967),""))</f>
        <v/>
      </c>
    </row>
    <row r="4968">
      <c r="E4968" s="0">
        <f>IF(D4968="","",IF(LEN(D4968)=LEN(TRIM(D4968)),TRIM(D4968),""))</f>
        <v/>
      </c>
      <c r="F4968" s="0">
        <f>IF(D4968="","",IF(LEN(D4968)=LEN(TRIM(D4968))+1,TRIM(D4968),""))</f>
        <v/>
      </c>
      <c r="G4968" s="0">
        <f>IF(D4968="","",IF(LEN(D4968)=LEN(TRIM(D4968))+3,TRIM(D4968),""))</f>
        <v/>
      </c>
    </row>
    <row r="4969">
      <c r="E4969" s="0">
        <f>IF(D4969="","",IF(LEN(D4969)=LEN(TRIM(D4969)),TRIM(D4969),""))</f>
        <v/>
      </c>
      <c r="F4969" s="0">
        <f>IF(D4969="","",IF(LEN(D4969)=LEN(TRIM(D4969))+1,TRIM(D4969),""))</f>
        <v/>
      </c>
      <c r="G4969" s="0">
        <f>IF(D4969="","",IF(LEN(D4969)=LEN(TRIM(D4969))+3,TRIM(D4969),""))</f>
        <v/>
      </c>
    </row>
    <row r="4970">
      <c r="E4970" s="0">
        <f>IF(D4970="","",IF(LEN(D4970)=LEN(TRIM(D4970)),TRIM(D4970),""))</f>
        <v/>
      </c>
      <c r="F4970" s="0">
        <f>IF(D4970="","",IF(LEN(D4970)=LEN(TRIM(D4970))+1,TRIM(D4970),""))</f>
        <v/>
      </c>
      <c r="G4970" s="0">
        <f>IF(D4970="","",IF(LEN(D4970)=LEN(TRIM(D4970))+3,TRIM(D4970),""))</f>
        <v/>
      </c>
    </row>
    <row r="4971">
      <c r="E4971" s="0">
        <f>IF(D4971="","",IF(LEN(D4971)=LEN(TRIM(D4971)),TRIM(D4971),""))</f>
        <v/>
      </c>
      <c r="F4971" s="0">
        <f>IF(D4971="","",IF(LEN(D4971)=LEN(TRIM(D4971))+1,TRIM(D4971),""))</f>
        <v/>
      </c>
      <c r="G4971" s="0">
        <f>IF(D4971="","",IF(LEN(D4971)=LEN(TRIM(D4971))+3,TRIM(D4971),""))</f>
        <v/>
      </c>
    </row>
    <row r="4972">
      <c r="E4972" s="0">
        <f>IF(D4972="","",IF(LEN(D4972)=LEN(TRIM(D4972)),TRIM(D4972),""))</f>
        <v/>
      </c>
      <c r="F4972" s="0">
        <f>IF(D4972="","",IF(LEN(D4972)=LEN(TRIM(D4972))+1,TRIM(D4972),""))</f>
        <v/>
      </c>
      <c r="G4972" s="0">
        <f>IF(D4972="","",IF(LEN(D4972)=LEN(TRIM(D4972))+3,TRIM(D4972),""))</f>
        <v/>
      </c>
    </row>
    <row r="4973">
      <c r="E4973" s="0">
        <f>IF(D4973="","",IF(LEN(D4973)=LEN(TRIM(D4973)),TRIM(D4973),""))</f>
        <v/>
      </c>
      <c r="F4973" s="0">
        <f>IF(D4973="","",IF(LEN(D4973)=LEN(TRIM(D4973))+1,TRIM(D4973),""))</f>
        <v/>
      </c>
      <c r="G4973" s="0">
        <f>IF(D4973="","",IF(LEN(D4973)=LEN(TRIM(D4973))+3,TRIM(D4973),""))</f>
        <v/>
      </c>
    </row>
    <row r="4974">
      <c r="E4974" s="0">
        <f>IF(D4974="","",IF(LEN(D4974)=LEN(TRIM(D4974)),TRIM(D4974),""))</f>
        <v/>
      </c>
      <c r="F4974" s="0">
        <f>IF(D4974="","",IF(LEN(D4974)=LEN(TRIM(D4974))+1,TRIM(D4974),""))</f>
        <v/>
      </c>
      <c r="G4974" s="0">
        <f>IF(D4974="","",IF(LEN(D4974)=LEN(TRIM(D4974))+3,TRIM(D4974),""))</f>
        <v/>
      </c>
    </row>
    <row r="4975">
      <c r="E4975" s="0">
        <f>IF(D4975="","",IF(LEN(D4975)=LEN(TRIM(D4975)),TRIM(D4975),""))</f>
        <v/>
      </c>
      <c r="F4975" s="0">
        <f>IF(D4975="","",IF(LEN(D4975)=LEN(TRIM(D4975))+1,TRIM(D4975),""))</f>
        <v/>
      </c>
      <c r="G4975" s="0">
        <f>IF(D4975="","",IF(LEN(D4975)=LEN(TRIM(D4975))+3,TRIM(D4975),""))</f>
        <v/>
      </c>
    </row>
    <row r="4976">
      <c r="E4976" s="0">
        <f>IF(D4976="","",IF(LEN(D4976)=LEN(TRIM(D4976)),TRIM(D4976),""))</f>
        <v/>
      </c>
      <c r="F4976" s="0">
        <f>IF(D4976="","",IF(LEN(D4976)=LEN(TRIM(D4976))+1,TRIM(D4976),""))</f>
        <v/>
      </c>
      <c r="G4976" s="0">
        <f>IF(D4976="","",IF(LEN(D4976)=LEN(TRIM(D4976))+3,TRIM(D4976),""))</f>
        <v/>
      </c>
    </row>
    <row r="4977">
      <c r="E4977" s="0">
        <f>IF(D4977="","",IF(LEN(D4977)=LEN(TRIM(D4977)),TRIM(D4977),""))</f>
        <v/>
      </c>
      <c r="F4977" s="0">
        <f>IF(D4977="","",IF(LEN(D4977)=LEN(TRIM(D4977))+1,TRIM(D4977),""))</f>
        <v/>
      </c>
      <c r="G4977" s="0">
        <f>IF(D4977="","",IF(LEN(D4977)=LEN(TRIM(D4977))+3,TRIM(D4977),""))</f>
        <v/>
      </c>
    </row>
    <row r="4978">
      <c r="E4978" s="0">
        <f>IF(D4978="","",IF(LEN(D4978)=LEN(TRIM(D4978)),TRIM(D4978),""))</f>
        <v/>
      </c>
      <c r="F4978" s="0">
        <f>IF(D4978="","",IF(LEN(D4978)=LEN(TRIM(D4978))+1,TRIM(D4978),""))</f>
        <v/>
      </c>
      <c r="G4978" s="0">
        <f>IF(D4978="","",IF(LEN(D4978)=LEN(TRIM(D4978))+3,TRIM(D4978),""))</f>
        <v/>
      </c>
    </row>
    <row r="4979">
      <c r="E4979" s="0">
        <f>IF(D4979="","",IF(LEN(D4979)=LEN(TRIM(D4979)),TRIM(D4979),""))</f>
        <v/>
      </c>
      <c r="F4979" s="0">
        <f>IF(D4979="","",IF(LEN(D4979)=LEN(TRIM(D4979))+1,TRIM(D4979),""))</f>
        <v/>
      </c>
      <c r="G4979" s="0">
        <f>IF(D4979="","",IF(LEN(D4979)=LEN(TRIM(D4979))+3,TRIM(D4979),""))</f>
        <v/>
      </c>
    </row>
    <row r="4980">
      <c r="E4980" s="0">
        <f>IF(D4980="","",IF(LEN(D4980)=LEN(TRIM(D4980)),TRIM(D4980),""))</f>
        <v/>
      </c>
      <c r="F4980" s="0">
        <f>IF(D4980="","",IF(LEN(D4980)=LEN(TRIM(D4980))+1,TRIM(D4980),""))</f>
        <v/>
      </c>
      <c r="G4980" s="0">
        <f>IF(D4980="","",IF(LEN(D4980)=LEN(TRIM(D4980))+3,TRIM(D4980),""))</f>
        <v/>
      </c>
    </row>
    <row r="4981">
      <c r="E4981" s="0">
        <f>IF(D4981="","",IF(LEN(D4981)=LEN(TRIM(D4981)),TRIM(D4981),""))</f>
        <v/>
      </c>
      <c r="F4981" s="0">
        <f>IF(D4981="","",IF(LEN(D4981)=LEN(TRIM(D4981))+1,TRIM(D4981),""))</f>
        <v/>
      </c>
      <c r="G4981" s="0">
        <f>IF(D4981="","",IF(LEN(D4981)=LEN(TRIM(D4981))+3,TRIM(D4981),""))</f>
        <v/>
      </c>
    </row>
    <row r="4982">
      <c r="E4982" s="0">
        <f>IF(D4982="","",IF(LEN(D4982)=LEN(TRIM(D4982)),TRIM(D4982),""))</f>
        <v/>
      </c>
      <c r="F4982" s="0">
        <f>IF(D4982="","",IF(LEN(D4982)=LEN(TRIM(D4982))+1,TRIM(D4982),""))</f>
        <v/>
      </c>
      <c r="G4982" s="0">
        <f>IF(D4982="","",IF(LEN(D4982)=LEN(TRIM(D4982))+3,TRIM(D4982),""))</f>
        <v/>
      </c>
    </row>
    <row r="4983">
      <c r="E4983" s="0">
        <f>IF(D4983="","",IF(LEN(D4983)=LEN(TRIM(D4983)),TRIM(D4983),""))</f>
        <v/>
      </c>
      <c r="F4983" s="0">
        <f>IF(D4983="","",IF(LEN(D4983)=LEN(TRIM(D4983))+1,TRIM(D4983),""))</f>
        <v/>
      </c>
      <c r="G4983" s="0">
        <f>IF(D4983="","",IF(LEN(D4983)=LEN(TRIM(D4983))+3,TRIM(D4983),""))</f>
        <v/>
      </c>
    </row>
    <row r="4984">
      <c r="E4984" s="0">
        <f>IF(D4984="","",IF(LEN(D4984)=LEN(TRIM(D4984)),TRIM(D4984),""))</f>
        <v/>
      </c>
      <c r="F4984" s="0">
        <f>IF(D4984="","",IF(LEN(D4984)=LEN(TRIM(D4984))+1,TRIM(D4984),""))</f>
        <v/>
      </c>
      <c r="G4984" s="0">
        <f>IF(D4984="","",IF(LEN(D4984)=LEN(TRIM(D4984))+3,TRIM(D4984),""))</f>
        <v/>
      </c>
    </row>
    <row r="4985">
      <c r="E4985" s="0">
        <f>IF(D4985="","",IF(LEN(D4985)=LEN(TRIM(D4985)),TRIM(D4985),""))</f>
        <v/>
      </c>
      <c r="F4985" s="0">
        <f>IF(D4985="","",IF(LEN(D4985)=LEN(TRIM(D4985))+1,TRIM(D4985),""))</f>
        <v/>
      </c>
      <c r="G4985" s="0">
        <f>IF(D4985="","",IF(LEN(D4985)=LEN(TRIM(D4985))+3,TRIM(D4985),""))</f>
        <v/>
      </c>
    </row>
    <row r="4986">
      <c r="E4986" s="0">
        <f>IF(D4986="","",IF(LEN(D4986)=LEN(TRIM(D4986)),TRIM(D4986),""))</f>
        <v/>
      </c>
      <c r="F4986" s="0">
        <f>IF(D4986="","",IF(LEN(D4986)=LEN(TRIM(D4986))+1,TRIM(D4986),""))</f>
        <v/>
      </c>
      <c r="G4986" s="0">
        <f>IF(D4986="","",IF(LEN(D4986)=LEN(TRIM(D4986))+3,TRIM(D4986),""))</f>
        <v/>
      </c>
    </row>
    <row r="4987">
      <c r="E4987" s="0">
        <f>IF(D4987="","",IF(LEN(D4987)=LEN(TRIM(D4987)),TRIM(D4987),""))</f>
        <v/>
      </c>
      <c r="F4987" s="0">
        <f>IF(D4987="","",IF(LEN(D4987)=LEN(TRIM(D4987))+1,TRIM(D4987),""))</f>
        <v/>
      </c>
      <c r="G4987" s="0">
        <f>IF(D4987="","",IF(LEN(D4987)=LEN(TRIM(D4987))+3,TRIM(D4987),""))</f>
        <v/>
      </c>
    </row>
    <row r="4988">
      <c r="E4988" s="0">
        <f>IF(D4988="","",IF(LEN(D4988)=LEN(TRIM(D4988)),TRIM(D4988),""))</f>
        <v/>
      </c>
      <c r="F4988" s="0">
        <f>IF(D4988="","",IF(LEN(D4988)=LEN(TRIM(D4988))+1,TRIM(D4988),""))</f>
        <v/>
      </c>
      <c r="G4988" s="0">
        <f>IF(D4988="","",IF(LEN(D4988)=LEN(TRIM(D4988))+3,TRIM(D4988),""))</f>
        <v/>
      </c>
    </row>
    <row r="4989">
      <c r="E4989" s="0">
        <f>IF(D4989="","",IF(LEN(D4989)=LEN(TRIM(D4989)),TRIM(D4989),""))</f>
        <v/>
      </c>
      <c r="F4989" s="0">
        <f>IF(D4989="","",IF(LEN(D4989)=LEN(TRIM(D4989))+1,TRIM(D4989),""))</f>
        <v/>
      </c>
      <c r="G4989" s="0">
        <f>IF(D4989="","",IF(LEN(D4989)=LEN(TRIM(D4989))+3,TRIM(D4989),""))</f>
        <v/>
      </c>
    </row>
    <row r="4990">
      <c r="E4990" s="0">
        <f>IF(D4990="","",IF(LEN(D4990)=LEN(TRIM(D4990)),TRIM(D4990),""))</f>
        <v/>
      </c>
      <c r="F4990" s="0">
        <f>IF(D4990="","",IF(LEN(D4990)=LEN(TRIM(D4990))+1,TRIM(D4990),""))</f>
        <v/>
      </c>
      <c r="G4990" s="0">
        <f>IF(D4990="","",IF(LEN(D4990)=LEN(TRIM(D4990))+3,TRIM(D4990),""))</f>
        <v/>
      </c>
    </row>
    <row r="4991">
      <c r="E4991" s="0">
        <f>IF(D4991="","",IF(LEN(D4991)=LEN(TRIM(D4991)),TRIM(D4991),""))</f>
        <v/>
      </c>
      <c r="F4991" s="0">
        <f>IF(D4991="","",IF(LEN(D4991)=LEN(TRIM(D4991))+1,TRIM(D4991),""))</f>
        <v/>
      </c>
      <c r="G4991" s="0">
        <f>IF(D4991="","",IF(LEN(D4991)=LEN(TRIM(D4991))+3,TRIM(D4991),""))</f>
        <v/>
      </c>
    </row>
    <row r="4992">
      <c r="E4992" s="0">
        <f>IF(D4992="","",IF(LEN(D4992)=LEN(TRIM(D4992)),TRIM(D4992),""))</f>
        <v/>
      </c>
      <c r="F4992" s="0">
        <f>IF(D4992="","",IF(LEN(D4992)=LEN(TRIM(D4992))+1,TRIM(D4992),""))</f>
        <v/>
      </c>
      <c r="G4992" s="0">
        <f>IF(D4992="","",IF(LEN(D4992)=LEN(TRIM(D4992))+3,TRIM(D4992),""))</f>
        <v/>
      </c>
    </row>
    <row r="4993">
      <c r="E4993" s="0">
        <f>IF(D4993="","",IF(LEN(D4993)=LEN(TRIM(D4993)),TRIM(D4993),""))</f>
        <v/>
      </c>
      <c r="F4993" s="0">
        <f>IF(D4993="","",IF(LEN(D4993)=LEN(TRIM(D4993))+1,TRIM(D4993),""))</f>
        <v/>
      </c>
      <c r="G4993" s="0">
        <f>IF(D4993="","",IF(LEN(D4993)=LEN(TRIM(D4993))+3,TRIM(D4993),""))</f>
        <v/>
      </c>
    </row>
    <row r="4994">
      <c r="E4994" s="0">
        <f>IF(D4994="","",IF(LEN(D4994)=LEN(TRIM(D4994)),TRIM(D4994),""))</f>
        <v/>
      </c>
      <c r="F4994" s="0">
        <f>IF(D4994="","",IF(LEN(D4994)=LEN(TRIM(D4994))+1,TRIM(D4994),""))</f>
        <v/>
      </c>
      <c r="G4994" s="0">
        <f>IF(D4994="","",IF(LEN(D4994)=LEN(TRIM(D4994))+3,TRIM(D4994),""))</f>
        <v/>
      </c>
    </row>
    <row r="4995">
      <c r="E4995" s="0">
        <f>IF(D4995="","",IF(LEN(D4995)=LEN(TRIM(D4995)),TRIM(D4995),""))</f>
        <v/>
      </c>
      <c r="F4995" s="0">
        <f>IF(D4995="","",IF(LEN(D4995)=LEN(TRIM(D4995))+1,TRIM(D4995),""))</f>
        <v/>
      </c>
      <c r="G4995" s="0">
        <f>IF(D4995="","",IF(LEN(D4995)=LEN(TRIM(D4995))+3,TRIM(D4995),""))</f>
        <v/>
      </c>
    </row>
    <row r="4996">
      <c r="E4996" s="0">
        <f>IF(D4996="","",IF(LEN(D4996)=LEN(TRIM(D4996)),TRIM(D4996),""))</f>
        <v/>
      </c>
      <c r="F4996" s="0">
        <f>IF(D4996="","",IF(LEN(D4996)=LEN(TRIM(D4996))+1,TRIM(D4996),""))</f>
        <v/>
      </c>
      <c r="G4996" s="0">
        <f>IF(D4996="","",IF(LEN(D4996)=LEN(TRIM(D4996))+3,TRIM(D4996),""))</f>
        <v/>
      </c>
    </row>
    <row r="4997">
      <c r="E4997" s="0">
        <f>IF(D4997="","",IF(LEN(D4997)=LEN(TRIM(D4997)),TRIM(D4997),""))</f>
        <v/>
      </c>
      <c r="F4997" s="0">
        <f>IF(D4997="","",IF(LEN(D4997)=LEN(TRIM(D4997))+1,TRIM(D4997),""))</f>
        <v/>
      </c>
      <c r="G4997" s="0">
        <f>IF(D4997="","",IF(LEN(D4997)=LEN(TRIM(D4997))+3,TRIM(D4997),""))</f>
        <v/>
      </c>
    </row>
    <row r="4998">
      <c r="E4998" s="0">
        <f>IF(D4998="","",IF(LEN(D4998)=LEN(TRIM(D4998)),TRIM(D4998),""))</f>
        <v/>
      </c>
      <c r="F4998" s="0">
        <f>IF(D4998="","",IF(LEN(D4998)=LEN(TRIM(D4998))+1,TRIM(D4998),""))</f>
        <v/>
      </c>
      <c r="G4998" s="0">
        <f>IF(D4998="","",IF(LEN(D4998)=LEN(TRIM(D4998))+3,TRIM(D4998),""))</f>
        <v/>
      </c>
    </row>
    <row r="4999">
      <c r="E4999" s="0">
        <f>IF(D4999="","",IF(LEN(D4999)=LEN(TRIM(D4999)),TRIM(D4999),""))</f>
        <v/>
      </c>
      <c r="F4999" s="0">
        <f>IF(D4999="","",IF(LEN(D4999)=LEN(TRIM(D4999))+1,TRIM(D4999),""))</f>
        <v/>
      </c>
      <c r="G4999" s="0">
        <f>IF(D4999="","",IF(LEN(D4999)=LEN(TRIM(D4999))+3,TRIM(D4999),""))</f>
        <v/>
      </c>
    </row>
    <row r="5000">
      <c r="E5000" s="0">
        <f>IF(D5000="","",IF(LEN(D5000)=LEN(TRIM(D5000)),TRIM(D5000),""))</f>
        <v/>
      </c>
      <c r="F5000" s="0">
        <f>IF(D5000="","",IF(LEN(D5000)=LEN(TRIM(D5000))+1,TRIM(D5000),""))</f>
        <v/>
      </c>
      <c r="G5000" s="0">
        <f>IF(D5000="","",IF(LEN(D5000)=LEN(TRIM(D5000))+3,TRIM(D5000),""))</f>
        <v/>
      </c>
    </row>
    <row r="5001">
      <c r="E5001" s="0">
        <f>IF(D5001="","",IF(LEN(D5001)=LEN(TRIM(D5001)),TRIM(D5001),""))</f>
        <v/>
      </c>
      <c r="F5001" s="0">
        <f>IF(D5001="","",IF(LEN(D5001)=LEN(TRIM(D5001))+1,TRIM(D5001),""))</f>
        <v/>
      </c>
      <c r="G5001" s="0">
        <f>IF(D5001="","",IF(LEN(D5001)=LEN(TRIM(D5001))+3,TRIM(D5001),""))</f>
        <v/>
      </c>
    </row>
    <row r="5002">
      <c r="E5002" s="0">
        <f>IF(D5002="","",IF(LEN(D5002)=LEN(TRIM(D5002)),TRIM(D5002),""))</f>
        <v/>
      </c>
      <c r="F5002" s="0">
        <f>IF(D5002="","",IF(LEN(D5002)=LEN(TRIM(D5002))+1,TRIM(D5002),""))</f>
        <v/>
      </c>
      <c r="G5002" s="0">
        <f>IF(D5002="","",IF(LEN(D5002)=LEN(TRIM(D5002))+3,TRIM(D5002),""))</f>
        <v/>
      </c>
    </row>
    <row r="5003">
      <c r="E5003" s="0">
        <f>IF(D5003="","",IF(LEN(D5003)=LEN(TRIM(D5003)),TRIM(D5003),""))</f>
        <v/>
      </c>
      <c r="F5003" s="0">
        <f>IF(D5003="","",IF(LEN(D5003)=LEN(TRIM(D5003))+1,TRIM(D5003),""))</f>
        <v/>
      </c>
      <c r="G5003" s="0">
        <f>IF(D5003="","",IF(LEN(D5003)=LEN(TRIM(D5003))+3,TRIM(D5003),""))</f>
        <v/>
      </c>
    </row>
    <row r="5004">
      <c r="E5004" s="0">
        <f>IF(D5004="","",IF(LEN(D5004)=LEN(TRIM(D5004)),TRIM(D5004),""))</f>
        <v/>
      </c>
      <c r="F5004" s="0">
        <f>IF(D5004="","",IF(LEN(D5004)=LEN(TRIM(D5004))+1,TRIM(D5004),""))</f>
        <v/>
      </c>
      <c r="G5004" s="0">
        <f>IF(D5004="","",IF(LEN(D5004)=LEN(TRIM(D5004))+3,TRIM(D5004),""))</f>
        <v/>
      </c>
    </row>
    <row r="5005">
      <c r="E5005" s="0">
        <f>IF(D5005="","",IF(LEN(D5005)=LEN(TRIM(D5005)),TRIM(D5005),""))</f>
        <v/>
      </c>
      <c r="F5005" s="0">
        <f>IF(D5005="","",IF(LEN(D5005)=LEN(TRIM(D5005))+1,TRIM(D5005),""))</f>
        <v/>
      </c>
      <c r="G5005" s="0">
        <f>IF(D5005="","",IF(LEN(D5005)=LEN(TRIM(D5005))+3,TRIM(D5005),""))</f>
        <v/>
      </c>
    </row>
    <row r="5006">
      <c r="E5006" s="0">
        <f>IF(D5006="","",IF(LEN(D5006)=LEN(TRIM(D5006)),TRIM(D5006),""))</f>
        <v/>
      </c>
      <c r="F5006" s="0">
        <f>IF(D5006="","",IF(LEN(D5006)=LEN(TRIM(D5006))+1,TRIM(D5006),""))</f>
        <v/>
      </c>
      <c r="G5006" s="0">
        <f>IF(D5006="","",IF(LEN(D5006)=LEN(TRIM(D5006))+3,TRIM(D5006),""))</f>
        <v/>
      </c>
    </row>
    <row r="5007">
      <c r="E5007" s="0">
        <f>IF(D5007="","",IF(LEN(D5007)=LEN(TRIM(D5007)),TRIM(D5007),""))</f>
        <v/>
      </c>
      <c r="F5007" s="0">
        <f>IF(D5007="","",IF(LEN(D5007)=LEN(TRIM(D5007))+1,TRIM(D5007),""))</f>
        <v/>
      </c>
      <c r="G5007" s="0">
        <f>IF(D5007="","",IF(LEN(D5007)=LEN(TRIM(D5007))+3,TRIM(D5007),""))</f>
        <v/>
      </c>
    </row>
    <row r="5008">
      <c r="E5008" s="0">
        <f>IF(D5008="","",IF(LEN(D5008)=LEN(TRIM(D5008)),TRIM(D5008),""))</f>
        <v/>
      </c>
      <c r="F5008" s="0">
        <f>IF(D5008="","",IF(LEN(D5008)=LEN(TRIM(D5008))+1,TRIM(D5008),""))</f>
        <v/>
      </c>
      <c r="G5008" s="0">
        <f>IF(D5008="","",IF(LEN(D5008)=LEN(TRIM(D5008))+3,TRIM(D5008),""))</f>
        <v/>
      </c>
    </row>
    <row r="5009">
      <c r="E5009" s="0">
        <f>IF(D5009="","",IF(LEN(D5009)=LEN(TRIM(D5009)),TRIM(D5009),""))</f>
        <v/>
      </c>
      <c r="F5009" s="0">
        <f>IF(D5009="","",IF(LEN(D5009)=LEN(TRIM(D5009))+1,TRIM(D5009),""))</f>
        <v/>
      </c>
      <c r="G5009" s="0">
        <f>IF(D5009="","",IF(LEN(D5009)=LEN(TRIM(D5009))+3,TRIM(D5009),""))</f>
        <v/>
      </c>
    </row>
    <row r="5010">
      <c r="E5010" s="0">
        <f>IF(D5010="","",IF(LEN(D5010)=LEN(TRIM(D5010)),TRIM(D5010),""))</f>
        <v/>
      </c>
      <c r="F5010" s="0">
        <f>IF(D5010="","",IF(LEN(D5010)=LEN(TRIM(D5010))+1,TRIM(D5010),""))</f>
        <v/>
      </c>
      <c r="G5010" s="0">
        <f>IF(D5010="","",IF(LEN(D5010)=LEN(TRIM(D5010))+3,TRIM(D5010),""))</f>
        <v/>
      </c>
    </row>
    <row r="5011">
      <c r="E5011" s="0">
        <f>IF(D5011="","",IF(LEN(D5011)=LEN(TRIM(D5011)),TRIM(D5011),""))</f>
        <v/>
      </c>
      <c r="F5011" s="0">
        <f>IF(D5011="","",IF(LEN(D5011)=LEN(TRIM(D5011))+1,TRIM(D5011),""))</f>
        <v/>
      </c>
      <c r="G5011" s="0">
        <f>IF(D5011="","",IF(LEN(D5011)=LEN(TRIM(D5011))+3,TRIM(D5011),""))</f>
        <v/>
      </c>
    </row>
    <row r="5012">
      <c r="E5012" s="0">
        <f>IF(D5012="","",IF(LEN(D5012)=LEN(TRIM(D5012)),TRIM(D5012),""))</f>
        <v/>
      </c>
      <c r="F5012" s="0">
        <f>IF(D5012="","",IF(LEN(D5012)=LEN(TRIM(D5012))+1,TRIM(D5012),""))</f>
        <v/>
      </c>
      <c r="G5012" s="0">
        <f>IF(D5012="","",IF(LEN(D5012)=LEN(TRIM(D5012))+3,TRIM(D5012),""))</f>
        <v/>
      </c>
    </row>
    <row r="5013">
      <c r="E5013" s="0">
        <f>IF(D5013="","",IF(LEN(D5013)=LEN(TRIM(D5013)),TRIM(D5013),""))</f>
        <v/>
      </c>
      <c r="F5013" s="0">
        <f>IF(D5013="","",IF(LEN(D5013)=LEN(TRIM(D5013))+1,TRIM(D5013),""))</f>
        <v/>
      </c>
      <c r="G5013" s="0">
        <f>IF(D5013="","",IF(LEN(D5013)=LEN(TRIM(D5013))+3,TRIM(D5013),""))</f>
        <v/>
      </c>
    </row>
    <row r="5014">
      <c r="E5014" s="0">
        <f>IF(D5014="","",IF(LEN(D5014)=LEN(TRIM(D5014)),TRIM(D5014),""))</f>
        <v/>
      </c>
      <c r="F5014" s="0">
        <f>IF(D5014="","",IF(LEN(D5014)=LEN(TRIM(D5014))+1,TRIM(D5014),""))</f>
        <v/>
      </c>
      <c r="G5014" s="0">
        <f>IF(D5014="","",IF(LEN(D5014)=LEN(TRIM(D5014))+3,TRIM(D5014),""))</f>
        <v/>
      </c>
    </row>
    <row r="5015">
      <c r="E5015" s="0">
        <f>IF(D5015="","",IF(LEN(D5015)=LEN(TRIM(D5015)),TRIM(D5015),""))</f>
        <v/>
      </c>
      <c r="F5015" s="0">
        <f>IF(D5015="","",IF(LEN(D5015)=LEN(TRIM(D5015))+1,TRIM(D5015),""))</f>
        <v/>
      </c>
      <c r="G5015" s="0">
        <f>IF(D5015="","",IF(LEN(D5015)=LEN(TRIM(D5015))+3,TRIM(D5015),""))</f>
        <v/>
      </c>
    </row>
    <row r="5016">
      <c r="E5016" s="0">
        <f>IF(D5016="","",IF(LEN(D5016)=LEN(TRIM(D5016)),TRIM(D5016),""))</f>
        <v/>
      </c>
      <c r="F5016" s="0">
        <f>IF(D5016="","",IF(LEN(D5016)=LEN(TRIM(D5016))+1,TRIM(D5016),""))</f>
        <v/>
      </c>
      <c r="G5016" s="0">
        <f>IF(D5016="","",IF(LEN(D5016)=LEN(TRIM(D5016))+3,TRIM(D5016),""))</f>
        <v/>
      </c>
    </row>
    <row r="5017">
      <c r="E5017" s="0">
        <f>IF(D5017="","",IF(LEN(D5017)=LEN(TRIM(D5017)),TRIM(D5017),""))</f>
        <v/>
      </c>
      <c r="F5017" s="0">
        <f>IF(D5017="","",IF(LEN(D5017)=LEN(TRIM(D5017))+1,TRIM(D5017),""))</f>
        <v/>
      </c>
      <c r="G5017" s="0">
        <f>IF(D5017="","",IF(LEN(D5017)=LEN(TRIM(D5017))+3,TRIM(D5017),""))</f>
        <v/>
      </c>
    </row>
    <row r="5018">
      <c r="E5018" s="0">
        <f>IF(D5018="","",IF(LEN(D5018)=LEN(TRIM(D5018)),TRIM(D5018),""))</f>
        <v/>
      </c>
      <c r="F5018" s="0">
        <f>IF(D5018="","",IF(LEN(D5018)=LEN(TRIM(D5018))+1,TRIM(D5018),""))</f>
        <v/>
      </c>
      <c r="G5018" s="0">
        <f>IF(D5018="","",IF(LEN(D5018)=LEN(TRIM(D5018))+3,TRIM(D5018),""))</f>
        <v/>
      </c>
    </row>
    <row r="5019">
      <c r="E5019" s="0">
        <f>IF(D5019="","",IF(LEN(D5019)=LEN(TRIM(D5019)),TRIM(D5019),""))</f>
        <v/>
      </c>
      <c r="F5019" s="0">
        <f>IF(D5019="","",IF(LEN(D5019)=LEN(TRIM(D5019))+1,TRIM(D5019),""))</f>
        <v/>
      </c>
      <c r="G5019" s="0">
        <f>IF(D5019="","",IF(LEN(D5019)=LEN(TRIM(D5019))+3,TRIM(D5019),""))</f>
        <v/>
      </c>
    </row>
    <row r="5020">
      <c r="E5020" s="0">
        <f>IF(D5020="","",IF(LEN(D5020)=LEN(TRIM(D5020)),TRIM(D5020),""))</f>
        <v/>
      </c>
      <c r="F5020" s="0">
        <f>IF(D5020="","",IF(LEN(D5020)=LEN(TRIM(D5020))+1,TRIM(D5020),""))</f>
        <v/>
      </c>
      <c r="G5020" s="0">
        <f>IF(D5020="","",IF(LEN(D5020)=LEN(TRIM(D5020))+3,TRIM(D5020),""))</f>
        <v/>
      </c>
    </row>
    <row r="5021">
      <c r="E5021" s="0">
        <f>IF(D5021="","",IF(LEN(D5021)=LEN(TRIM(D5021)),TRIM(D5021),""))</f>
        <v/>
      </c>
      <c r="F5021" s="0">
        <f>IF(D5021="","",IF(LEN(D5021)=LEN(TRIM(D5021))+1,TRIM(D5021),""))</f>
        <v/>
      </c>
      <c r="G5021" s="0">
        <f>IF(D5021="","",IF(LEN(D5021)=LEN(TRIM(D5021))+3,TRIM(D5021),""))</f>
        <v/>
      </c>
    </row>
    <row r="5022">
      <c r="E5022" s="0">
        <f>IF(D5022="","",IF(LEN(D5022)=LEN(TRIM(D5022)),TRIM(D5022),""))</f>
        <v/>
      </c>
      <c r="F5022" s="0">
        <f>IF(D5022="","",IF(LEN(D5022)=LEN(TRIM(D5022))+1,TRIM(D5022),""))</f>
        <v/>
      </c>
      <c r="G5022" s="0">
        <f>IF(D5022="","",IF(LEN(D5022)=LEN(TRIM(D5022))+3,TRIM(D5022),""))</f>
        <v/>
      </c>
    </row>
    <row r="5023">
      <c r="E5023" s="0">
        <f>IF(D5023="","",IF(LEN(D5023)=LEN(TRIM(D5023)),TRIM(D5023),""))</f>
        <v/>
      </c>
      <c r="F5023" s="0">
        <f>IF(D5023="","",IF(LEN(D5023)=LEN(TRIM(D5023))+1,TRIM(D5023),""))</f>
        <v/>
      </c>
      <c r="G5023" s="0">
        <f>IF(D5023="","",IF(LEN(D5023)=LEN(TRIM(D5023))+3,TRIM(D5023),""))</f>
        <v/>
      </c>
    </row>
    <row r="5024">
      <c r="E5024" s="0">
        <f>IF(D5024="","",IF(LEN(D5024)=LEN(TRIM(D5024)),TRIM(D5024),""))</f>
        <v/>
      </c>
      <c r="F5024" s="0">
        <f>IF(D5024="","",IF(LEN(D5024)=LEN(TRIM(D5024))+1,TRIM(D5024),""))</f>
        <v/>
      </c>
      <c r="G5024" s="0">
        <f>IF(D5024="","",IF(LEN(D5024)=LEN(TRIM(D5024))+3,TRIM(D5024),""))</f>
        <v/>
      </c>
    </row>
    <row r="5025">
      <c r="E5025" s="0">
        <f>IF(D5025="","",IF(LEN(D5025)=LEN(TRIM(D5025)),TRIM(D5025),""))</f>
        <v/>
      </c>
      <c r="F5025" s="0">
        <f>IF(D5025="","",IF(LEN(D5025)=LEN(TRIM(D5025))+1,TRIM(D5025),""))</f>
        <v/>
      </c>
      <c r="G5025" s="0">
        <f>IF(D5025="","",IF(LEN(D5025)=LEN(TRIM(D5025))+3,TRIM(D5025),""))</f>
        <v/>
      </c>
    </row>
    <row r="5026">
      <c r="E5026" s="0">
        <f>IF(D5026="","",IF(LEN(D5026)=LEN(TRIM(D5026)),TRIM(D5026),""))</f>
        <v/>
      </c>
      <c r="F5026" s="0">
        <f>IF(D5026="","",IF(LEN(D5026)=LEN(TRIM(D5026))+1,TRIM(D5026),""))</f>
        <v/>
      </c>
      <c r="G5026" s="0">
        <f>IF(D5026="","",IF(LEN(D5026)=LEN(TRIM(D5026))+3,TRIM(D5026),""))</f>
        <v/>
      </c>
    </row>
    <row r="5027">
      <c r="E5027" s="0">
        <f>IF(D5027="","",IF(LEN(D5027)=LEN(TRIM(D5027)),TRIM(D5027),""))</f>
        <v/>
      </c>
      <c r="F5027" s="0">
        <f>IF(D5027="","",IF(LEN(D5027)=LEN(TRIM(D5027))+1,TRIM(D5027),""))</f>
        <v/>
      </c>
      <c r="G5027" s="0">
        <f>IF(D5027="","",IF(LEN(D5027)=LEN(TRIM(D5027))+3,TRIM(D5027),""))</f>
        <v/>
      </c>
    </row>
    <row r="5028">
      <c r="E5028" s="0">
        <f>IF(D5028="","",IF(LEN(D5028)=LEN(TRIM(D5028)),TRIM(D5028),""))</f>
        <v/>
      </c>
      <c r="F5028" s="0">
        <f>IF(D5028="","",IF(LEN(D5028)=LEN(TRIM(D5028))+1,TRIM(D5028),""))</f>
        <v/>
      </c>
      <c r="G5028" s="0">
        <f>IF(D5028="","",IF(LEN(D5028)=LEN(TRIM(D5028))+3,TRIM(D5028),""))</f>
        <v/>
      </c>
    </row>
    <row r="5029">
      <c r="E5029" s="0">
        <f>IF(D5029="","",IF(LEN(D5029)=LEN(TRIM(D5029)),TRIM(D5029),""))</f>
        <v/>
      </c>
      <c r="F5029" s="0">
        <f>IF(D5029="","",IF(LEN(D5029)=LEN(TRIM(D5029))+1,TRIM(D5029),""))</f>
        <v/>
      </c>
      <c r="G5029" s="0">
        <f>IF(D5029="","",IF(LEN(D5029)=LEN(TRIM(D5029))+3,TRIM(D5029),""))</f>
        <v/>
      </c>
    </row>
    <row r="5030">
      <c r="E5030" s="0">
        <f>IF(D5030="","",IF(LEN(D5030)=LEN(TRIM(D5030)),TRIM(D5030),""))</f>
        <v/>
      </c>
      <c r="F5030" s="0">
        <f>IF(D5030="","",IF(LEN(D5030)=LEN(TRIM(D5030))+1,TRIM(D5030),""))</f>
        <v/>
      </c>
      <c r="G5030" s="0">
        <f>IF(D5030="","",IF(LEN(D5030)=LEN(TRIM(D5030))+3,TRIM(D5030),""))</f>
        <v/>
      </c>
    </row>
    <row r="5031">
      <c r="E5031" s="0">
        <f>IF(D5031="","",IF(LEN(D5031)=LEN(TRIM(D5031)),TRIM(D5031),""))</f>
        <v/>
      </c>
      <c r="F5031" s="0">
        <f>IF(D5031="","",IF(LEN(D5031)=LEN(TRIM(D5031))+1,TRIM(D5031),""))</f>
        <v/>
      </c>
      <c r="G5031" s="0">
        <f>IF(D5031="","",IF(LEN(D5031)=LEN(TRIM(D5031))+3,TRIM(D5031),""))</f>
        <v/>
      </c>
    </row>
    <row r="5032">
      <c r="E5032" s="0">
        <f>IF(D5032="","",IF(LEN(D5032)=LEN(TRIM(D5032)),TRIM(D5032),""))</f>
        <v/>
      </c>
      <c r="F5032" s="0">
        <f>IF(D5032="","",IF(LEN(D5032)=LEN(TRIM(D5032))+1,TRIM(D5032),""))</f>
        <v/>
      </c>
      <c r="G5032" s="0">
        <f>IF(D5032="","",IF(LEN(D5032)=LEN(TRIM(D5032))+3,TRIM(D5032),""))</f>
        <v/>
      </c>
    </row>
    <row r="5033">
      <c r="E5033" s="0">
        <f>IF(D5033="","",IF(LEN(D5033)=LEN(TRIM(D5033)),TRIM(D5033),""))</f>
        <v/>
      </c>
      <c r="F5033" s="0">
        <f>IF(D5033="","",IF(LEN(D5033)=LEN(TRIM(D5033))+1,TRIM(D5033),""))</f>
        <v/>
      </c>
      <c r="G5033" s="0">
        <f>IF(D5033="","",IF(LEN(D5033)=LEN(TRIM(D5033))+3,TRIM(D5033),""))</f>
        <v/>
      </c>
    </row>
    <row r="5034">
      <c r="E5034" s="0">
        <f>IF(D5034="","",IF(LEN(D5034)=LEN(TRIM(D5034)),TRIM(D5034),""))</f>
        <v/>
      </c>
      <c r="F5034" s="0">
        <f>IF(D5034="","",IF(LEN(D5034)=LEN(TRIM(D5034))+1,TRIM(D5034),""))</f>
        <v/>
      </c>
      <c r="G5034" s="0">
        <f>IF(D5034="","",IF(LEN(D5034)=LEN(TRIM(D5034))+3,TRIM(D5034),""))</f>
        <v/>
      </c>
    </row>
    <row r="5035">
      <c r="E5035" s="0">
        <f>IF(D5035="","",IF(LEN(D5035)=LEN(TRIM(D5035)),TRIM(D5035),""))</f>
        <v/>
      </c>
      <c r="F5035" s="0">
        <f>IF(D5035="","",IF(LEN(D5035)=LEN(TRIM(D5035))+1,TRIM(D5035),""))</f>
        <v/>
      </c>
      <c r="G5035" s="0">
        <f>IF(D5035="","",IF(LEN(D5035)=LEN(TRIM(D5035))+3,TRIM(D5035),""))</f>
        <v/>
      </c>
    </row>
    <row r="5036">
      <c r="E5036" s="0">
        <f>IF(D5036="","",IF(LEN(D5036)=LEN(TRIM(D5036)),TRIM(D5036),""))</f>
        <v/>
      </c>
      <c r="F5036" s="0">
        <f>IF(D5036="","",IF(LEN(D5036)=LEN(TRIM(D5036))+1,TRIM(D5036),""))</f>
        <v/>
      </c>
      <c r="G5036" s="0">
        <f>IF(D5036="","",IF(LEN(D5036)=LEN(TRIM(D5036))+3,TRIM(D5036),""))</f>
        <v/>
      </c>
    </row>
    <row r="5037">
      <c r="E5037" s="0">
        <f>IF(D5037="","",IF(LEN(D5037)=LEN(TRIM(D5037)),TRIM(D5037),""))</f>
        <v/>
      </c>
      <c r="F5037" s="0">
        <f>IF(D5037="","",IF(LEN(D5037)=LEN(TRIM(D5037))+1,TRIM(D5037),""))</f>
        <v/>
      </c>
      <c r="G5037" s="0">
        <f>IF(D5037="","",IF(LEN(D5037)=LEN(TRIM(D5037))+3,TRIM(D5037),""))</f>
        <v/>
      </c>
    </row>
    <row r="5038">
      <c r="E5038" s="0">
        <f>IF(D5038="","",IF(LEN(D5038)=LEN(TRIM(D5038)),TRIM(D5038),""))</f>
        <v/>
      </c>
      <c r="F5038" s="0">
        <f>IF(D5038="","",IF(LEN(D5038)=LEN(TRIM(D5038))+1,TRIM(D5038),""))</f>
        <v/>
      </c>
      <c r="G5038" s="0">
        <f>IF(D5038="","",IF(LEN(D5038)=LEN(TRIM(D5038))+3,TRIM(D5038),""))</f>
        <v/>
      </c>
    </row>
    <row r="5039">
      <c r="E5039" s="0">
        <f>IF(D5039="","",IF(LEN(D5039)=LEN(TRIM(D5039)),TRIM(D5039),""))</f>
        <v/>
      </c>
      <c r="F5039" s="0">
        <f>IF(D5039="","",IF(LEN(D5039)=LEN(TRIM(D5039))+1,TRIM(D5039),""))</f>
        <v/>
      </c>
      <c r="G5039" s="0">
        <f>IF(D5039="","",IF(LEN(D5039)=LEN(TRIM(D5039))+3,TRIM(D5039),""))</f>
        <v/>
      </c>
    </row>
    <row r="5040">
      <c r="E5040" s="0">
        <f>IF(D5040="","",IF(LEN(D5040)=LEN(TRIM(D5040)),TRIM(D5040),""))</f>
        <v/>
      </c>
      <c r="F5040" s="0">
        <f>IF(D5040="","",IF(LEN(D5040)=LEN(TRIM(D5040))+1,TRIM(D5040),""))</f>
        <v/>
      </c>
      <c r="G5040" s="0">
        <f>IF(D5040="","",IF(LEN(D5040)=LEN(TRIM(D5040))+3,TRIM(D5040),""))</f>
        <v/>
      </c>
    </row>
    <row r="5041">
      <c r="E5041" s="0">
        <f>IF(D5041="","",IF(LEN(D5041)=LEN(TRIM(D5041)),TRIM(D5041),""))</f>
        <v/>
      </c>
      <c r="F5041" s="0">
        <f>IF(D5041="","",IF(LEN(D5041)=LEN(TRIM(D5041))+1,TRIM(D5041),""))</f>
        <v/>
      </c>
      <c r="G5041" s="0">
        <f>IF(D5041="","",IF(LEN(D5041)=LEN(TRIM(D5041))+3,TRIM(D5041),""))</f>
        <v/>
      </c>
    </row>
    <row r="5042">
      <c r="E5042" s="0">
        <f>IF(D5042="","",IF(LEN(D5042)=LEN(TRIM(D5042)),TRIM(D5042),""))</f>
        <v/>
      </c>
      <c r="F5042" s="0">
        <f>IF(D5042="","",IF(LEN(D5042)=LEN(TRIM(D5042))+1,TRIM(D5042),""))</f>
        <v/>
      </c>
      <c r="G5042" s="0">
        <f>IF(D5042="","",IF(LEN(D5042)=LEN(TRIM(D5042))+3,TRIM(D5042),""))</f>
        <v/>
      </c>
    </row>
    <row r="5043">
      <c r="E5043" s="0">
        <f>IF(D5043="","",IF(LEN(D5043)=LEN(TRIM(D5043)),TRIM(D5043),""))</f>
        <v/>
      </c>
      <c r="F5043" s="0">
        <f>IF(D5043="","",IF(LEN(D5043)=LEN(TRIM(D5043))+1,TRIM(D5043),""))</f>
        <v/>
      </c>
      <c r="G5043" s="0">
        <f>IF(D5043="","",IF(LEN(D5043)=LEN(TRIM(D5043))+3,TRIM(D5043),""))</f>
        <v/>
      </c>
    </row>
    <row r="5044">
      <c r="E5044" s="0">
        <f>IF(D5044="","",IF(LEN(D5044)=LEN(TRIM(D5044)),TRIM(D5044),""))</f>
        <v/>
      </c>
      <c r="F5044" s="0">
        <f>IF(D5044="","",IF(LEN(D5044)=LEN(TRIM(D5044))+1,TRIM(D5044),""))</f>
        <v/>
      </c>
      <c r="G5044" s="0">
        <f>IF(D5044="","",IF(LEN(D5044)=LEN(TRIM(D5044))+3,TRIM(D5044),""))</f>
        <v/>
      </c>
    </row>
    <row r="5045">
      <c r="E5045" s="0">
        <f>IF(D5045="","",IF(LEN(D5045)=LEN(TRIM(D5045)),TRIM(D5045),""))</f>
        <v/>
      </c>
      <c r="F5045" s="0">
        <f>IF(D5045="","",IF(LEN(D5045)=LEN(TRIM(D5045))+1,TRIM(D5045),""))</f>
        <v/>
      </c>
      <c r="G5045" s="0">
        <f>IF(D5045="","",IF(LEN(D5045)=LEN(TRIM(D5045))+3,TRIM(D5045),""))</f>
        <v/>
      </c>
    </row>
    <row r="5046">
      <c r="E5046" s="0">
        <f>IF(D5046="","",IF(LEN(D5046)=LEN(TRIM(D5046)),TRIM(D5046),""))</f>
        <v/>
      </c>
      <c r="F5046" s="0">
        <f>IF(D5046="","",IF(LEN(D5046)=LEN(TRIM(D5046))+1,TRIM(D5046),""))</f>
        <v/>
      </c>
      <c r="G5046" s="0">
        <f>IF(D5046="","",IF(LEN(D5046)=LEN(TRIM(D5046))+3,TRIM(D5046),""))</f>
        <v/>
      </c>
    </row>
    <row r="5047">
      <c r="E5047" s="0">
        <f>IF(D5047="","",IF(LEN(D5047)=LEN(TRIM(D5047)),TRIM(D5047),""))</f>
        <v/>
      </c>
      <c r="F5047" s="0">
        <f>IF(D5047="","",IF(LEN(D5047)=LEN(TRIM(D5047))+1,TRIM(D5047),""))</f>
        <v/>
      </c>
      <c r="G5047" s="0">
        <f>IF(D5047="","",IF(LEN(D5047)=LEN(TRIM(D5047))+3,TRIM(D5047),""))</f>
        <v/>
      </c>
    </row>
    <row r="5048">
      <c r="E5048" s="0">
        <f>IF(D5048="","",IF(LEN(D5048)=LEN(TRIM(D5048)),TRIM(D5048),""))</f>
        <v/>
      </c>
      <c r="F5048" s="0">
        <f>IF(D5048="","",IF(LEN(D5048)=LEN(TRIM(D5048))+1,TRIM(D5048),""))</f>
        <v/>
      </c>
      <c r="G5048" s="0">
        <f>IF(D5048="","",IF(LEN(D5048)=LEN(TRIM(D5048))+3,TRIM(D5048),""))</f>
        <v/>
      </c>
    </row>
    <row r="5049">
      <c r="E5049" s="0">
        <f>IF(D5049="","",IF(LEN(D5049)=LEN(TRIM(D5049)),TRIM(D5049),""))</f>
        <v/>
      </c>
      <c r="F5049" s="0">
        <f>IF(D5049="","",IF(LEN(D5049)=LEN(TRIM(D5049))+1,TRIM(D5049),""))</f>
        <v/>
      </c>
      <c r="G5049" s="0">
        <f>IF(D5049="","",IF(LEN(D5049)=LEN(TRIM(D5049))+3,TRIM(D5049),""))</f>
        <v/>
      </c>
    </row>
    <row r="5050">
      <c r="E5050" s="0">
        <f>IF(D5050="","",IF(LEN(D5050)=LEN(TRIM(D5050)),TRIM(D5050),""))</f>
        <v/>
      </c>
      <c r="F5050" s="0">
        <f>IF(D5050="","",IF(LEN(D5050)=LEN(TRIM(D5050))+1,TRIM(D5050),""))</f>
        <v/>
      </c>
      <c r="G5050" s="0">
        <f>IF(D5050="","",IF(LEN(D5050)=LEN(TRIM(D5050))+3,TRIM(D5050),""))</f>
        <v/>
      </c>
    </row>
    <row r="5051">
      <c r="E5051" s="0">
        <f>IF(D5051="","",IF(LEN(D5051)=LEN(TRIM(D5051)),TRIM(D5051),""))</f>
        <v/>
      </c>
      <c r="F5051" s="0">
        <f>IF(D5051="","",IF(LEN(D5051)=LEN(TRIM(D5051))+1,TRIM(D5051),""))</f>
        <v/>
      </c>
      <c r="G5051" s="0">
        <f>IF(D5051="","",IF(LEN(D5051)=LEN(TRIM(D5051))+3,TRIM(D5051),""))</f>
        <v/>
      </c>
    </row>
    <row r="5052">
      <c r="E5052" s="0">
        <f>IF(D5052="","",IF(LEN(D5052)=LEN(TRIM(D5052)),TRIM(D5052),""))</f>
        <v/>
      </c>
      <c r="F5052" s="0">
        <f>IF(D5052="","",IF(LEN(D5052)=LEN(TRIM(D5052))+1,TRIM(D5052),""))</f>
        <v/>
      </c>
      <c r="G5052" s="0">
        <f>IF(D5052="","",IF(LEN(D5052)=LEN(TRIM(D5052))+3,TRIM(D5052),""))</f>
        <v/>
      </c>
    </row>
    <row r="5053">
      <c r="E5053" s="0">
        <f>IF(D5053="","",IF(LEN(D5053)=LEN(TRIM(D5053)),TRIM(D5053),""))</f>
        <v/>
      </c>
      <c r="F5053" s="0">
        <f>IF(D5053="","",IF(LEN(D5053)=LEN(TRIM(D5053))+1,TRIM(D5053),""))</f>
        <v/>
      </c>
      <c r="G5053" s="0">
        <f>IF(D5053="","",IF(LEN(D5053)=LEN(TRIM(D5053))+3,TRIM(D5053),""))</f>
        <v/>
      </c>
    </row>
    <row r="5054">
      <c r="E5054" s="0">
        <f>IF(D5054="","",IF(LEN(D5054)=LEN(TRIM(D5054)),TRIM(D5054),""))</f>
        <v/>
      </c>
      <c r="F5054" s="0">
        <f>IF(D5054="","",IF(LEN(D5054)=LEN(TRIM(D5054))+1,TRIM(D5054),""))</f>
        <v/>
      </c>
      <c r="G5054" s="0">
        <f>IF(D5054="","",IF(LEN(D5054)=LEN(TRIM(D5054))+3,TRIM(D5054),""))</f>
        <v/>
      </c>
    </row>
    <row r="5055">
      <c r="E5055" s="0">
        <f>IF(D5055="","",IF(LEN(D5055)=LEN(TRIM(D5055)),TRIM(D5055),""))</f>
        <v/>
      </c>
      <c r="F5055" s="0">
        <f>IF(D5055="","",IF(LEN(D5055)=LEN(TRIM(D5055))+1,TRIM(D5055),""))</f>
        <v/>
      </c>
      <c r="G5055" s="0">
        <f>IF(D5055="","",IF(LEN(D5055)=LEN(TRIM(D5055))+3,TRIM(D5055),""))</f>
        <v/>
      </c>
    </row>
    <row r="5056">
      <c r="E5056" s="0">
        <f>IF(D5056="","",IF(LEN(D5056)=LEN(TRIM(D5056)),TRIM(D5056),""))</f>
        <v/>
      </c>
      <c r="F5056" s="0">
        <f>IF(D5056="","",IF(LEN(D5056)=LEN(TRIM(D5056))+1,TRIM(D5056),""))</f>
        <v/>
      </c>
      <c r="G5056" s="0">
        <f>IF(D5056="","",IF(LEN(D5056)=LEN(TRIM(D5056))+3,TRIM(D5056),""))</f>
        <v/>
      </c>
    </row>
    <row r="5057">
      <c r="E5057" s="0">
        <f>IF(D5057="","",IF(LEN(D5057)=LEN(TRIM(D5057)),TRIM(D5057),""))</f>
        <v/>
      </c>
      <c r="F5057" s="0">
        <f>IF(D5057="","",IF(LEN(D5057)=LEN(TRIM(D5057))+1,TRIM(D5057),""))</f>
        <v/>
      </c>
      <c r="G5057" s="0">
        <f>IF(D5057="","",IF(LEN(D5057)=LEN(TRIM(D5057))+3,TRIM(D5057),""))</f>
        <v/>
      </c>
    </row>
    <row r="5058">
      <c r="E5058" s="0">
        <f>IF(D5058="","",IF(LEN(D5058)=LEN(TRIM(D5058)),TRIM(D5058),""))</f>
        <v/>
      </c>
      <c r="F5058" s="0">
        <f>IF(D5058="","",IF(LEN(D5058)=LEN(TRIM(D5058))+1,TRIM(D5058),""))</f>
        <v/>
      </c>
      <c r="G5058" s="0">
        <f>IF(D5058="","",IF(LEN(D5058)=LEN(TRIM(D5058))+3,TRIM(D5058),""))</f>
        <v/>
      </c>
    </row>
    <row r="5059">
      <c r="E5059" s="0">
        <f>IF(D5059="","",IF(LEN(D5059)=LEN(TRIM(D5059)),TRIM(D5059),""))</f>
        <v/>
      </c>
      <c r="F5059" s="0">
        <f>IF(D5059="","",IF(LEN(D5059)=LEN(TRIM(D5059))+1,TRIM(D5059),""))</f>
        <v/>
      </c>
      <c r="G5059" s="0">
        <f>IF(D5059="","",IF(LEN(D5059)=LEN(TRIM(D5059))+3,TRIM(D5059),""))</f>
        <v/>
      </c>
    </row>
    <row r="5060">
      <c r="E5060" s="0">
        <f>IF(D5060="","",IF(LEN(D5060)=LEN(TRIM(D5060)),TRIM(D5060),""))</f>
        <v/>
      </c>
      <c r="F5060" s="0">
        <f>IF(D5060="","",IF(LEN(D5060)=LEN(TRIM(D5060))+1,TRIM(D5060),""))</f>
        <v/>
      </c>
      <c r="G5060" s="0">
        <f>IF(D5060="","",IF(LEN(D5060)=LEN(TRIM(D5060))+3,TRIM(D5060),""))</f>
        <v/>
      </c>
    </row>
    <row r="5061">
      <c r="E5061" s="0">
        <f>IF(D5061="","",IF(LEN(D5061)=LEN(TRIM(D5061)),TRIM(D5061),""))</f>
        <v/>
      </c>
      <c r="F5061" s="0">
        <f>IF(D5061="","",IF(LEN(D5061)=LEN(TRIM(D5061))+1,TRIM(D5061),""))</f>
        <v/>
      </c>
      <c r="G5061" s="0">
        <f>IF(D5061="","",IF(LEN(D5061)=LEN(TRIM(D5061))+3,TRIM(D5061),""))</f>
        <v/>
      </c>
    </row>
    <row r="5062">
      <c r="E5062" s="0">
        <f>IF(D5062="","",IF(LEN(D5062)=LEN(TRIM(D5062)),TRIM(D5062),""))</f>
        <v/>
      </c>
      <c r="F5062" s="0">
        <f>IF(D5062="","",IF(LEN(D5062)=LEN(TRIM(D5062))+1,TRIM(D5062),""))</f>
        <v/>
      </c>
      <c r="G5062" s="0">
        <f>IF(D5062="","",IF(LEN(D5062)=LEN(TRIM(D5062))+3,TRIM(D5062),""))</f>
        <v/>
      </c>
    </row>
    <row r="5063">
      <c r="E5063" s="0">
        <f>IF(D5063="","",IF(LEN(D5063)=LEN(TRIM(D5063)),TRIM(D5063),""))</f>
        <v/>
      </c>
      <c r="F5063" s="0">
        <f>IF(D5063="","",IF(LEN(D5063)=LEN(TRIM(D5063))+1,TRIM(D5063),""))</f>
        <v/>
      </c>
      <c r="G5063" s="0">
        <f>IF(D5063="","",IF(LEN(D5063)=LEN(TRIM(D5063))+3,TRIM(D5063),""))</f>
        <v/>
      </c>
    </row>
    <row r="5064">
      <c r="E5064" s="0">
        <f>IF(D5064="","",IF(LEN(D5064)=LEN(TRIM(D5064)),TRIM(D5064),""))</f>
        <v/>
      </c>
      <c r="F5064" s="0">
        <f>IF(D5064="","",IF(LEN(D5064)=LEN(TRIM(D5064))+1,TRIM(D5064),""))</f>
        <v/>
      </c>
      <c r="G5064" s="0">
        <f>IF(D5064="","",IF(LEN(D5064)=LEN(TRIM(D5064))+3,TRIM(D5064),""))</f>
        <v/>
      </c>
    </row>
    <row r="5065">
      <c r="E5065" s="0">
        <f>IF(D5065="","",IF(LEN(D5065)=LEN(TRIM(D5065)),TRIM(D5065),""))</f>
        <v/>
      </c>
      <c r="F5065" s="0">
        <f>IF(D5065="","",IF(LEN(D5065)=LEN(TRIM(D5065))+1,TRIM(D5065),""))</f>
        <v/>
      </c>
      <c r="G5065" s="0">
        <f>IF(D5065="","",IF(LEN(D5065)=LEN(TRIM(D5065))+3,TRIM(D5065),""))</f>
        <v/>
      </c>
    </row>
    <row r="5066">
      <c r="E5066" s="0">
        <f>IF(D5066="","",IF(LEN(D5066)=LEN(TRIM(D5066)),TRIM(D5066),""))</f>
        <v/>
      </c>
      <c r="F5066" s="0">
        <f>IF(D5066="","",IF(LEN(D5066)=LEN(TRIM(D5066))+1,TRIM(D5066),""))</f>
        <v/>
      </c>
      <c r="G5066" s="0">
        <f>IF(D5066="","",IF(LEN(D5066)=LEN(TRIM(D5066))+3,TRIM(D5066),""))</f>
        <v/>
      </c>
    </row>
    <row r="5067">
      <c r="E5067" s="0">
        <f>IF(D5067="","",IF(LEN(D5067)=LEN(TRIM(D5067)),TRIM(D5067),""))</f>
        <v/>
      </c>
      <c r="F5067" s="0">
        <f>IF(D5067="","",IF(LEN(D5067)=LEN(TRIM(D5067))+1,TRIM(D5067),""))</f>
        <v/>
      </c>
      <c r="G5067" s="0">
        <f>IF(D5067="","",IF(LEN(D5067)=LEN(TRIM(D5067))+3,TRIM(D5067),""))</f>
        <v/>
      </c>
    </row>
    <row r="5068">
      <c r="E5068" s="0">
        <f>IF(D5068="","",IF(LEN(D5068)=LEN(TRIM(D5068)),TRIM(D5068),""))</f>
        <v/>
      </c>
      <c r="F5068" s="0">
        <f>IF(D5068="","",IF(LEN(D5068)=LEN(TRIM(D5068))+1,TRIM(D5068),""))</f>
        <v/>
      </c>
      <c r="G5068" s="0">
        <f>IF(D5068="","",IF(LEN(D5068)=LEN(TRIM(D5068))+3,TRIM(D5068),""))</f>
        <v/>
      </c>
    </row>
    <row r="5069">
      <c r="E5069" s="0">
        <f>IF(D5069="","",IF(LEN(D5069)=LEN(TRIM(D5069)),TRIM(D5069),""))</f>
        <v/>
      </c>
      <c r="F5069" s="0">
        <f>IF(D5069="","",IF(LEN(D5069)=LEN(TRIM(D5069))+1,TRIM(D5069),""))</f>
        <v/>
      </c>
      <c r="G5069" s="0">
        <f>IF(D5069="","",IF(LEN(D5069)=LEN(TRIM(D5069))+3,TRIM(D5069),""))</f>
        <v/>
      </c>
    </row>
    <row r="5070">
      <c r="E5070" s="0">
        <f>IF(D5070="","",IF(LEN(D5070)=LEN(TRIM(D5070)),TRIM(D5070),""))</f>
        <v/>
      </c>
      <c r="F5070" s="0">
        <f>IF(D5070="","",IF(LEN(D5070)=LEN(TRIM(D5070))+1,TRIM(D5070),""))</f>
        <v/>
      </c>
      <c r="G5070" s="0">
        <f>IF(D5070="","",IF(LEN(D5070)=LEN(TRIM(D5070))+3,TRIM(D5070),""))</f>
        <v/>
      </c>
    </row>
    <row r="5071">
      <c r="E5071" s="0">
        <f>IF(D5071="","",IF(LEN(D5071)=LEN(TRIM(D5071)),TRIM(D5071),""))</f>
        <v/>
      </c>
      <c r="F5071" s="0">
        <f>IF(D5071="","",IF(LEN(D5071)=LEN(TRIM(D5071))+1,TRIM(D5071),""))</f>
        <v/>
      </c>
      <c r="G5071" s="0">
        <f>IF(D5071="","",IF(LEN(D5071)=LEN(TRIM(D5071))+3,TRIM(D5071),""))</f>
        <v/>
      </c>
    </row>
    <row r="5072">
      <c r="E5072" s="0">
        <f>IF(D5072="","",IF(LEN(D5072)=LEN(TRIM(D5072)),TRIM(D5072),""))</f>
        <v/>
      </c>
      <c r="F5072" s="0">
        <f>IF(D5072="","",IF(LEN(D5072)=LEN(TRIM(D5072))+1,TRIM(D5072),""))</f>
        <v/>
      </c>
      <c r="G5072" s="0">
        <f>IF(D5072="","",IF(LEN(D5072)=LEN(TRIM(D5072))+3,TRIM(D5072),""))</f>
        <v/>
      </c>
    </row>
    <row r="5073">
      <c r="E5073" s="0">
        <f>IF(D5073="","",IF(LEN(D5073)=LEN(TRIM(D5073)),TRIM(D5073),""))</f>
        <v/>
      </c>
      <c r="F5073" s="0">
        <f>IF(D5073="","",IF(LEN(D5073)=LEN(TRIM(D5073))+1,TRIM(D5073),""))</f>
        <v/>
      </c>
      <c r="G5073" s="0">
        <f>IF(D5073="","",IF(LEN(D5073)=LEN(TRIM(D5073))+3,TRIM(D5073),""))</f>
        <v/>
      </c>
    </row>
    <row r="5074">
      <c r="E5074" s="0">
        <f>IF(D5074="","",IF(LEN(D5074)=LEN(TRIM(D5074)),TRIM(D5074),""))</f>
        <v/>
      </c>
      <c r="F5074" s="0">
        <f>IF(D5074="","",IF(LEN(D5074)=LEN(TRIM(D5074))+1,TRIM(D5074),""))</f>
        <v/>
      </c>
      <c r="G5074" s="0">
        <f>IF(D5074="","",IF(LEN(D5074)=LEN(TRIM(D5074))+3,TRIM(D5074),""))</f>
        <v/>
      </c>
    </row>
    <row r="5075">
      <c r="E5075" s="0">
        <f>IF(D5075="","",IF(LEN(D5075)=LEN(TRIM(D5075)),TRIM(D5075),""))</f>
        <v/>
      </c>
      <c r="F5075" s="0">
        <f>IF(D5075="","",IF(LEN(D5075)=LEN(TRIM(D5075))+1,TRIM(D5075),""))</f>
        <v/>
      </c>
      <c r="G5075" s="0">
        <f>IF(D5075="","",IF(LEN(D5075)=LEN(TRIM(D5075))+3,TRIM(D5075),""))</f>
        <v/>
      </c>
    </row>
    <row r="5076">
      <c r="E5076" s="0">
        <f>IF(D5076="","",IF(LEN(D5076)=LEN(TRIM(D5076)),TRIM(D5076),""))</f>
        <v/>
      </c>
      <c r="F5076" s="0">
        <f>IF(D5076="","",IF(LEN(D5076)=LEN(TRIM(D5076))+1,TRIM(D5076),""))</f>
        <v/>
      </c>
      <c r="G5076" s="0">
        <f>IF(D5076="","",IF(LEN(D5076)=LEN(TRIM(D5076))+3,TRIM(D5076),""))</f>
        <v/>
      </c>
    </row>
    <row r="5077">
      <c r="E5077" s="0">
        <f>IF(D5077="","",IF(LEN(D5077)=LEN(TRIM(D5077)),TRIM(D5077),""))</f>
        <v/>
      </c>
      <c r="F5077" s="0">
        <f>IF(D5077="","",IF(LEN(D5077)=LEN(TRIM(D5077))+1,TRIM(D5077),""))</f>
        <v/>
      </c>
      <c r="G5077" s="0">
        <f>IF(D5077="","",IF(LEN(D5077)=LEN(TRIM(D5077))+3,TRIM(D5077),""))</f>
        <v/>
      </c>
    </row>
    <row r="5078">
      <c r="E5078" s="0">
        <f>IF(D5078="","",IF(LEN(D5078)=LEN(TRIM(D5078)),TRIM(D5078),""))</f>
        <v/>
      </c>
      <c r="F5078" s="0">
        <f>IF(D5078="","",IF(LEN(D5078)=LEN(TRIM(D5078))+1,TRIM(D5078),""))</f>
        <v/>
      </c>
      <c r="G5078" s="0">
        <f>IF(D5078="","",IF(LEN(D5078)=LEN(TRIM(D5078))+3,TRIM(D5078),""))</f>
        <v/>
      </c>
    </row>
    <row r="5079">
      <c r="E5079" s="0">
        <f>IF(D5079="","",IF(LEN(D5079)=LEN(TRIM(D5079)),TRIM(D5079),""))</f>
        <v/>
      </c>
      <c r="F5079" s="0">
        <f>IF(D5079="","",IF(LEN(D5079)=LEN(TRIM(D5079))+1,TRIM(D5079),""))</f>
        <v/>
      </c>
      <c r="G5079" s="0">
        <f>IF(D5079="","",IF(LEN(D5079)=LEN(TRIM(D5079))+3,TRIM(D5079),""))</f>
        <v/>
      </c>
    </row>
    <row r="5080">
      <c r="E5080" s="0">
        <f>IF(D5080="","",IF(LEN(D5080)=LEN(TRIM(D5080)),TRIM(D5080),""))</f>
        <v/>
      </c>
      <c r="F5080" s="0">
        <f>IF(D5080="","",IF(LEN(D5080)=LEN(TRIM(D5080))+1,TRIM(D5080),""))</f>
        <v/>
      </c>
      <c r="G5080" s="0">
        <f>IF(D5080="","",IF(LEN(D5080)=LEN(TRIM(D5080))+3,TRIM(D5080),""))</f>
        <v/>
      </c>
    </row>
    <row r="5081">
      <c r="E5081" s="0">
        <f>IF(D5081="","",IF(LEN(D5081)=LEN(TRIM(D5081)),TRIM(D5081),""))</f>
        <v/>
      </c>
      <c r="F5081" s="0">
        <f>IF(D5081="","",IF(LEN(D5081)=LEN(TRIM(D5081))+1,TRIM(D5081),""))</f>
        <v/>
      </c>
      <c r="G5081" s="0">
        <f>IF(D5081="","",IF(LEN(D5081)=LEN(TRIM(D5081))+3,TRIM(D5081),""))</f>
        <v/>
      </c>
    </row>
    <row r="5082">
      <c r="E5082" s="0">
        <f>IF(D5082="","",IF(LEN(D5082)=LEN(TRIM(D5082)),TRIM(D5082),""))</f>
        <v/>
      </c>
      <c r="F5082" s="0">
        <f>IF(D5082="","",IF(LEN(D5082)=LEN(TRIM(D5082))+1,TRIM(D5082),""))</f>
        <v/>
      </c>
      <c r="G5082" s="0">
        <f>IF(D5082="","",IF(LEN(D5082)=LEN(TRIM(D5082))+3,TRIM(D5082),""))</f>
        <v/>
      </c>
    </row>
    <row r="5083">
      <c r="E5083" s="0">
        <f>IF(D5083="","",IF(LEN(D5083)=LEN(TRIM(D5083)),TRIM(D5083),""))</f>
        <v/>
      </c>
      <c r="F5083" s="0">
        <f>IF(D5083="","",IF(LEN(D5083)=LEN(TRIM(D5083))+1,TRIM(D5083),""))</f>
        <v/>
      </c>
      <c r="G5083" s="0">
        <f>IF(D5083="","",IF(LEN(D5083)=LEN(TRIM(D5083))+3,TRIM(D5083),""))</f>
        <v/>
      </c>
    </row>
    <row r="5084">
      <c r="E5084" s="0">
        <f>IF(D5084="","",IF(LEN(D5084)=LEN(TRIM(D5084)),TRIM(D5084),""))</f>
        <v/>
      </c>
      <c r="F5084" s="0">
        <f>IF(D5084="","",IF(LEN(D5084)=LEN(TRIM(D5084))+1,TRIM(D5084),""))</f>
        <v/>
      </c>
      <c r="G5084" s="0">
        <f>IF(D5084="","",IF(LEN(D5084)=LEN(TRIM(D5084))+3,TRIM(D5084),""))</f>
        <v/>
      </c>
    </row>
    <row r="5085">
      <c r="E5085" s="0">
        <f>IF(D5085="","",IF(LEN(D5085)=LEN(TRIM(D5085)),TRIM(D5085),""))</f>
        <v/>
      </c>
      <c r="F5085" s="0">
        <f>IF(D5085="","",IF(LEN(D5085)=LEN(TRIM(D5085))+1,TRIM(D5085),""))</f>
        <v/>
      </c>
      <c r="G5085" s="0">
        <f>IF(D5085="","",IF(LEN(D5085)=LEN(TRIM(D5085))+3,TRIM(D5085),""))</f>
        <v/>
      </c>
    </row>
    <row r="5086">
      <c r="E5086" s="0">
        <f>IF(D5086="","",IF(LEN(D5086)=LEN(TRIM(D5086)),TRIM(D5086),""))</f>
        <v/>
      </c>
      <c r="F5086" s="0">
        <f>IF(D5086="","",IF(LEN(D5086)=LEN(TRIM(D5086))+1,TRIM(D5086),""))</f>
        <v/>
      </c>
      <c r="G5086" s="0">
        <f>IF(D5086="","",IF(LEN(D5086)=LEN(TRIM(D5086))+3,TRIM(D5086),""))</f>
        <v/>
      </c>
    </row>
    <row r="5087">
      <c r="E5087" s="0">
        <f>IF(D5087="","",IF(LEN(D5087)=LEN(TRIM(D5087)),TRIM(D5087),""))</f>
        <v/>
      </c>
      <c r="F5087" s="0">
        <f>IF(D5087="","",IF(LEN(D5087)=LEN(TRIM(D5087))+1,TRIM(D5087),""))</f>
        <v/>
      </c>
      <c r="G5087" s="0">
        <f>IF(D5087="","",IF(LEN(D5087)=LEN(TRIM(D5087))+3,TRIM(D5087),""))</f>
        <v/>
      </c>
    </row>
    <row r="5088">
      <c r="E5088" s="0">
        <f>IF(D5088="","",IF(LEN(D5088)=LEN(TRIM(D5088)),TRIM(D5088),""))</f>
        <v/>
      </c>
      <c r="F5088" s="0">
        <f>IF(D5088="","",IF(LEN(D5088)=LEN(TRIM(D5088))+1,TRIM(D5088),""))</f>
        <v/>
      </c>
      <c r="G5088" s="0">
        <f>IF(D5088="","",IF(LEN(D5088)=LEN(TRIM(D5088))+3,TRIM(D5088),""))</f>
        <v/>
      </c>
    </row>
    <row r="5089">
      <c r="E5089" s="0">
        <f>IF(D5089="","",IF(LEN(D5089)=LEN(TRIM(D5089)),TRIM(D5089),""))</f>
        <v/>
      </c>
      <c r="F5089" s="0">
        <f>IF(D5089="","",IF(LEN(D5089)=LEN(TRIM(D5089))+1,TRIM(D5089),""))</f>
        <v/>
      </c>
      <c r="G5089" s="0">
        <f>IF(D5089="","",IF(LEN(D5089)=LEN(TRIM(D5089))+3,TRIM(D5089),""))</f>
        <v/>
      </c>
    </row>
    <row r="5090">
      <c r="E5090" s="0">
        <f>IF(D5090="","",IF(LEN(D5090)=LEN(TRIM(D5090)),TRIM(D5090),""))</f>
        <v/>
      </c>
      <c r="F5090" s="0">
        <f>IF(D5090="","",IF(LEN(D5090)=LEN(TRIM(D5090))+1,TRIM(D5090),""))</f>
        <v/>
      </c>
      <c r="G5090" s="0">
        <f>IF(D5090="","",IF(LEN(D5090)=LEN(TRIM(D5090))+3,TRIM(D5090),""))</f>
        <v/>
      </c>
    </row>
    <row r="5091">
      <c r="E5091" s="0">
        <f>IF(D5091="","",IF(LEN(D5091)=LEN(TRIM(D5091)),TRIM(D5091),""))</f>
        <v/>
      </c>
      <c r="F5091" s="0">
        <f>IF(D5091="","",IF(LEN(D5091)=LEN(TRIM(D5091))+1,TRIM(D5091),""))</f>
        <v/>
      </c>
      <c r="G5091" s="0">
        <f>IF(D5091="","",IF(LEN(D5091)=LEN(TRIM(D5091))+3,TRIM(D5091),""))</f>
        <v/>
      </c>
    </row>
    <row r="5092">
      <c r="E5092" s="0">
        <f>IF(D5092="","",IF(LEN(D5092)=LEN(TRIM(D5092)),TRIM(D5092),""))</f>
        <v/>
      </c>
      <c r="F5092" s="0">
        <f>IF(D5092="","",IF(LEN(D5092)=LEN(TRIM(D5092))+1,TRIM(D5092),""))</f>
        <v/>
      </c>
      <c r="G5092" s="0">
        <f>IF(D5092="","",IF(LEN(D5092)=LEN(TRIM(D5092))+3,TRIM(D5092),""))</f>
        <v/>
      </c>
    </row>
    <row r="5093">
      <c r="E5093" s="0">
        <f>IF(D5093="","",IF(LEN(D5093)=LEN(TRIM(D5093)),TRIM(D5093),""))</f>
        <v/>
      </c>
      <c r="F5093" s="0">
        <f>IF(D5093="","",IF(LEN(D5093)=LEN(TRIM(D5093))+1,TRIM(D5093),""))</f>
        <v/>
      </c>
      <c r="G5093" s="0">
        <f>IF(D5093="","",IF(LEN(D5093)=LEN(TRIM(D5093))+3,TRIM(D5093),""))</f>
        <v/>
      </c>
    </row>
    <row r="5094">
      <c r="E5094" s="0">
        <f>IF(D5094="","",IF(LEN(D5094)=LEN(TRIM(D5094)),TRIM(D5094),""))</f>
        <v/>
      </c>
      <c r="F5094" s="0">
        <f>IF(D5094="","",IF(LEN(D5094)=LEN(TRIM(D5094))+1,TRIM(D5094),""))</f>
        <v/>
      </c>
      <c r="G5094" s="0">
        <f>IF(D5094="","",IF(LEN(D5094)=LEN(TRIM(D5094))+3,TRIM(D5094),""))</f>
        <v/>
      </c>
    </row>
    <row r="5095">
      <c r="E5095" s="0">
        <f>IF(D5095="","",IF(LEN(D5095)=LEN(TRIM(D5095)),TRIM(D5095),""))</f>
        <v/>
      </c>
      <c r="F5095" s="0">
        <f>IF(D5095="","",IF(LEN(D5095)=LEN(TRIM(D5095))+1,TRIM(D5095),""))</f>
        <v/>
      </c>
      <c r="G5095" s="0">
        <f>IF(D5095="","",IF(LEN(D5095)=LEN(TRIM(D5095))+3,TRIM(D5095),""))</f>
        <v/>
      </c>
    </row>
    <row r="5096">
      <c r="E5096" s="0">
        <f>IF(D5096="","",IF(LEN(D5096)=LEN(TRIM(D5096)),TRIM(D5096),""))</f>
        <v/>
      </c>
      <c r="F5096" s="0">
        <f>IF(D5096="","",IF(LEN(D5096)=LEN(TRIM(D5096))+1,TRIM(D5096),""))</f>
        <v/>
      </c>
      <c r="G5096" s="0">
        <f>IF(D5096="","",IF(LEN(D5096)=LEN(TRIM(D5096))+3,TRIM(D5096),""))</f>
        <v/>
      </c>
    </row>
    <row r="5097">
      <c r="E5097" s="0">
        <f>IF(D5097="","",IF(LEN(D5097)=LEN(TRIM(D5097)),TRIM(D5097),""))</f>
        <v/>
      </c>
      <c r="F5097" s="0">
        <f>IF(D5097="","",IF(LEN(D5097)=LEN(TRIM(D5097))+1,TRIM(D5097),""))</f>
        <v/>
      </c>
      <c r="G5097" s="0">
        <f>IF(D5097="","",IF(LEN(D5097)=LEN(TRIM(D5097))+3,TRIM(D5097),""))</f>
        <v/>
      </c>
    </row>
    <row r="5098">
      <c r="E5098" s="0">
        <f>IF(D5098="","",IF(LEN(D5098)=LEN(TRIM(D5098)),TRIM(D5098),""))</f>
        <v/>
      </c>
      <c r="F5098" s="0">
        <f>IF(D5098="","",IF(LEN(D5098)=LEN(TRIM(D5098))+1,TRIM(D5098),""))</f>
        <v/>
      </c>
      <c r="G5098" s="0">
        <f>IF(D5098="","",IF(LEN(D5098)=LEN(TRIM(D5098))+3,TRIM(D5098),""))</f>
        <v/>
      </c>
    </row>
    <row r="5099">
      <c r="E5099" s="0">
        <f>IF(D5099="","",IF(LEN(D5099)=LEN(TRIM(D5099)),TRIM(D5099),""))</f>
        <v/>
      </c>
      <c r="F5099" s="0">
        <f>IF(D5099="","",IF(LEN(D5099)=LEN(TRIM(D5099))+1,TRIM(D5099),""))</f>
        <v/>
      </c>
      <c r="G5099" s="0">
        <f>IF(D5099="","",IF(LEN(D5099)=LEN(TRIM(D5099))+3,TRIM(D5099),""))</f>
        <v/>
      </c>
    </row>
    <row r="5100">
      <c r="E5100" s="0">
        <f>IF(D5100="","",IF(LEN(D5100)=LEN(TRIM(D5100)),TRIM(D5100),""))</f>
        <v/>
      </c>
      <c r="F5100" s="0">
        <f>IF(D5100="","",IF(LEN(D5100)=LEN(TRIM(D5100))+1,TRIM(D5100),""))</f>
        <v/>
      </c>
      <c r="G5100" s="0">
        <f>IF(D5100="","",IF(LEN(D5100)=LEN(TRIM(D5100))+3,TRIM(D5100),""))</f>
        <v/>
      </c>
    </row>
    <row r="5101">
      <c r="E5101" s="0">
        <f>IF(D5101="","",IF(LEN(D5101)=LEN(TRIM(D5101)),TRIM(D5101),""))</f>
        <v/>
      </c>
      <c r="F5101" s="0">
        <f>IF(D5101="","",IF(LEN(D5101)=LEN(TRIM(D5101))+1,TRIM(D5101),""))</f>
        <v/>
      </c>
      <c r="G5101" s="0">
        <f>IF(D5101="","",IF(LEN(D5101)=LEN(TRIM(D5101))+3,TRIM(D5101),""))</f>
        <v/>
      </c>
    </row>
    <row r="5102">
      <c r="E5102" s="0">
        <f>IF(D5102="","",IF(LEN(D5102)=LEN(TRIM(D5102)),TRIM(D5102),""))</f>
        <v/>
      </c>
      <c r="F5102" s="0">
        <f>IF(D5102="","",IF(LEN(D5102)=LEN(TRIM(D5102))+1,TRIM(D5102),""))</f>
        <v/>
      </c>
      <c r="G5102" s="0">
        <f>IF(D5102="","",IF(LEN(D5102)=LEN(TRIM(D5102))+3,TRIM(D5102),""))</f>
        <v/>
      </c>
    </row>
    <row r="5103">
      <c r="E5103" s="0">
        <f>IF(D5103="","",IF(LEN(D5103)=LEN(TRIM(D5103)),TRIM(D5103),""))</f>
        <v/>
      </c>
      <c r="F5103" s="0">
        <f>IF(D5103="","",IF(LEN(D5103)=LEN(TRIM(D5103))+1,TRIM(D5103),""))</f>
        <v/>
      </c>
      <c r="G5103" s="0">
        <f>IF(D5103="","",IF(LEN(D5103)=LEN(TRIM(D5103))+3,TRIM(D5103),""))</f>
        <v/>
      </c>
    </row>
    <row r="5104">
      <c r="E5104" s="0">
        <f>IF(D5104="","",IF(LEN(D5104)=LEN(TRIM(D5104)),TRIM(D5104),""))</f>
        <v/>
      </c>
      <c r="F5104" s="0">
        <f>IF(D5104="","",IF(LEN(D5104)=LEN(TRIM(D5104))+1,TRIM(D5104),""))</f>
        <v/>
      </c>
      <c r="G5104" s="0">
        <f>IF(D5104="","",IF(LEN(D5104)=LEN(TRIM(D5104))+3,TRIM(D5104),""))</f>
        <v/>
      </c>
    </row>
    <row r="5105">
      <c r="E5105" s="0">
        <f>IF(D5105="","",IF(LEN(D5105)=LEN(TRIM(D5105)),TRIM(D5105),""))</f>
        <v/>
      </c>
      <c r="F5105" s="0">
        <f>IF(D5105="","",IF(LEN(D5105)=LEN(TRIM(D5105))+1,TRIM(D5105),""))</f>
        <v/>
      </c>
      <c r="G5105" s="0">
        <f>IF(D5105="","",IF(LEN(D5105)=LEN(TRIM(D5105))+3,TRIM(D5105),""))</f>
        <v/>
      </c>
    </row>
    <row r="5106">
      <c r="E5106" s="0">
        <f>IF(D5106="","",IF(LEN(D5106)=LEN(TRIM(D5106)),TRIM(D5106),""))</f>
        <v/>
      </c>
      <c r="F5106" s="0">
        <f>IF(D5106="","",IF(LEN(D5106)=LEN(TRIM(D5106))+1,TRIM(D5106),""))</f>
        <v/>
      </c>
      <c r="G5106" s="0">
        <f>IF(D5106="","",IF(LEN(D5106)=LEN(TRIM(D5106))+3,TRIM(D5106),""))</f>
        <v/>
      </c>
    </row>
    <row r="5107">
      <c r="E5107" s="0">
        <f>IF(D5107="","",IF(LEN(D5107)=LEN(TRIM(D5107)),TRIM(D5107),""))</f>
        <v/>
      </c>
      <c r="F5107" s="0">
        <f>IF(D5107="","",IF(LEN(D5107)=LEN(TRIM(D5107))+1,TRIM(D5107),""))</f>
        <v/>
      </c>
      <c r="G5107" s="0">
        <f>IF(D5107="","",IF(LEN(D5107)=LEN(TRIM(D5107))+3,TRIM(D5107),""))</f>
        <v/>
      </c>
    </row>
    <row r="5108">
      <c r="E5108" s="0">
        <f>IF(D5108="","",IF(LEN(D5108)=LEN(TRIM(D5108)),TRIM(D5108),""))</f>
        <v/>
      </c>
      <c r="F5108" s="0">
        <f>IF(D5108="","",IF(LEN(D5108)=LEN(TRIM(D5108))+1,TRIM(D5108),""))</f>
        <v/>
      </c>
      <c r="G5108" s="0">
        <f>IF(D5108="","",IF(LEN(D5108)=LEN(TRIM(D5108))+3,TRIM(D5108),""))</f>
        <v/>
      </c>
    </row>
    <row r="5109">
      <c r="E5109" s="0">
        <f>IF(D5109="","",IF(LEN(D5109)=LEN(TRIM(D5109)),TRIM(D5109),""))</f>
        <v/>
      </c>
      <c r="F5109" s="0">
        <f>IF(D5109="","",IF(LEN(D5109)=LEN(TRIM(D5109))+1,TRIM(D5109),""))</f>
        <v/>
      </c>
      <c r="G5109" s="0">
        <f>IF(D5109="","",IF(LEN(D5109)=LEN(TRIM(D5109))+3,TRIM(D5109),""))</f>
        <v/>
      </c>
    </row>
    <row r="5110">
      <c r="E5110" s="0">
        <f>IF(D5110="","",IF(LEN(D5110)=LEN(TRIM(D5110)),TRIM(D5110),""))</f>
        <v/>
      </c>
      <c r="F5110" s="0">
        <f>IF(D5110="","",IF(LEN(D5110)=LEN(TRIM(D5110))+1,TRIM(D5110),""))</f>
        <v/>
      </c>
      <c r="G5110" s="0">
        <f>IF(D5110="","",IF(LEN(D5110)=LEN(TRIM(D5110))+3,TRIM(D5110),""))</f>
        <v/>
      </c>
    </row>
    <row r="5111">
      <c r="E5111" s="0">
        <f>IF(D5111="","",IF(LEN(D5111)=LEN(TRIM(D5111)),TRIM(D5111),""))</f>
        <v/>
      </c>
      <c r="F5111" s="0">
        <f>IF(D5111="","",IF(LEN(D5111)=LEN(TRIM(D5111))+1,TRIM(D5111),""))</f>
        <v/>
      </c>
      <c r="G5111" s="0">
        <f>IF(D5111="","",IF(LEN(D5111)=LEN(TRIM(D5111))+3,TRIM(D5111),""))</f>
        <v/>
      </c>
    </row>
    <row r="5112">
      <c r="E5112" s="0">
        <f>IF(D5112="","",IF(LEN(D5112)=LEN(TRIM(D5112)),TRIM(D5112),""))</f>
        <v/>
      </c>
      <c r="F5112" s="0">
        <f>IF(D5112="","",IF(LEN(D5112)=LEN(TRIM(D5112))+1,TRIM(D5112),""))</f>
        <v/>
      </c>
      <c r="G5112" s="0">
        <f>IF(D5112="","",IF(LEN(D5112)=LEN(TRIM(D5112))+3,TRIM(D5112),""))</f>
        <v/>
      </c>
    </row>
    <row r="5113">
      <c r="E5113" s="0">
        <f>IF(D5113="","",IF(LEN(D5113)=LEN(TRIM(D5113)),TRIM(D5113),""))</f>
        <v/>
      </c>
      <c r="F5113" s="0">
        <f>IF(D5113="","",IF(LEN(D5113)=LEN(TRIM(D5113))+1,TRIM(D5113),""))</f>
        <v/>
      </c>
      <c r="G5113" s="0">
        <f>IF(D5113="","",IF(LEN(D5113)=LEN(TRIM(D5113))+3,TRIM(D5113),""))</f>
        <v/>
      </c>
    </row>
    <row r="5114">
      <c r="E5114" s="0">
        <f>IF(D5114="","",IF(LEN(D5114)=LEN(TRIM(D5114)),TRIM(D5114),""))</f>
        <v/>
      </c>
      <c r="F5114" s="0">
        <f>IF(D5114="","",IF(LEN(D5114)=LEN(TRIM(D5114))+1,TRIM(D5114),""))</f>
        <v/>
      </c>
      <c r="G5114" s="0">
        <f>IF(D5114="","",IF(LEN(D5114)=LEN(TRIM(D5114))+3,TRIM(D5114),""))</f>
        <v/>
      </c>
    </row>
    <row r="5115">
      <c r="E5115" s="0">
        <f>IF(D5115="","",IF(LEN(D5115)=LEN(TRIM(D5115)),TRIM(D5115),""))</f>
        <v/>
      </c>
      <c r="F5115" s="0">
        <f>IF(D5115="","",IF(LEN(D5115)=LEN(TRIM(D5115))+1,TRIM(D5115),""))</f>
        <v/>
      </c>
      <c r="G5115" s="0">
        <f>IF(D5115="","",IF(LEN(D5115)=LEN(TRIM(D5115))+3,TRIM(D5115),""))</f>
        <v/>
      </c>
    </row>
    <row r="5116">
      <c r="E5116" s="0">
        <f>IF(D5116="","",IF(LEN(D5116)=LEN(TRIM(D5116)),TRIM(D5116),""))</f>
        <v/>
      </c>
      <c r="F5116" s="0">
        <f>IF(D5116="","",IF(LEN(D5116)=LEN(TRIM(D5116))+1,TRIM(D5116),""))</f>
        <v/>
      </c>
      <c r="G5116" s="0">
        <f>IF(D5116="","",IF(LEN(D5116)=LEN(TRIM(D5116))+3,TRIM(D5116),""))</f>
        <v/>
      </c>
    </row>
    <row r="5117">
      <c r="E5117" s="0">
        <f>IF(D5117="","",IF(LEN(D5117)=LEN(TRIM(D5117)),TRIM(D5117),""))</f>
        <v/>
      </c>
      <c r="F5117" s="0">
        <f>IF(D5117="","",IF(LEN(D5117)=LEN(TRIM(D5117))+1,TRIM(D5117),""))</f>
        <v/>
      </c>
      <c r="G5117" s="0">
        <f>IF(D5117="","",IF(LEN(D5117)=LEN(TRIM(D5117))+3,TRIM(D5117),""))</f>
        <v/>
      </c>
    </row>
    <row r="5118">
      <c r="E5118" s="0">
        <f>IF(D5118="","",IF(LEN(D5118)=LEN(TRIM(D5118)),TRIM(D5118),""))</f>
        <v/>
      </c>
      <c r="F5118" s="0">
        <f>IF(D5118="","",IF(LEN(D5118)=LEN(TRIM(D5118))+1,TRIM(D5118),""))</f>
        <v/>
      </c>
      <c r="G5118" s="0">
        <f>IF(D5118="","",IF(LEN(D5118)=LEN(TRIM(D5118))+3,TRIM(D5118),""))</f>
        <v/>
      </c>
    </row>
    <row r="5119">
      <c r="E5119" s="0">
        <f>IF(D5119="","",IF(LEN(D5119)=LEN(TRIM(D5119)),TRIM(D5119),""))</f>
        <v/>
      </c>
      <c r="F5119" s="0">
        <f>IF(D5119="","",IF(LEN(D5119)=LEN(TRIM(D5119))+1,TRIM(D5119),""))</f>
        <v/>
      </c>
      <c r="G5119" s="0">
        <f>IF(D5119="","",IF(LEN(D5119)=LEN(TRIM(D5119))+3,TRIM(D5119),""))</f>
        <v/>
      </c>
    </row>
    <row r="5120">
      <c r="E5120" s="0">
        <f>IF(D5120="","",IF(LEN(D5120)=LEN(TRIM(D5120)),TRIM(D5120),""))</f>
        <v/>
      </c>
      <c r="F5120" s="0">
        <f>IF(D5120="","",IF(LEN(D5120)=LEN(TRIM(D5120))+1,TRIM(D5120),""))</f>
        <v/>
      </c>
      <c r="G5120" s="0">
        <f>IF(D5120="","",IF(LEN(D5120)=LEN(TRIM(D5120))+3,TRIM(D5120),""))</f>
        <v/>
      </c>
    </row>
    <row r="5121">
      <c r="E5121" s="0">
        <f>IF(D5121="","",IF(LEN(D5121)=LEN(TRIM(D5121)),TRIM(D5121),""))</f>
        <v/>
      </c>
      <c r="F5121" s="0">
        <f>IF(D5121="","",IF(LEN(D5121)=LEN(TRIM(D5121))+1,TRIM(D5121),""))</f>
        <v/>
      </c>
      <c r="G5121" s="0">
        <f>IF(D5121="","",IF(LEN(D5121)=LEN(TRIM(D5121))+3,TRIM(D5121),""))</f>
        <v/>
      </c>
    </row>
    <row r="5122">
      <c r="E5122" s="0">
        <f>IF(D5122="","",IF(LEN(D5122)=LEN(TRIM(D5122)),TRIM(D5122),""))</f>
        <v/>
      </c>
      <c r="F5122" s="0">
        <f>IF(D5122="","",IF(LEN(D5122)=LEN(TRIM(D5122))+1,TRIM(D5122),""))</f>
        <v/>
      </c>
      <c r="G5122" s="0">
        <f>IF(D5122="","",IF(LEN(D5122)=LEN(TRIM(D5122))+3,TRIM(D5122),""))</f>
        <v/>
      </c>
    </row>
    <row r="5123">
      <c r="E5123" s="0">
        <f>IF(D5123="","",IF(LEN(D5123)=LEN(TRIM(D5123)),TRIM(D5123),""))</f>
        <v/>
      </c>
      <c r="F5123" s="0">
        <f>IF(D5123="","",IF(LEN(D5123)=LEN(TRIM(D5123))+1,TRIM(D5123),""))</f>
        <v/>
      </c>
      <c r="G5123" s="0">
        <f>IF(D5123="","",IF(LEN(D5123)=LEN(TRIM(D5123))+3,TRIM(D5123),""))</f>
        <v/>
      </c>
    </row>
    <row r="5124">
      <c r="E5124" s="0">
        <f>IF(D5124="","",IF(LEN(D5124)=LEN(TRIM(D5124)),TRIM(D5124),""))</f>
        <v/>
      </c>
      <c r="F5124" s="0">
        <f>IF(D5124="","",IF(LEN(D5124)=LEN(TRIM(D5124))+1,TRIM(D5124),""))</f>
        <v/>
      </c>
      <c r="G5124" s="0">
        <f>IF(D5124="","",IF(LEN(D5124)=LEN(TRIM(D5124))+3,TRIM(D5124),""))</f>
        <v/>
      </c>
    </row>
    <row r="5125">
      <c r="E5125" s="0">
        <f>IF(D5125="","",IF(LEN(D5125)=LEN(TRIM(D5125)),TRIM(D5125),""))</f>
        <v/>
      </c>
      <c r="F5125" s="0">
        <f>IF(D5125="","",IF(LEN(D5125)=LEN(TRIM(D5125))+1,TRIM(D5125),""))</f>
        <v/>
      </c>
      <c r="G5125" s="0">
        <f>IF(D5125="","",IF(LEN(D5125)=LEN(TRIM(D5125))+3,TRIM(D5125),""))</f>
        <v/>
      </c>
    </row>
    <row r="5126">
      <c r="E5126" s="0">
        <f>IF(D5126="","",IF(LEN(D5126)=LEN(TRIM(D5126)),TRIM(D5126),""))</f>
        <v/>
      </c>
      <c r="F5126" s="0">
        <f>IF(D5126="","",IF(LEN(D5126)=LEN(TRIM(D5126))+1,TRIM(D5126),""))</f>
        <v/>
      </c>
      <c r="G5126" s="0">
        <f>IF(D5126="","",IF(LEN(D5126)=LEN(TRIM(D5126))+3,TRIM(D5126),""))</f>
        <v/>
      </c>
    </row>
    <row r="5127">
      <c r="E5127" s="0">
        <f>IF(D5127="","",IF(LEN(D5127)=LEN(TRIM(D5127)),TRIM(D5127),""))</f>
        <v/>
      </c>
      <c r="F5127" s="0">
        <f>IF(D5127="","",IF(LEN(D5127)=LEN(TRIM(D5127))+1,TRIM(D5127),""))</f>
        <v/>
      </c>
      <c r="G5127" s="0">
        <f>IF(D5127="","",IF(LEN(D5127)=LEN(TRIM(D5127))+3,TRIM(D5127),""))</f>
        <v/>
      </c>
    </row>
    <row r="5128">
      <c r="E5128" s="0">
        <f>IF(D5128="","",IF(LEN(D5128)=LEN(TRIM(D5128)),TRIM(D5128),""))</f>
        <v/>
      </c>
      <c r="F5128" s="0">
        <f>IF(D5128="","",IF(LEN(D5128)=LEN(TRIM(D5128))+1,TRIM(D5128),""))</f>
        <v/>
      </c>
      <c r="G5128" s="0">
        <f>IF(D5128="","",IF(LEN(D5128)=LEN(TRIM(D5128))+3,TRIM(D5128),""))</f>
        <v/>
      </c>
    </row>
    <row r="5129">
      <c r="E5129" s="0">
        <f>IF(D5129="","",IF(LEN(D5129)=LEN(TRIM(D5129)),TRIM(D5129),""))</f>
        <v/>
      </c>
      <c r="F5129" s="0">
        <f>IF(D5129="","",IF(LEN(D5129)=LEN(TRIM(D5129))+1,TRIM(D5129),""))</f>
        <v/>
      </c>
      <c r="G5129" s="0">
        <f>IF(D5129="","",IF(LEN(D5129)=LEN(TRIM(D5129))+3,TRIM(D5129),""))</f>
        <v/>
      </c>
    </row>
    <row r="5130">
      <c r="E5130" s="0">
        <f>IF(D5130="","",IF(LEN(D5130)=LEN(TRIM(D5130)),TRIM(D5130),""))</f>
        <v/>
      </c>
      <c r="F5130" s="0">
        <f>IF(D5130="","",IF(LEN(D5130)=LEN(TRIM(D5130))+1,TRIM(D5130),""))</f>
        <v/>
      </c>
      <c r="G5130" s="0">
        <f>IF(D5130="","",IF(LEN(D5130)=LEN(TRIM(D5130))+3,TRIM(D5130),""))</f>
        <v/>
      </c>
    </row>
    <row r="5131">
      <c r="E5131" s="0">
        <f>IF(D5131="","",IF(LEN(D5131)=LEN(TRIM(D5131)),TRIM(D5131),""))</f>
        <v/>
      </c>
      <c r="F5131" s="0">
        <f>IF(D5131="","",IF(LEN(D5131)=LEN(TRIM(D5131))+1,TRIM(D5131),""))</f>
        <v/>
      </c>
      <c r="G5131" s="0">
        <f>IF(D5131="","",IF(LEN(D5131)=LEN(TRIM(D5131))+3,TRIM(D5131),""))</f>
        <v/>
      </c>
    </row>
    <row r="5132">
      <c r="E5132" s="0">
        <f>IF(D5132="","",IF(LEN(D5132)=LEN(TRIM(D5132)),TRIM(D5132),""))</f>
        <v/>
      </c>
      <c r="F5132" s="0">
        <f>IF(D5132="","",IF(LEN(D5132)=LEN(TRIM(D5132))+1,TRIM(D5132),""))</f>
        <v/>
      </c>
      <c r="G5132" s="0">
        <f>IF(D5132="","",IF(LEN(D5132)=LEN(TRIM(D5132))+3,TRIM(D5132),""))</f>
        <v/>
      </c>
    </row>
    <row r="5133">
      <c r="E5133" s="0">
        <f>IF(D5133="","",IF(LEN(D5133)=LEN(TRIM(D5133)),TRIM(D5133),""))</f>
        <v/>
      </c>
      <c r="F5133" s="0">
        <f>IF(D5133="","",IF(LEN(D5133)=LEN(TRIM(D5133))+1,TRIM(D5133),""))</f>
        <v/>
      </c>
      <c r="G5133" s="0">
        <f>IF(D5133="","",IF(LEN(D5133)=LEN(TRIM(D5133))+3,TRIM(D5133),""))</f>
        <v/>
      </c>
    </row>
    <row r="5134">
      <c r="E5134" s="0">
        <f>IF(D5134="","",IF(LEN(D5134)=LEN(TRIM(D5134)),TRIM(D5134),""))</f>
        <v/>
      </c>
      <c r="F5134" s="0">
        <f>IF(D5134="","",IF(LEN(D5134)=LEN(TRIM(D5134))+1,TRIM(D5134),""))</f>
        <v/>
      </c>
      <c r="G5134" s="0">
        <f>IF(D5134="","",IF(LEN(D5134)=LEN(TRIM(D5134))+3,TRIM(D5134),""))</f>
        <v/>
      </c>
    </row>
    <row r="5135">
      <c r="E5135" s="0">
        <f>IF(D5135="","",IF(LEN(D5135)=LEN(TRIM(D5135)),TRIM(D5135),""))</f>
        <v/>
      </c>
      <c r="F5135" s="0">
        <f>IF(D5135="","",IF(LEN(D5135)=LEN(TRIM(D5135))+1,TRIM(D5135),""))</f>
        <v/>
      </c>
      <c r="G5135" s="0">
        <f>IF(D5135="","",IF(LEN(D5135)=LEN(TRIM(D5135))+3,TRIM(D5135),""))</f>
        <v/>
      </c>
    </row>
    <row r="5136">
      <c r="E5136" s="0">
        <f>IF(D5136="","",IF(LEN(D5136)=LEN(TRIM(D5136)),TRIM(D5136),""))</f>
        <v/>
      </c>
      <c r="F5136" s="0">
        <f>IF(D5136="","",IF(LEN(D5136)=LEN(TRIM(D5136))+1,TRIM(D5136),""))</f>
        <v/>
      </c>
      <c r="G5136" s="0">
        <f>IF(D5136="","",IF(LEN(D5136)=LEN(TRIM(D5136))+3,TRIM(D5136),""))</f>
        <v/>
      </c>
    </row>
    <row r="5137">
      <c r="E5137" s="0">
        <f>IF(D5137="","",IF(LEN(D5137)=LEN(TRIM(D5137)),TRIM(D5137),""))</f>
        <v/>
      </c>
      <c r="F5137" s="0">
        <f>IF(D5137="","",IF(LEN(D5137)=LEN(TRIM(D5137))+1,TRIM(D5137),""))</f>
        <v/>
      </c>
      <c r="G5137" s="0">
        <f>IF(D5137="","",IF(LEN(D5137)=LEN(TRIM(D5137))+3,TRIM(D5137),""))</f>
        <v/>
      </c>
    </row>
    <row r="5138">
      <c r="E5138" s="0">
        <f>IF(D5138="","",IF(LEN(D5138)=LEN(TRIM(D5138)),TRIM(D5138),""))</f>
        <v/>
      </c>
      <c r="F5138" s="0">
        <f>IF(D5138="","",IF(LEN(D5138)=LEN(TRIM(D5138))+1,TRIM(D5138),""))</f>
        <v/>
      </c>
      <c r="G5138" s="0">
        <f>IF(D5138="","",IF(LEN(D5138)=LEN(TRIM(D5138))+3,TRIM(D5138),""))</f>
        <v/>
      </c>
    </row>
    <row r="5139">
      <c r="E5139" s="0">
        <f>IF(D5139="","",IF(LEN(D5139)=LEN(TRIM(D5139)),TRIM(D5139),""))</f>
        <v/>
      </c>
      <c r="F5139" s="0">
        <f>IF(D5139="","",IF(LEN(D5139)=LEN(TRIM(D5139))+1,TRIM(D5139),""))</f>
        <v/>
      </c>
      <c r="G5139" s="0">
        <f>IF(D5139="","",IF(LEN(D5139)=LEN(TRIM(D5139))+3,TRIM(D5139),""))</f>
        <v/>
      </c>
    </row>
    <row r="5140">
      <c r="E5140" s="0">
        <f>IF(D5140="","",IF(LEN(D5140)=LEN(TRIM(D5140)),TRIM(D5140),""))</f>
        <v/>
      </c>
      <c r="F5140" s="0">
        <f>IF(D5140="","",IF(LEN(D5140)=LEN(TRIM(D5140))+1,TRIM(D5140),""))</f>
        <v/>
      </c>
      <c r="G5140" s="0">
        <f>IF(D5140="","",IF(LEN(D5140)=LEN(TRIM(D5140))+3,TRIM(D5140),""))</f>
        <v/>
      </c>
    </row>
    <row r="5141">
      <c r="E5141" s="0">
        <f>IF(D5141="","",IF(LEN(D5141)=LEN(TRIM(D5141)),TRIM(D5141),""))</f>
        <v/>
      </c>
      <c r="F5141" s="0">
        <f>IF(D5141="","",IF(LEN(D5141)=LEN(TRIM(D5141))+1,TRIM(D5141),""))</f>
        <v/>
      </c>
      <c r="G5141" s="0">
        <f>IF(D5141="","",IF(LEN(D5141)=LEN(TRIM(D5141))+3,TRIM(D5141),""))</f>
        <v/>
      </c>
    </row>
    <row r="5142">
      <c r="E5142" s="0">
        <f>IF(D5142="","",IF(LEN(D5142)=LEN(TRIM(D5142)),TRIM(D5142),""))</f>
        <v/>
      </c>
      <c r="F5142" s="0">
        <f>IF(D5142="","",IF(LEN(D5142)=LEN(TRIM(D5142))+1,TRIM(D5142),""))</f>
        <v/>
      </c>
      <c r="G5142" s="0">
        <f>IF(D5142="","",IF(LEN(D5142)=LEN(TRIM(D5142))+3,TRIM(D5142),""))</f>
        <v/>
      </c>
    </row>
    <row r="5143">
      <c r="E5143" s="0">
        <f>IF(D5143="","",IF(LEN(D5143)=LEN(TRIM(D5143)),TRIM(D5143),""))</f>
        <v/>
      </c>
      <c r="F5143" s="0">
        <f>IF(D5143="","",IF(LEN(D5143)=LEN(TRIM(D5143))+1,TRIM(D5143),""))</f>
        <v/>
      </c>
      <c r="G5143" s="0">
        <f>IF(D5143="","",IF(LEN(D5143)=LEN(TRIM(D5143))+3,TRIM(D5143),""))</f>
        <v/>
      </c>
    </row>
    <row r="5144">
      <c r="E5144" s="0">
        <f>IF(D5144="","",IF(LEN(D5144)=LEN(TRIM(D5144)),TRIM(D5144),""))</f>
        <v/>
      </c>
      <c r="F5144" s="0">
        <f>IF(D5144="","",IF(LEN(D5144)=LEN(TRIM(D5144))+1,TRIM(D5144),""))</f>
        <v/>
      </c>
      <c r="G5144" s="0">
        <f>IF(D5144="","",IF(LEN(D5144)=LEN(TRIM(D5144))+3,TRIM(D5144),""))</f>
        <v/>
      </c>
    </row>
    <row r="5145">
      <c r="E5145" s="0">
        <f>IF(D5145="","",IF(LEN(D5145)=LEN(TRIM(D5145)),TRIM(D5145),""))</f>
        <v/>
      </c>
      <c r="F5145" s="0">
        <f>IF(D5145="","",IF(LEN(D5145)=LEN(TRIM(D5145))+1,TRIM(D5145),""))</f>
        <v/>
      </c>
      <c r="G5145" s="0">
        <f>IF(D5145="","",IF(LEN(D5145)=LEN(TRIM(D5145))+3,TRIM(D5145),""))</f>
        <v/>
      </c>
    </row>
    <row r="5146">
      <c r="E5146" s="0">
        <f>IF(D5146="","",IF(LEN(D5146)=LEN(TRIM(D5146)),TRIM(D5146),""))</f>
        <v/>
      </c>
      <c r="F5146" s="0">
        <f>IF(D5146="","",IF(LEN(D5146)=LEN(TRIM(D5146))+1,TRIM(D5146),""))</f>
        <v/>
      </c>
      <c r="G5146" s="0">
        <f>IF(D5146="","",IF(LEN(D5146)=LEN(TRIM(D5146))+3,TRIM(D5146),""))</f>
        <v/>
      </c>
    </row>
    <row r="5147">
      <c r="E5147" s="0">
        <f>IF(D5147="","",IF(LEN(D5147)=LEN(TRIM(D5147)),TRIM(D5147),""))</f>
        <v/>
      </c>
      <c r="F5147" s="0">
        <f>IF(D5147="","",IF(LEN(D5147)=LEN(TRIM(D5147))+1,TRIM(D5147),""))</f>
        <v/>
      </c>
      <c r="G5147" s="0">
        <f>IF(D5147="","",IF(LEN(D5147)=LEN(TRIM(D5147))+3,TRIM(D5147),""))</f>
        <v/>
      </c>
    </row>
    <row r="5148">
      <c r="E5148" s="0">
        <f>IF(D5148="","",IF(LEN(D5148)=LEN(TRIM(D5148)),TRIM(D5148),""))</f>
        <v/>
      </c>
      <c r="F5148" s="0">
        <f>IF(D5148="","",IF(LEN(D5148)=LEN(TRIM(D5148))+1,TRIM(D5148),""))</f>
        <v/>
      </c>
      <c r="G5148" s="0">
        <f>IF(D5148="","",IF(LEN(D5148)=LEN(TRIM(D5148))+3,TRIM(D5148),""))</f>
        <v/>
      </c>
    </row>
    <row r="5149">
      <c r="E5149" s="0">
        <f>IF(D5149="","",IF(LEN(D5149)=LEN(TRIM(D5149)),TRIM(D5149),""))</f>
        <v/>
      </c>
      <c r="F5149" s="0">
        <f>IF(D5149="","",IF(LEN(D5149)=LEN(TRIM(D5149))+1,TRIM(D5149),""))</f>
        <v/>
      </c>
      <c r="G5149" s="0">
        <f>IF(D5149="","",IF(LEN(D5149)=LEN(TRIM(D5149))+3,TRIM(D5149),""))</f>
        <v/>
      </c>
    </row>
    <row r="5150">
      <c r="E5150" s="0">
        <f>IF(D5150="","",IF(LEN(D5150)=LEN(TRIM(D5150)),TRIM(D5150),""))</f>
        <v/>
      </c>
      <c r="F5150" s="0">
        <f>IF(D5150="","",IF(LEN(D5150)=LEN(TRIM(D5150))+1,TRIM(D5150),""))</f>
        <v/>
      </c>
      <c r="G5150" s="0">
        <f>IF(D5150="","",IF(LEN(D5150)=LEN(TRIM(D5150))+3,TRIM(D5150),""))</f>
        <v/>
      </c>
    </row>
    <row r="5151">
      <c r="E5151" s="0">
        <f>IF(D5151="","",IF(LEN(D5151)=LEN(TRIM(D5151)),TRIM(D5151),""))</f>
        <v/>
      </c>
      <c r="F5151" s="0">
        <f>IF(D5151="","",IF(LEN(D5151)=LEN(TRIM(D5151))+1,TRIM(D5151),""))</f>
        <v/>
      </c>
      <c r="G5151" s="0">
        <f>IF(D5151="","",IF(LEN(D5151)=LEN(TRIM(D5151))+3,TRIM(D5151),""))</f>
        <v/>
      </c>
    </row>
    <row r="5152">
      <c r="E5152" s="0">
        <f>IF(D5152="","",IF(LEN(D5152)=LEN(TRIM(D5152)),TRIM(D5152),""))</f>
        <v/>
      </c>
      <c r="F5152" s="0">
        <f>IF(D5152="","",IF(LEN(D5152)=LEN(TRIM(D5152))+1,TRIM(D5152),""))</f>
        <v/>
      </c>
      <c r="G5152" s="0">
        <f>IF(D5152="","",IF(LEN(D5152)=LEN(TRIM(D5152))+3,TRIM(D5152),""))</f>
        <v/>
      </c>
    </row>
    <row r="5153">
      <c r="E5153" s="0">
        <f>IF(D5153="","",IF(LEN(D5153)=LEN(TRIM(D5153)),TRIM(D5153),""))</f>
        <v/>
      </c>
      <c r="F5153" s="0">
        <f>IF(D5153="","",IF(LEN(D5153)=LEN(TRIM(D5153))+1,TRIM(D5153),""))</f>
        <v/>
      </c>
      <c r="G5153" s="0">
        <f>IF(D5153="","",IF(LEN(D5153)=LEN(TRIM(D5153))+3,TRIM(D5153),""))</f>
        <v/>
      </c>
    </row>
    <row r="5154">
      <c r="E5154" s="0">
        <f>IF(D5154="","",IF(LEN(D5154)=LEN(TRIM(D5154)),TRIM(D5154),""))</f>
        <v/>
      </c>
      <c r="F5154" s="0">
        <f>IF(D5154="","",IF(LEN(D5154)=LEN(TRIM(D5154))+1,TRIM(D5154),""))</f>
        <v/>
      </c>
      <c r="G5154" s="0">
        <f>IF(D5154="","",IF(LEN(D5154)=LEN(TRIM(D5154))+3,TRIM(D5154),""))</f>
        <v/>
      </c>
    </row>
    <row r="5155">
      <c r="E5155" s="0">
        <f>IF(D5155="","",IF(LEN(D5155)=LEN(TRIM(D5155)),TRIM(D5155),""))</f>
        <v/>
      </c>
      <c r="F5155" s="0">
        <f>IF(D5155="","",IF(LEN(D5155)=LEN(TRIM(D5155))+1,TRIM(D5155),""))</f>
        <v/>
      </c>
      <c r="G5155" s="0">
        <f>IF(D5155="","",IF(LEN(D5155)=LEN(TRIM(D5155))+3,TRIM(D5155),""))</f>
        <v/>
      </c>
    </row>
    <row r="5156">
      <c r="E5156" s="0">
        <f>IF(D5156="","",IF(LEN(D5156)=LEN(TRIM(D5156)),TRIM(D5156),""))</f>
        <v/>
      </c>
      <c r="F5156" s="0">
        <f>IF(D5156="","",IF(LEN(D5156)=LEN(TRIM(D5156))+1,TRIM(D5156),""))</f>
        <v/>
      </c>
      <c r="G5156" s="0">
        <f>IF(D5156="","",IF(LEN(D5156)=LEN(TRIM(D5156))+3,TRIM(D5156),""))</f>
        <v/>
      </c>
    </row>
    <row r="5157">
      <c r="E5157" s="0">
        <f>IF(D5157="","",IF(LEN(D5157)=LEN(TRIM(D5157)),TRIM(D5157),""))</f>
        <v/>
      </c>
      <c r="F5157" s="0">
        <f>IF(D5157="","",IF(LEN(D5157)=LEN(TRIM(D5157))+1,TRIM(D5157),""))</f>
        <v/>
      </c>
      <c r="G5157" s="0">
        <f>IF(D5157="","",IF(LEN(D5157)=LEN(TRIM(D5157))+3,TRIM(D5157),""))</f>
        <v/>
      </c>
    </row>
    <row r="5158">
      <c r="E5158" s="0">
        <f>IF(D5158="","",IF(LEN(D5158)=LEN(TRIM(D5158)),TRIM(D5158),""))</f>
        <v/>
      </c>
      <c r="F5158" s="0">
        <f>IF(D5158="","",IF(LEN(D5158)=LEN(TRIM(D5158))+1,TRIM(D5158),""))</f>
        <v/>
      </c>
      <c r="G5158" s="0">
        <f>IF(D5158="","",IF(LEN(D5158)=LEN(TRIM(D5158))+3,TRIM(D5158),""))</f>
        <v/>
      </c>
    </row>
    <row r="5159">
      <c r="E5159" s="0">
        <f>IF(D5159="","",IF(LEN(D5159)=LEN(TRIM(D5159)),TRIM(D5159),""))</f>
        <v/>
      </c>
      <c r="F5159" s="0">
        <f>IF(D5159="","",IF(LEN(D5159)=LEN(TRIM(D5159))+1,TRIM(D5159),""))</f>
        <v/>
      </c>
      <c r="G5159" s="0">
        <f>IF(D5159="","",IF(LEN(D5159)=LEN(TRIM(D5159))+3,TRIM(D5159),""))</f>
        <v/>
      </c>
    </row>
    <row r="5160">
      <c r="E5160" s="0">
        <f>IF(D5160="","",IF(LEN(D5160)=LEN(TRIM(D5160)),TRIM(D5160),""))</f>
        <v/>
      </c>
      <c r="F5160" s="0">
        <f>IF(D5160="","",IF(LEN(D5160)=LEN(TRIM(D5160))+1,TRIM(D5160),""))</f>
        <v/>
      </c>
      <c r="G5160" s="0">
        <f>IF(D5160="","",IF(LEN(D5160)=LEN(TRIM(D5160))+3,TRIM(D5160),""))</f>
        <v/>
      </c>
    </row>
    <row r="5161">
      <c r="E5161" s="0">
        <f>IF(D5161="","",IF(LEN(D5161)=LEN(TRIM(D5161)),TRIM(D5161),""))</f>
        <v/>
      </c>
      <c r="F5161" s="0">
        <f>IF(D5161="","",IF(LEN(D5161)=LEN(TRIM(D5161))+1,TRIM(D5161),""))</f>
        <v/>
      </c>
      <c r="G5161" s="0">
        <f>IF(D5161="","",IF(LEN(D5161)=LEN(TRIM(D5161))+3,TRIM(D5161),""))</f>
        <v/>
      </c>
    </row>
    <row r="5162">
      <c r="E5162" s="0">
        <f>IF(D5162="","",IF(LEN(D5162)=LEN(TRIM(D5162)),TRIM(D5162),""))</f>
        <v/>
      </c>
      <c r="F5162" s="0">
        <f>IF(D5162="","",IF(LEN(D5162)=LEN(TRIM(D5162))+1,TRIM(D5162),""))</f>
        <v/>
      </c>
      <c r="G5162" s="0">
        <f>IF(D5162="","",IF(LEN(D5162)=LEN(TRIM(D5162))+3,TRIM(D5162),""))</f>
        <v/>
      </c>
    </row>
    <row r="5163">
      <c r="E5163" s="0">
        <f>IF(D5163="","",IF(LEN(D5163)=LEN(TRIM(D5163)),TRIM(D5163),""))</f>
        <v/>
      </c>
      <c r="F5163" s="0">
        <f>IF(D5163="","",IF(LEN(D5163)=LEN(TRIM(D5163))+1,TRIM(D5163),""))</f>
        <v/>
      </c>
      <c r="G5163" s="0">
        <f>IF(D5163="","",IF(LEN(D5163)=LEN(TRIM(D5163))+3,TRIM(D5163),""))</f>
        <v/>
      </c>
    </row>
    <row r="5164">
      <c r="E5164" s="0">
        <f>IF(D5164="","",IF(LEN(D5164)=LEN(TRIM(D5164)),TRIM(D5164),""))</f>
        <v/>
      </c>
      <c r="F5164" s="0">
        <f>IF(D5164="","",IF(LEN(D5164)=LEN(TRIM(D5164))+1,TRIM(D5164),""))</f>
        <v/>
      </c>
      <c r="G5164" s="0">
        <f>IF(D5164="","",IF(LEN(D5164)=LEN(TRIM(D5164))+3,TRIM(D5164),""))</f>
        <v/>
      </c>
    </row>
    <row r="5165">
      <c r="E5165" s="0">
        <f>IF(D5165="","",IF(LEN(D5165)=LEN(TRIM(D5165)),TRIM(D5165),""))</f>
        <v/>
      </c>
      <c r="F5165" s="0">
        <f>IF(D5165="","",IF(LEN(D5165)=LEN(TRIM(D5165))+1,TRIM(D5165),""))</f>
        <v/>
      </c>
      <c r="G5165" s="0">
        <f>IF(D5165="","",IF(LEN(D5165)=LEN(TRIM(D5165))+3,TRIM(D5165),""))</f>
        <v/>
      </c>
    </row>
    <row r="5166">
      <c r="E5166" s="0">
        <f>IF(D5166="","",IF(LEN(D5166)=LEN(TRIM(D5166)),TRIM(D5166),""))</f>
        <v/>
      </c>
      <c r="F5166" s="0">
        <f>IF(D5166="","",IF(LEN(D5166)=LEN(TRIM(D5166))+1,TRIM(D5166),""))</f>
        <v/>
      </c>
      <c r="G5166" s="0">
        <f>IF(D5166="","",IF(LEN(D5166)=LEN(TRIM(D5166))+3,TRIM(D5166),""))</f>
        <v/>
      </c>
    </row>
    <row r="5167">
      <c r="E5167" s="0">
        <f>IF(D5167="","",IF(LEN(D5167)=LEN(TRIM(D5167)),TRIM(D5167),""))</f>
        <v/>
      </c>
      <c r="F5167" s="0">
        <f>IF(D5167="","",IF(LEN(D5167)=LEN(TRIM(D5167))+1,TRIM(D5167),""))</f>
        <v/>
      </c>
      <c r="G5167" s="0">
        <f>IF(D5167="","",IF(LEN(D5167)=LEN(TRIM(D5167))+3,TRIM(D5167),""))</f>
        <v/>
      </c>
    </row>
    <row r="5168">
      <c r="E5168" s="0">
        <f>IF(D5168="","",IF(LEN(D5168)=LEN(TRIM(D5168)),TRIM(D5168),""))</f>
        <v/>
      </c>
      <c r="F5168" s="0">
        <f>IF(D5168="","",IF(LEN(D5168)=LEN(TRIM(D5168))+1,TRIM(D5168),""))</f>
        <v/>
      </c>
      <c r="G5168" s="0">
        <f>IF(D5168="","",IF(LEN(D5168)=LEN(TRIM(D5168))+3,TRIM(D5168),""))</f>
        <v/>
      </c>
    </row>
    <row r="5169">
      <c r="E5169" s="0">
        <f>IF(D5169="","",IF(LEN(D5169)=LEN(TRIM(D5169)),TRIM(D5169),""))</f>
        <v/>
      </c>
      <c r="F5169" s="0">
        <f>IF(D5169="","",IF(LEN(D5169)=LEN(TRIM(D5169))+1,TRIM(D5169),""))</f>
        <v/>
      </c>
      <c r="G5169" s="0">
        <f>IF(D5169="","",IF(LEN(D5169)=LEN(TRIM(D5169))+3,TRIM(D5169),""))</f>
        <v/>
      </c>
    </row>
    <row r="5170">
      <c r="E5170" s="0">
        <f>IF(D5170="","",IF(LEN(D5170)=LEN(TRIM(D5170)),TRIM(D5170),""))</f>
        <v/>
      </c>
      <c r="F5170" s="0">
        <f>IF(D5170="","",IF(LEN(D5170)=LEN(TRIM(D5170))+1,TRIM(D5170),""))</f>
        <v/>
      </c>
      <c r="G5170" s="0">
        <f>IF(D5170="","",IF(LEN(D5170)=LEN(TRIM(D5170))+3,TRIM(D5170),""))</f>
        <v/>
      </c>
    </row>
    <row r="5171">
      <c r="E5171" s="0">
        <f>IF(D5171="","",IF(LEN(D5171)=LEN(TRIM(D5171)),TRIM(D5171),""))</f>
        <v/>
      </c>
      <c r="F5171" s="0">
        <f>IF(D5171="","",IF(LEN(D5171)=LEN(TRIM(D5171))+1,TRIM(D5171),""))</f>
        <v/>
      </c>
      <c r="G5171" s="0">
        <f>IF(D5171="","",IF(LEN(D5171)=LEN(TRIM(D5171))+3,TRIM(D5171),""))</f>
        <v/>
      </c>
    </row>
    <row r="5172">
      <c r="E5172" s="0">
        <f>IF(D5172="","",IF(LEN(D5172)=LEN(TRIM(D5172)),TRIM(D5172),""))</f>
        <v/>
      </c>
      <c r="F5172" s="0">
        <f>IF(D5172="","",IF(LEN(D5172)=LEN(TRIM(D5172))+1,TRIM(D5172),""))</f>
        <v/>
      </c>
      <c r="G5172" s="0">
        <f>IF(D5172="","",IF(LEN(D5172)=LEN(TRIM(D5172))+3,TRIM(D5172),""))</f>
        <v/>
      </c>
    </row>
    <row r="5173">
      <c r="E5173" s="0">
        <f>IF(D5173="","",IF(LEN(D5173)=LEN(TRIM(D5173)),TRIM(D5173),""))</f>
        <v/>
      </c>
      <c r="F5173" s="0">
        <f>IF(D5173="","",IF(LEN(D5173)=LEN(TRIM(D5173))+1,TRIM(D5173),""))</f>
        <v/>
      </c>
      <c r="G5173" s="0">
        <f>IF(D5173="","",IF(LEN(D5173)=LEN(TRIM(D5173))+3,TRIM(D5173),""))</f>
        <v/>
      </c>
    </row>
    <row r="5174">
      <c r="E5174" s="0">
        <f>IF(D5174="","",IF(LEN(D5174)=LEN(TRIM(D5174)),TRIM(D5174),""))</f>
        <v/>
      </c>
      <c r="F5174" s="0">
        <f>IF(D5174="","",IF(LEN(D5174)=LEN(TRIM(D5174))+1,TRIM(D5174),""))</f>
        <v/>
      </c>
      <c r="G5174" s="0">
        <f>IF(D5174="","",IF(LEN(D5174)=LEN(TRIM(D5174))+3,TRIM(D5174),""))</f>
        <v/>
      </c>
    </row>
    <row r="5175">
      <c r="E5175" s="0">
        <f>IF(D5175="","",IF(LEN(D5175)=LEN(TRIM(D5175)),TRIM(D5175),""))</f>
        <v/>
      </c>
      <c r="F5175" s="0">
        <f>IF(D5175="","",IF(LEN(D5175)=LEN(TRIM(D5175))+1,TRIM(D5175),""))</f>
        <v/>
      </c>
      <c r="G5175" s="0">
        <f>IF(D5175="","",IF(LEN(D5175)=LEN(TRIM(D5175))+3,TRIM(D5175),""))</f>
        <v/>
      </c>
    </row>
    <row r="5176">
      <c r="E5176" s="0">
        <f>IF(D5176="","",IF(LEN(D5176)=LEN(TRIM(D5176)),TRIM(D5176),""))</f>
        <v/>
      </c>
      <c r="F5176" s="0">
        <f>IF(D5176="","",IF(LEN(D5176)=LEN(TRIM(D5176))+1,TRIM(D5176),""))</f>
        <v/>
      </c>
      <c r="G5176" s="0">
        <f>IF(D5176="","",IF(LEN(D5176)=LEN(TRIM(D5176))+3,TRIM(D5176),""))</f>
        <v/>
      </c>
    </row>
    <row r="5177">
      <c r="E5177" s="0">
        <f>IF(D5177="","",IF(LEN(D5177)=LEN(TRIM(D5177)),TRIM(D5177),""))</f>
        <v/>
      </c>
      <c r="F5177" s="0">
        <f>IF(D5177="","",IF(LEN(D5177)=LEN(TRIM(D5177))+1,TRIM(D5177),""))</f>
        <v/>
      </c>
      <c r="G5177" s="0">
        <f>IF(D5177="","",IF(LEN(D5177)=LEN(TRIM(D5177))+3,TRIM(D5177),""))</f>
        <v/>
      </c>
    </row>
    <row r="5178">
      <c r="E5178" s="0">
        <f>IF(D5178="","",IF(LEN(D5178)=LEN(TRIM(D5178)),TRIM(D5178),""))</f>
        <v/>
      </c>
      <c r="F5178" s="0">
        <f>IF(D5178="","",IF(LEN(D5178)=LEN(TRIM(D5178))+1,TRIM(D5178),""))</f>
        <v/>
      </c>
      <c r="G5178" s="0">
        <f>IF(D5178="","",IF(LEN(D5178)=LEN(TRIM(D5178))+3,TRIM(D5178),""))</f>
        <v/>
      </c>
    </row>
    <row r="5179">
      <c r="E5179" s="0">
        <f>IF(D5179="","",IF(LEN(D5179)=LEN(TRIM(D5179)),TRIM(D5179),""))</f>
        <v/>
      </c>
      <c r="F5179" s="0">
        <f>IF(D5179="","",IF(LEN(D5179)=LEN(TRIM(D5179))+1,TRIM(D5179),""))</f>
        <v/>
      </c>
      <c r="G5179" s="0">
        <f>IF(D5179="","",IF(LEN(D5179)=LEN(TRIM(D5179))+3,TRIM(D5179),""))</f>
        <v/>
      </c>
    </row>
    <row r="5180">
      <c r="E5180" s="0">
        <f>IF(D5180="","",IF(LEN(D5180)=LEN(TRIM(D5180)),TRIM(D5180),""))</f>
        <v/>
      </c>
      <c r="F5180" s="0">
        <f>IF(D5180="","",IF(LEN(D5180)=LEN(TRIM(D5180))+1,TRIM(D5180),""))</f>
        <v/>
      </c>
      <c r="G5180" s="0">
        <f>IF(D5180="","",IF(LEN(D5180)=LEN(TRIM(D5180))+3,TRIM(D5180),""))</f>
        <v/>
      </c>
    </row>
    <row r="5181">
      <c r="E5181" s="0">
        <f>IF(D5181="","",IF(LEN(D5181)=LEN(TRIM(D5181)),TRIM(D5181),""))</f>
        <v/>
      </c>
      <c r="F5181" s="0">
        <f>IF(D5181="","",IF(LEN(D5181)=LEN(TRIM(D5181))+1,TRIM(D5181),""))</f>
        <v/>
      </c>
      <c r="G5181" s="0">
        <f>IF(D5181="","",IF(LEN(D5181)=LEN(TRIM(D5181))+3,TRIM(D5181),""))</f>
        <v/>
      </c>
    </row>
    <row r="5182">
      <c r="E5182" s="0">
        <f>IF(D5182="","",IF(LEN(D5182)=LEN(TRIM(D5182)),TRIM(D5182),""))</f>
        <v/>
      </c>
      <c r="F5182" s="0">
        <f>IF(D5182="","",IF(LEN(D5182)=LEN(TRIM(D5182))+1,TRIM(D5182),""))</f>
        <v/>
      </c>
      <c r="G5182" s="0">
        <f>IF(D5182="","",IF(LEN(D5182)=LEN(TRIM(D5182))+3,TRIM(D5182),""))</f>
        <v/>
      </c>
    </row>
    <row r="5183">
      <c r="E5183" s="0">
        <f>IF(D5183="","",IF(LEN(D5183)=LEN(TRIM(D5183)),TRIM(D5183),""))</f>
        <v/>
      </c>
      <c r="F5183" s="0">
        <f>IF(D5183="","",IF(LEN(D5183)=LEN(TRIM(D5183))+1,TRIM(D5183),""))</f>
        <v/>
      </c>
      <c r="G5183" s="0">
        <f>IF(D5183="","",IF(LEN(D5183)=LEN(TRIM(D5183))+3,TRIM(D5183),""))</f>
        <v/>
      </c>
    </row>
    <row r="5184">
      <c r="E5184" s="0">
        <f>IF(D5184="","",IF(LEN(D5184)=LEN(TRIM(D5184)),TRIM(D5184),""))</f>
        <v/>
      </c>
      <c r="F5184" s="0">
        <f>IF(D5184="","",IF(LEN(D5184)=LEN(TRIM(D5184))+1,TRIM(D5184),""))</f>
        <v/>
      </c>
      <c r="G5184" s="0">
        <f>IF(D5184="","",IF(LEN(D5184)=LEN(TRIM(D5184))+3,TRIM(D5184),""))</f>
        <v/>
      </c>
    </row>
    <row r="5185">
      <c r="E5185" s="0">
        <f>IF(D5185="","",IF(LEN(D5185)=LEN(TRIM(D5185)),TRIM(D5185),""))</f>
        <v/>
      </c>
      <c r="F5185" s="0">
        <f>IF(D5185="","",IF(LEN(D5185)=LEN(TRIM(D5185))+1,TRIM(D5185),""))</f>
        <v/>
      </c>
      <c r="G5185" s="0">
        <f>IF(D5185="","",IF(LEN(D5185)=LEN(TRIM(D5185))+3,TRIM(D5185),""))</f>
        <v/>
      </c>
    </row>
    <row r="5186">
      <c r="E5186" s="0">
        <f>IF(D5186="","",IF(LEN(D5186)=LEN(TRIM(D5186)),TRIM(D5186),""))</f>
        <v/>
      </c>
      <c r="F5186" s="0">
        <f>IF(D5186="","",IF(LEN(D5186)=LEN(TRIM(D5186))+1,TRIM(D5186),""))</f>
        <v/>
      </c>
      <c r="G5186" s="0">
        <f>IF(D5186="","",IF(LEN(D5186)=LEN(TRIM(D5186))+3,TRIM(D5186),""))</f>
        <v/>
      </c>
    </row>
    <row r="5187">
      <c r="E5187" s="0">
        <f>IF(D5187="","",IF(LEN(D5187)=LEN(TRIM(D5187)),TRIM(D5187),""))</f>
        <v/>
      </c>
      <c r="F5187" s="0">
        <f>IF(D5187="","",IF(LEN(D5187)=LEN(TRIM(D5187))+1,TRIM(D5187),""))</f>
        <v/>
      </c>
      <c r="G5187" s="0">
        <f>IF(D5187="","",IF(LEN(D5187)=LEN(TRIM(D5187))+3,TRIM(D5187),""))</f>
        <v/>
      </c>
    </row>
    <row r="5188">
      <c r="E5188" s="0">
        <f>IF(D5188="","",IF(LEN(D5188)=LEN(TRIM(D5188)),TRIM(D5188),""))</f>
        <v/>
      </c>
      <c r="F5188" s="0">
        <f>IF(D5188="","",IF(LEN(D5188)=LEN(TRIM(D5188))+1,TRIM(D5188),""))</f>
        <v/>
      </c>
      <c r="G5188" s="0">
        <f>IF(D5188="","",IF(LEN(D5188)=LEN(TRIM(D5188))+3,TRIM(D5188),""))</f>
        <v/>
      </c>
    </row>
    <row r="5189">
      <c r="E5189" s="0">
        <f>IF(D5189="","",IF(LEN(D5189)=LEN(TRIM(D5189)),TRIM(D5189),""))</f>
        <v/>
      </c>
      <c r="F5189" s="0">
        <f>IF(D5189="","",IF(LEN(D5189)=LEN(TRIM(D5189))+1,TRIM(D5189),""))</f>
        <v/>
      </c>
      <c r="G5189" s="0">
        <f>IF(D5189="","",IF(LEN(D5189)=LEN(TRIM(D5189))+3,TRIM(D5189),""))</f>
        <v/>
      </c>
    </row>
    <row r="5190">
      <c r="E5190" s="0">
        <f>IF(D5190="","",IF(LEN(D5190)=LEN(TRIM(D5190)),TRIM(D5190),""))</f>
        <v/>
      </c>
      <c r="F5190" s="0">
        <f>IF(D5190="","",IF(LEN(D5190)=LEN(TRIM(D5190))+1,TRIM(D5190),""))</f>
        <v/>
      </c>
      <c r="G5190" s="0">
        <f>IF(D5190="","",IF(LEN(D5190)=LEN(TRIM(D5190))+3,TRIM(D5190),""))</f>
        <v/>
      </c>
    </row>
    <row r="5191">
      <c r="E5191" s="0">
        <f>IF(D5191="","",IF(LEN(D5191)=LEN(TRIM(D5191)),TRIM(D5191),""))</f>
        <v/>
      </c>
      <c r="F5191" s="0">
        <f>IF(D5191="","",IF(LEN(D5191)=LEN(TRIM(D5191))+1,TRIM(D5191),""))</f>
        <v/>
      </c>
      <c r="G5191" s="0">
        <f>IF(D5191="","",IF(LEN(D5191)=LEN(TRIM(D5191))+3,TRIM(D5191),""))</f>
        <v/>
      </c>
    </row>
    <row r="5192">
      <c r="E5192" s="0">
        <f>IF(D5192="","",IF(LEN(D5192)=LEN(TRIM(D5192)),TRIM(D5192),""))</f>
        <v/>
      </c>
      <c r="F5192" s="0">
        <f>IF(D5192="","",IF(LEN(D5192)=LEN(TRIM(D5192))+1,TRIM(D5192),""))</f>
        <v/>
      </c>
      <c r="G5192" s="0">
        <f>IF(D5192="","",IF(LEN(D5192)=LEN(TRIM(D5192))+3,TRIM(D5192),""))</f>
        <v/>
      </c>
    </row>
    <row r="5193">
      <c r="E5193" s="0">
        <f>IF(D5193="","",IF(LEN(D5193)=LEN(TRIM(D5193)),TRIM(D5193),""))</f>
        <v/>
      </c>
      <c r="F5193" s="0">
        <f>IF(D5193="","",IF(LEN(D5193)=LEN(TRIM(D5193))+1,TRIM(D5193),""))</f>
        <v/>
      </c>
      <c r="G5193" s="0">
        <f>IF(D5193="","",IF(LEN(D5193)=LEN(TRIM(D5193))+3,TRIM(D5193),""))</f>
        <v/>
      </c>
    </row>
    <row r="5194">
      <c r="E5194" s="0">
        <f>IF(D5194="","",IF(LEN(D5194)=LEN(TRIM(D5194)),TRIM(D5194),""))</f>
        <v/>
      </c>
      <c r="F5194" s="0">
        <f>IF(D5194="","",IF(LEN(D5194)=LEN(TRIM(D5194))+1,TRIM(D5194),""))</f>
        <v/>
      </c>
      <c r="G5194" s="0">
        <f>IF(D5194="","",IF(LEN(D5194)=LEN(TRIM(D5194))+3,TRIM(D5194),""))</f>
        <v/>
      </c>
    </row>
    <row r="5195">
      <c r="E5195" s="0">
        <f>IF(D5195="","",IF(LEN(D5195)=LEN(TRIM(D5195)),TRIM(D5195),""))</f>
        <v/>
      </c>
      <c r="F5195" s="0">
        <f>IF(D5195="","",IF(LEN(D5195)=LEN(TRIM(D5195))+1,TRIM(D5195),""))</f>
        <v/>
      </c>
      <c r="G5195" s="0">
        <f>IF(D5195="","",IF(LEN(D5195)=LEN(TRIM(D5195))+3,TRIM(D5195),""))</f>
        <v/>
      </c>
    </row>
    <row r="5196">
      <c r="E5196" s="0">
        <f>IF(D5196="","",IF(LEN(D5196)=LEN(TRIM(D5196)),TRIM(D5196),""))</f>
        <v/>
      </c>
      <c r="F5196" s="0">
        <f>IF(D5196="","",IF(LEN(D5196)=LEN(TRIM(D5196))+1,TRIM(D5196),""))</f>
        <v/>
      </c>
      <c r="G5196" s="0">
        <f>IF(D5196="","",IF(LEN(D5196)=LEN(TRIM(D5196))+3,TRIM(D5196),""))</f>
        <v/>
      </c>
    </row>
    <row r="5197">
      <c r="E5197" s="0">
        <f>IF(D5197="","",IF(LEN(D5197)=LEN(TRIM(D5197)),TRIM(D5197),""))</f>
        <v/>
      </c>
      <c r="F5197" s="0">
        <f>IF(D5197="","",IF(LEN(D5197)=LEN(TRIM(D5197))+1,TRIM(D5197),""))</f>
        <v/>
      </c>
      <c r="G5197" s="0">
        <f>IF(D5197="","",IF(LEN(D5197)=LEN(TRIM(D5197))+3,TRIM(D5197),""))</f>
        <v/>
      </c>
    </row>
    <row r="5198">
      <c r="E5198" s="0">
        <f>IF(D5198="","",IF(LEN(D5198)=LEN(TRIM(D5198)),TRIM(D5198),""))</f>
        <v/>
      </c>
      <c r="F5198" s="0">
        <f>IF(D5198="","",IF(LEN(D5198)=LEN(TRIM(D5198))+1,TRIM(D5198),""))</f>
        <v/>
      </c>
      <c r="G5198" s="0">
        <f>IF(D5198="","",IF(LEN(D5198)=LEN(TRIM(D5198))+3,TRIM(D5198),""))</f>
        <v/>
      </c>
    </row>
    <row r="5199">
      <c r="E5199" s="0">
        <f>IF(D5199="","",IF(LEN(D5199)=LEN(TRIM(D5199)),TRIM(D5199),""))</f>
        <v/>
      </c>
      <c r="F5199" s="0">
        <f>IF(D5199="","",IF(LEN(D5199)=LEN(TRIM(D5199))+1,TRIM(D5199),""))</f>
        <v/>
      </c>
      <c r="G5199" s="0">
        <f>IF(D5199="","",IF(LEN(D5199)=LEN(TRIM(D5199))+3,TRIM(D5199),""))</f>
        <v/>
      </c>
    </row>
    <row r="5200">
      <c r="E5200" s="0">
        <f>IF(D5200="","",IF(LEN(D5200)=LEN(TRIM(D5200)),TRIM(D5200),""))</f>
        <v/>
      </c>
      <c r="F5200" s="0">
        <f>IF(D5200="","",IF(LEN(D5200)=LEN(TRIM(D5200))+1,TRIM(D5200),""))</f>
        <v/>
      </c>
      <c r="G5200" s="0">
        <f>IF(D5200="","",IF(LEN(D5200)=LEN(TRIM(D5200))+3,TRIM(D5200),""))</f>
        <v/>
      </c>
    </row>
    <row r="5201">
      <c r="E5201" s="0">
        <f>IF(D5201="","",IF(LEN(D5201)=LEN(TRIM(D5201)),TRIM(D5201),""))</f>
        <v/>
      </c>
      <c r="F5201" s="0">
        <f>IF(D5201="","",IF(LEN(D5201)=LEN(TRIM(D5201))+1,TRIM(D5201),""))</f>
        <v/>
      </c>
      <c r="G5201" s="0">
        <f>IF(D5201="","",IF(LEN(D5201)=LEN(TRIM(D5201))+3,TRIM(D5201),""))</f>
        <v/>
      </c>
    </row>
    <row r="5202">
      <c r="E5202" s="0">
        <f>IF(D5202="","",IF(LEN(D5202)=LEN(TRIM(D5202)),TRIM(D5202),""))</f>
        <v/>
      </c>
      <c r="F5202" s="0">
        <f>IF(D5202="","",IF(LEN(D5202)=LEN(TRIM(D5202))+1,TRIM(D5202),""))</f>
        <v/>
      </c>
      <c r="G5202" s="0">
        <f>IF(D5202="","",IF(LEN(D5202)=LEN(TRIM(D5202))+3,TRIM(D5202),""))</f>
        <v/>
      </c>
    </row>
    <row r="5203">
      <c r="E5203" s="0">
        <f>IF(D5203="","",IF(LEN(D5203)=LEN(TRIM(D5203)),TRIM(D5203),""))</f>
        <v/>
      </c>
      <c r="F5203" s="0">
        <f>IF(D5203="","",IF(LEN(D5203)=LEN(TRIM(D5203))+1,TRIM(D5203),""))</f>
        <v/>
      </c>
      <c r="G5203" s="0">
        <f>IF(D5203="","",IF(LEN(D5203)=LEN(TRIM(D5203))+3,TRIM(D5203),""))</f>
        <v/>
      </c>
    </row>
    <row r="5204">
      <c r="E5204" s="0">
        <f>IF(D5204="","",IF(LEN(D5204)=LEN(TRIM(D5204)),TRIM(D5204),""))</f>
        <v/>
      </c>
      <c r="F5204" s="0">
        <f>IF(D5204="","",IF(LEN(D5204)=LEN(TRIM(D5204))+1,TRIM(D5204),""))</f>
        <v/>
      </c>
      <c r="G5204" s="0">
        <f>IF(D5204="","",IF(LEN(D5204)=LEN(TRIM(D5204))+3,TRIM(D5204),""))</f>
        <v/>
      </c>
    </row>
    <row r="5205">
      <c r="E5205" s="0">
        <f>IF(D5205="","",IF(LEN(D5205)=LEN(TRIM(D5205)),TRIM(D5205),""))</f>
        <v/>
      </c>
      <c r="F5205" s="0">
        <f>IF(D5205="","",IF(LEN(D5205)=LEN(TRIM(D5205))+1,TRIM(D5205),""))</f>
        <v/>
      </c>
      <c r="G5205" s="0">
        <f>IF(D5205="","",IF(LEN(D5205)=LEN(TRIM(D5205))+3,TRIM(D5205),""))</f>
        <v/>
      </c>
    </row>
    <row r="5206">
      <c r="E5206" s="0">
        <f>IF(D5206="","",IF(LEN(D5206)=LEN(TRIM(D5206)),TRIM(D5206),""))</f>
        <v/>
      </c>
      <c r="F5206" s="0">
        <f>IF(D5206="","",IF(LEN(D5206)=LEN(TRIM(D5206))+1,TRIM(D5206),""))</f>
        <v/>
      </c>
      <c r="G5206" s="0">
        <f>IF(D5206="","",IF(LEN(D5206)=LEN(TRIM(D5206))+3,TRIM(D5206),""))</f>
        <v/>
      </c>
    </row>
    <row r="5207">
      <c r="E5207" s="0">
        <f>IF(D5207="","",IF(LEN(D5207)=LEN(TRIM(D5207)),TRIM(D5207),""))</f>
        <v/>
      </c>
      <c r="F5207" s="0">
        <f>IF(D5207="","",IF(LEN(D5207)=LEN(TRIM(D5207))+1,TRIM(D5207),""))</f>
        <v/>
      </c>
      <c r="G5207" s="0">
        <f>IF(D5207="","",IF(LEN(D5207)=LEN(TRIM(D5207))+3,TRIM(D5207),""))</f>
        <v/>
      </c>
    </row>
    <row r="5208">
      <c r="E5208" s="0">
        <f>IF(D5208="","",IF(LEN(D5208)=LEN(TRIM(D5208)),TRIM(D5208),""))</f>
        <v/>
      </c>
      <c r="F5208" s="0">
        <f>IF(D5208="","",IF(LEN(D5208)=LEN(TRIM(D5208))+1,TRIM(D5208),""))</f>
        <v/>
      </c>
      <c r="G5208" s="0">
        <f>IF(D5208="","",IF(LEN(D5208)=LEN(TRIM(D5208))+3,TRIM(D5208),""))</f>
        <v/>
      </c>
    </row>
    <row r="5209">
      <c r="E5209" s="0">
        <f>IF(D5209="","",IF(LEN(D5209)=LEN(TRIM(D5209)),TRIM(D5209),""))</f>
        <v/>
      </c>
      <c r="F5209" s="0">
        <f>IF(D5209="","",IF(LEN(D5209)=LEN(TRIM(D5209))+1,TRIM(D5209),""))</f>
        <v/>
      </c>
      <c r="G5209" s="0">
        <f>IF(D5209="","",IF(LEN(D5209)=LEN(TRIM(D5209))+3,TRIM(D5209),""))</f>
        <v/>
      </c>
    </row>
    <row r="5210">
      <c r="E5210" s="0">
        <f>IF(D5210="","",IF(LEN(D5210)=LEN(TRIM(D5210)),TRIM(D5210),""))</f>
        <v/>
      </c>
      <c r="F5210" s="0">
        <f>IF(D5210="","",IF(LEN(D5210)=LEN(TRIM(D5210))+1,TRIM(D5210),""))</f>
        <v/>
      </c>
      <c r="G5210" s="0">
        <f>IF(D5210="","",IF(LEN(D5210)=LEN(TRIM(D5210))+3,TRIM(D5210),""))</f>
        <v/>
      </c>
    </row>
    <row r="5211">
      <c r="E5211" s="0">
        <f>IF(D5211="","",IF(LEN(D5211)=LEN(TRIM(D5211)),TRIM(D5211),""))</f>
        <v/>
      </c>
      <c r="F5211" s="0">
        <f>IF(D5211="","",IF(LEN(D5211)=LEN(TRIM(D5211))+1,TRIM(D5211),""))</f>
        <v/>
      </c>
      <c r="G5211" s="0">
        <f>IF(D5211="","",IF(LEN(D5211)=LEN(TRIM(D5211))+3,TRIM(D5211),""))</f>
        <v/>
      </c>
    </row>
    <row r="5212">
      <c r="E5212" s="0">
        <f>IF(D5212="","",IF(LEN(D5212)=LEN(TRIM(D5212)),TRIM(D5212),""))</f>
        <v/>
      </c>
      <c r="F5212" s="0">
        <f>IF(D5212="","",IF(LEN(D5212)=LEN(TRIM(D5212))+1,TRIM(D5212),""))</f>
        <v/>
      </c>
      <c r="G5212" s="0">
        <f>IF(D5212="","",IF(LEN(D5212)=LEN(TRIM(D5212))+3,TRIM(D5212),""))</f>
        <v/>
      </c>
    </row>
    <row r="5213">
      <c r="E5213" s="0">
        <f>IF(D5213="","",IF(LEN(D5213)=LEN(TRIM(D5213)),TRIM(D5213),""))</f>
        <v/>
      </c>
      <c r="F5213" s="0">
        <f>IF(D5213="","",IF(LEN(D5213)=LEN(TRIM(D5213))+1,TRIM(D5213),""))</f>
        <v/>
      </c>
      <c r="G5213" s="0">
        <f>IF(D5213="","",IF(LEN(D5213)=LEN(TRIM(D5213))+3,TRIM(D5213),""))</f>
        <v/>
      </c>
    </row>
    <row r="5214">
      <c r="E5214" s="0">
        <f>IF(D5214="","",IF(LEN(D5214)=LEN(TRIM(D5214)),TRIM(D5214),""))</f>
        <v/>
      </c>
      <c r="F5214" s="0">
        <f>IF(D5214="","",IF(LEN(D5214)=LEN(TRIM(D5214))+1,TRIM(D5214),""))</f>
        <v/>
      </c>
      <c r="G5214" s="0">
        <f>IF(D5214="","",IF(LEN(D5214)=LEN(TRIM(D5214))+3,TRIM(D5214),""))</f>
        <v/>
      </c>
    </row>
    <row r="5215">
      <c r="E5215" s="0">
        <f>IF(D5215="","",IF(LEN(D5215)=LEN(TRIM(D5215)),TRIM(D5215),""))</f>
        <v/>
      </c>
      <c r="F5215" s="0">
        <f>IF(D5215="","",IF(LEN(D5215)=LEN(TRIM(D5215))+1,TRIM(D5215),""))</f>
        <v/>
      </c>
      <c r="G5215" s="0">
        <f>IF(D5215="","",IF(LEN(D5215)=LEN(TRIM(D5215))+3,TRIM(D5215),""))</f>
        <v/>
      </c>
    </row>
    <row r="5216">
      <c r="E5216" s="0">
        <f>IF(D5216="","",IF(LEN(D5216)=LEN(TRIM(D5216)),TRIM(D5216),""))</f>
        <v/>
      </c>
      <c r="F5216" s="0">
        <f>IF(D5216="","",IF(LEN(D5216)=LEN(TRIM(D5216))+1,TRIM(D5216),""))</f>
        <v/>
      </c>
      <c r="G5216" s="0">
        <f>IF(D5216="","",IF(LEN(D5216)=LEN(TRIM(D5216))+3,TRIM(D5216),""))</f>
        <v/>
      </c>
    </row>
    <row r="5217">
      <c r="E5217" s="0">
        <f>IF(D5217="","",IF(LEN(D5217)=LEN(TRIM(D5217)),TRIM(D5217),""))</f>
        <v/>
      </c>
      <c r="F5217" s="0">
        <f>IF(D5217="","",IF(LEN(D5217)=LEN(TRIM(D5217))+1,TRIM(D5217),""))</f>
        <v/>
      </c>
      <c r="G5217" s="0">
        <f>IF(D5217="","",IF(LEN(D5217)=LEN(TRIM(D5217))+3,TRIM(D5217),""))</f>
        <v/>
      </c>
    </row>
    <row r="5218">
      <c r="E5218" s="0">
        <f>IF(D5218="","",IF(LEN(D5218)=LEN(TRIM(D5218)),TRIM(D5218),""))</f>
        <v/>
      </c>
      <c r="F5218" s="0">
        <f>IF(D5218="","",IF(LEN(D5218)=LEN(TRIM(D5218))+1,TRIM(D5218),""))</f>
        <v/>
      </c>
      <c r="G5218" s="0">
        <f>IF(D5218="","",IF(LEN(D5218)=LEN(TRIM(D5218))+3,TRIM(D5218),""))</f>
        <v/>
      </c>
    </row>
    <row r="5219">
      <c r="E5219" s="0">
        <f>IF(D5219="","",IF(LEN(D5219)=LEN(TRIM(D5219)),TRIM(D5219),""))</f>
        <v/>
      </c>
      <c r="F5219" s="0">
        <f>IF(D5219="","",IF(LEN(D5219)=LEN(TRIM(D5219))+1,TRIM(D5219),""))</f>
        <v/>
      </c>
      <c r="G5219" s="0">
        <f>IF(D5219="","",IF(LEN(D5219)=LEN(TRIM(D5219))+3,TRIM(D5219),""))</f>
        <v/>
      </c>
    </row>
    <row r="5220">
      <c r="E5220" s="0">
        <f>IF(D5220="","",IF(LEN(D5220)=LEN(TRIM(D5220)),TRIM(D5220),""))</f>
        <v/>
      </c>
      <c r="F5220" s="0">
        <f>IF(D5220="","",IF(LEN(D5220)=LEN(TRIM(D5220))+1,TRIM(D5220),""))</f>
        <v/>
      </c>
      <c r="G5220" s="0">
        <f>IF(D5220="","",IF(LEN(D5220)=LEN(TRIM(D5220))+3,TRIM(D5220),""))</f>
        <v/>
      </c>
    </row>
    <row r="5221">
      <c r="E5221" s="0">
        <f>IF(D5221="","",IF(LEN(D5221)=LEN(TRIM(D5221)),TRIM(D5221),""))</f>
        <v/>
      </c>
      <c r="F5221" s="0">
        <f>IF(D5221="","",IF(LEN(D5221)=LEN(TRIM(D5221))+1,TRIM(D5221),""))</f>
        <v/>
      </c>
      <c r="G5221" s="0">
        <f>IF(D5221="","",IF(LEN(D5221)=LEN(TRIM(D5221))+3,TRIM(D5221),""))</f>
        <v/>
      </c>
    </row>
    <row r="5222">
      <c r="E5222" s="0">
        <f>IF(D5222="","",IF(LEN(D5222)=LEN(TRIM(D5222)),TRIM(D5222),""))</f>
        <v/>
      </c>
      <c r="F5222" s="0">
        <f>IF(D5222="","",IF(LEN(D5222)=LEN(TRIM(D5222))+1,TRIM(D5222),""))</f>
        <v/>
      </c>
      <c r="G5222" s="0">
        <f>IF(D5222="","",IF(LEN(D5222)=LEN(TRIM(D5222))+3,TRIM(D5222),""))</f>
        <v/>
      </c>
    </row>
    <row r="5223">
      <c r="E5223" s="0">
        <f>IF(D5223="","",IF(LEN(D5223)=LEN(TRIM(D5223)),TRIM(D5223),""))</f>
        <v/>
      </c>
      <c r="F5223" s="0">
        <f>IF(D5223="","",IF(LEN(D5223)=LEN(TRIM(D5223))+1,TRIM(D5223),""))</f>
        <v/>
      </c>
      <c r="G5223" s="0">
        <f>IF(D5223="","",IF(LEN(D5223)=LEN(TRIM(D5223))+3,TRIM(D5223),""))</f>
        <v/>
      </c>
    </row>
    <row r="5224">
      <c r="E5224" s="0">
        <f>IF(D5224="","",IF(LEN(D5224)=LEN(TRIM(D5224)),TRIM(D5224),""))</f>
        <v/>
      </c>
      <c r="F5224" s="0">
        <f>IF(D5224="","",IF(LEN(D5224)=LEN(TRIM(D5224))+1,TRIM(D5224),""))</f>
        <v/>
      </c>
      <c r="G5224" s="0">
        <f>IF(D5224="","",IF(LEN(D5224)=LEN(TRIM(D5224))+3,TRIM(D5224),""))</f>
        <v/>
      </c>
    </row>
    <row r="5225">
      <c r="E5225" s="0">
        <f>IF(D5225="","",IF(LEN(D5225)=LEN(TRIM(D5225)),TRIM(D5225),""))</f>
        <v/>
      </c>
      <c r="F5225" s="0">
        <f>IF(D5225="","",IF(LEN(D5225)=LEN(TRIM(D5225))+1,TRIM(D5225),""))</f>
        <v/>
      </c>
      <c r="G5225" s="0">
        <f>IF(D5225="","",IF(LEN(D5225)=LEN(TRIM(D5225))+3,TRIM(D5225),""))</f>
        <v/>
      </c>
    </row>
    <row r="5226">
      <c r="E5226" s="0">
        <f>IF(D5226="","",IF(LEN(D5226)=LEN(TRIM(D5226)),TRIM(D5226),""))</f>
        <v/>
      </c>
      <c r="F5226" s="0">
        <f>IF(D5226="","",IF(LEN(D5226)=LEN(TRIM(D5226))+1,TRIM(D5226),""))</f>
        <v/>
      </c>
      <c r="G5226" s="0">
        <f>IF(D5226="","",IF(LEN(D5226)=LEN(TRIM(D5226))+3,TRIM(D5226),""))</f>
        <v/>
      </c>
    </row>
    <row r="5227">
      <c r="E5227" s="0">
        <f>IF(D5227="","",IF(LEN(D5227)=LEN(TRIM(D5227)),TRIM(D5227),""))</f>
        <v/>
      </c>
      <c r="F5227" s="0">
        <f>IF(D5227="","",IF(LEN(D5227)=LEN(TRIM(D5227))+1,TRIM(D5227),""))</f>
        <v/>
      </c>
      <c r="G5227" s="0">
        <f>IF(D5227="","",IF(LEN(D5227)=LEN(TRIM(D5227))+3,TRIM(D5227),""))</f>
        <v/>
      </c>
    </row>
    <row r="5228">
      <c r="E5228" s="0">
        <f>IF(D5228="","",IF(LEN(D5228)=LEN(TRIM(D5228)),TRIM(D5228),""))</f>
        <v/>
      </c>
      <c r="F5228" s="0">
        <f>IF(D5228="","",IF(LEN(D5228)=LEN(TRIM(D5228))+1,TRIM(D5228),""))</f>
        <v/>
      </c>
      <c r="G5228" s="0">
        <f>IF(D5228="","",IF(LEN(D5228)=LEN(TRIM(D5228))+3,TRIM(D5228),""))</f>
        <v/>
      </c>
    </row>
    <row r="5229">
      <c r="E5229" s="0">
        <f>IF(D5229="","",IF(LEN(D5229)=LEN(TRIM(D5229)),TRIM(D5229),""))</f>
        <v/>
      </c>
      <c r="F5229" s="0">
        <f>IF(D5229="","",IF(LEN(D5229)=LEN(TRIM(D5229))+1,TRIM(D5229),""))</f>
        <v/>
      </c>
      <c r="G5229" s="0">
        <f>IF(D5229="","",IF(LEN(D5229)=LEN(TRIM(D5229))+3,TRIM(D5229),""))</f>
        <v/>
      </c>
    </row>
    <row r="5230">
      <c r="E5230" s="0">
        <f>IF(D5230="","",IF(LEN(D5230)=LEN(TRIM(D5230)),TRIM(D5230),""))</f>
        <v/>
      </c>
      <c r="F5230" s="0">
        <f>IF(D5230="","",IF(LEN(D5230)=LEN(TRIM(D5230))+1,TRIM(D5230),""))</f>
        <v/>
      </c>
      <c r="G5230" s="0">
        <f>IF(D5230="","",IF(LEN(D5230)=LEN(TRIM(D5230))+3,TRIM(D5230),""))</f>
        <v/>
      </c>
    </row>
    <row r="5231">
      <c r="E5231" s="0">
        <f>IF(D5231="","",IF(LEN(D5231)=LEN(TRIM(D5231)),TRIM(D5231),""))</f>
        <v/>
      </c>
      <c r="F5231" s="0">
        <f>IF(D5231="","",IF(LEN(D5231)=LEN(TRIM(D5231))+1,TRIM(D5231),""))</f>
        <v/>
      </c>
      <c r="G5231" s="0">
        <f>IF(D5231="","",IF(LEN(D5231)=LEN(TRIM(D5231))+3,TRIM(D5231),""))</f>
        <v/>
      </c>
    </row>
    <row r="5232">
      <c r="E5232" s="0">
        <f>IF(D5232="","",IF(LEN(D5232)=LEN(TRIM(D5232)),TRIM(D5232),""))</f>
        <v/>
      </c>
      <c r="F5232" s="0">
        <f>IF(D5232="","",IF(LEN(D5232)=LEN(TRIM(D5232))+1,TRIM(D5232),""))</f>
        <v/>
      </c>
      <c r="G5232" s="0">
        <f>IF(D5232="","",IF(LEN(D5232)=LEN(TRIM(D5232))+3,TRIM(D5232),""))</f>
        <v/>
      </c>
    </row>
    <row r="5233">
      <c r="E5233" s="0">
        <f>IF(D5233="","",IF(LEN(D5233)=LEN(TRIM(D5233)),TRIM(D5233),""))</f>
        <v/>
      </c>
      <c r="F5233" s="0">
        <f>IF(D5233="","",IF(LEN(D5233)=LEN(TRIM(D5233))+1,TRIM(D5233),""))</f>
        <v/>
      </c>
      <c r="G5233" s="0">
        <f>IF(D5233="","",IF(LEN(D5233)=LEN(TRIM(D5233))+3,TRIM(D5233),""))</f>
        <v/>
      </c>
    </row>
    <row r="5234">
      <c r="E5234" s="0">
        <f>IF(D5234="","",IF(LEN(D5234)=LEN(TRIM(D5234)),TRIM(D5234),""))</f>
        <v/>
      </c>
      <c r="F5234" s="0">
        <f>IF(D5234="","",IF(LEN(D5234)=LEN(TRIM(D5234))+1,TRIM(D5234),""))</f>
        <v/>
      </c>
      <c r="G5234" s="0">
        <f>IF(D5234="","",IF(LEN(D5234)=LEN(TRIM(D5234))+3,TRIM(D5234),""))</f>
        <v/>
      </c>
    </row>
    <row r="5235">
      <c r="E5235" s="0">
        <f>IF(D5235="","",IF(LEN(D5235)=LEN(TRIM(D5235)),TRIM(D5235),""))</f>
        <v/>
      </c>
      <c r="F5235" s="0">
        <f>IF(D5235="","",IF(LEN(D5235)=LEN(TRIM(D5235))+1,TRIM(D5235),""))</f>
        <v/>
      </c>
      <c r="G5235" s="0">
        <f>IF(D5235="","",IF(LEN(D5235)=LEN(TRIM(D5235))+3,TRIM(D5235),""))</f>
        <v/>
      </c>
    </row>
    <row r="5236">
      <c r="E5236" s="0">
        <f>IF(D5236="","",IF(LEN(D5236)=LEN(TRIM(D5236)),TRIM(D5236),""))</f>
        <v/>
      </c>
      <c r="F5236" s="0">
        <f>IF(D5236="","",IF(LEN(D5236)=LEN(TRIM(D5236))+1,TRIM(D5236),""))</f>
        <v/>
      </c>
      <c r="G5236" s="0">
        <f>IF(D5236="","",IF(LEN(D5236)=LEN(TRIM(D5236))+3,TRIM(D5236),""))</f>
        <v/>
      </c>
    </row>
    <row r="5237">
      <c r="E5237" s="0">
        <f>IF(D5237="","",IF(LEN(D5237)=LEN(TRIM(D5237)),TRIM(D5237),""))</f>
        <v/>
      </c>
      <c r="F5237" s="0">
        <f>IF(D5237="","",IF(LEN(D5237)=LEN(TRIM(D5237))+1,TRIM(D5237),""))</f>
        <v/>
      </c>
      <c r="G5237" s="0">
        <f>IF(D5237="","",IF(LEN(D5237)=LEN(TRIM(D5237))+3,TRIM(D5237),""))</f>
        <v/>
      </c>
    </row>
    <row r="5238">
      <c r="E5238" s="0">
        <f>IF(D5238="","",IF(LEN(D5238)=LEN(TRIM(D5238)),TRIM(D5238),""))</f>
        <v/>
      </c>
      <c r="F5238" s="0">
        <f>IF(D5238="","",IF(LEN(D5238)=LEN(TRIM(D5238))+1,TRIM(D5238),""))</f>
        <v/>
      </c>
      <c r="G5238" s="0">
        <f>IF(D5238="","",IF(LEN(D5238)=LEN(TRIM(D5238))+3,TRIM(D5238),""))</f>
        <v/>
      </c>
    </row>
    <row r="5239">
      <c r="E5239" s="0">
        <f>IF(D5239="","",IF(LEN(D5239)=LEN(TRIM(D5239)),TRIM(D5239),""))</f>
        <v/>
      </c>
      <c r="F5239" s="0">
        <f>IF(D5239="","",IF(LEN(D5239)=LEN(TRIM(D5239))+1,TRIM(D5239),""))</f>
        <v/>
      </c>
      <c r="G5239" s="0">
        <f>IF(D5239="","",IF(LEN(D5239)=LEN(TRIM(D5239))+3,TRIM(D5239),""))</f>
        <v/>
      </c>
    </row>
    <row r="5240">
      <c r="E5240" s="0">
        <f>IF(D5240="","",IF(LEN(D5240)=LEN(TRIM(D5240)),TRIM(D5240),""))</f>
        <v/>
      </c>
      <c r="F5240" s="0">
        <f>IF(D5240="","",IF(LEN(D5240)=LEN(TRIM(D5240))+1,TRIM(D5240),""))</f>
        <v/>
      </c>
      <c r="G5240" s="0">
        <f>IF(D5240="","",IF(LEN(D5240)=LEN(TRIM(D5240))+3,TRIM(D5240),""))</f>
        <v/>
      </c>
    </row>
    <row r="5241">
      <c r="E5241" s="0">
        <f>IF(D5241="","",IF(LEN(D5241)=LEN(TRIM(D5241)),TRIM(D5241),""))</f>
        <v/>
      </c>
      <c r="F5241" s="0">
        <f>IF(D5241="","",IF(LEN(D5241)=LEN(TRIM(D5241))+1,TRIM(D5241),""))</f>
        <v/>
      </c>
      <c r="G5241" s="0">
        <f>IF(D5241="","",IF(LEN(D5241)=LEN(TRIM(D5241))+3,TRIM(D5241),""))</f>
        <v/>
      </c>
    </row>
    <row r="5242">
      <c r="E5242" s="0">
        <f>IF(D5242="","",IF(LEN(D5242)=LEN(TRIM(D5242)),TRIM(D5242),""))</f>
        <v/>
      </c>
      <c r="F5242" s="0">
        <f>IF(D5242="","",IF(LEN(D5242)=LEN(TRIM(D5242))+1,TRIM(D5242),""))</f>
        <v/>
      </c>
      <c r="G5242" s="0">
        <f>IF(D5242="","",IF(LEN(D5242)=LEN(TRIM(D5242))+3,TRIM(D5242),""))</f>
        <v/>
      </c>
    </row>
    <row r="5243">
      <c r="E5243" s="0">
        <f>IF(D5243="","",IF(LEN(D5243)=LEN(TRIM(D5243)),TRIM(D5243),""))</f>
        <v/>
      </c>
      <c r="F5243" s="0">
        <f>IF(D5243="","",IF(LEN(D5243)=LEN(TRIM(D5243))+1,TRIM(D5243),""))</f>
        <v/>
      </c>
      <c r="G5243" s="0">
        <f>IF(D5243="","",IF(LEN(D5243)=LEN(TRIM(D5243))+3,TRIM(D5243),""))</f>
        <v/>
      </c>
    </row>
    <row r="5244">
      <c r="E5244" s="0">
        <f>IF(D5244="","",IF(LEN(D5244)=LEN(TRIM(D5244)),TRIM(D5244),""))</f>
        <v/>
      </c>
      <c r="F5244" s="0">
        <f>IF(D5244="","",IF(LEN(D5244)=LEN(TRIM(D5244))+1,TRIM(D5244),""))</f>
        <v/>
      </c>
      <c r="G5244" s="0">
        <f>IF(D5244="","",IF(LEN(D5244)=LEN(TRIM(D5244))+3,TRIM(D5244),""))</f>
        <v/>
      </c>
    </row>
    <row r="5245">
      <c r="E5245" s="0">
        <f>IF(D5245="","",IF(LEN(D5245)=LEN(TRIM(D5245)),TRIM(D5245),""))</f>
        <v/>
      </c>
      <c r="F5245" s="0">
        <f>IF(D5245="","",IF(LEN(D5245)=LEN(TRIM(D5245))+1,TRIM(D5245),""))</f>
        <v/>
      </c>
      <c r="G5245" s="0">
        <f>IF(D5245="","",IF(LEN(D5245)=LEN(TRIM(D5245))+3,TRIM(D5245),""))</f>
        <v/>
      </c>
    </row>
    <row r="5246">
      <c r="E5246" s="0">
        <f>IF(D5246="","",IF(LEN(D5246)=LEN(TRIM(D5246)),TRIM(D5246),""))</f>
        <v/>
      </c>
      <c r="F5246" s="0">
        <f>IF(D5246="","",IF(LEN(D5246)=LEN(TRIM(D5246))+1,TRIM(D5246),""))</f>
        <v/>
      </c>
      <c r="G5246" s="0">
        <f>IF(D5246="","",IF(LEN(D5246)=LEN(TRIM(D5246))+3,TRIM(D5246),""))</f>
        <v/>
      </c>
    </row>
    <row r="5247">
      <c r="E5247" s="0">
        <f>IF(D5247="","",IF(LEN(D5247)=LEN(TRIM(D5247)),TRIM(D5247),""))</f>
        <v/>
      </c>
      <c r="F5247" s="0">
        <f>IF(D5247="","",IF(LEN(D5247)=LEN(TRIM(D5247))+1,TRIM(D5247),""))</f>
        <v/>
      </c>
      <c r="G5247" s="0">
        <f>IF(D5247="","",IF(LEN(D5247)=LEN(TRIM(D5247))+3,TRIM(D5247),""))</f>
        <v/>
      </c>
    </row>
    <row r="5248">
      <c r="E5248" s="0">
        <f>IF(D5248="","",IF(LEN(D5248)=LEN(TRIM(D5248)),TRIM(D5248),""))</f>
        <v/>
      </c>
      <c r="F5248" s="0">
        <f>IF(D5248="","",IF(LEN(D5248)=LEN(TRIM(D5248))+1,TRIM(D5248),""))</f>
        <v/>
      </c>
      <c r="G5248" s="0">
        <f>IF(D5248="","",IF(LEN(D5248)=LEN(TRIM(D5248))+3,TRIM(D5248),""))</f>
        <v/>
      </c>
    </row>
    <row r="5249">
      <c r="E5249" s="0">
        <f>IF(D5249="","",IF(LEN(D5249)=LEN(TRIM(D5249)),TRIM(D5249),""))</f>
        <v/>
      </c>
      <c r="F5249" s="0">
        <f>IF(D5249="","",IF(LEN(D5249)=LEN(TRIM(D5249))+1,TRIM(D5249),""))</f>
        <v/>
      </c>
      <c r="G5249" s="0">
        <f>IF(D5249="","",IF(LEN(D5249)=LEN(TRIM(D5249))+3,TRIM(D5249),""))</f>
        <v/>
      </c>
    </row>
    <row r="5250">
      <c r="E5250" s="0">
        <f>IF(D5250="","",IF(LEN(D5250)=LEN(TRIM(D5250)),TRIM(D5250),""))</f>
        <v/>
      </c>
      <c r="F5250" s="0">
        <f>IF(D5250="","",IF(LEN(D5250)=LEN(TRIM(D5250))+1,TRIM(D5250),""))</f>
        <v/>
      </c>
      <c r="G5250" s="0">
        <f>IF(D5250="","",IF(LEN(D5250)=LEN(TRIM(D5250))+3,TRIM(D5250),""))</f>
        <v/>
      </c>
    </row>
    <row r="5251">
      <c r="E5251" s="0">
        <f>IF(D5251="","",IF(LEN(D5251)=LEN(TRIM(D5251)),TRIM(D5251),""))</f>
        <v/>
      </c>
      <c r="F5251" s="0">
        <f>IF(D5251="","",IF(LEN(D5251)=LEN(TRIM(D5251))+1,TRIM(D5251),""))</f>
        <v/>
      </c>
      <c r="G5251" s="0">
        <f>IF(D5251="","",IF(LEN(D5251)=LEN(TRIM(D5251))+3,TRIM(D5251),""))</f>
        <v/>
      </c>
    </row>
    <row r="5252">
      <c r="E5252" s="0">
        <f>IF(D5252="","",IF(LEN(D5252)=LEN(TRIM(D5252)),TRIM(D5252),""))</f>
        <v/>
      </c>
      <c r="F5252" s="0">
        <f>IF(D5252="","",IF(LEN(D5252)=LEN(TRIM(D5252))+1,TRIM(D5252),""))</f>
        <v/>
      </c>
      <c r="G5252" s="0">
        <f>IF(D5252="","",IF(LEN(D5252)=LEN(TRIM(D5252))+3,TRIM(D5252),""))</f>
        <v/>
      </c>
    </row>
    <row r="5253">
      <c r="E5253" s="0">
        <f>IF(D5253="","",IF(LEN(D5253)=LEN(TRIM(D5253)),TRIM(D5253),""))</f>
        <v/>
      </c>
      <c r="F5253" s="0">
        <f>IF(D5253="","",IF(LEN(D5253)=LEN(TRIM(D5253))+1,TRIM(D5253),""))</f>
        <v/>
      </c>
      <c r="G5253" s="0">
        <f>IF(D5253="","",IF(LEN(D5253)=LEN(TRIM(D5253))+3,TRIM(D5253),""))</f>
        <v/>
      </c>
    </row>
    <row r="5254">
      <c r="E5254" s="0">
        <f>IF(D5254="","",IF(LEN(D5254)=LEN(TRIM(D5254)),TRIM(D5254),""))</f>
        <v/>
      </c>
      <c r="F5254" s="0">
        <f>IF(D5254="","",IF(LEN(D5254)=LEN(TRIM(D5254))+1,TRIM(D5254),""))</f>
        <v/>
      </c>
      <c r="G5254" s="0">
        <f>IF(D5254="","",IF(LEN(D5254)=LEN(TRIM(D5254))+3,TRIM(D5254),""))</f>
        <v/>
      </c>
    </row>
    <row r="5255">
      <c r="E5255" s="0">
        <f>IF(D5255="","",IF(LEN(D5255)=LEN(TRIM(D5255)),TRIM(D5255),""))</f>
        <v/>
      </c>
      <c r="F5255" s="0">
        <f>IF(D5255="","",IF(LEN(D5255)=LEN(TRIM(D5255))+1,TRIM(D5255),""))</f>
        <v/>
      </c>
      <c r="G5255" s="0">
        <f>IF(D5255="","",IF(LEN(D5255)=LEN(TRIM(D5255))+3,TRIM(D5255),""))</f>
        <v/>
      </c>
    </row>
    <row r="5256">
      <c r="E5256" s="0">
        <f>IF(D5256="","",IF(LEN(D5256)=LEN(TRIM(D5256)),TRIM(D5256),""))</f>
        <v/>
      </c>
      <c r="F5256" s="0">
        <f>IF(D5256="","",IF(LEN(D5256)=LEN(TRIM(D5256))+1,TRIM(D5256),""))</f>
        <v/>
      </c>
      <c r="G5256" s="0">
        <f>IF(D5256="","",IF(LEN(D5256)=LEN(TRIM(D5256))+3,TRIM(D5256),""))</f>
        <v/>
      </c>
    </row>
    <row r="5257">
      <c r="E5257" s="0">
        <f>IF(D5257="","",IF(LEN(D5257)=LEN(TRIM(D5257)),TRIM(D5257),""))</f>
        <v/>
      </c>
      <c r="F5257" s="0">
        <f>IF(D5257="","",IF(LEN(D5257)=LEN(TRIM(D5257))+1,TRIM(D5257),""))</f>
        <v/>
      </c>
      <c r="G5257" s="0">
        <f>IF(D5257="","",IF(LEN(D5257)=LEN(TRIM(D5257))+3,TRIM(D5257),""))</f>
        <v/>
      </c>
    </row>
    <row r="5258">
      <c r="E5258" s="0">
        <f>IF(D5258="","",IF(LEN(D5258)=LEN(TRIM(D5258)),TRIM(D5258),""))</f>
        <v/>
      </c>
      <c r="F5258" s="0">
        <f>IF(D5258="","",IF(LEN(D5258)=LEN(TRIM(D5258))+1,TRIM(D5258),""))</f>
        <v/>
      </c>
      <c r="G5258" s="0">
        <f>IF(D5258="","",IF(LEN(D5258)=LEN(TRIM(D5258))+3,TRIM(D5258),""))</f>
        <v/>
      </c>
    </row>
    <row r="5259">
      <c r="E5259" s="0">
        <f>IF(D5259="","",IF(LEN(D5259)=LEN(TRIM(D5259)),TRIM(D5259),""))</f>
        <v/>
      </c>
      <c r="F5259" s="0">
        <f>IF(D5259="","",IF(LEN(D5259)=LEN(TRIM(D5259))+1,TRIM(D5259),""))</f>
        <v/>
      </c>
      <c r="G5259" s="0">
        <f>IF(D5259="","",IF(LEN(D5259)=LEN(TRIM(D5259))+3,TRIM(D5259),""))</f>
        <v/>
      </c>
    </row>
    <row r="5260">
      <c r="E5260" s="0">
        <f>IF(D5260="","",IF(LEN(D5260)=LEN(TRIM(D5260)),TRIM(D5260),""))</f>
        <v/>
      </c>
      <c r="F5260" s="0">
        <f>IF(D5260="","",IF(LEN(D5260)=LEN(TRIM(D5260))+1,TRIM(D5260),""))</f>
        <v/>
      </c>
      <c r="G5260" s="0">
        <f>IF(D5260="","",IF(LEN(D5260)=LEN(TRIM(D5260))+3,TRIM(D5260),""))</f>
        <v/>
      </c>
    </row>
    <row r="5261">
      <c r="E5261" s="0">
        <f>IF(D5261="","",IF(LEN(D5261)=LEN(TRIM(D5261)),TRIM(D5261),""))</f>
        <v/>
      </c>
      <c r="F5261" s="0">
        <f>IF(D5261="","",IF(LEN(D5261)=LEN(TRIM(D5261))+1,TRIM(D5261),""))</f>
        <v/>
      </c>
      <c r="G5261" s="0">
        <f>IF(D5261="","",IF(LEN(D5261)=LEN(TRIM(D5261))+3,TRIM(D5261),""))</f>
        <v/>
      </c>
    </row>
    <row r="5262">
      <c r="E5262" s="0">
        <f>IF(D5262="","",IF(LEN(D5262)=LEN(TRIM(D5262)),TRIM(D5262),""))</f>
        <v/>
      </c>
      <c r="F5262" s="0">
        <f>IF(D5262="","",IF(LEN(D5262)=LEN(TRIM(D5262))+1,TRIM(D5262),""))</f>
        <v/>
      </c>
      <c r="G5262" s="0">
        <f>IF(D5262="","",IF(LEN(D5262)=LEN(TRIM(D5262))+3,TRIM(D5262),""))</f>
        <v/>
      </c>
    </row>
    <row r="5263">
      <c r="E5263" s="0">
        <f>IF(D5263="","",IF(LEN(D5263)=LEN(TRIM(D5263)),TRIM(D5263),""))</f>
        <v/>
      </c>
      <c r="F5263" s="0">
        <f>IF(D5263="","",IF(LEN(D5263)=LEN(TRIM(D5263))+1,TRIM(D5263),""))</f>
        <v/>
      </c>
      <c r="G5263" s="0">
        <f>IF(D5263="","",IF(LEN(D5263)=LEN(TRIM(D5263))+3,TRIM(D5263),""))</f>
        <v/>
      </c>
    </row>
    <row r="5264">
      <c r="E5264" s="0">
        <f>IF(D5264="","",IF(LEN(D5264)=LEN(TRIM(D5264)),TRIM(D5264),""))</f>
        <v/>
      </c>
      <c r="F5264" s="0">
        <f>IF(D5264="","",IF(LEN(D5264)=LEN(TRIM(D5264))+1,TRIM(D5264),""))</f>
        <v/>
      </c>
      <c r="G5264" s="0">
        <f>IF(D5264="","",IF(LEN(D5264)=LEN(TRIM(D5264))+3,TRIM(D5264),""))</f>
        <v/>
      </c>
    </row>
    <row r="5265">
      <c r="E5265" s="0">
        <f>IF(D5265="","",IF(LEN(D5265)=LEN(TRIM(D5265)),TRIM(D5265),""))</f>
        <v/>
      </c>
      <c r="F5265" s="0">
        <f>IF(D5265="","",IF(LEN(D5265)=LEN(TRIM(D5265))+1,TRIM(D5265),""))</f>
        <v/>
      </c>
      <c r="G5265" s="0">
        <f>IF(D5265="","",IF(LEN(D5265)=LEN(TRIM(D5265))+3,TRIM(D5265),""))</f>
        <v/>
      </c>
    </row>
    <row r="5266">
      <c r="E5266" s="0">
        <f>IF(D5266="","",IF(LEN(D5266)=LEN(TRIM(D5266)),TRIM(D5266),""))</f>
        <v/>
      </c>
      <c r="F5266" s="0">
        <f>IF(D5266="","",IF(LEN(D5266)=LEN(TRIM(D5266))+1,TRIM(D5266),""))</f>
        <v/>
      </c>
      <c r="G5266" s="0">
        <f>IF(D5266="","",IF(LEN(D5266)=LEN(TRIM(D5266))+3,TRIM(D5266),""))</f>
        <v/>
      </c>
    </row>
    <row r="5267">
      <c r="E5267" s="0">
        <f>IF(D5267="","",IF(LEN(D5267)=LEN(TRIM(D5267)),TRIM(D5267),""))</f>
        <v/>
      </c>
      <c r="F5267" s="0">
        <f>IF(D5267="","",IF(LEN(D5267)=LEN(TRIM(D5267))+1,TRIM(D5267),""))</f>
        <v/>
      </c>
      <c r="G5267" s="0">
        <f>IF(D5267="","",IF(LEN(D5267)=LEN(TRIM(D5267))+3,TRIM(D5267),""))</f>
        <v/>
      </c>
    </row>
    <row r="5268">
      <c r="E5268" s="0">
        <f>IF(D5268="","",IF(LEN(D5268)=LEN(TRIM(D5268)),TRIM(D5268),""))</f>
        <v/>
      </c>
      <c r="F5268" s="0">
        <f>IF(D5268="","",IF(LEN(D5268)=LEN(TRIM(D5268))+1,TRIM(D5268),""))</f>
        <v/>
      </c>
      <c r="G5268" s="0">
        <f>IF(D5268="","",IF(LEN(D5268)=LEN(TRIM(D5268))+3,TRIM(D5268),""))</f>
        <v/>
      </c>
    </row>
    <row r="5269">
      <c r="E5269" s="0">
        <f>IF(D5269="","",IF(LEN(D5269)=LEN(TRIM(D5269)),TRIM(D5269),""))</f>
        <v/>
      </c>
      <c r="F5269" s="0">
        <f>IF(D5269="","",IF(LEN(D5269)=LEN(TRIM(D5269))+1,TRIM(D5269),""))</f>
        <v/>
      </c>
      <c r="G5269" s="0">
        <f>IF(D5269="","",IF(LEN(D5269)=LEN(TRIM(D5269))+3,TRIM(D5269),""))</f>
        <v/>
      </c>
    </row>
    <row r="5270">
      <c r="E5270" s="0">
        <f>IF(D5270="","",IF(LEN(D5270)=LEN(TRIM(D5270)),TRIM(D5270),""))</f>
        <v/>
      </c>
      <c r="F5270" s="0">
        <f>IF(D5270="","",IF(LEN(D5270)=LEN(TRIM(D5270))+1,TRIM(D5270),""))</f>
        <v/>
      </c>
      <c r="G5270" s="0">
        <f>IF(D5270="","",IF(LEN(D5270)=LEN(TRIM(D5270))+3,TRIM(D5270),""))</f>
        <v/>
      </c>
    </row>
    <row r="5271">
      <c r="E5271" s="0">
        <f>IF(D5271="","",IF(LEN(D5271)=LEN(TRIM(D5271)),TRIM(D5271),""))</f>
        <v/>
      </c>
      <c r="F5271" s="0">
        <f>IF(D5271="","",IF(LEN(D5271)=LEN(TRIM(D5271))+1,TRIM(D5271),""))</f>
        <v/>
      </c>
      <c r="G5271" s="0">
        <f>IF(D5271="","",IF(LEN(D5271)=LEN(TRIM(D5271))+3,TRIM(D5271),""))</f>
        <v/>
      </c>
    </row>
    <row r="5272">
      <c r="E5272" s="0">
        <f>IF(D5272="","",IF(LEN(D5272)=LEN(TRIM(D5272)),TRIM(D5272),""))</f>
        <v/>
      </c>
      <c r="F5272" s="0">
        <f>IF(D5272="","",IF(LEN(D5272)=LEN(TRIM(D5272))+1,TRIM(D5272),""))</f>
        <v/>
      </c>
      <c r="G5272" s="0">
        <f>IF(D5272="","",IF(LEN(D5272)=LEN(TRIM(D5272))+3,TRIM(D5272),""))</f>
        <v/>
      </c>
    </row>
    <row r="5273">
      <c r="E5273" s="0">
        <f>IF(D5273="","",IF(LEN(D5273)=LEN(TRIM(D5273)),TRIM(D5273),""))</f>
        <v/>
      </c>
      <c r="F5273" s="0">
        <f>IF(D5273="","",IF(LEN(D5273)=LEN(TRIM(D5273))+1,TRIM(D5273),""))</f>
        <v/>
      </c>
      <c r="G5273" s="0">
        <f>IF(D5273="","",IF(LEN(D5273)=LEN(TRIM(D5273))+3,TRIM(D5273),""))</f>
        <v/>
      </c>
    </row>
    <row r="5274">
      <c r="E5274" s="0">
        <f>IF(D5274="","",IF(LEN(D5274)=LEN(TRIM(D5274)),TRIM(D5274),""))</f>
        <v/>
      </c>
      <c r="F5274" s="0">
        <f>IF(D5274="","",IF(LEN(D5274)=LEN(TRIM(D5274))+1,TRIM(D5274),""))</f>
        <v/>
      </c>
      <c r="G5274" s="0">
        <f>IF(D5274="","",IF(LEN(D5274)=LEN(TRIM(D5274))+3,TRIM(D5274),""))</f>
        <v/>
      </c>
    </row>
    <row r="5275">
      <c r="E5275" s="0">
        <f>IF(D5275="","",IF(LEN(D5275)=LEN(TRIM(D5275)),TRIM(D5275),""))</f>
        <v/>
      </c>
      <c r="F5275" s="0">
        <f>IF(D5275="","",IF(LEN(D5275)=LEN(TRIM(D5275))+1,TRIM(D5275),""))</f>
        <v/>
      </c>
      <c r="G5275" s="0">
        <f>IF(D5275="","",IF(LEN(D5275)=LEN(TRIM(D5275))+3,TRIM(D5275),""))</f>
        <v/>
      </c>
    </row>
    <row r="5276">
      <c r="E5276" s="0">
        <f>IF(D5276="","",IF(LEN(D5276)=LEN(TRIM(D5276)),TRIM(D5276),""))</f>
        <v/>
      </c>
      <c r="F5276" s="0">
        <f>IF(D5276="","",IF(LEN(D5276)=LEN(TRIM(D5276))+1,TRIM(D5276),""))</f>
        <v/>
      </c>
      <c r="G5276" s="0">
        <f>IF(D5276="","",IF(LEN(D5276)=LEN(TRIM(D5276))+3,TRIM(D5276),""))</f>
        <v/>
      </c>
    </row>
    <row r="5277">
      <c r="E5277" s="0">
        <f>IF(D5277="","",IF(LEN(D5277)=LEN(TRIM(D5277)),TRIM(D5277),""))</f>
        <v/>
      </c>
      <c r="F5277" s="0">
        <f>IF(D5277="","",IF(LEN(D5277)=LEN(TRIM(D5277))+1,TRIM(D5277),""))</f>
        <v/>
      </c>
      <c r="G5277" s="0">
        <f>IF(D5277="","",IF(LEN(D5277)=LEN(TRIM(D5277))+3,TRIM(D5277),""))</f>
        <v/>
      </c>
    </row>
    <row r="5278">
      <c r="E5278" s="0">
        <f>IF(D5278="","",IF(LEN(D5278)=LEN(TRIM(D5278)),TRIM(D5278),""))</f>
        <v/>
      </c>
      <c r="F5278" s="0">
        <f>IF(D5278="","",IF(LEN(D5278)=LEN(TRIM(D5278))+1,TRIM(D5278),""))</f>
        <v/>
      </c>
      <c r="G5278" s="0">
        <f>IF(D5278="","",IF(LEN(D5278)=LEN(TRIM(D5278))+3,TRIM(D5278),""))</f>
        <v/>
      </c>
    </row>
    <row r="5279">
      <c r="E5279" s="0">
        <f>IF(D5279="","",IF(LEN(D5279)=LEN(TRIM(D5279)),TRIM(D5279),""))</f>
        <v/>
      </c>
      <c r="F5279" s="0">
        <f>IF(D5279="","",IF(LEN(D5279)=LEN(TRIM(D5279))+1,TRIM(D5279),""))</f>
        <v/>
      </c>
      <c r="G5279" s="0">
        <f>IF(D5279="","",IF(LEN(D5279)=LEN(TRIM(D5279))+3,TRIM(D5279),""))</f>
        <v/>
      </c>
    </row>
    <row r="5280">
      <c r="E5280" s="0">
        <f>IF(D5280="","",IF(LEN(D5280)=LEN(TRIM(D5280)),TRIM(D5280),""))</f>
        <v/>
      </c>
      <c r="F5280" s="0">
        <f>IF(D5280="","",IF(LEN(D5280)=LEN(TRIM(D5280))+1,TRIM(D5280),""))</f>
        <v/>
      </c>
      <c r="G5280" s="0">
        <f>IF(D5280="","",IF(LEN(D5280)=LEN(TRIM(D5280))+3,TRIM(D5280),""))</f>
        <v/>
      </c>
    </row>
    <row r="5281">
      <c r="E5281" s="0">
        <f>IF(D5281="","",IF(LEN(D5281)=LEN(TRIM(D5281)),TRIM(D5281),""))</f>
        <v/>
      </c>
      <c r="F5281" s="0">
        <f>IF(D5281="","",IF(LEN(D5281)=LEN(TRIM(D5281))+1,TRIM(D5281),""))</f>
        <v/>
      </c>
      <c r="G5281" s="0">
        <f>IF(D5281="","",IF(LEN(D5281)=LEN(TRIM(D5281))+3,TRIM(D5281),""))</f>
        <v/>
      </c>
    </row>
    <row r="5282">
      <c r="E5282" s="0">
        <f>IF(D5282="","",IF(LEN(D5282)=LEN(TRIM(D5282)),TRIM(D5282),""))</f>
        <v/>
      </c>
      <c r="F5282" s="0">
        <f>IF(D5282="","",IF(LEN(D5282)=LEN(TRIM(D5282))+1,TRIM(D5282),""))</f>
        <v/>
      </c>
      <c r="G5282" s="0">
        <f>IF(D5282="","",IF(LEN(D5282)=LEN(TRIM(D5282))+3,TRIM(D5282),""))</f>
        <v/>
      </c>
    </row>
    <row r="5283">
      <c r="E5283" s="0">
        <f>IF(D5283="","",IF(LEN(D5283)=LEN(TRIM(D5283)),TRIM(D5283),""))</f>
        <v/>
      </c>
      <c r="F5283" s="0">
        <f>IF(D5283="","",IF(LEN(D5283)=LEN(TRIM(D5283))+1,TRIM(D5283),""))</f>
        <v/>
      </c>
      <c r="G5283" s="0">
        <f>IF(D5283="","",IF(LEN(D5283)=LEN(TRIM(D5283))+3,TRIM(D5283),""))</f>
        <v/>
      </c>
    </row>
    <row r="5284">
      <c r="E5284" s="0">
        <f>IF(D5284="","",IF(LEN(D5284)=LEN(TRIM(D5284)),TRIM(D5284),""))</f>
        <v/>
      </c>
      <c r="F5284" s="0">
        <f>IF(D5284="","",IF(LEN(D5284)=LEN(TRIM(D5284))+1,TRIM(D5284),""))</f>
        <v/>
      </c>
      <c r="G5284" s="0">
        <f>IF(D5284="","",IF(LEN(D5284)=LEN(TRIM(D5284))+3,TRIM(D5284),""))</f>
        <v/>
      </c>
    </row>
    <row r="5285">
      <c r="E5285" s="0">
        <f>IF(D5285="","",IF(LEN(D5285)=LEN(TRIM(D5285)),TRIM(D5285),""))</f>
        <v/>
      </c>
      <c r="F5285" s="0">
        <f>IF(D5285="","",IF(LEN(D5285)=LEN(TRIM(D5285))+1,TRIM(D5285),""))</f>
        <v/>
      </c>
      <c r="G5285" s="0">
        <f>IF(D5285="","",IF(LEN(D5285)=LEN(TRIM(D5285))+3,TRIM(D5285),""))</f>
        <v/>
      </c>
    </row>
    <row r="5286">
      <c r="E5286" s="0">
        <f>IF(D5286="","",IF(LEN(D5286)=LEN(TRIM(D5286)),TRIM(D5286),""))</f>
        <v/>
      </c>
      <c r="F5286" s="0">
        <f>IF(D5286="","",IF(LEN(D5286)=LEN(TRIM(D5286))+1,TRIM(D5286),""))</f>
        <v/>
      </c>
      <c r="G5286" s="0">
        <f>IF(D5286="","",IF(LEN(D5286)=LEN(TRIM(D5286))+3,TRIM(D5286),""))</f>
        <v/>
      </c>
    </row>
    <row r="5287">
      <c r="E5287" s="0">
        <f>IF(D5287="","",IF(LEN(D5287)=LEN(TRIM(D5287)),TRIM(D5287),""))</f>
        <v/>
      </c>
      <c r="F5287" s="0">
        <f>IF(D5287="","",IF(LEN(D5287)=LEN(TRIM(D5287))+1,TRIM(D5287),""))</f>
        <v/>
      </c>
      <c r="G5287" s="0">
        <f>IF(D5287="","",IF(LEN(D5287)=LEN(TRIM(D5287))+3,TRIM(D5287),""))</f>
        <v/>
      </c>
    </row>
    <row r="5288">
      <c r="E5288" s="0">
        <f>IF(D5288="","",IF(LEN(D5288)=LEN(TRIM(D5288)),TRIM(D5288),""))</f>
        <v/>
      </c>
      <c r="F5288" s="0">
        <f>IF(D5288="","",IF(LEN(D5288)=LEN(TRIM(D5288))+1,TRIM(D5288),""))</f>
        <v/>
      </c>
      <c r="G5288" s="0">
        <f>IF(D5288="","",IF(LEN(D5288)=LEN(TRIM(D5288))+3,TRIM(D5288),""))</f>
        <v/>
      </c>
    </row>
    <row r="5289">
      <c r="E5289" s="0">
        <f>IF(D5289="","",IF(LEN(D5289)=LEN(TRIM(D5289)),TRIM(D5289),""))</f>
        <v/>
      </c>
      <c r="F5289" s="0">
        <f>IF(D5289="","",IF(LEN(D5289)=LEN(TRIM(D5289))+1,TRIM(D5289),""))</f>
        <v/>
      </c>
      <c r="G5289" s="0">
        <f>IF(D5289="","",IF(LEN(D5289)=LEN(TRIM(D5289))+3,TRIM(D5289),""))</f>
        <v/>
      </c>
    </row>
    <row r="5290">
      <c r="E5290" s="0">
        <f>IF(D5290="","",IF(LEN(D5290)=LEN(TRIM(D5290)),TRIM(D5290),""))</f>
        <v/>
      </c>
      <c r="F5290" s="0">
        <f>IF(D5290="","",IF(LEN(D5290)=LEN(TRIM(D5290))+1,TRIM(D5290),""))</f>
        <v/>
      </c>
      <c r="G5290" s="0">
        <f>IF(D5290="","",IF(LEN(D5290)=LEN(TRIM(D5290))+3,TRIM(D5290),""))</f>
        <v/>
      </c>
    </row>
    <row r="5291">
      <c r="E5291" s="0">
        <f>IF(D5291="","",IF(LEN(D5291)=LEN(TRIM(D5291)),TRIM(D5291),""))</f>
        <v/>
      </c>
      <c r="F5291" s="0">
        <f>IF(D5291="","",IF(LEN(D5291)=LEN(TRIM(D5291))+1,TRIM(D5291),""))</f>
        <v/>
      </c>
      <c r="G5291" s="0">
        <f>IF(D5291="","",IF(LEN(D5291)=LEN(TRIM(D5291))+3,TRIM(D5291),""))</f>
        <v/>
      </c>
    </row>
    <row r="5292">
      <c r="E5292" s="0">
        <f>IF(D5292="","",IF(LEN(D5292)=LEN(TRIM(D5292)),TRIM(D5292),""))</f>
        <v/>
      </c>
      <c r="F5292" s="0">
        <f>IF(D5292="","",IF(LEN(D5292)=LEN(TRIM(D5292))+1,TRIM(D5292),""))</f>
        <v/>
      </c>
      <c r="G5292" s="0">
        <f>IF(D5292="","",IF(LEN(D5292)=LEN(TRIM(D5292))+3,TRIM(D5292),""))</f>
        <v/>
      </c>
    </row>
    <row r="5293">
      <c r="E5293" s="0">
        <f>IF(D5293="","",IF(LEN(D5293)=LEN(TRIM(D5293)),TRIM(D5293),""))</f>
        <v/>
      </c>
      <c r="F5293" s="0">
        <f>IF(D5293="","",IF(LEN(D5293)=LEN(TRIM(D5293))+1,TRIM(D5293),""))</f>
        <v/>
      </c>
      <c r="G5293" s="0">
        <f>IF(D5293="","",IF(LEN(D5293)=LEN(TRIM(D5293))+3,TRIM(D5293),""))</f>
        <v/>
      </c>
    </row>
    <row r="5294">
      <c r="E5294" s="0">
        <f>IF(D5294="","",IF(LEN(D5294)=LEN(TRIM(D5294)),TRIM(D5294),""))</f>
        <v/>
      </c>
      <c r="F5294" s="0">
        <f>IF(D5294="","",IF(LEN(D5294)=LEN(TRIM(D5294))+1,TRIM(D5294),""))</f>
        <v/>
      </c>
      <c r="G5294" s="0">
        <f>IF(D5294="","",IF(LEN(D5294)=LEN(TRIM(D5294))+3,TRIM(D5294),""))</f>
        <v/>
      </c>
    </row>
    <row r="5295">
      <c r="E5295" s="0">
        <f>IF(D5295="","",IF(LEN(D5295)=LEN(TRIM(D5295)),TRIM(D5295),""))</f>
        <v/>
      </c>
      <c r="F5295" s="0">
        <f>IF(D5295="","",IF(LEN(D5295)=LEN(TRIM(D5295))+1,TRIM(D5295),""))</f>
        <v/>
      </c>
      <c r="G5295" s="0">
        <f>IF(D5295="","",IF(LEN(D5295)=LEN(TRIM(D5295))+3,TRIM(D5295),""))</f>
        <v/>
      </c>
    </row>
    <row r="5296">
      <c r="E5296" s="0">
        <f>IF(D5296="","",IF(LEN(D5296)=LEN(TRIM(D5296)),TRIM(D5296),""))</f>
        <v/>
      </c>
      <c r="F5296" s="0">
        <f>IF(D5296="","",IF(LEN(D5296)=LEN(TRIM(D5296))+1,TRIM(D5296),""))</f>
        <v/>
      </c>
      <c r="G5296" s="0">
        <f>IF(D5296="","",IF(LEN(D5296)=LEN(TRIM(D5296))+3,TRIM(D5296),""))</f>
        <v/>
      </c>
    </row>
    <row r="5297">
      <c r="E5297" s="0">
        <f>IF(D5297="","",IF(LEN(D5297)=LEN(TRIM(D5297)),TRIM(D5297),""))</f>
        <v/>
      </c>
      <c r="F5297" s="0">
        <f>IF(D5297="","",IF(LEN(D5297)=LEN(TRIM(D5297))+1,TRIM(D5297),""))</f>
        <v/>
      </c>
      <c r="G5297" s="0">
        <f>IF(D5297="","",IF(LEN(D5297)=LEN(TRIM(D5297))+3,TRIM(D5297),""))</f>
        <v/>
      </c>
    </row>
    <row r="5298">
      <c r="E5298" s="0">
        <f>IF(D5298="","",IF(LEN(D5298)=LEN(TRIM(D5298)),TRIM(D5298),""))</f>
        <v/>
      </c>
      <c r="F5298" s="0">
        <f>IF(D5298="","",IF(LEN(D5298)=LEN(TRIM(D5298))+1,TRIM(D5298),""))</f>
        <v/>
      </c>
      <c r="G5298" s="0">
        <f>IF(D5298="","",IF(LEN(D5298)=LEN(TRIM(D5298))+3,TRIM(D5298),""))</f>
        <v/>
      </c>
    </row>
    <row r="5299">
      <c r="E5299" s="0">
        <f>IF(D5299="","",IF(LEN(D5299)=LEN(TRIM(D5299)),TRIM(D5299),""))</f>
        <v/>
      </c>
      <c r="F5299" s="0">
        <f>IF(D5299="","",IF(LEN(D5299)=LEN(TRIM(D5299))+1,TRIM(D5299),""))</f>
        <v/>
      </c>
      <c r="G5299" s="0">
        <f>IF(D5299="","",IF(LEN(D5299)=LEN(TRIM(D5299))+3,TRIM(D5299),""))</f>
        <v/>
      </c>
    </row>
    <row r="5300">
      <c r="E5300" s="0">
        <f>IF(D5300="","",IF(LEN(D5300)=LEN(TRIM(D5300)),TRIM(D5300),""))</f>
        <v/>
      </c>
      <c r="F5300" s="0">
        <f>IF(D5300="","",IF(LEN(D5300)=LEN(TRIM(D5300))+1,TRIM(D5300),""))</f>
        <v/>
      </c>
      <c r="G5300" s="0">
        <f>IF(D5300="","",IF(LEN(D5300)=LEN(TRIM(D5300))+3,TRIM(D5300),""))</f>
        <v/>
      </c>
    </row>
    <row r="5301">
      <c r="E5301" s="0">
        <f>IF(D5301="","",IF(LEN(D5301)=LEN(TRIM(D5301)),TRIM(D5301),""))</f>
        <v/>
      </c>
      <c r="F5301" s="0">
        <f>IF(D5301="","",IF(LEN(D5301)=LEN(TRIM(D5301))+1,TRIM(D5301),""))</f>
        <v/>
      </c>
      <c r="G5301" s="0">
        <f>IF(D5301="","",IF(LEN(D5301)=LEN(TRIM(D5301))+3,TRIM(D5301),""))</f>
        <v/>
      </c>
    </row>
    <row r="5302">
      <c r="E5302" s="0">
        <f>IF(D5302="","",IF(LEN(D5302)=LEN(TRIM(D5302)),TRIM(D5302),""))</f>
        <v/>
      </c>
      <c r="F5302" s="0">
        <f>IF(D5302="","",IF(LEN(D5302)=LEN(TRIM(D5302))+1,TRIM(D5302),""))</f>
        <v/>
      </c>
      <c r="G5302" s="0">
        <f>IF(D5302="","",IF(LEN(D5302)=LEN(TRIM(D5302))+3,TRIM(D5302),""))</f>
        <v/>
      </c>
    </row>
    <row r="5303">
      <c r="E5303" s="0">
        <f>IF(D5303="","",IF(LEN(D5303)=LEN(TRIM(D5303)),TRIM(D5303),""))</f>
        <v/>
      </c>
      <c r="F5303" s="0">
        <f>IF(D5303="","",IF(LEN(D5303)=LEN(TRIM(D5303))+1,TRIM(D5303),""))</f>
        <v/>
      </c>
      <c r="G5303" s="0">
        <f>IF(D5303="","",IF(LEN(D5303)=LEN(TRIM(D5303))+3,TRIM(D5303),""))</f>
        <v/>
      </c>
    </row>
    <row r="5304">
      <c r="E5304" s="0">
        <f>IF(D5304="","",IF(LEN(D5304)=LEN(TRIM(D5304)),TRIM(D5304),""))</f>
        <v/>
      </c>
      <c r="F5304" s="0">
        <f>IF(D5304="","",IF(LEN(D5304)=LEN(TRIM(D5304))+1,TRIM(D5304),""))</f>
        <v/>
      </c>
      <c r="G5304" s="0">
        <f>IF(D5304="","",IF(LEN(D5304)=LEN(TRIM(D5304))+3,TRIM(D5304),""))</f>
        <v/>
      </c>
    </row>
    <row r="5305">
      <c r="E5305" s="0">
        <f>IF(D5305="","",IF(LEN(D5305)=LEN(TRIM(D5305)),TRIM(D5305),""))</f>
        <v/>
      </c>
      <c r="F5305" s="0">
        <f>IF(D5305="","",IF(LEN(D5305)=LEN(TRIM(D5305))+1,TRIM(D5305),""))</f>
        <v/>
      </c>
      <c r="G5305" s="0">
        <f>IF(D5305="","",IF(LEN(D5305)=LEN(TRIM(D5305))+3,TRIM(D5305),""))</f>
        <v/>
      </c>
    </row>
    <row r="5306">
      <c r="E5306" s="0">
        <f>IF(D5306="","",IF(LEN(D5306)=LEN(TRIM(D5306)),TRIM(D5306),""))</f>
        <v/>
      </c>
      <c r="F5306" s="0">
        <f>IF(D5306="","",IF(LEN(D5306)=LEN(TRIM(D5306))+1,TRIM(D5306),""))</f>
        <v/>
      </c>
      <c r="G5306" s="0">
        <f>IF(D5306="","",IF(LEN(D5306)=LEN(TRIM(D5306))+3,TRIM(D5306),""))</f>
        <v/>
      </c>
    </row>
    <row r="5307">
      <c r="E5307" s="0">
        <f>IF(D5307="","",IF(LEN(D5307)=LEN(TRIM(D5307)),TRIM(D5307),""))</f>
        <v/>
      </c>
      <c r="F5307" s="0">
        <f>IF(D5307="","",IF(LEN(D5307)=LEN(TRIM(D5307))+1,TRIM(D5307),""))</f>
        <v/>
      </c>
      <c r="G5307" s="0">
        <f>IF(D5307="","",IF(LEN(D5307)=LEN(TRIM(D5307))+3,TRIM(D5307),""))</f>
        <v/>
      </c>
    </row>
    <row r="5308">
      <c r="E5308" s="0">
        <f>IF(D5308="","",IF(LEN(D5308)=LEN(TRIM(D5308)),TRIM(D5308),""))</f>
        <v/>
      </c>
      <c r="F5308" s="0">
        <f>IF(D5308="","",IF(LEN(D5308)=LEN(TRIM(D5308))+1,TRIM(D5308),""))</f>
        <v/>
      </c>
      <c r="G5308" s="0">
        <f>IF(D5308="","",IF(LEN(D5308)=LEN(TRIM(D5308))+3,TRIM(D5308),""))</f>
        <v/>
      </c>
    </row>
    <row r="5309">
      <c r="E5309" s="0">
        <f>IF(D5309="","",IF(LEN(D5309)=LEN(TRIM(D5309)),TRIM(D5309),""))</f>
        <v/>
      </c>
      <c r="F5309" s="0">
        <f>IF(D5309="","",IF(LEN(D5309)=LEN(TRIM(D5309))+1,TRIM(D5309),""))</f>
        <v/>
      </c>
      <c r="G5309" s="0">
        <f>IF(D5309="","",IF(LEN(D5309)=LEN(TRIM(D5309))+3,TRIM(D5309),""))</f>
        <v/>
      </c>
    </row>
    <row r="5310">
      <c r="E5310" s="0">
        <f>IF(D5310="","",IF(LEN(D5310)=LEN(TRIM(D5310)),TRIM(D5310),""))</f>
        <v/>
      </c>
      <c r="F5310" s="0">
        <f>IF(D5310="","",IF(LEN(D5310)=LEN(TRIM(D5310))+1,TRIM(D5310),""))</f>
        <v/>
      </c>
      <c r="G5310" s="0">
        <f>IF(D5310="","",IF(LEN(D5310)=LEN(TRIM(D5310))+3,TRIM(D5310),""))</f>
        <v/>
      </c>
    </row>
    <row r="5311">
      <c r="E5311" s="0">
        <f>IF(D5311="","",IF(LEN(D5311)=LEN(TRIM(D5311)),TRIM(D5311),""))</f>
        <v/>
      </c>
      <c r="F5311" s="0">
        <f>IF(D5311="","",IF(LEN(D5311)=LEN(TRIM(D5311))+1,TRIM(D5311),""))</f>
        <v/>
      </c>
      <c r="G5311" s="0">
        <f>IF(D5311="","",IF(LEN(D5311)=LEN(TRIM(D5311))+3,TRIM(D5311),""))</f>
        <v/>
      </c>
    </row>
    <row r="5312">
      <c r="E5312" s="0">
        <f>IF(D5312="","",IF(LEN(D5312)=LEN(TRIM(D5312)),TRIM(D5312),""))</f>
        <v/>
      </c>
      <c r="F5312" s="0">
        <f>IF(D5312="","",IF(LEN(D5312)=LEN(TRIM(D5312))+1,TRIM(D5312),""))</f>
        <v/>
      </c>
      <c r="G5312" s="0">
        <f>IF(D5312="","",IF(LEN(D5312)=LEN(TRIM(D5312))+3,TRIM(D5312),""))</f>
        <v/>
      </c>
    </row>
    <row r="5313">
      <c r="E5313" s="0">
        <f>IF(D5313="","",IF(LEN(D5313)=LEN(TRIM(D5313)),TRIM(D5313),""))</f>
        <v/>
      </c>
      <c r="F5313" s="0">
        <f>IF(D5313="","",IF(LEN(D5313)=LEN(TRIM(D5313))+1,TRIM(D5313),""))</f>
        <v/>
      </c>
      <c r="G5313" s="0">
        <f>IF(D5313="","",IF(LEN(D5313)=LEN(TRIM(D5313))+3,TRIM(D5313),""))</f>
        <v/>
      </c>
    </row>
    <row r="5314">
      <c r="E5314" s="0">
        <f>IF(D5314="","",IF(LEN(D5314)=LEN(TRIM(D5314)),TRIM(D5314),""))</f>
        <v/>
      </c>
      <c r="F5314" s="0">
        <f>IF(D5314="","",IF(LEN(D5314)=LEN(TRIM(D5314))+1,TRIM(D5314),""))</f>
        <v/>
      </c>
      <c r="G5314" s="0">
        <f>IF(D5314="","",IF(LEN(D5314)=LEN(TRIM(D5314))+3,TRIM(D5314),""))</f>
        <v/>
      </c>
    </row>
    <row r="5315">
      <c r="E5315" s="0">
        <f>IF(D5315="","",IF(LEN(D5315)=LEN(TRIM(D5315)),TRIM(D5315),""))</f>
        <v/>
      </c>
      <c r="F5315" s="0">
        <f>IF(D5315="","",IF(LEN(D5315)=LEN(TRIM(D5315))+1,TRIM(D5315),""))</f>
        <v/>
      </c>
      <c r="G5315" s="0">
        <f>IF(D5315="","",IF(LEN(D5315)=LEN(TRIM(D5315))+3,TRIM(D5315),""))</f>
        <v/>
      </c>
    </row>
    <row r="5316">
      <c r="E5316" s="0">
        <f>IF(D5316="","",IF(LEN(D5316)=LEN(TRIM(D5316)),TRIM(D5316),""))</f>
        <v/>
      </c>
      <c r="F5316" s="0">
        <f>IF(D5316="","",IF(LEN(D5316)=LEN(TRIM(D5316))+1,TRIM(D5316),""))</f>
        <v/>
      </c>
      <c r="G5316" s="0">
        <f>IF(D5316="","",IF(LEN(D5316)=LEN(TRIM(D5316))+3,TRIM(D5316),""))</f>
        <v/>
      </c>
    </row>
    <row r="5317">
      <c r="E5317" s="0">
        <f>IF(D5317="","",IF(LEN(D5317)=LEN(TRIM(D5317)),TRIM(D5317),""))</f>
        <v/>
      </c>
      <c r="F5317" s="0">
        <f>IF(D5317="","",IF(LEN(D5317)=LEN(TRIM(D5317))+1,TRIM(D5317),""))</f>
        <v/>
      </c>
      <c r="G5317" s="0">
        <f>IF(D5317="","",IF(LEN(D5317)=LEN(TRIM(D5317))+3,TRIM(D5317),""))</f>
        <v/>
      </c>
    </row>
    <row r="5318">
      <c r="E5318" s="0">
        <f>IF(D5318="","",IF(LEN(D5318)=LEN(TRIM(D5318)),TRIM(D5318),""))</f>
        <v/>
      </c>
      <c r="F5318" s="0">
        <f>IF(D5318="","",IF(LEN(D5318)=LEN(TRIM(D5318))+1,TRIM(D5318),""))</f>
        <v/>
      </c>
      <c r="G5318" s="0">
        <f>IF(D5318="","",IF(LEN(D5318)=LEN(TRIM(D5318))+3,TRIM(D5318),""))</f>
        <v/>
      </c>
    </row>
    <row r="5319">
      <c r="E5319" s="0">
        <f>IF(D5319="","",IF(LEN(D5319)=LEN(TRIM(D5319)),TRIM(D5319),""))</f>
        <v/>
      </c>
      <c r="F5319" s="0">
        <f>IF(D5319="","",IF(LEN(D5319)=LEN(TRIM(D5319))+1,TRIM(D5319),""))</f>
        <v/>
      </c>
      <c r="G5319" s="0">
        <f>IF(D5319="","",IF(LEN(D5319)=LEN(TRIM(D5319))+3,TRIM(D5319),""))</f>
        <v/>
      </c>
    </row>
    <row r="5320">
      <c r="E5320" s="0">
        <f>IF(D5320="","",IF(LEN(D5320)=LEN(TRIM(D5320)),TRIM(D5320),""))</f>
        <v/>
      </c>
      <c r="F5320" s="0">
        <f>IF(D5320="","",IF(LEN(D5320)=LEN(TRIM(D5320))+1,TRIM(D5320),""))</f>
        <v/>
      </c>
      <c r="G5320" s="0">
        <f>IF(D5320="","",IF(LEN(D5320)=LEN(TRIM(D5320))+3,TRIM(D5320),""))</f>
        <v/>
      </c>
    </row>
    <row r="5321">
      <c r="E5321" s="0">
        <f>IF(D5321="","",IF(LEN(D5321)=LEN(TRIM(D5321)),TRIM(D5321),""))</f>
        <v/>
      </c>
      <c r="F5321" s="0">
        <f>IF(D5321="","",IF(LEN(D5321)=LEN(TRIM(D5321))+1,TRIM(D5321),""))</f>
        <v/>
      </c>
      <c r="G5321" s="0">
        <f>IF(D5321="","",IF(LEN(D5321)=LEN(TRIM(D5321))+3,TRIM(D5321),""))</f>
        <v/>
      </c>
    </row>
    <row r="5322">
      <c r="E5322" s="0">
        <f>IF(D5322="","",IF(LEN(D5322)=LEN(TRIM(D5322)),TRIM(D5322),""))</f>
        <v/>
      </c>
      <c r="F5322" s="0">
        <f>IF(D5322="","",IF(LEN(D5322)=LEN(TRIM(D5322))+1,TRIM(D5322),""))</f>
        <v/>
      </c>
      <c r="G5322" s="0">
        <f>IF(D5322="","",IF(LEN(D5322)=LEN(TRIM(D5322))+3,TRIM(D5322),""))</f>
        <v/>
      </c>
    </row>
    <row r="5323">
      <c r="E5323" s="0">
        <f>IF(D5323="","",IF(LEN(D5323)=LEN(TRIM(D5323)),TRIM(D5323),""))</f>
        <v/>
      </c>
      <c r="F5323" s="0">
        <f>IF(D5323="","",IF(LEN(D5323)=LEN(TRIM(D5323))+1,TRIM(D5323),""))</f>
        <v/>
      </c>
      <c r="G5323" s="0">
        <f>IF(D5323="","",IF(LEN(D5323)=LEN(TRIM(D5323))+3,TRIM(D5323),""))</f>
        <v/>
      </c>
    </row>
    <row r="5324">
      <c r="E5324" s="0">
        <f>IF(D5324="","",IF(LEN(D5324)=LEN(TRIM(D5324)),TRIM(D5324),""))</f>
        <v/>
      </c>
      <c r="F5324" s="0">
        <f>IF(D5324="","",IF(LEN(D5324)=LEN(TRIM(D5324))+1,TRIM(D5324),""))</f>
        <v/>
      </c>
      <c r="G5324" s="0">
        <f>IF(D5324="","",IF(LEN(D5324)=LEN(TRIM(D5324))+3,TRIM(D5324),""))</f>
        <v/>
      </c>
    </row>
    <row r="5325">
      <c r="E5325" s="0">
        <f>IF(D5325="","",IF(LEN(D5325)=LEN(TRIM(D5325)),TRIM(D5325),""))</f>
        <v/>
      </c>
      <c r="F5325" s="0">
        <f>IF(D5325="","",IF(LEN(D5325)=LEN(TRIM(D5325))+1,TRIM(D5325),""))</f>
        <v/>
      </c>
      <c r="G5325" s="0">
        <f>IF(D5325="","",IF(LEN(D5325)=LEN(TRIM(D5325))+3,TRIM(D5325),""))</f>
        <v/>
      </c>
    </row>
    <row r="5326">
      <c r="E5326" s="0">
        <f>IF(D5326="","",IF(LEN(D5326)=LEN(TRIM(D5326)),TRIM(D5326),""))</f>
        <v/>
      </c>
      <c r="F5326" s="0">
        <f>IF(D5326="","",IF(LEN(D5326)=LEN(TRIM(D5326))+1,TRIM(D5326),""))</f>
        <v/>
      </c>
      <c r="G5326" s="0">
        <f>IF(D5326="","",IF(LEN(D5326)=LEN(TRIM(D5326))+3,TRIM(D5326),""))</f>
        <v/>
      </c>
    </row>
    <row r="5327">
      <c r="E5327" s="0">
        <f>IF(D5327="","",IF(LEN(D5327)=LEN(TRIM(D5327)),TRIM(D5327),""))</f>
        <v/>
      </c>
      <c r="F5327" s="0">
        <f>IF(D5327="","",IF(LEN(D5327)=LEN(TRIM(D5327))+1,TRIM(D5327),""))</f>
        <v/>
      </c>
      <c r="G5327" s="0">
        <f>IF(D5327="","",IF(LEN(D5327)=LEN(TRIM(D5327))+3,TRIM(D5327),""))</f>
        <v/>
      </c>
    </row>
    <row r="5328">
      <c r="E5328" s="0">
        <f>IF(D5328="","",IF(LEN(D5328)=LEN(TRIM(D5328)),TRIM(D5328),""))</f>
        <v/>
      </c>
      <c r="F5328" s="0">
        <f>IF(D5328="","",IF(LEN(D5328)=LEN(TRIM(D5328))+1,TRIM(D5328),""))</f>
        <v/>
      </c>
      <c r="G5328" s="0">
        <f>IF(D5328="","",IF(LEN(D5328)=LEN(TRIM(D5328))+3,TRIM(D5328),""))</f>
        <v/>
      </c>
    </row>
    <row r="5329">
      <c r="E5329" s="0">
        <f>IF(D5329="","",IF(LEN(D5329)=LEN(TRIM(D5329)),TRIM(D5329),""))</f>
        <v/>
      </c>
      <c r="F5329" s="0">
        <f>IF(D5329="","",IF(LEN(D5329)=LEN(TRIM(D5329))+1,TRIM(D5329),""))</f>
        <v/>
      </c>
      <c r="G5329" s="0">
        <f>IF(D5329="","",IF(LEN(D5329)=LEN(TRIM(D5329))+3,TRIM(D5329),""))</f>
        <v/>
      </c>
    </row>
    <row r="5330">
      <c r="E5330" s="0">
        <f>IF(D5330="","",IF(LEN(D5330)=LEN(TRIM(D5330)),TRIM(D5330),""))</f>
        <v/>
      </c>
      <c r="F5330" s="0">
        <f>IF(D5330="","",IF(LEN(D5330)=LEN(TRIM(D5330))+1,TRIM(D5330),""))</f>
        <v/>
      </c>
      <c r="G5330" s="0">
        <f>IF(D5330="","",IF(LEN(D5330)=LEN(TRIM(D5330))+3,TRIM(D5330),""))</f>
        <v/>
      </c>
    </row>
    <row r="5331">
      <c r="E5331" s="0">
        <f>IF(D5331="","",IF(LEN(D5331)=LEN(TRIM(D5331)),TRIM(D5331),""))</f>
        <v/>
      </c>
      <c r="F5331" s="0">
        <f>IF(D5331="","",IF(LEN(D5331)=LEN(TRIM(D5331))+1,TRIM(D5331),""))</f>
        <v/>
      </c>
      <c r="G5331" s="0">
        <f>IF(D5331="","",IF(LEN(D5331)=LEN(TRIM(D5331))+3,TRIM(D5331),""))</f>
        <v/>
      </c>
    </row>
    <row r="5332">
      <c r="E5332" s="0">
        <f>IF(D5332="","",IF(LEN(D5332)=LEN(TRIM(D5332)),TRIM(D5332),""))</f>
        <v/>
      </c>
      <c r="F5332" s="0">
        <f>IF(D5332="","",IF(LEN(D5332)=LEN(TRIM(D5332))+1,TRIM(D5332),""))</f>
        <v/>
      </c>
      <c r="G5332" s="0">
        <f>IF(D5332="","",IF(LEN(D5332)=LEN(TRIM(D5332))+3,TRIM(D5332),""))</f>
        <v/>
      </c>
    </row>
    <row r="5333">
      <c r="E5333" s="0">
        <f>IF(D5333="","",IF(LEN(D5333)=LEN(TRIM(D5333)),TRIM(D5333),""))</f>
        <v/>
      </c>
      <c r="F5333" s="0">
        <f>IF(D5333="","",IF(LEN(D5333)=LEN(TRIM(D5333))+1,TRIM(D5333),""))</f>
        <v/>
      </c>
      <c r="G5333" s="0">
        <f>IF(D5333="","",IF(LEN(D5333)=LEN(TRIM(D5333))+3,TRIM(D5333),""))</f>
        <v/>
      </c>
    </row>
    <row r="5334">
      <c r="E5334" s="0">
        <f>IF(D5334="","",IF(LEN(D5334)=LEN(TRIM(D5334)),TRIM(D5334),""))</f>
        <v/>
      </c>
      <c r="F5334" s="0">
        <f>IF(D5334="","",IF(LEN(D5334)=LEN(TRIM(D5334))+1,TRIM(D5334),""))</f>
        <v/>
      </c>
      <c r="G5334" s="0">
        <f>IF(D5334="","",IF(LEN(D5334)=LEN(TRIM(D5334))+3,TRIM(D5334),""))</f>
        <v/>
      </c>
    </row>
    <row r="5335">
      <c r="E5335" s="0">
        <f>IF(D5335="","",IF(LEN(D5335)=LEN(TRIM(D5335)),TRIM(D5335),""))</f>
        <v/>
      </c>
      <c r="F5335" s="0">
        <f>IF(D5335="","",IF(LEN(D5335)=LEN(TRIM(D5335))+1,TRIM(D5335),""))</f>
        <v/>
      </c>
      <c r="G5335" s="0">
        <f>IF(D5335="","",IF(LEN(D5335)=LEN(TRIM(D5335))+3,TRIM(D5335),""))</f>
        <v/>
      </c>
    </row>
    <row r="5336">
      <c r="E5336" s="0">
        <f>IF(D5336="","",IF(LEN(D5336)=LEN(TRIM(D5336)),TRIM(D5336),""))</f>
        <v/>
      </c>
      <c r="F5336" s="0">
        <f>IF(D5336="","",IF(LEN(D5336)=LEN(TRIM(D5336))+1,TRIM(D5336),""))</f>
        <v/>
      </c>
      <c r="G5336" s="0">
        <f>IF(D5336="","",IF(LEN(D5336)=LEN(TRIM(D5336))+3,TRIM(D5336),""))</f>
        <v/>
      </c>
    </row>
    <row r="5337">
      <c r="E5337" s="0">
        <f>IF(D5337="","",IF(LEN(D5337)=LEN(TRIM(D5337)),TRIM(D5337),""))</f>
        <v/>
      </c>
      <c r="F5337" s="0">
        <f>IF(D5337="","",IF(LEN(D5337)=LEN(TRIM(D5337))+1,TRIM(D5337),""))</f>
        <v/>
      </c>
      <c r="G5337" s="0">
        <f>IF(D5337="","",IF(LEN(D5337)=LEN(TRIM(D5337))+3,TRIM(D5337),""))</f>
        <v/>
      </c>
    </row>
    <row r="5338">
      <c r="E5338" s="0">
        <f>IF(D5338="","",IF(LEN(D5338)=LEN(TRIM(D5338)),TRIM(D5338),""))</f>
        <v/>
      </c>
      <c r="F5338" s="0">
        <f>IF(D5338="","",IF(LEN(D5338)=LEN(TRIM(D5338))+1,TRIM(D5338),""))</f>
        <v/>
      </c>
      <c r="G5338" s="0">
        <f>IF(D5338="","",IF(LEN(D5338)=LEN(TRIM(D5338))+3,TRIM(D5338),""))</f>
        <v/>
      </c>
    </row>
    <row r="5339">
      <c r="E5339" s="0">
        <f>IF(D5339="","",IF(LEN(D5339)=LEN(TRIM(D5339)),TRIM(D5339),""))</f>
        <v/>
      </c>
      <c r="F5339" s="0">
        <f>IF(D5339="","",IF(LEN(D5339)=LEN(TRIM(D5339))+1,TRIM(D5339),""))</f>
        <v/>
      </c>
      <c r="G5339" s="0">
        <f>IF(D5339="","",IF(LEN(D5339)=LEN(TRIM(D5339))+3,TRIM(D5339),""))</f>
        <v/>
      </c>
    </row>
    <row r="5340">
      <c r="E5340" s="0">
        <f>IF(D5340="","",IF(LEN(D5340)=LEN(TRIM(D5340)),TRIM(D5340),""))</f>
        <v/>
      </c>
      <c r="F5340" s="0">
        <f>IF(D5340="","",IF(LEN(D5340)=LEN(TRIM(D5340))+1,TRIM(D5340),""))</f>
        <v/>
      </c>
      <c r="G5340" s="0">
        <f>IF(D5340="","",IF(LEN(D5340)=LEN(TRIM(D5340))+3,TRIM(D5340),""))</f>
        <v/>
      </c>
    </row>
    <row r="5341">
      <c r="E5341" s="0">
        <f>IF(D5341="","",IF(LEN(D5341)=LEN(TRIM(D5341)),TRIM(D5341),""))</f>
        <v/>
      </c>
      <c r="F5341" s="0">
        <f>IF(D5341="","",IF(LEN(D5341)=LEN(TRIM(D5341))+1,TRIM(D5341),""))</f>
        <v/>
      </c>
      <c r="G5341" s="0">
        <f>IF(D5341="","",IF(LEN(D5341)=LEN(TRIM(D5341))+3,TRIM(D5341),""))</f>
        <v/>
      </c>
    </row>
    <row r="5342">
      <c r="E5342" s="0">
        <f>IF(D5342="","",IF(LEN(D5342)=LEN(TRIM(D5342)),TRIM(D5342),""))</f>
        <v/>
      </c>
      <c r="F5342" s="0">
        <f>IF(D5342="","",IF(LEN(D5342)=LEN(TRIM(D5342))+1,TRIM(D5342),""))</f>
        <v/>
      </c>
      <c r="G5342" s="0">
        <f>IF(D5342="","",IF(LEN(D5342)=LEN(TRIM(D5342))+3,TRIM(D5342),""))</f>
        <v/>
      </c>
    </row>
    <row r="5343">
      <c r="E5343" s="0">
        <f>IF(D5343="","",IF(LEN(D5343)=LEN(TRIM(D5343)),TRIM(D5343),""))</f>
        <v/>
      </c>
      <c r="F5343" s="0">
        <f>IF(D5343="","",IF(LEN(D5343)=LEN(TRIM(D5343))+1,TRIM(D5343),""))</f>
        <v/>
      </c>
      <c r="G5343" s="0">
        <f>IF(D5343="","",IF(LEN(D5343)=LEN(TRIM(D5343))+3,TRIM(D5343),""))</f>
        <v/>
      </c>
    </row>
    <row r="5344">
      <c r="E5344" s="0">
        <f>IF(D5344="","",IF(LEN(D5344)=LEN(TRIM(D5344)),TRIM(D5344),""))</f>
        <v/>
      </c>
      <c r="F5344" s="0">
        <f>IF(D5344="","",IF(LEN(D5344)=LEN(TRIM(D5344))+1,TRIM(D5344),""))</f>
        <v/>
      </c>
      <c r="G5344" s="0">
        <f>IF(D5344="","",IF(LEN(D5344)=LEN(TRIM(D5344))+3,TRIM(D5344),""))</f>
        <v/>
      </c>
    </row>
    <row r="5345">
      <c r="E5345" s="0">
        <f>IF(D5345="","",IF(LEN(D5345)=LEN(TRIM(D5345)),TRIM(D5345),""))</f>
        <v/>
      </c>
      <c r="F5345" s="0">
        <f>IF(D5345="","",IF(LEN(D5345)=LEN(TRIM(D5345))+1,TRIM(D5345),""))</f>
        <v/>
      </c>
      <c r="G5345" s="0">
        <f>IF(D5345="","",IF(LEN(D5345)=LEN(TRIM(D5345))+3,TRIM(D5345),""))</f>
        <v/>
      </c>
    </row>
    <row r="5346">
      <c r="E5346" s="0">
        <f>IF(D5346="","",IF(LEN(D5346)=LEN(TRIM(D5346)),TRIM(D5346),""))</f>
        <v/>
      </c>
      <c r="F5346" s="0">
        <f>IF(D5346="","",IF(LEN(D5346)=LEN(TRIM(D5346))+1,TRIM(D5346),""))</f>
        <v/>
      </c>
      <c r="G5346" s="0">
        <f>IF(D5346="","",IF(LEN(D5346)=LEN(TRIM(D5346))+3,TRIM(D5346),""))</f>
        <v/>
      </c>
    </row>
    <row r="5347">
      <c r="E5347" s="0">
        <f>IF(D5347="","",IF(LEN(D5347)=LEN(TRIM(D5347)),TRIM(D5347),""))</f>
        <v/>
      </c>
      <c r="F5347" s="0">
        <f>IF(D5347="","",IF(LEN(D5347)=LEN(TRIM(D5347))+1,TRIM(D5347),""))</f>
        <v/>
      </c>
      <c r="G5347" s="0">
        <f>IF(D5347="","",IF(LEN(D5347)=LEN(TRIM(D5347))+3,TRIM(D5347),""))</f>
        <v/>
      </c>
    </row>
    <row r="5348">
      <c r="E5348" s="0">
        <f>IF(D5348="","",IF(LEN(D5348)=LEN(TRIM(D5348)),TRIM(D5348),""))</f>
        <v/>
      </c>
      <c r="F5348" s="0">
        <f>IF(D5348="","",IF(LEN(D5348)=LEN(TRIM(D5348))+1,TRIM(D5348),""))</f>
        <v/>
      </c>
      <c r="G5348" s="0">
        <f>IF(D5348="","",IF(LEN(D5348)=LEN(TRIM(D5348))+3,TRIM(D5348),""))</f>
        <v/>
      </c>
    </row>
    <row r="5349">
      <c r="E5349" s="0">
        <f>IF(D5349="","",IF(LEN(D5349)=LEN(TRIM(D5349)),TRIM(D5349),""))</f>
        <v/>
      </c>
      <c r="F5349" s="0">
        <f>IF(D5349="","",IF(LEN(D5349)=LEN(TRIM(D5349))+1,TRIM(D5349),""))</f>
        <v/>
      </c>
      <c r="G5349" s="0">
        <f>IF(D5349="","",IF(LEN(D5349)=LEN(TRIM(D5349))+3,TRIM(D5349),""))</f>
        <v/>
      </c>
    </row>
    <row r="5350">
      <c r="E5350" s="0">
        <f>IF(D5350="","",IF(LEN(D5350)=LEN(TRIM(D5350)),TRIM(D5350),""))</f>
        <v/>
      </c>
      <c r="F5350" s="0">
        <f>IF(D5350="","",IF(LEN(D5350)=LEN(TRIM(D5350))+1,TRIM(D5350),""))</f>
        <v/>
      </c>
      <c r="G5350" s="0">
        <f>IF(D5350="","",IF(LEN(D5350)=LEN(TRIM(D5350))+3,TRIM(D5350),""))</f>
        <v/>
      </c>
    </row>
    <row r="5351">
      <c r="E5351" s="0">
        <f>IF(D5351="","",IF(LEN(D5351)=LEN(TRIM(D5351)),TRIM(D5351),""))</f>
        <v/>
      </c>
      <c r="F5351" s="0">
        <f>IF(D5351="","",IF(LEN(D5351)=LEN(TRIM(D5351))+1,TRIM(D5351),""))</f>
        <v/>
      </c>
      <c r="G5351" s="0">
        <f>IF(D5351="","",IF(LEN(D5351)=LEN(TRIM(D5351))+3,TRIM(D5351),""))</f>
        <v/>
      </c>
    </row>
    <row r="5352">
      <c r="E5352" s="0">
        <f>IF(D5352="","",IF(LEN(D5352)=LEN(TRIM(D5352)),TRIM(D5352),""))</f>
        <v/>
      </c>
      <c r="F5352" s="0">
        <f>IF(D5352="","",IF(LEN(D5352)=LEN(TRIM(D5352))+1,TRIM(D5352),""))</f>
        <v/>
      </c>
      <c r="G5352" s="0">
        <f>IF(D5352="","",IF(LEN(D5352)=LEN(TRIM(D5352))+3,TRIM(D5352),""))</f>
        <v/>
      </c>
    </row>
    <row r="5353">
      <c r="E5353" s="0">
        <f>IF(D5353="","",IF(LEN(D5353)=LEN(TRIM(D5353)),TRIM(D5353),""))</f>
        <v/>
      </c>
      <c r="F5353" s="0">
        <f>IF(D5353="","",IF(LEN(D5353)=LEN(TRIM(D5353))+1,TRIM(D5353),""))</f>
        <v/>
      </c>
      <c r="G5353" s="0">
        <f>IF(D5353="","",IF(LEN(D5353)=LEN(TRIM(D5353))+3,TRIM(D5353),""))</f>
        <v/>
      </c>
    </row>
    <row r="5354">
      <c r="E5354" s="0">
        <f>IF(D5354="","",IF(LEN(D5354)=LEN(TRIM(D5354)),TRIM(D5354),""))</f>
        <v/>
      </c>
      <c r="F5354" s="0">
        <f>IF(D5354="","",IF(LEN(D5354)=LEN(TRIM(D5354))+1,TRIM(D5354),""))</f>
        <v/>
      </c>
      <c r="G5354" s="0">
        <f>IF(D5354="","",IF(LEN(D5354)=LEN(TRIM(D5354))+3,TRIM(D5354),""))</f>
        <v/>
      </c>
    </row>
    <row r="5355">
      <c r="E5355" s="0">
        <f>IF(D5355="","",IF(LEN(D5355)=LEN(TRIM(D5355)),TRIM(D5355),""))</f>
        <v/>
      </c>
      <c r="F5355" s="0">
        <f>IF(D5355="","",IF(LEN(D5355)=LEN(TRIM(D5355))+1,TRIM(D5355),""))</f>
        <v/>
      </c>
      <c r="G5355" s="0">
        <f>IF(D5355="","",IF(LEN(D5355)=LEN(TRIM(D5355))+3,TRIM(D5355),""))</f>
        <v/>
      </c>
    </row>
    <row r="5356">
      <c r="E5356" s="0">
        <f>IF(D5356="","",IF(LEN(D5356)=LEN(TRIM(D5356)),TRIM(D5356),""))</f>
        <v/>
      </c>
      <c r="F5356" s="0">
        <f>IF(D5356="","",IF(LEN(D5356)=LEN(TRIM(D5356))+1,TRIM(D5356),""))</f>
        <v/>
      </c>
      <c r="G5356" s="0">
        <f>IF(D5356="","",IF(LEN(D5356)=LEN(TRIM(D5356))+3,TRIM(D5356),""))</f>
        <v/>
      </c>
    </row>
    <row r="5357">
      <c r="E5357" s="0">
        <f>IF(D5357="","",IF(LEN(D5357)=LEN(TRIM(D5357)),TRIM(D5357),""))</f>
        <v/>
      </c>
      <c r="F5357" s="0">
        <f>IF(D5357="","",IF(LEN(D5357)=LEN(TRIM(D5357))+1,TRIM(D5357),""))</f>
        <v/>
      </c>
      <c r="G5357" s="0">
        <f>IF(D5357="","",IF(LEN(D5357)=LEN(TRIM(D5357))+3,TRIM(D5357),""))</f>
        <v/>
      </c>
    </row>
    <row r="5358">
      <c r="E5358" s="0">
        <f>IF(D5358="","",IF(LEN(D5358)=LEN(TRIM(D5358)),TRIM(D5358),""))</f>
        <v/>
      </c>
      <c r="F5358" s="0">
        <f>IF(D5358="","",IF(LEN(D5358)=LEN(TRIM(D5358))+1,TRIM(D5358),""))</f>
        <v/>
      </c>
      <c r="G5358" s="0">
        <f>IF(D5358="","",IF(LEN(D5358)=LEN(TRIM(D5358))+3,TRIM(D5358),""))</f>
        <v/>
      </c>
    </row>
    <row r="5359">
      <c r="E5359" s="0">
        <f>IF(D5359="","",IF(LEN(D5359)=LEN(TRIM(D5359)),TRIM(D5359),""))</f>
        <v/>
      </c>
      <c r="F5359" s="0">
        <f>IF(D5359="","",IF(LEN(D5359)=LEN(TRIM(D5359))+1,TRIM(D5359),""))</f>
        <v/>
      </c>
      <c r="G5359" s="0">
        <f>IF(D5359="","",IF(LEN(D5359)=LEN(TRIM(D5359))+3,TRIM(D5359),""))</f>
        <v/>
      </c>
    </row>
    <row r="5360">
      <c r="E5360" s="0">
        <f>IF(D5360="","",IF(LEN(D5360)=LEN(TRIM(D5360)),TRIM(D5360),""))</f>
        <v/>
      </c>
      <c r="F5360" s="0">
        <f>IF(D5360="","",IF(LEN(D5360)=LEN(TRIM(D5360))+1,TRIM(D5360),""))</f>
        <v/>
      </c>
      <c r="G5360" s="0">
        <f>IF(D5360="","",IF(LEN(D5360)=LEN(TRIM(D5360))+3,TRIM(D5360),""))</f>
        <v/>
      </c>
    </row>
    <row r="5361">
      <c r="E5361" s="0">
        <f>IF(D5361="","",IF(LEN(D5361)=LEN(TRIM(D5361)),TRIM(D5361),""))</f>
        <v/>
      </c>
      <c r="F5361" s="0">
        <f>IF(D5361="","",IF(LEN(D5361)=LEN(TRIM(D5361))+1,TRIM(D5361),""))</f>
        <v/>
      </c>
      <c r="G5361" s="0">
        <f>IF(D5361="","",IF(LEN(D5361)=LEN(TRIM(D5361))+3,TRIM(D5361),""))</f>
        <v/>
      </c>
    </row>
    <row r="5362">
      <c r="E5362" s="0">
        <f>IF(D5362="","",IF(LEN(D5362)=LEN(TRIM(D5362)),TRIM(D5362),""))</f>
        <v/>
      </c>
      <c r="F5362" s="0">
        <f>IF(D5362="","",IF(LEN(D5362)=LEN(TRIM(D5362))+1,TRIM(D5362),""))</f>
        <v/>
      </c>
      <c r="G5362" s="0">
        <f>IF(D5362="","",IF(LEN(D5362)=LEN(TRIM(D5362))+3,TRIM(D5362),""))</f>
        <v/>
      </c>
    </row>
    <row r="5363">
      <c r="E5363" s="0">
        <f>IF(D5363="","",IF(LEN(D5363)=LEN(TRIM(D5363)),TRIM(D5363),""))</f>
        <v/>
      </c>
      <c r="F5363" s="0">
        <f>IF(D5363="","",IF(LEN(D5363)=LEN(TRIM(D5363))+1,TRIM(D5363),""))</f>
        <v/>
      </c>
      <c r="G5363" s="0">
        <f>IF(D5363="","",IF(LEN(D5363)=LEN(TRIM(D5363))+3,TRIM(D5363),""))</f>
        <v/>
      </c>
    </row>
    <row r="5364">
      <c r="E5364" s="0">
        <f>IF(D5364="","",IF(LEN(D5364)=LEN(TRIM(D5364)),TRIM(D5364),""))</f>
        <v/>
      </c>
      <c r="F5364" s="0">
        <f>IF(D5364="","",IF(LEN(D5364)=LEN(TRIM(D5364))+1,TRIM(D5364),""))</f>
        <v/>
      </c>
      <c r="G5364" s="0">
        <f>IF(D5364="","",IF(LEN(D5364)=LEN(TRIM(D5364))+3,TRIM(D5364),""))</f>
        <v/>
      </c>
    </row>
    <row r="5365">
      <c r="E5365" s="0">
        <f>IF(D5365="","",IF(LEN(D5365)=LEN(TRIM(D5365)),TRIM(D5365),""))</f>
        <v/>
      </c>
      <c r="F5365" s="0">
        <f>IF(D5365="","",IF(LEN(D5365)=LEN(TRIM(D5365))+1,TRIM(D5365),""))</f>
        <v/>
      </c>
      <c r="G5365" s="0">
        <f>IF(D5365="","",IF(LEN(D5365)=LEN(TRIM(D5365))+3,TRIM(D5365),""))</f>
        <v/>
      </c>
    </row>
    <row r="5366">
      <c r="E5366" s="0">
        <f>IF(D5366="","",IF(LEN(D5366)=LEN(TRIM(D5366)),TRIM(D5366),""))</f>
        <v/>
      </c>
      <c r="F5366" s="0">
        <f>IF(D5366="","",IF(LEN(D5366)=LEN(TRIM(D5366))+1,TRIM(D5366),""))</f>
        <v/>
      </c>
      <c r="G5366" s="0">
        <f>IF(D5366="","",IF(LEN(D5366)=LEN(TRIM(D5366))+3,TRIM(D5366),""))</f>
        <v/>
      </c>
    </row>
    <row r="5367">
      <c r="E5367" s="0">
        <f>IF(D5367="","",IF(LEN(D5367)=LEN(TRIM(D5367)),TRIM(D5367),""))</f>
        <v/>
      </c>
      <c r="F5367" s="0">
        <f>IF(D5367="","",IF(LEN(D5367)=LEN(TRIM(D5367))+1,TRIM(D5367),""))</f>
        <v/>
      </c>
      <c r="G5367" s="0">
        <f>IF(D5367="","",IF(LEN(D5367)=LEN(TRIM(D5367))+3,TRIM(D5367),""))</f>
        <v/>
      </c>
    </row>
    <row r="5368">
      <c r="E5368" s="0">
        <f>IF(D5368="","",IF(LEN(D5368)=LEN(TRIM(D5368)),TRIM(D5368),""))</f>
        <v/>
      </c>
      <c r="F5368" s="0">
        <f>IF(D5368="","",IF(LEN(D5368)=LEN(TRIM(D5368))+1,TRIM(D5368),""))</f>
        <v/>
      </c>
      <c r="G5368" s="0">
        <f>IF(D5368="","",IF(LEN(D5368)=LEN(TRIM(D5368))+3,TRIM(D5368),""))</f>
        <v/>
      </c>
    </row>
    <row r="5369">
      <c r="E5369" s="0">
        <f>IF(D5369="","",IF(LEN(D5369)=LEN(TRIM(D5369)),TRIM(D5369),""))</f>
        <v/>
      </c>
      <c r="F5369" s="0">
        <f>IF(D5369="","",IF(LEN(D5369)=LEN(TRIM(D5369))+1,TRIM(D5369),""))</f>
        <v/>
      </c>
      <c r="G5369" s="0">
        <f>IF(D5369="","",IF(LEN(D5369)=LEN(TRIM(D5369))+3,TRIM(D5369),""))</f>
        <v/>
      </c>
    </row>
    <row r="5370">
      <c r="E5370" s="0">
        <f>IF(D5370="","",IF(LEN(D5370)=LEN(TRIM(D5370)),TRIM(D5370),""))</f>
        <v/>
      </c>
      <c r="F5370" s="0">
        <f>IF(D5370="","",IF(LEN(D5370)=LEN(TRIM(D5370))+1,TRIM(D5370),""))</f>
        <v/>
      </c>
      <c r="G5370" s="0">
        <f>IF(D5370="","",IF(LEN(D5370)=LEN(TRIM(D5370))+3,TRIM(D5370),""))</f>
        <v/>
      </c>
    </row>
    <row r="5371">
      <c r="E5371" s="0">
        <f>IF(D5371="","",IF(LEN(D5371)=LEN(TRIM(D5371)),TRIM(D5371),""))</f>
        <v/>
      </c>
      <c r="F5371" s="0">
        <f>IF(D5371="","",IF(LEN(D5371)=LEN(TRIM(D5371))+1,TRIM(D5371),""))</f>
        <v/>
      </c>
      <c r="G5371" s="0">
        <f>IF(D5371="","",IF(LEN(D5371)=LEN(TRIM(D5371))+3,TRIM(D5371),""))</f>
        <v/>
      </c>
    </row>
    <row r="5372">
      <c r="E5372" s="0">
        <f>IF(D5372="","",IF(LEN(D5372)=LEN(TRIM(D5372)),TRIM(D5372),""))</f>
        <v/>
      </c>
      <c r="F5372" s="0">
        <f>IF(D5372="","",IF(LEN(D5372)=LEN(TRIM(D5372))+1,TRIM(D5372),""))</f>
        <v/>
      </c>
      <c r="G5372" s="0">
        <f>IF(D5372="","",IF(LEN(D5372)=LEN(TRIM(D5372))+3,TRIM(D5372),""))</f>
        <v/>
      </c>
    </row>
    <row r="5373">
      <c r="E5373" s="0">
        <f>IF(D5373="","",IF(LEN(D5373)=LEN(TRIM(D5373)),TRIM(D5373),""))</f>
        <v/>
      </c>
      <c r="F5373" s="0">
        <f>IF(D5373="","",IF(LEN(D5373)=LEN(TRIM(D5373))+1,TRIM(D5373),""))</f>
        <v/>
      </c>
      <c r="G5373" s="0">
        <f>IF(D5373="","",IF(LEN(D5373)=LEN(TRIM(D5373))+3,TRIM(D5373),""))</f>
        <v/>
      </c>
    </row>
    <row r="5374">
      <c r="E5374" s="0">
        <f>IF(D5374="","",IF(LEN(D5374)=LEN(TRIM(D5374)),TRIM(D5374),""))</f>
        <v/>
      </c>
      <c r="F5374" s="0">
        <f>IF(D5374="","",IF(LEN(D5374)=LEN(TRIM(D5374))+1,TRIM(D5374),""))</f>
        <v/>
      </c>
      <c r="G5374" s="0">
        <f>IF(D5374="","",IF(LEN(D5374)=LEN(TRIM(D5374))+3,TRIM(D5374),""))</f>
        <v/>
      </c>
    </row>
    <row r="5375">
      <c r="E5375" s="0">
        <f>IF(D5375="","",IF(LEN(D5375)=LEN(TRIM(D5375)),TRIM(D5375),""))</f>
        <v/>
      </c>
      <c r="F5375" s="0">
        <f>IF(D5375="","",IF(LEN(D5375)=LEN(TRIM(D5375))+1,TRIM(D5375),""))</f>
        <v/>
      </c>
      <c r="G5375" s="0">
        <f>IF(D5375="","",IF(LEN(D5375)=LEN(TRIM(D5375))+3,TRIM(D5375),""))</f>
        <v/>
      </c>
    </row>
    <row r="5376">
      <c r="E5376" s="0">
        <f>IF(D5376="","",IF(LEN(D5376)=LEN(TRIM(D5376)),TRIM(D5376),""))</f>
        <v/>
      </c>
      <c r="F5376" s="0">
        <f>IF(D5376="","",IF(LEN(D5376)=LEN(TRIM(D5376))+1,TRIM(D5376),""))</f>
        <v/>
      </c>
      <c r="G5376" s="0">
        <f>IF(D5376="","",IF(LEN(D5376)=LEN(TRIM(D5376))+3,TRIM(D5376),""))</f>
        <v/>
      </c>
    </row>
    <row r="5377">
      <c r="E5377" s="0">
        <f>IF(D5377="","",IF(LEN(D5377)=LEN(TRIM(D5377)),TRIM(D5377),""))</f>
        <v/>
      </c>
      <c r="F5377" s="0">
        <f>IF(D5377="","",IF(LEN(D5377)=LEN(TRIM(D5377))+1,TRIM(D5377),""))</f>
        <v/>
      </c>
      <c r="G5377" s="0">
        <f>IF(D5377="","",IF(LEN(D5377)=LEN(TRIM(D5377))+3,TRIM(D5377),""))</f>
        <v/>
      </c>
    </row>
    <row r="5378">
      <c r="E5378" s="0">
        <f>IF(D5378="","",IF(LEN(D5378)=LEN(TRIM(D5378)),TRIM(D5378),""))</f>
        <v/>
      </c>
      <c r="F5378" s="0">
        <f>IF(D5378="","",IF(LEN(D5378)=LEN(TRIM(D5378))+1,TRIM(D5378),""))</f>
        <v/>
      </c>
      <c r="G5378" s="0">
        <f>IF(D5378="","",IF(LEN(D5378)=LEN(TRIM(D5378))+3,TRIM(D5378),""))</f>
        <v/>
      </c>
    </row>
    <row r="5379">
      <c r="E5379" s="0">
        <f>IF(D5379="","",IF(LEN(D5379)=LEN(TRIM(D5379)),TRIM(D5379),""))</f>
        <v/>
      </c>
      <c r="F5379" s="0">
        <f>IF(D5379="","",IF(LEN(D5379)=LEN(TRIM(D5379))+1,TRIM(D5379),""))</f>
        <v/>
      </c>
      <c r="G5379" s="0">
        <f>IF(D5379="","",IF(LEN(D5379)=LEN(TRIM(D5379))+3,TRIM(D5379),""))</f>
        <v/>
      </c>
    </row>
    <row r="5380">
      <c r="E5380" s="0">
        <f>IF(D5380="","",IF(LEN(D5380)=LEN(TRIM(D5380)),TRIM(D5380),""))</f>
        <v/>
      </c>
      <c r="F5380" s="0">
        <f>IF(D5380="","",IF(LEN(D5380)=LEN(TRIM(D5380))+1,TRIM(D5380),""))</f>
        <v/>
      </c>
      <c r="G5380" s="0">
        <f>IF(D5380="","",IF(LEN(D5380)=LEN(TRIM(D5380))+3,TRIM(D5380),""))</f>
        <v/>
      </c>
    </row>
    <row r="5381">
      <c r="E5381" s="0">
        <f>IF(D5381="","",IF(LEN(D5381)=LEN(TRIM(D5381)),TRIM(D5381),""))</f>
        <v/>
      </c>
      <c r="F5381" s="0">
        <f>IF(D5381="","",IF(LEN(D5381)=LEN(TRIM(D5381))+1,TRIM(D5381),""))</f>
        <v/>
      </c>
      <c r="G5381" s="0">
        <f>IF(D5381="","",IF(LEN(D5381)=LEN(TRIM(D5381))+3,TRIM(D5381),""))</f>
        <v/>
      </c>
    </row>
    <row r="5382">
      <c r="E5382" s="0">
        <f>IF(D5382="","",IF(LEN(D5382)=LEN(TRIM(D5382)),TRIM(D5382),""))</f>
        <v/>
      </c>
      <c r="F5382" s="0">
        <f>IF(D5382="","",IF(LEN(D5382)=LEN(TRIM(D5382))+1,TRIM(D5382),""))</f>
        <v/>
      </c>
      <c r="G5382" s="0">
        <f>IF(D5382="","",IF(LEN(D5382)=LEN(TRIM(D5382))+3,TRIM(D5382),""))</f>
        <v/>
      </c>
    </row>
    <row r="5383">
      <c r="E5383" s="0">
        <f>IF(D5383="","",IF(LEN(D5383)=LEN(TRIM(D5383)),TRIM(D5383),""))</f>
        <v/>
      </c>
      <c r="F5383" s="0">
        <f>IF(D5383="","",IF(LEN(D5383)=LEN(TRIM(D5383))+1,TRIM(D5383),""))</f>
        <v/>
      </c>
      <c r="G5383" s="0">
        <f>IF(D5383="","",IF(LEN(D5383)=LEN(TRIM(D5383))+3,TRIM(D5383),""))</f>
        <v/>
      </c>
    </row>
    <row r="5384">
      <c r="E5384" s="0">
        <f>IF(D5384="","",IF(LEN(D5384)=LEN(TRIM(D5384)),TRIM(D5384),""))</f>
        <v/>
      </c>
      <c r="F5384" s="0">
        <f>IF(D5384="","",IF(LEN(D5384)=LEN(TRIM(D5384))+1,TRIM(D5384),""))</f>
        <v/>
      </c>
      <c r="G5384" s="0">
        <f>IF(D5384="","",IF(LEN(D5384)=LEN(TRIM(D5384))+3,TRIM(D5384),""))</f>
        <v/>
      </c>
    </row>
    <row r="5385">
      <c r="E5385" s="0">
        <f>IF(D5385="","",IF(LEN(D5385)=LEN(TRIM(D5385)),TRIM(D5385),""))</f>
        <v/>
      </c>
      <c r="F5385" s="0">
        <f>IF(D5385="","",IF(LEN(D5385)=LEN(TRIM(D5385))+1,TRIM(D5385),""))</f>
        <v/>
      </c>
      <c r="G5385" s="0">
        <f>IF(D5385="","",IF(LEN(D5385)=LEN(TRIM(D5385))+3,TRIM(D5385),""))</f>
        <v/>
      </c>
    </row>
    <row r="5386">
      <c r="E5386" s="0">
        <f>IF(D5386="","",IF(LEN(D5386)=LEN(TRIM(D5386)),TRIM(D5386),""))</f>
        <v/>
      </c>
      <c r="F5386" s="0">
        <f>IF(D5386="","",IF(LEN(D5386)=LEN(TRIM(D5386))+1,TRIM(D5386),""))</f>
        <v/>
      </c>
      <c r="G5386" s="0">
        <f>IF(D5386="","",IF(LEN(D5386)=LEN(TRIM(D5386))+3,TRIM(D5386),""))</f>
        <v/>
      </c>
    </row>
    <row r="5387">
      <c r="E5387" s="0">
        <f>IF(D5387="","",IF(LEN(D5387)=LEN(TRIM(D5387)),TRIM(D5387),""))</f>
        <v/>
      </c>
      <c r="F5387" s="0">
        <f>IF(D5387="","",IF(LEN(D5387)=LEN(TRIM(D5387))+1,TRIM(D5387),""))</f>
        <v/>
      </c>
      <c r="G5387" s="0">
        <f>IF(D5387="","",IF(LEN(D5387)=LEN(TRIM(D5387))+3,TRIM(D5387),""))</f>
        <v/>
      </c>
    </row>
    <row r="5388">
      <c r="E5388" s="0">
        <f>IF(D5388="","",IF(LEN(D5388)=LEN(TRIM(D5388)),TRIM(D5388),""))</f>
        <v/>
      </c>
      <c r="F5388" s="0">
        <f>IF(D5388="","",IF(LEN(D5388)=LEN(TRIM(D5388))+1,TRIM(D5388),""))</f>
        <v/>
      </c>
      <c r="G5388" s="0">
        <f>IF(D5388="","",IF(LEN(D5388)=LEN(TRIM(D5388))+3,TRIM(D5388),""))</f>
        <v/>
      </c>
    </row>
    <row r="5389">
      <c r="E5389" s="0">
        <f>IF(D5389="","",IF(LEN(D5389)=LEN(TRIM(D5389)),TRIM(D5389),""))</f>
        <v/>
      </c>
      <c r="F5389" s="0">
        <f>IF(D5389="","",IF(LEN(D5389)=LEN(TRIM(D5389))+1,TRIM(D5389),""))</f>
        <v/>
      </c>
      <c r="G5389" s="0">
        <f>IF(D5389="","",IF(LEN(D5389)=LEN(TRIM(D5389))+3,TRIM(D5389),""))</f>
        <v/>
      </c>
    </row>
    <row r="5390">
      <c r="E5390" s="0">
        <f>IF(D5390="","",IF(LEN(D5390)=LEN(TRIM(D5390)),TRIM(D5390),""))</f>
        <v/>
      </c>
      <c r="F5390" s="0">
        <f>IF(D5390="","",IF(LEN(D5390)=LEN(TRIM(D5390))+1,TRIM(D5390),""))</f>
        <v/>
      </c>
      <c r="G5390" s="0">
        <f>IF(D5390="","",IF(LEN(D5390)=LEN(TRIM(D5390))+3,TRIM(D5390),""))</f>
        <v/>
      </c>
    </row>
    <row r="5391">
      <c r="E5391" s="0">
        <f>IF(D5391="","",IF(LEN(D5391)=LEN(TRIM(D5391)),TRIM(D5391),""))</f>
        <v/>
      </c>
      <c r="F5391" s="0">
        <f>IF(D5391="","",IF(LEN(D5391)=LEN(TRIM(D5391))+1,TRIM(D5391),""))</f>
        <v/>
      </c>
      <c r="G5391" s="0">
        <f>IF(D5391="","",IF(LEN(D5391)=LEN(TRIM(D5391))+3,TRIM(D5391),""))</f>
        <v/>
      </c>
    </row>
    <row r="5392">
      <c r="E5392" s="0">
        <f>IF(D5392="","",IF(LEN(D5392)=LEN(TRIM(D5392)),TRIM(D5392),""))</f>
        <v/>
      </c>
      <c r="F5392" s="0">
        <f>IF(D5392="","",IF(LEN(D5392)=LEN(TRIM(D5392))+1,TRIM(D5392),""))</f>
        <v/>
      </c>
      <c r="G5392" s="0">
        <f>IF(D5392="","",IF(LEN(D5392)=LEN(TRIM(D5392))+3,TRIM(D5392),""))</f>
        <v/>
      </c>
    </row>
    <row r="5393">
      <c r="E5393" s="0">
        <f>IF(D5393="","",IF(LEN(D5393)=LEN(TRIM(D5393)),TRIM(D5393),""))</f>
        <v/>
      </c>
      <c r="F5393" s="0">
        <f>IF(D5393="","",IF(LEN(D5393)=LEN(TRIM(D5393))+1,TRIM(D5393),""))</f>
        <v/>
      </c>
      <c r="G5393" s="0">
        <f>IF(D5393="","",IF(LEN(D5393)=LEN(TRIM(D5393))+3,TRIM(D5393),""))</f>
        <v/>
      </c>
    </row>
    <row r="5394">
      <c r="E5394" s="0">
        <f>IF(D5394="","",IF(LEN(D5394)=LEN(TRIM(D5394)),TRIM(D5394),""))</f>
        <v/>
      </c>
      <c r="F5394" s="0">
        <f>IF(D5394="","",IF(LEN(D5394)=LEN(TRIM(D5394))+1,TRIM(D5394),""))</f>
        <v/>
      </c>
      <c r="G5394" s="0">
        <f>IF(D5394="","",IF(LEN(D5394)=LEN(TRIM(D5394))+3,TRIM(D5394),""))</f>
        <v/>
      </c>
    </row>
    <row r="5395">
      <c r="E5395" s="0">
        <f>IF(D5395="","",IF(LEN(D5395)=LEN(TRIM(D5395)),TRIM(D5395),""))</f>
        <v/>
      </c>
      <c r="F5395" s="0">
        <f>IF(D5395="","",IF(LEN(D5395)=LEN(TRIM(D5395))+1,TRIM(D5395),""))</f>
        <v/>
      </c>
      <c r="G5395" s="0">
        <f>IF(D5395="","",IF(LEN(D5395)=LEN(TRIM(D5395))+3,TRIM(D5395),""))</f>
        <v/>
      </c>
    </row>
    <row r="5396">
      <c r="E5396" s="0">
        <f>IF(D5396="","",IF(LEN(D5396)=LEN(TRIM(D5396)),TRIM(D5396),""))</f>
        <v/>
      </c>
      <c r="F5396" s="0">
        <f>IF(D5396="","",IF(LEN(D5396)=LEN(TRIM(D5396))+1,TRIM(D5396),""))</f>
        <v/>
      </c>
      <c r="G5396" s="0">
        <f>IF(D5396="","",IF(LEN(D5396)=LEN(TRIM(D5396))+3,TRIM(D5396),""))</f>
        <v/>
      </c>
    </row>
    <row r="5397">
      <c r="E5397" s="0">
        <f>IF(D5397="","",IF(LEN(D5397)=LEN(TRIM(D5397)),TRIM(D5397),""))</f>
        <v/>
      </c>
      <c r="F5397" s="0">
        <f>IF(D5397="","",IF(LEN(D5397)=LEN(TRIM(D5397))+1,TRIM(D5397),""))</f>
        <v/>
      </c>
      <c r="G5397" s="0">
        <f>IF(D5397="","",IF(LEN(D5397)=LEN(TRIM(D5397))+3,TRIM(D5397),""))</f>
        <v/>
      </c>
    </row>
    <row r="5398">
      <c r="E5398" s="0">
        <f>IF(D5398="","",IF(LEN(D5398)=LEN(TRIM(D5398)),TRIM(D5398),""))</f>
        <v/>
      </c>
      <c r="F5398" s="0">
        <f>IF(D5398="","",IF(LEN(D5398)=LEN(TRIM(D5398))+1,TRIM(D5398),""))</f>
        <v/>
      </c>
      <c r="G5398" s="0">
        <f>IF(D5398="","",IF(LEN(D5398)=LEN(TRIM(D5398))+3,TRIM(D5398),""))</f>
        <v/>
      </c>
    </row>
    <row r="5399">
      <c r="E5399" s="0">
        <f>IF(D5399="","",IF(LEN(D5399)=LEN(TRIM(D5399)),TRIM(D5399),""))</f>
        <v/>
      </c>
      <c r="F5399" s="0">
        <f>IF(D5399="","",IF(LEN(D5399)=LEN(TRIM(D5399))+1,TRIM(D5399),""))</f>
        <v/>
      </c>
      <c r="G5399" s="0">
        <f>IF(D5399="","",IF(LEN(D5399)=LEN(TRIM(D5399))+3,TRIM(D5399),""))</f>
        <v/>
      </c>
    </row>
    <row r="5400">
      <c r="E5400" s="0">
        <f>IF(D5400="","",IF(LEN(D5400)=LEN(TRIM(D5400)),TRIM(D5400),""))</f>
        <v/>
      </c>
      <c r="F5400" s="0">
        <f>IF(D5400="","",IF(LEN(D5400)=LEN(TRIM(D5400))+1,TRIM(D5400),""))</f>
        <v/>
      </c>
      <c r="G5400" s="0">
        <f>IF(D5400="","",IF(LEN(D5400)=LEN(TRIM(D5400))+3,TRIM(D5400),""))</f>
        <v/>
      </c>
    </row>
    <row r="5401">
      <c r="E5401" s="0">
        <f>IF(D5401="","",IF(LEN(D5401)=LEN(TRIM(D5401)),TRIM(D5401),""))</f>
        <v/>
      </c>
      <c r="F5401" s="0">
        <f>IF(D5401="","",IF(LEN(D5401)=LEN(TRIM(D5401))+1,TRIM(D5401),""))</f>
        <v/>
      </c>
      <c r="G5401" s="0">
        <f>IF(D5401="","",IF(LEN(D5401)=LEN(TRIM(D5401))+3,TRIM(D5401),""))</f>
        <v/>
      </c>
    </row>
    <row r="5402">
      <c r="E5402" s="0">
        <f>IF(D5402="","",IF(LEN(D5402)=LEN(TRIM(D5402)),TRIM(D5402),""))</f>
        <v/>
      </c>
      <c r="F5402" s="0">
        <f>IF(D5402="","",IF(LEN(D5402)=LEN(TRIM(D5402))+1,TRIM(D5402),""))</f>
        <v/>
      </c>
      <c r="G5402" s="0">
        <f>IF(D5402="","",IF(LEN(D5402)=LEN(TRIM(D5402))+3,TRIM(D5402),""))</f>
        <v/>
      </c>
    </row>
    <row r="5403">
      <c r="E5403" s="0">
        <f>IF(D5403="","",IF(LEN(D5403)=LEN(TRIM(D5403)),TRIM(D5403),""))</f>
        <v/>
      </c>
      <c r="F5403" s="0">
        <f>IF(D5403="","",IF(LEN(D5403)=LEN(TRIM(D5403))+1,TRIM(D5403),""))</f>
        <v/>
      </c>
      <c r="G5403" s="0">
        <f>IF(D5403="","",IF(LEN(D5403)=LEN(TRIM(D5403))+3,TRIM(D5403),""))</f>
        <v/>
      </c>
    </row>
    <row r="5404">
      <c r="E5404" s="0">
        <f>IF(D5404="","",IF(LEN(D5404)=LEN(TRIM(D5404)),TRIM(D5404),""))</f>
        <v/>
      </c>
      <c r="F5404" s="0">
        <f>IF(D5404="","",IF(LEN(D5404)=LEN(TRIM(D5404))+1,TRIM(D5404),""))</f>
        <v/>
      </c>
      <c r="G5404" s="0">
        <f>IF(D5404="","",IF(LEN(D5404)=LEN(TRIM(D5404))+3,TRIM(D5404),""))</f>
        <v/>
      </c>
    </row>
    <row r="5405">
      <c r="E5405" s="0">
        <f>IF(D5405="","",IF(LEN(D5405)=LEN(TRIM(D5405)),TRIM(D5405),""))</f>
        <v/>
      </c>
      <c r="F5405" s="0">
        <f>IF(D5405="","",IF(LEN(D5405)=LEN(TRIM(D5405))+1,TRIM(D5405),""))</f>
        <v/>
      </c>
      <c r="G5405" s="0">
        <f>IF(D5405="","",IF(LEN(D5405)=LEN(TRIM(D5405))+3,TRIM(D5405),""))</f>
        <v/>
      </c>
    </row>
    <row r="5406">
      <c r="E5406" s="0">
        <f>IF(D5406="","",IF(LEN(D5406)=LEN(TRIM(D5406)),TRIM(D5406),""))</f>
        <v/>
      </c>
      <c r="F5406" s="0">
        <f>IF(D5406="","",IF(LEN(D5406)=LEN(TRIM(D5406))+1,TRIM(D5406),""))</f>
        <v/>
      </c>
      <c r="G5406" s="0">
        <f>IF(D5406="","",IF(LEN(D5406)=LEN(TRIM(D5406))+3,TRIM(D5406),""))</f>
        <v/>
      </c>
    </row>
    <row r="5407">
      <c r="E5407" s="0">
        <f>IF(D5407="","",IF(LEN(D5407)=LEN(TRIM(D5407)),TRIM(D5407),""))</f>
        <v/>
      </c>
      <c r="F5407" s="0">
        <f>IF(D5407="","",IF(LEN(D5407)=LEN(TRIM(D5407))+1,TRIM(D5407),""))</f>
        <v/>
      </c>
      <c r="G5407" s="0">
        <f>IF(D5407="","",IF(LEN(D5407)=LEN(TRIM(D5407))+3,TRIM(D5407),""))</f>
        <v/>
      </c>
    </row>
    <row r="5408">
      <c r="E5408" s="0">
        <f>IF(D5408="","",IF(LEN(D5408)=LEN(TRIM(D5408)),TRIM(D5408),""))</f>
        <v/>
      </c>
      <c r="F5408" s="0">
        <f>IF(D5408="","",IF(LEN(D5408)=LEN(TRIM(D5408))+1,TRIM(D5408),""))</f>
        <v/>
      </c>
      <c r="G5408" s="0">
        <f>IF(D5408="","",IF(LEN(D5408)=LEN(TRIM(D5408))+3,TRIM(D5408),""))</f>
        <v/>
      </c>
    </row>
    <row r="5409">
      <c r="E5409" s="0">
        <f>IF(D5409="","",IF(LEN(D5409)=LEN(TRIM(D5409)),TRIM(D5409),""))</f>
        <v/>
      </c>
      <c r="F5409" s="0">
        <f>IF(D5409="","",IF(LEN(D5409)=LEN(TRIM(D5409))+1,TRIM(D5409),""))</f>
        <v/>
      </c>
      <c r="G5409" s="0">
        <f>IF(D5409="","",IF(LEN(D5409)=LEN(TRIM(D5409))+3,TRIM(D5409),""))</f>
        <v/>
      </c>
    </row>
    <row r="5410">
      <c r="E5410" s="0">
        <f>IF(D5410="","",IF(LEN(D5410)=LEN(TRIM(D5410)),TRIM(D5410),""))</f>
        <v/>
      </c>
      <c r="F5410" s="0">
        <f>IF(D5410="","",IF(LEN(D5410)=LEN(TRIM(D5410))+1,TRIM(D5410),""))</f>
        <v/>
      </c>
      <c r="G5410" s="0">
        <f>IF(D5410="","",IF(LEN(D5410)=LEN(TRIM(D5410))+3,TRIM(D5410),""))</f>
        <v/>
      </c>
    </row>
    <row r="5411">
      <c r="E5411" s="0">
        <f>IF(D5411="","",IF(LEN(D5411)=LEN(TRIM(D5411)),TRIM(D5411),""))</f>
        <v/>
      </c>
      <c r="F5411" s="0">
        <f>IF(D5411="","",IF(LEN(D5411)=LEN(TRIM(D5411))+1,TRIM(D5411),""))</f>
        <v/>
      </c>
      <c r="G5411" s="0">
        <f>IF(D5411="","",IF(LEN(D5411)=LEN(TRIM(D5411))+3,TRIM(D5411),""))</f>
        <v/>
      </c>
    </row>
    <row r="5412">
      <c r="E5412" s="0">
        <f>IF(D5412="","",IF(LEN(D5412)=LEN(TRIM(D5412)),TRIM(D5412),""))</f>
        <v/>
      </c>
      <c r="F5412" s="0">
        <f>IF(D5412="","",IF(LEN(D5412)=LEN(TRIM(D5412))+1,TRIM(D5412),""))</f>
        <v/>
      </c>
      <c r="G5412" s="0">
        <f>IF(D5412="","",IF(LEN(D5412)=LEN(TRIM(D5412))+3,TRIM(D5412),""))</f>
        <v/>
      </c>
    </row>
    <row r="5413">
      <c r="E5413" s="0">
        <f>IF(D5413="","",IF(LEN(D5413)=LEN(TRIM(D5413)),TRIM(D5413),""))</f>
        <v/>
      </c>
      <c r="F5413" s="0">
        <f>IF(D5413="","",IF(LEN(D5413)=LEN(TRIM(D5413))+1,TRIM(D5413),""))</f>
        <v/>
      </c>
      <c r="G5413" s="0">
        <f>IF(D5413="","",IF(LEN(D5413)=LEN(TRIM(D5413))+3,TRIM(D5413),""))</f>
        <v/>
      </c>
    </row>
    <row r="5414">
      <c r="E5414" s="0">
        <f>IF(D5414="","",IF(LEN(D5414)=LEN(TRIM(D5414)),TRIM(D5414),""))</f>
        <v/>
      </c>
      <c r="F5414" s="0">
        <f>IF(D5414="","",IF(LEN(D5414)=LEN(TRIM(D5414))+1,TRIM(D5414),""))</f>
        <v/>
      </c>
      <c r="G5414" s="0">
        <f>IF(D5414="","",IF(LEN(D5414)=LEN(TRIM(D5414))+3,TRIM(D5414),""))</f>
        <v/>
      </c>
    </row>
    <row r="5415">
      <c r="E5415" s="0">
        <f>IF(D5415="","",IF(LEN(D5415)=LEN(TRIM(D5415)),TRIM(D5415),""))</f>
        <v/>
      </c>
      <c r="F5415" s="0">
        <f>IF(D5415="","",IF(LEN(D5415)=LEN(TRIM(D5415))+1,TRIM(D5415),""))</f>
        <v/>
      </c>
      <c r="G5415" s="0">
        <f>IF(D5415="","",IF(LEN(D5415)=LEN(TRIM(D5415))+3,TRIM(D5415),""))</f>
        <v/>
      </c>
    </row>
    <row r="5416">
      <c r="E5416" s="0">
        <f>IF(D5416="","",IF(LEN(D5416)=LEN(TRIM(D5416)),TRIM(D5416),""))</f>
        <v/>
      </c>
      <c r="F5416" s="0">
        <f>IF(D5416="","",IF(LEN(D5416)=LEN(TRIM(D5416))+1,TRIM(D5416),""))</f>
        <v/>
      </c>
      <c r="G5416" s="0">
        <f>IF(D5416="","",IF(LEN(D5416)=LEN(TRIM(D5416))+3,TRIM(D5416),""))</f>
        <v/>
      </c>
    </row>
    <row r="5417">
      <c r="E5417" s="0">
        <f>IF(D5417="","",IF(LEN(D5417)=LEN(TRIM(D5417)),TRIM(D5417),""))</f>
        <v/>
      </c>
      <c r="F5417" s="0">
        <f>IF(D5417="","",IF(LEN(D5417)=LEN(TRIM(D5417))+1,TRIM(D5417),""))</f>
        <v/>
      </c>
      <c r="G5417" s="0">
        <f>IF(D5417="","",IF(LEN(D5417)=LEN(TRIM(D5417))+3,TRIM(D5417),""))</f>
        <v/>
      </c>
    </row>
    <row r="5418">
      <c r="E5418" s="0">
        <f>IF(D5418="","",IF(LEN(D5418)=LEN(TRIM(D5418)),TRIM(D5418),""))</f>
        <v/>
      </c>
      <c r="F5418" s="0">
        <f>IF(D5418="","",IF(LEN(D5418)=LEN(TRIM(D5418))+1,TRIM(D5418),""))</f>
        <v/>
      </c>
      <c r="G5418" s="0">
        <f>IF(D5418="","",IF(LEN(D5418)=LEN(TRIM(D5418))+3,TRIM(D5418),""))</f>
        <v/>
      </c>
    </row>
    <row r="5419">
      <c r="E5419" s="0">
        <f>IF(D5419="","",IF(LEN(D5419)=LEN(TRIM(D5419)),TRIM(D5419),""))</f>
        <v/>
      </c>
      <c r="F5419" s="0">
        <f>IF(D5419="","",IF(LEN(D5419)=LEN(TRIM(D5419))+1,TRIM(D5419),""))</f>
        <v/>
      </c>
      <c r="G5419" s="0">
        <f>IF(D5419="","",IF(LEN(D5419)=LEN(TRIM(D5419))+3,TRIM(D5419),""))</f>
        <v/>
      </c>
    </row>
    <row r="5420">
      <c r="E5420" s="0">
        <f>IF(D5420="","",IF(LEN(D5420)=LEN(TRIM(D5420)),TRIM(D5420),""))</f>
        <v/>
      </c>
      <c r="F5420" s="0">
        <f>IF(D5420="","",IF(LEN(D5420)=LEN(TRIM(D5420))+1,TRIM(D5420),""))</f>
        <v/>
      </c>
      <c r="G5420" s="0">
        <f>IF(D5420="","",IF(LEN(D5420)=LEN(TRIM(D5420))+3,TRIM(D5420),""))</f>
        <v/>
      </c>
    </row>
    <row r="5421">
      <c r="E5421" s="0">
        <f>IF(D5421="","",IF(LEN(D5421)=LEN(TRIM(D5421)),TRIM(D5421),""))</f>
        <v/>
      </c>
      <c r="F5421" s="0">
        <f>IF(D5421="","",IF(LEN(D5421)=LEN(TRIM(D5421))+1,TRIM(D5421),""))</f>
        <v/>
      </c>
      <c r="G5421" s="0">
        <f>IF(D5421="","",IF(LEN(D5421)=LEN(TRIM(D5421))+3,TRIM(D5421),""))</f>
        <v/>
      </c>
    </row>
    <row r="5422">
      <c r="E5422" s="0">
        <f>IF(D5422="","",IF(LEN(D5422)=LEN(TRIM(D5422)),TRIM(D5422),""))</f>
        <v/>
      </c>
      <c r="F5422" s="0">
        <f>IF(D5422="","",IF(LEN(D5422)=LEN(TRIM(D5422))+1,TRIM(D5422),""))</f>
        <v/>
      </c>
      <c r="G5422" s="0">
        <f>IF(D5422="","",IF(LEN(D5422)=LEN(TRIM(D5422))+3,TRIM(D5422),""))</f>
        <v/>
      </c>
    </row>
    <row r="5423">
      <c r="E5423" s="0">
        <f>IF(D5423="","",IF(LEN(D5423)=LEN(TRIM(D5423)),TRIM(D5423),""))</f>
        <v/>
      </c>
      <c r="F5423" s="0">
        <f>IF(D5423="","",IF(LEN(D5423)=LEN(TRIM(D5423))+1,TRIM(D5423),""))</f>
        <v/>
      </c>
      <c r="G5423" s="0">
        <f>IF(D5423="","",IF(LEN(D5423)=LEN(TRIM(D5423))+3,TRIM(D5423),""))</f>
        <v/>
      </c>
    </row>
    <row r="5424">
      <c r="E5424" s="0">
        <f>IF(D5424="","",IF(LEN(D5424)=LEN(TRIM(D5424)),TRIM(D5424),""))</f>
        <v/>
      </c>
      <c r="F5424" s="0">
        <f>IF(D5424="","",IF(LEN(D5424)=LEN(TRIM(D5424))+1,TRIM(D5424),""))</f>
        <v/>
      </c>
      <c r="G5424" s="0">
        <f>IF(D5424="","",IF(LEN(D5424)=LEN(TRIM(D5424))+3,TRIM(D5424),""))</f>
        <v/>
      </c>
    </row>
    <row r="5425">
      <c r="E5425" s="0">
        <f>IF(D5425="","",IF(LEN(D5425)=LEN(TRIM(D5425)),TRIM(D5425),""))</f>
        <v/>
      </c>
      <c r="F5425" s="0">
        <f>IF(D5425="","",IF(LEN(D5425)=LEN(TRIM(D5425))+1,TRIM(D5425),""))</f>
        <v/>
      </c>
      <c r="G5425" s="0">
        <f>IF(D5425="","",IF(LEN(D5425)=LEN(TRIM(D5425))+3,TRIM(D5425),""))</f>
        <v/>
      </c>
    </row>
    <row r="5426">
      <c r="E5426" s="0">
        <f>IF(D5426="","",IF(LEN(D5426)=LEN(TRIM(D5426)),TRIM(D5426),""))</f>
        <v/>
      </c>
      <c r="F5426" s="0">
        <f>IF(D5426="","",IF(LEN(D5426)=LEN(TRIM(D5426))+1,TRIM(D5426),""))</f>
        <v/>
      </c>
      <c r="G5426" s="0">
        <f>IF(D5426="","",IF(LEN(D5426)=LEN(TRIM(D5426))+3,TRIM(D5426),""))</f>
        <v/>
      </c>
    </row>
    <row r="5427">
      <c r="E5427" s="0">
        <f>IF(D5427="","",IF(LEN(D5427)=LEN(TRIM(D5427)),TRIM(D5427),""))</f>
        <v/>
      </c>
      <c r="F5427" s="0">
        <f>IF(D5427="","",IF(LEN(D5427)=LEN(TRIM(D5427))+1,TRIM(D5427),""))</f>
        <v/>
      </c>
      <c r="G5427" s="0">
        <f>IF(D5427="","",IF(LEN(D5427)=LEN(TRIM(D5427))+3,TRIM(D5427),""))</f>
        <v/>
      </c>
    </row>
    <row r="5428">
      <c r="E5428" s="0">
        <f>IF(D5428="","",IF(LEN(D5428)=LEN(TRIM(D5428)),TRIM(D5428),""))</f>
        <v/>
      </c>
      <c r="F5428" s="0">
        <f>IF(D5428="","",IF(LEN(D5428)=LEN(TRIM(D5428))+1,TRIM(D5428),""))</f>
        <v/>
      </c>
      <c r="G5428" s="0">
        <f>IF(D5428="","",IF(LEN(D5428)=LEN(TRIM(D5428))+3,TRIM(D5428),""))</f>
        <v/>
      </c>
    </row>
    <row r="5429">
      <c r="E5429" s="0">
        <f>IF(D5429="","",IF(LEN(D5429)=LEN(TRIM(D5429)),TRIM(D5429),""))</f>
        <v/>
      </c>
      <c r="F5429" s="0">
        <f>IF(D5429="","",IF(LEN(D5429)=LEN(TRIM(D5429))+1,TRIM(D5429),""))</f>
        <v/>
      </c>
      <c r="G5429" s="0">
        <f>IF(D5429="","",IF(LEN(D5429)=LEN(TRIM(D5429))+3,TRIM(D5429),""))</f>
        <v/>
      </c>
    </row>
    <row r="5430">
      <c r="E5430" s="0">
        <f>IF(D5430="","",IF(LEN(D5430)=LEN(TRIM(D5430)),TRIM(D5430),""))</f>
        <v/>
      </c>
      <c r="F5430" s="0">
        <f>IF(D5430="","",IF(LEN(D5430)=LEN(TRIM(D5430))+1,TRIM(D5430),""))</f>
        <v/>
      </c>
      <c r="G5430" s="0">
        <f>IF(D5430="","",IF(LEN(D5430)=LEN(TRIM(D5430))+3,TRIM(D5430),""))</f>
        <v/>
      </c>
    </row>
    <row r="5431">
      <c r="E5431" s="0">
        <f>IF(D5431="","",IF(LEN(D5431)=LEN(TRIM(D5431)),TRIM(D5431),""))</f>
        <v/>
      </c>
      <c r="F5431" s="0">
        <f>IF(D5431="","",IF(LEN(D5431)=LEN(TRIM(D5431))+1,TRIM(D5431),""))</f>
        <v/>
      </c>
      <c r="G5431" s="0">
        <f>IF(D5431="","",IF(LEN(D5431)=LEN(TRIM(D5431))+3,TRIM(D5431),""))</f>
        <v/>
      </c>
    </row>
    <row r="5432">
      <c r="E5432" s="0">
        <f>IF(D5432="","",IF(LEN(D5432)=LEN(TRIM(D5432)),TRIM(D5432),""))</f>
        <v/>
      </c>
      <c r="F5432" s="0">
        <f>IF(D5432="","",IF(LEN(D5432)=LEN(TRIM(D5432))+1,TRIM(D5432),""))</f>
        <v/>
      </c>
      <c r="G5432" s="0">
        <f>IF(D5432="","",IF(LEN(D5432)=LEN(TRIM(D5432))+3,TRIM(D5432),""))</f>
        <v/>
      </c>
    </row>
    <row r="5433">
      <c r="E5433" s="0">
        <f>IF(D5433="","",IF(LEN(D5433)=LEN(TRIM(D5433)),TRIM(D5433),""))</f>
        <v/>
      </c>
      <c r="F5433" s="0">
        <f>IF(D5433="","",IF(LEN(D5433)=LEN(TRIM(D5433))+1,TRIM(D5433),""))</f>
        <v/>
      </c>
      <c r="G5433" s="0">
        <f>IF(D5433="","",IF(LEN(D5433)=LEN(TRIM(D5433))+3,TRIM(D5433),""))</f>
        <v/>
      </c>
    </row>
    <row r="5434">
      <c r="E5434" s="0">
        <f>IF(D5434="","",IF(LEN(D5434)=LEN(TRIM(D5434)),TRIM(D5434),""))</f>
        <v/>
      </c>
      <c r="F5434" s="0">
        <f>IF(D5434="","",IF(LEN(D5434)=LEN(TRIM(D5434))+1,TRIM(D5434),""))</f>
        <v/>
      </c>
      <c r="G5434" s="0">
        <f>IF(D5434="","",IF(LEN(D5434)=LEN(TRIM(D5434))+3,TRIM(D5434),""))</f>
        <v/>
      </c>
    </row>
    <row r="5435">
      <c r="E5435" s="0">
        <f>IF(D5435="","",IF(LEN(D5435)=LEN(TRIM(D5435)),TRIM(D5435),""))</f>
        <v/>
      </c>
      <c r="F5435" s="0">
        <f>IF(D5435="","",IF(LEN(D5435)=LEN(TRIM(D5435))+1,TRIM(D5435),""))</f>
        <v/>
      </c>
      <c r="G5435" s="0">
        <f>IF(D5435="","",IF(LEN(D5435)=LEN(TRIM(D5435))+3,TRIM(D5435),""))</f>
        <v/>
      </c>
    </row>
    <row r="5436">
      <c r="E5436" s="0">
        <f>IF(D5436="","",IF(LEN(D5436)=LEN(TRIM(D5436)),TRIM(D5436),""))</f>
        <v/>
      </c>
      <c r="F5436" s="0">
        <f>IF(D5436="","",IF(LEN(D5436)=LEN(TRIM(D5436))+1,TRIM(D5436),""))</f>
        <v/>
      </c>
      <c r="G5436" s="0">
        <f>IF(D5436="","",IF(LEN(D5436)=LEN(TRIM(D5436))+3,TRIM(D5436),""))</f>
        <v/>
      </c>
    </row>
    <row r="5437">
      <c r="E5437" s="0">
        <f>IF(D5437="","",IF(LEN(D5437)=LEN(TRIM(D5437)),TRIM(D5437),""))</f>
        <v/>
      </c>
      <c r="F5437" s="0">
        <f>IF(D5437="","",IF(LEN(D5437)=LEN(TRIM(D5437))+1,TRIM(D5437),""))</f>
        <v/>
      </c>
      <c r="G5437" s="0">
        <f>IF(D5437="","",IF(LEN(D5437)=LEN(TRIM(D5437))+3,TRIM(D5437),""))</f>
        <v/>
      </c>
    </row>
    <row r="5438">
      <c r="E5438" s="0">
        <f>IF(D5438="","",IF(LEN(D5438)=LEN(TRIM(D5438)),TRIM(D5438),""))</f>
        <v/>
      </c>
      <c r="F5438" s="0">
        <f>IF(D5438="","",IF(LEN(D5438)=LEN(TRIM(D5438))+1,TRIM(D5438),""))</f>
        <v/>
      </c>
      <c r="G5438" s="0">
        <f>IF(D5438="","",IF(LEN(D5438)=LEN(TRIM(D5438))+3,TRIM(D5438),""))</f>
        <v/>
      </c>
    </row>
    <row r="5439">
      <c r="E5439" s="0">
        <f>IF(D5439="","",IF(LEN(D5439)=LEN(TRIM(D5439)),TRIM(D5439),""))</f>
        <v/>
      </c>
      <c r="F5439" s="0">
        <f>IF(D5439="","",IF(LEN(D5439)=LEN(TRIM(D5439))+1,TRIM(D5439),""))</f>
        <v/>
      </c>
      <c r="G5439" s="0">
        <f>IF(D5439="","",IF(LEN(D5439)=LEN(TRIM(D5439))+3,TRIM(D5439),""))</f>
        <v/>
      </c>
    </row>
    <row r="5440">
      <c r="E5440" s="0">
        <f>IF(D5440="","",IF(LEN(D5440)=LEN(TRIM(D5440)),TRIM(D5440),""))</f>
        <v/>
      </c>
      <c r="F5440" s="0">
        <f>IF(D5440="","",IF(LEN(D5440)=LEN(TRIM(D5440))+1,TRIM(D5440),""))</f>
        <v/>
      </c>
      <c r="G5440" s="0">
        <f>IF(D5440="","",IF(LEN(D5440)=LEN(TRIM(D5440))+3,TRIM(D5440),""))</f>
        <v/>
      </c>
    </row>
    <row r="5441">
      <c r="E5441" s="0">
        <f>IF(D5441="","",IF(LEN(D5441)=LEN(TRIM(D5441)),TRIM(D5441),""))</f>
        <v/>
      </c>
      <c r="F5441" s="0">
        <f>IF(D5441="","",IF(LEN(D5441)=LEN(TRIM(D5441))+1,TRIM(D5441),""))</f>
        <v/>
      </c>
      <c r="G5441" s="0">
        <f>IF(D5441="","",IF(LEN(D5441)=LEN(TRIM(D5441))+3,TRIM(D5441),""))</f>
        <v/>
      </c>
    </row>
    <row r="5442">
      <c r="E5442" s="0">
        <f>IF(D5442="","",IF(LEN(D5442)=LEN(TRIM(D5442)),TRIM(D5442),""))</f>
        <v/>
      </c>
      <c r="F5442" s="0">
        <f>IF(D5442="","",IF(LEN(D5442)=LEN(TRIM(D5442))+1,TRIM(D5442),""))</f>
        <v/>
      </c>
      <c r="G5442" s="0">
        <f>IF(D5442="","",IF(LEN(D5442)=LEN(TRIM(D5442))+3,TRIM(D5442),""))</f>
        <v/>
      </c>
    </row>
    <row r="5443">
      <c r="E5443" s="0">
        <f>IF(D5443="","",IF(LEN(D5443)=LEN(TRIM(D5443)),TRIM(D5443),""))</f>
        <v/>
      </c>
      <c r="F5443" s="0">
        <f>IF(D5443="","",IF(LEN(D5443)=LEN(TRIM(D5443))+1,TRIM(D5443),""))</f>
        <v/>
      </c>
      <c r="G5443" s="0">
        <f>IF(D5443="","",IF(LEN(D5443)=LEN(TRIM(D5443))+3,TRIM(D5443),""))</f>
        <v/>
      </c>
    </row>
    <row r="5444">
      <c r="E5444" s="0">
        <f>IF(D5444="","",IF(LEN(D5444)=LEN(TRIM(D5444)),TRIM(D5444),""))</f>
        <v/>
      </c>
      <c r="F5444" s="0">
        <f>IF(D5444="","",IF(LEN(D5444)=LEN(TRIM(D5444))+1,TRIM(D5444),""))</f>
        <v/>
      </c>
      <c r="G5444" s="0">
        <f>IF(D5444="","",IF(LEN(D5444)=LEN(TRIM(D5444))+3,TRIM(D5444),""))</f>
        <v/>
      </c>
    </row>
    <row r="5445">
      <c r="E5445" s="0">
        <f>IF(D5445="","",IF(LEN(D5445)=LEN(TRIM(D5445)),TRIM(D5445),""))</f>
        <v/>
      </c>
      <c r="F5445" s="0">
        <f>IF(D5445="","",IF(LEN(D5445)=LEN(TRIM(D5445))+1,TRIM(D5445),""))</f>
        <v/>
      </c>
      <c r="G5445" s="0">
        <f>IF(D5445="","",IF(LEN(D5445)=LEN(TRIM(D5445))+3,TRIM(D5445),""))</f>
        <v/>
      </c>
    </row>
    <row r="5446">
      <c r="E5446" s="0">
        <f>IF(D5446="","",IF(LEN(D5446)=LEN(TRIM(D5446)),TRIM(D5446),""))</f>
        <v/>
      </c>
      <c r="F5446" s="0">
        <f>IF(D5446="","",IF(LEN(D5446)=LEN(TRIM(D5446))+1,TRIM(D5446),""))</f>
        <v/>
      </c>
      <c r="G5446" s="0">
        <f>IF(D5446="","",IF(LEN(D5446)=LEN(TRIM(D5446))+3,TRIM(D5446),""))</f>
        <v/>
      </c>
    </row>
    <row r="5447">
      <c r="E5447" s="0">
        <f>IF(D5447="","",IF(LEN(D5447)=LEN(TRIM(D5447)),TRIM(D5447),""))</f>
        <v/>
      </c>
      <c r="F5447" s="0">
        <f>IF(D5447="","",IF(LEN(D5447)=LEN(TRIM(D5447))+1,TRIM(D5447),""))</f>
        <v/>
      </c>
      <c r="G5447" s="0">
        <f>IF(D5447="","",IF(LEN(D5447)=LEN(TRIM(D5447))+3,TRIM(D5447),""))</f>
        <v/>
      </c>
    </row>
    <row r="5448">
      <c r="E5448" s="0">
        <f>IF(D5448="","",IF(LEN(D5448)=LEN(TRIM(D5448)),TRIM(D5448),""))</f>
        <v/>
      </c>
      <c r="F5448" s="0">
        <f>IF(D5448="","",IF(LEN(D5448)=LEN(TRIM(D5448))+1,TRIM(D5448),""))</f>
        <v/>
      </c>
      <c r="G5448" s="0">
        <f>IF(D5448="","",IF(LEN(D5448)=LEN(TRIM(D5448))+3,TRIM(D5448),""))</f>
        <v/>
      </c>
    </row>
    <row r="5449">
      <c r="E5449" s="0">
        <f>IF(D5449="","",IF(LEN(D5449)=LEN(TRIM(D5449)),TRIM(D5449),""))</f>
        <v/>
      </c>
      <c r="F5449" s="0">
        <f>IF(D5449="","",IF(LEN(D5449)=LEN(TRIM(D5449))+1,TRIM(D5449),""))</f>
        <v/>
      </c>
      <c r="G5449" s="0">
        <f>IF(D5449="","",IF(LEN(D5449)=LEN(TRIM(D5449))+3,TRIM(D5449),""))</f>
        <v/>
      </c>
    </row>
    <row r="5450">
      <c r="E5450" s="0">
        <f>IF(D5450="","",IF(LEN(D5450)=LEN(TRIM(D5450)),TRIM(D5450),""))</f>
        <v/>
      </c>
      <c r="F5450" s="0">
        <f>IF(D5450="","",IF(LEN(D5450)=LEN(TRIM(D5450))+1,TRIM(D5450),""))</f>
        <v/>
      </c>
      <c r="G5450" s="0">
        <f>IF(D5450="","",IF(LEN(D5450)=LEN(TRIM(D5450))+3,TRIM(D5450),""))</f>
        <v/>
      </c>
    </row>
    <row r="5451">
      <c r="E5451" s="0">
        <f>IF(D5451="","",IF(LEN(D5451)=LEN(TRIM(D5451)),TRIM(D5451),""))</f>
        <v/>
      </c>
      <c r="F5451" s="0">
        <f>IF(D5451="","",IF(LEN(D5451)=LEN(TRIM(D5451))+1,TRIM(D5451),""))</f>
        <v/>
      </c>
      <c r="G5451" s="0">
        <f>IF(D5451="","",IF(LEN(D5451)=LEN(TRIM(D5451))+3,TRIM(D5451),""))</f>
        <v/>
      </c>
    </row>
    <row r="5452">
      <c r="E5452" s="0">
        <f>IF(D5452="","",IF(LEN(D5452)=LEN(TRIM(D5452)),TRIM(D5452),""))</f>
        <v/>
      </c>
      <c r="F5452" s="0">
        <f>IF(D5452="","",IF(LEN(D5452)=LEN(TRIM(D5452))+1,TRIM(D5452),""))</f>
        <v/>
      </c>
      <c r="G5452" s="0">
        <f>IF(D5452="","",IF(LEN(D5452)=LEN(TRIM(D5452))+3,TRIM(D5452),""))</f>
        <v/>
      </c>
    </row>
    <row r="5453">
      <c r="E5453" s="0">
        <f>IF(D5453="","",IF(LEN(D5453)=LEN(TRIM(D5453)),TRIM(D5453),""))</f>
        <v/>
      </c>
      <c r="F5453" s="0">
        <f>IF(D5453="","",IF(LEN(D5453)=LEN(TRIM(D5453))+1,TRIM(D5453),""))</f>
        <v/>
      </c>
      <c r="G5453" s="0">
        <f>IF(D5453="","",IF(LEN(D5453)=LEN(TRIM(D5453))+3,TRIM(D5453),""))</f>
        <v/>
      </c>
    </row>
    <row r="5454">
      <c r="E5454" s="0">
        <f>IF(D5454="","",IF(LEN(D5454)=LEN(TRIM(D5454)),TRIM(D5454),""))</f>
        <v/>
      </c>
      <c r="F5454" s="0">
        <f>IF(D5454="","",IF(LEN(D5454)=LEN(TRIM(D5454))+1,TRIM(D5454),""))</f>
        <v/>
      </c>
      <c r="G5454" s="0">
        <f>IF(D5454="","",IF(LEN(D5454)=LEN(TRIM(D5454))+3,TRIM(D5454),""))</f>
        <v/>
      </c>
    </row>
    <row r="5455">
      <c r="E5455" s="0">
        <f>IF(D5455="","",IF(LEN(D5455)=LEN(TRIM(D5455)),TRIM(D5455),""))</f>
        <v/>
      </c>
      <c r="F5455" s="0">
        <f>IF(D5455="","",IF(LEN(D5455)=LEN(TRIM(D5455))+1,TRIM(D5455),""))</f>
        <v/>
      </c>
      <c r="G5455" s="0">
        <f>IF(D5455="","",IF(LEN(D5455)=LEN(TRIM(D5455))+3,TRIM(D5455),""))</f>
        <v/>
      </c>
    </row>
    <row r="5456">
      <c r="E5456" s="0">
        <f>IF(D5456="","",IF(LEN(D5456)=LEN(TRIM(D5456)),TRIM(D5456),""))</f>
        <v/>
      </c>
      <c r="F5456" s="0">
        <f>IF(D5456="","",IF(LEN(D5456)=LEN(TRIM(D5456))+1,TRIM(D5456),""))</f>
        <v/>
      </c>
      <c r="G5456" s="0">
        <f>IF(D5456="","",IF(LEN(D5456)=LEN(TRIM(D5456))+3,TRIM(D5456),""))</f>
        <v/>
      </c>
    </row>
    <row r="5457">
      <c r="E5457" s="0">
        <f>IF(D5457="","",IF(LEN(D5457)=LEN(TRIM(D5457)),TRIM(D5457),""))</f>
        <v/>
      </c>
      <c r="F5457" s="0">
        <f>IF(D5457="","",IF(LEN(D5457)=LEN(TRIM(D5457))+1,TRIM(D5457),""))</f>
        <v/>
      </c>
      <c r="G5457" s="0">
        <f>IF(D5457="","",IF(LEN(D5457)=LEN(TRIM(D5457))+3,TRIM(D5457),""))</f>
        <v/>
      </c>
    </row>
    <row r="5458">
      <c r="E5458" s="0">
        <f>IF(D5458="","",IF(LEN(D5458)=LEN(TRIM(D5458)),TRIM(D5458),""))</f>
        <v/>
      </c>
      <c r="F5458" s="0">
        <f>IF(D5458="","",IF(LEN(D5458)=LEN(TRIM(D5458))+1,TRIM(D5458),""))</f>
        <v/>
      </c>
      <c r="G5458" s="0">
        <f>IF(D5458="","",IF(LEN(D5458)=LEN(TRIM(D5458))+3,TRIM(D5458),""))</f>
        <v/>
      </c>
    </row>
    <row r="5459">
      <c r="E5459" s="0">
        <f>IF(D5459="","",IF(LEN(D5459)=LEN(TRIM(D5459)),TRIM(D5459),""))</f>
        <v/>
      </c>
      <c r="F5459" s="0">
        <f>IF(D5459="","",IF(LEN(D5459)=LEN(TRIM(D5459))+1,TRIM(D5459),""))</f>
        <v/>
      </c>
      <c r="G5459" s="0">
        <f>IF(D5459="","",IF(LEN(D5459)=LEN(TRIM(D5459))+3,TRIM(D5459),""))</f>
        <v/>
      </c>
    </row>
    <row r="5460">
      <c r="E5460" s="0">
        <f>IF(D5460="","",IF(LEN(D5460)=LEN(TRIM(D5460)),TRIM(D5460),""))</f>
        <v/>
      </c>
      <c r="F5460" s="0">
        <f>IF(D5460="","",IF(LEN(D5460)=LEN(TRIM(D5460))+1,TRIM(D5460),""))</f>
        <v/>
      </c>
      <c r="G5460" s="0">
        <f>IF(D5460="","",IF(LEN(D5460)=LEN(TRIM(D5460))+3,TRIM(D5460),""))</f>
        <v/>
      </c>
    </row>
    <row r="5461">
      <c r="E5461" s="0">
        <f>IF(D5461="","",IF(LEN(D5461)=LEN(TRIM(D5461)),TRIM(D5461),""))</f>
        <v/>
      </c>
      <c r="F5461" s="0">
        <f>IF(D5461="","",IF(LEN(D5461)=LEN(TRIM(D5461))+1,TRIM(D5461),""))</f>
        <v/>
      </c>
      <c r="G5461" s="0">
        <f>IF(D5461="","",IF(LEN(D5461)=LEN(TRIM(D5461))+3,TRIM(D5461),""))</f>
        <v/>
      </c>
    </row>
    <row r="5462">
      <c r="E5462" s="0">
        <f>IF(D5462="","",IF(LEN(D5462)=LEN(TRIM(D5462)),TRIM(D5462),""))</f>
        <v/>
      </c>
      <c r="F5462" s="0">
        <f>IF(D5462="","",IF(LEN(D5462)=LEN(TRIM(D5462))+1,TRIM(D5462),""))</f>
        <v/>
      </c>
      <c r="G5462" s="0">
        <f>IF(D5462="","",IF(LEN(D5462)=LEN(TRIM(D5462))+3,TRIM(D5462),""))</f>
        <v/>
      </c>
    </row>
    <row r="5463">
      <c r="E5463" s="0">
        <f>IF(D5463="","",IF(LEN(D5463)=LEN(TRIM(D5463)),TRIM(D5463),""))</f>
        <v/>
      </c>
      <c r="F5463" s="0">
        <f>IF(D5463="","",IF(LEN(D5463)=LEN(TRIM(D5463))+1,TRIM(D5463),""))</f>
        <v/>
      </c>
      <c r="G5463" s="0">
        <f>IF(D5463="","",IF(LEN(D5463)=LEN(TRIM(D5463))+3,TRIM(D5463),""))</f>
        <v/>
      </c>
    </row>
    <row r="5464">
      <c r="E5464" s="0">
        <f>IF(D5464="","",IF(LEN(D5464)=LEN(TRIM(D5464)),TRIM(D5464),""))</f>
        <v/>
      </c>
      <c r="F5464" s="0">
        <f>IF(D5464="","",IF(LEN(D5464)=LEN(TRIM(D5464))+1,TRIM(D5464),""))</f>
        <v/>
      </c>
      <c r="G5464" s="0">
        <f>IF(D5464="","",IF(LEN(D5464)=LEN(TRIM(D5464))+3,TRIM(D5464),""))</f>
        <v/>
      </c>
    </row>
    <row r="5465">
      <c r="E5465" s="0">
        <f>IF(D5465="","",IF(LEN(D5465)=LEN(TRIM(D5465)),TRIM(D5465),""))</f>
        <v/>
      </c>
      <c r="F5465" s="0">
        <f>IF(D5465="","",IF(LEN(D5465)=LEN(TRIM(D5465))+1,TRIM(D5465),""))</f>
        <v/>
      </c>
      <c r="G5465" s="0">
        <f>IF(D5465="","",IF(LEN(D5465)=LEN(TRIM(D5465))+3,TRIM(D5465),""))</f>
        <v/>
      </c>
    </row>
    <row r="5466">
      <c r="E5466" s="0">
        <f>IF(D5466="","",IF(LEN(D5466)=LEN(TRIM(D5466)),TRIM(D5466),""))</f>
        <v/>
      </c>
      <c r="F5466" s="0">
        <f>IF(D5466="","",IF(LEN(D5466)=LEN(TRIM(D5466))+1,TRIM(D5466),""))</f>
        <v/>
      </c>
      <c r="G5466" s="0">
        <f>IF(D5466="","",IF(LEN(D5466)=LEN(TRIM(D5466))+3,TRIM(D5466),""))</f>
        <v/>
      </c>
    </row>
    <row r="5467">
      <c r="E5467" s="0">
        <f>IF(D5467="","",IF(LEN(D5467)=LEN(TRIM(D5467)),TRIM(D5467),""))</f>
        <v/>
      </c>
      <c r="F5467" s="0">
        <f>IF(D5467="","",IF(LEN(D5467)=LEN(TRIM(D5467))+1,TRIM(D5467),""))</f>
        <v/>
      </c>
      <c r="G5467" s="0">
        <f>IF(D5467="","",IF(LEN(D5467)=LEN(TRIM(D5467))+3,TRIM(D5467),""))</f>
        <v/>
      </c>
    </row>
    <row r="5468">
      <c r="E5468" s="0">
        <f>IF(D5468="","",IF(LEN(D5468)=LEN(TRIM(D5468)),TRIM(D5468),""))</f>
        <v/>
      </c>
      <c r="F5468" s="0">
        <f>IF(D5468="","",IF(LEN(D5468)=LEN(TRIM(D5468))+1,TRIM(D5468),""))</f>
        <v/>
      </c>
      <c r="G5468" s="0">
        <f>IF(D5468="","",IF(LEN(D5468)=LEN(TRIM(D5468))+3,TRIM(D5468),""))</f>
        <v/>
      </c>
    </row>
    <row r="5469">
      <c r="E5469" s="0">
        <f>IF(D5469="","",IF(LEN(D5469)=LEN(TRIM(D5469)),TRIM(D5469),""))</f>
        <v/>
      </c>
      <c r="F5469" s="0">
        <f>IF(D5469="","",IF(LEN(D5469)=LEN(TRIM(D5469))+1,TRIM(D5469),""))</f>
        <v/>
      </c>
      <c r="G5469" s="0">
        <f>IF(D5469="","",IF(LEN(D5469)=LEN(TRIM(D5469))+3,TRIM(D5469),""))</f>
        <v/>
      </c>
    </row>
    <row r="5470">
      <c r="E5470" s="0">
        <f>IF(D5470="","",IF(LEN(D5470)=LEN(TRIM(D5470)),TRIM(D5470),""))</f>
        <v/>
      </c>
      <c r="F5470" s="0">
        <f>IF(D5470="","",IF(LEN(D5470)=LEN(TRIM(D5470))+1,TRIM(D5470),""))</f>
        <v/>
      </c>
      <c r="G5470" s="0">
        <f>IF(D5470="","",IF(LEN(D5470)=LEN(TRIM(D5470))+3,TRIM(D5470),""))</f>
        <v/>
      </c>
    </row>
    <row r="5471">
      <c r="E5471" s="0">
        <f>IF(D5471="","",IF(LEN(D5471)=LEN(TRIM(D5471)),TRIM(D5471),""))</f>
        <v/>
      </c>
      <c r="F5471" s="0">
        <f>IF(D5471="","",IF(LEN(D5471)=LEN(TRIM(D5471))+1,TRIM(D5471),""))</f>
        <v/>
      </c>
      <c r="G5471" s="0">
        <f>IF(D5471="","",IF(LEN(D5471)=LEN(TRIM(D5471))+3,TRIM(D5471),""))</f>
        <v/>
      </c>
    </row>
    <row r="5472">
      <c r="E5472" s="0">
        <f>IF(D5472="","",IF(LEN(D5472)=LEN(TRIM(D5472)),TRIM(D5472),""))</f>
        <v/>
      </c>
      <c r="F5472" s="0">
        <f>IF(D5472="","",IF(LEN(D5472)=LEN(TRIM(D5472))+1,TRIM(D5472),""))</f>
        <v/>
      </c>
      <c r="G5472" s="0">
        <f>IF(D5472="","",IF(LEN(D5472)=LEN(TRIM(D5472))+3,TRIM(D5472),""))</f>
        <v/>
      </c>
    </row>
    <row r="5473">
      <c r="E5473" s="0">
        <f>IF(D5473="","",IF(LEN(D5473)=LEN(TRIM(D5473)),TRIM(D5473),""))</f>
        <v/>
      </c>
      <c r="F5473" s="0">
        <f>IF(D5473="","",IF(LEN(D5473)=LEN(TRIM(D5473))+1,TRIM(D5473),""))</f>
        <v/>
      </c>
      <c r="G5473" s="0">
        <f>IF(D5473="","",IF(LEN(D5473)=LEN(TRIM(D5473))+3,TRIM(D5473),""))</f>
        <v/>
      </c>
    </row>
    <row r="5474">
      <c r="E5474" s="0">
        <f>IF(D5474="","",IF(LEN(D5474)=LEN(TRIM(D5474)),TRIM(D5474),""))</f>
        <v/>
      </c>
      <c r="F5474" s="0">
        <f>IF(D5474="","",IF(LEN(D5474)=LEN(TRIM(D5474))+1,TRIM(D5474),""))</f>
        <v/>
      </c>
      <c r="G5474" s="0">
        <f>IF(D5474="","",IF(LEN(D5474)=LEN(TRIM(D5474))+3,TRIM(D5474),""))</f>
        <v/>
      </c>
    </row>
    <row r="5475">
      <c r="E5475" s="0">
        <f>IF(D5475="","",IF(LEN(D5475)=LEN(TRIM(D5475)),TRIM(D5475),""))</f>
        <v/>
      </c>
      <c r="F5475" s="0">
        <f>IF(D5475="","",IF(LEN(D5475)=LEN(TRIM(D5475))+1,TRIM(D5475),""))</f>
        <v/>
      </c>
      <c r="G5475" s="0">
        <f>IF(D5475="","",IF(LEN(D5475)=LEN(TRIM(D5475))+3,TRIM(D5475),""))</f>
        <v/>
      </c>
    </row>
    <row r="5476">
      <c r="E5476" s="0">
        <f>IF(D5476="","",IF(LEN(D5476)=LEN(TRIM(D5476)),TRIM(D5476),""))</f>
        <v/>
      </c>
      <c r="F5476" s="0">
        <f>IF(D5476="","",IF(LEN(D5476)=LEN(TRIM(D5476))+1,TRIM(D5476),""))</f>
        <v/>
      </c>
      <c r="G5476" s="0">
        <f>IF(D5476="","",IF(LEN(D5476)=LEN(TRIM(D5476))+3,TRIM(D5476),""))</f>
        <v/>
      </c>
    </row>
    <row r="5477">
      <c r="E5477" s="0">
        <f>IF(D5477="","",IF(LEN(D5477)=LEN(TRIM(D5477)),TRIM(D5477),""))</f>
        <v/>
      </c>
      <c r="F5477" s="0">
        <f>IF(D5477="","",IF(LEN(D5477)=LEN(TRIM(D5477))+1,TRIM(D5477),""))</f>
        <v/>
      </c>
      <c r="G5477" s="0">
        <f>IF(D5477="","",IF(LEN(D5477)=LEN(TRIM(D5477))+3,TRIM(D5477),""))</f>
        <v/>
      </c>
    </row>
    <row r="5478">
      <c r="E5478" s="0">
        <f>IF(D5478="","",IF(LEN(D5478)=LEN(TRIM(D5478)),TRIM(D5478),""))</f>
        <v/>
      </c>
      <c r="F5478" s="0">
        <f>IF(D5478="","",IF(LEN(D5478)=LEN(TRIM(D5478))+1,TRIM(D5478),""))</f>
        <v/>
      </c>
      <c r="G5478" s="0">
        <f>IF(D5478="","",IF(LEN(D5478)=LEN(TRIM(D5478))+3,TRIM(D5478),""))</f>
        <v/>
      </c>
    </row>
    <row r="5479">
      <c r="E5479" s="0">
        <f>IF(D5479="","",IF(LEN(D5479)=LEN(TRIM(D5479)),TRIM(D5479),""))</f>
        <v/>
      </c>
      <c r="F5479" s="0">
        <f>IF(D5479="","",IF(LEN(D5479)=LEN(TRIM(D5479))+1,TRIM(D5479),""))</f>
        <v/>
      </c>
      <c r="G5479" s="0">
        <f>IF(D5479="","",IF(LEN(D5479)=LEN(TRIM(D5479))+3,TRIM(D5479),""))</f>
        <v/>
      </c>
    </row>
    <row r="5480">
      <c r="E5480" s="0">
        <f>IF(D5480="","",IF(LEN(D5480)=LEN(TRIM(D5480)),TRIM(D5480),""))</f>
        <v/>
      </c>
      <c r="F5480" s="0">
        <f>IF(D5480="","",IF(LEN(D5480)=LEN(TRIM(D5480))+1,TRIM(D5480),""))</f>
        <v/>
      </c>
      <c r="G5480" s="0">
        <f>IF(D5480="","",IF(LEN(D5480)=LEN(TRIM(D5480))+3,TRIM(D5480),""))</f>
        <v/>
      </c>
    </row>
    <row r="5481">
      <c r="E5481" s="0">
        <f>IF(D5481="","",IF(LEN(D5481)=LEN(TRIM(D5481)),TRIM(D5481),""))</f>
        <v/>
      </c>
      <c r="F5481" s="0">
        <f>IF(D5481="","",IF(LEN(D5481)=LEN(TRIM(D5481))+1,TRIM(D5481),""))</f>
        <v/>
      </c>
      <c r="G5481" s="0">
        <f>IF(D5481="","",IF(LEN(D5481)=LEN(TRIM(D5481))+3,TRIM(D5481),""))</f>
        <v/>
      </c>
    </row>
    <row r="5482">
      <c r="E5482" s="0">
        <f>IF(D5482="","",IF(LEN(D5482)=LEN(TRIM(D5482)),TRIM(D5482),""))</f>
        <v/>
      </c>
      <c r="F5482" s="0">
        <f>IF(D5482="","",IF(LEN(D5482)=LEN(TRIM(D5482))+1,TRIM(D5482),""))</f>
        <v/>
      </c>
      <c r="G5482" s="0">
        <f>IF(D5482="","",IF(LEN(D5482)=LEN(TRIM(D5482))+3,TRIM(D5482),""))</f>
        <v/>
      </c>
    </row>
    <row r="5483">
      <c r="E5483" s="0">
        <f>IF(D5483="","",IF(LEN(D5483)=LEN(TRIM(D5483)),TRIM(D5483),""))</f>
        <v/>
      </c>
      <c r="F5483" s="0">
        <f>IF(D5483="","",IF(LEN(D5483)=LEN(TRIM(D5483))+1,TRIM(D5483),""))</f>
        <v/>
      </c>
      <c r="G5483" s="0">
        <f>IF(D5483="","",IF(LEN(D5483)=LEN(TRIM(D5483))+3,TRIM(D5483),""))</f>
        <v/>
      </c>
    </row>
    <row r="5484">
      <c r="E5484" s="0">
        <f>IF(D5484="","",IF(LEN(D5484)=LEN(TRIM(D5484)),TRIM(D5484),""))</f>
        <v/>
      </c>
      <c r="F5484" s="0">
        <f>IF(D5484="","",IF(LEN(D5484)=LEN(TRIM(D5484))+1,TRIM(D5484),""))</f>
        <v/>
      </c>
      <c r="G5484" s="0">
        <f>IF(D5484="","",IF(LEN(D5484)=LEN(TRIM(D5484))+3,TRIM(D5484),""))</f>
        <v/>
      </c>
    </row>
    <row r="5485">
      <c r="E5485" s="0">
        <f>IF(D5485="","",IF(LEN(D5485)=LEN(TRIM(D5485)),TRIM(D5485),""))</f>
        <v/>
      </c>
      <c r="F5485" s="0">
        <f>IF(D5485="","",IF(LEN(D5485)=LEN(TRIM(D5485))+1,TRIM(D5485),""))</f>
        <v/>
      </c>
      <c r="G5485" s="0">
        <f>IF(D5485="","",IF(LEN(D5485)=LEN(TRIM(D5485))+3,TRIM(D5485),""))</f>
        <v/>
      </c>
    </row>
    <row r="5486">
      <c r="E5486" s="0">
        <f>IF(D5486="","",IF(LEN(D5486)=LEN(TRIM(D5486)),TRIM(D5486),""))</f>
        <v/>
      </c>
      <c r="F5486" s="0">
        <f>IF(D5486="","",IF(LEN(D5486)=LEN(TRIM(D5486))+1,TRIM(D5486),""))</f>
        <v/>
      </c>
      <c r="G5486" s="0">
        <f>IF(D5486="","",IF(LEN(D5486)=LEN(TRIM(D5486))+3,TRIM(D5486),""))</f>
        <v/>
      </c>
    </row>
    <row r="5487">
      <c r="E5487" s="0">
        <f>IF(D5487="","",IF(LEN(D5487)=LEN(TRIM(D5487)),TRIM(D5487),""))</f>
        <v/>
      </c>
      <c r="F5487" s="0">
        <f>IF(D5487="","",IF(LEN(D5487)=LEN(TRIM(D5487))+1,TRIM(D5487),""))</f>
        <v/>
      </c>
      <c r="G5487" s="0">
        <f>IF(D5487="","",IF(LEN(D5487)=LEN(TRIM(D5487))+3,TRIM(D5487),""))</f>
        <v/>
      </c>
    </row>
    <row r="5488">
      <c r="E5488" s="0">
        <f>IF(D5488="","",IF(LEN(D5488)=LEN(TRIM(D5488)),TRIM(D5488),""))</f>
        <v/>
      </c>
      <c r="F5488" s="0">
        <f>IF(D5488="","",IF(LEN(D5488)=LEN(TRIM(D5488))+1,TRIM(D5488),""))</f>
        <v/>
      </c>
      <c r="G5488" s="0">
        <f>IF(D5488="","",IF(LEN(D5488)=LEN(TRIM(D5488))+3,TRIM(D5488),""))</f>
        <v/>
      </c>
    </row>
    <row r="5489">
      <c r="E5489" s="0">
        <f>IF(D5489="","",IF(LEN(D5489)=LEN(TRIM(D5489)),TRIM(D5489),""))</f>
        <v/>
      </c>
      <c r="F5489" s="0">
        <f>IF(D5489="","",IF(LEN(D5489)=LEN(TRIM(D5489))+1,TRIM(D5489),""))</f>
        <v/>
      </c>
      <c r="G5489" s="0">
        <f>IF(D5489="","",IF(LEN(D5489)=LEN(TRIM(D5489))+3,TRIM(D5489),""))</f>
        <v/>
      </c>
    </row>
    <row r="5490">
      <c r="E5490" s="0">
        <f>IF(D5490="","",IF(LEN(D5490)=LEN(TRIM(D5490)),TRIM(D5490),""))</f>
        <v/>
      </c>
      <c r="F5490" s="0">
        <f>IF(D5490="","",IF(LEN(D5490)=LEN(TRIM(D5490))+1,TRIM(D5490),""))</f>
        <v/>
      </c>
      <c r="G5490" s="0">
        <f>IF(D5490="","",IF(LEN(D5490)=LEN(TRIM(D5490))+3,TRIM(D5490),""))</f>
        <v/>
      </c>
    </row>
    <row r="5491">
      <c r="E5491" s="0">
        <f>IF(D5491="","",IF(LEN(D5491)=LEN(TRIM(D5491)),TRIM(D5491),""))</f>
        <v/>
      </c>
      <c r="F5491" s="0">
        <f>IF(D5491="","",IF(LEN(D5491)=LEN(TRIM(D5491))+1,TRIM(D5491),""))</f>
        <v/>
      </c>
      <c r="G5491" s="0">
        <f>IF(D5491="","",IF(LEN(D5491)=LEN(TRIM(D5491))+3,TRIM(D5491),""))</f>
        <v/>
      </c>
    </row>
    <row r="5492">
      <c r="E5492" s="0">
        <f>IF(D5492="","",IF(LEN(D5492)=LEN(TRIM(D5492)),TRIM(D5492),""))</f>
        <v/>
      </c>
      <c r="F5492" s="0">
        <f>IF(D5492="","",IF(LEN(D5492)=LEN(TRIM(D5492))+1,TRIM(D5492),""))</f>
        <v/>
      </c>
      <c r="G5492" s="0">
        <f>IF(D5492="","",IF(LEN(D5492)=LEN(TRIM(D5492))+3,TRIM(D5492),""))</f>
        <v/>
      </c>
    </row>
    <row r="5493">
      <c r="E5493" s="0">
        <f>IF(D5493="","",IF(LEN(D5493)=LEN(TRIM(D5493)),TRIM(D5493),""))</f>
        <v/>
      </c>
      <c r="F5493" s="0">
        <f>IF(D5493="","",IF(LEN(D5493)=LEN(TRIM(D5493))+1,TRIM(D5493),""))</f>
        <v/>
      </c>
      <c r="G5493" s="0">
        <f>IF(D5493="","",IF(LEN(D5493)=LEN(TRIM(D5493))+3,TRIM(D5493),""))</f>
        <v/>
      </c>
    </row>
    <row r="5494">
      <c r="E5494" s="0">
        <f>IF(D5494="","",IF(LEN(D5494)=LEN(TRIM(D5494)),TRIM(D5494),""))</f>
        <v/>
      </c>
      <c r="F5494" s="0">
        <f>IF(D5494="","",IF(LEN(D5494)=LEN(TRIM(D5494))+1,TRIM(D5494),""))</f>
        <v/>
      </c>
      <c r="G5494" s="0">
        <f>IF(D5494="","",IF(LEN(D5494)=LEN(TRIM(D5494))+3,TRIM(D5494),""))</f>
        <v/>
      </c>
    </row>
    <row r="5495">
      <c r="E5495" s="0">
        <f>IF(D5495="","",IF(LEN(D5495)=LEN(TRIM(D5495)),TRIM(D5495),""))</f>
        <v/>
      </c>
      <c r="F5495" s="0">
        <f>IF(D5495="","",IF(LEN(D5495)=LEN(TRIM(D5495))+1,TRIM(D5495),""))</f>
        <v/>
      </c>
      <c r="G5495" s="0">
        <f>IF(D5495="","",IF(LEN(D5495)=LEN(TRIM(D5495))+3,TRIM(D5495),""))</f>
        <v/>
      </c>
    </row>
    <row r="5496">
      <c r="E5496" s="0">
        <f>IF(D5496="","",IF(LEN(D5496)=LEN(TRIM(D5496)),TRIM(D5496),""))</f>
        <v/>
      </c>
      <c r="F5496" s="0">
        <f>IF(D5496="","",IF(LEN(D5496)=LEN(TRIM(D5496))+1,TRIM(D5496),""))</f>
        <v/>
      </c>
      <c r="G5496" s="0">
        <f>IF(D5496="","",IF(LEN(D5496)=LEN(TRIM(D5496))+3,TRIM(D5496),""))</f>
        <v/>
      </c>
    </row>
    <row r="5497">
      <c r="E5497" s="0">
        <f>IF(D5497="","",IF(LEN(D5497)=LEN(TRIM(D5497)),TRIM(D5497),""))</f>
        <v/>
      </c>
      <c r="F5497" s="0">
        <f>IF(D5497="","",IF(LEN(D5497)=LEN(TRIM(D5497))+1,TRIM(D5497),""))</f>
        <v/>
      </c>
      <c r="G5497" s="0">
        <f>IF(D5497="","",IF(LEN(D5497)=LEN(TRIM(D5497))+3,TRIM(D5497),""))</f>
        <v/>
      </c>
    </row>
    <row r="5498">
      <c r="E5498" s="0">
        <f>IF(D5498="","",IF(LEN(D5498)=LEN(TRIM(D5498)),TRIM(D5498),""))</f>
        <v/>
      </c>
      <c r="F5498" s="0">
        <f>IF(D5498="","",IF(LEN(D5498)=LEN(TRIM(D5498))+1,TRIM(D5498),""))</f>
        <v/>
      </c>
      <c r="G5498" s="0">
        <f>IF(D5498="","",IF(LEN(D5498)=LEN(TRIM(D5498))+3,TRIM(D5498),""))</f>
        <v/>
      </c>
    </row>
    <row r="5499">
      <c r="E5499" s="0">
        <f>IF(D5499="","",IF(LEN(D5499)=LEN(TRIM(D5499)),TRIM(D5499),""))</f>
        <v/>
      </c>
      <c r="F5499" s="0">
        <f>IF(D5499="","",IF(LEN(D5499)=LEN(TRIM(D5499))+1,TRIM(D5499),""))</f>
        <v/>
      </c>
      <c r="G5499" s="0">
        <f>IF(D5499="","",IF(LEN(D5499)=LEN(TRIM(D5499))+3,TRIM(D5499),""))</f>
        <v/>
      </c>
    </row>
    <row r="5500">
      <c r="E5500" s="0">
        <f>IF(D5500="","",IF(LEN(D5500)=LEN(TRIM(D5500)),TRIM(D5500),""))</f>
        <v/>
      </c>
      <c r="F5500" s="0">
        <f>IF(D5500="","",IF(LEN(D5500)=LEN(TRIM(D5500))+1,TRIM(D5500),""))</f>
        <v/>
      </c>
      <c r="G5500" s="0">
        <f>IF(D5500="","",IF(LEN(D5500)=LEN(TRIM(D5500))+3,TRIM(D5500),""))</f>
        <v/>
      </c>
    </row>
    <row r="5501">
      <c r="E5501" s="0">
        <f>IF(D5501="","",IF(LEN(D5501)=LEN(TRIM(D5501)),TRIM(D5501),""))</f>
        <v/>
      </c>
      <c r="F5501" s="0">
        <f>IF(D5501="","",IF(LEN(D5501)=LEN(TRIM(D5501))+1,TRIM(D5501),""))</f>
        <v/>
      </c>
      <c r="G5501" s="0">
        <f>IF(D5501="","",IF(LEN(D5501)=LEN(TRIM(D5501))+3,TRIM(D5501),""))</f>
        <v/>
      </c>
    </row>
    <row r="5502">
      <c r="E5502" s="0">
        <f>IF(D5502="","",IF(LEN(D5502)=LEN(TRIM(D5502)),TRIM(D5502),""))</f>
        <v/>
      </c>
      <c r="F5502" s="0">
        <f>IF(D5502="","",IF(LEN(D5502)=LEN(TRIM(D5502))+1,TRIM(D5502),""))</f>
        <v/>
      </c>
      <c r="G5502" s="0">
        <f>IF(D5502="","",IF(LEN(D5502)=LEN(TRIM(D5502))+3,TRIM(D5502),""))</f>
        <v/>
      </c>
    </row>
    <row r="5503">
      <c r="E5503" s="0">
        <f>IF(D5503="","",IF(LEN(D5503)=LEN(TRIM(D5503)),TRIM(D5503),""))</f>
        <v/>
      </c>
      <c r="F5503" s="0">
        <f>IF(D5503="","",IF(LEN(D5503)=LEN(TRIM(D5503))+1,TRIM(D5503),""))</f>
        <v/>
      </c>
      <c r="G5503" s="0">
        <f>IF(D5503="","",IF(LEN(D5503)=LEN(TRIM(D5503))+3,TRIM(D5503),""))</f>
        <v/>
      </c>
    </row>
    <row r="5504">
      <c r="E5504" s="0">
        <f>IF(D5504="","",IF(LEN(D5504)=LEN(TRIM(D5504)),TRIM(D5504),""))</f>
        <v/>
      </c>
      <c r="F5504" s="0">
        <f>IF(D5504="","",IF(LEN(D5504)=LEN(TRIM(D5504))+1,TRIM(D5504),""))</f>
        <v/>
      </c>
      <c r="G5504" s="0">
        <f>IF(D5504="","",IF(LEN(D5504)=LEN(TRIM(D5504))+3,TRIM(D5504),""))</f>
        <v/>
      </c>
    </row>
    <row r="5505">
      <c r="E5505" s="0">
        <f>IF(D5505="","",IF(LEN(D5505)=LEN(TRIM(D5505)),TRIM(D5505),""))</f>
        <v/>
      </c>
      <c r="F5505" s="0">
        <f>IF(D5505="","",IF(LEN(D5505)=LEN(TRIM(D5505))+1,TRIM(D5505),""))</f>
        <v/>
      </c>
      <c r="G5505" s="0">
        <f>IF(D5505="","",IF(LEN(D5505)=LEN(TRIM(D5505))+3,TRIM(D5505),""))</f>
        <v/>
      </c>
    </row>
    <row r="5506">
      <c r="E5506" s="0">
        <f>IF(D5506="","",IF(LEN(D5506)=LEN(TRIM(D5506)),TRIM(D5506),""))</f>
        <v/>
      </c>
      <c r="F5506" s="0">
        <f>IF(D5506="","",IF(LEN(D5506)=LEN(TRIM(D5506))+1,TRIM(D5506),""))</f>
        <v/>
      </c>
      <c r="G5506" s="0">
        <f>IF(D5506="","",IF(LEN(D5506)=LEN(TRIM(D5506))+3,TRIM(D5506),""))</f>
        <v/>
      </c>
    </row>
    <row r="5507">
      <c r="E5507" s="0">
        <f>IF(D5507="","",IF(LEN(D5507)=LEN(TRIM(D5507)),TRIM(D5507),""))</f>
        <v/>
      </c>
      <c r="F5507" s="0">
        <f>IF(D5507="","",IF(LEN(D5507)=LEN(TRIM(D5507))+1,TRIM(D5507),""))</f>
        <v/>
      </c>
      <c r="G5507" s="0">
        <f>IF(D5507="","",IF(LEN(D5507)=LEN(TRIM(D5507))+3,TRIM(D5507),""))</f>
        <v/>
      </c>
    </row>
    <row r="5508">
      <c r="E5508" s="0">
        <f>IF(D5508="","",IF(LEN(D5508)=LEN(TRIM(D5508)),TRIM(D5508),""))</f>
        <v/>
      </c>
      <c r="F5508" s="0">
        <f>IF(D5508="","",IF(LEN(D5508)=LEN(TRIM(D5508))+1,TRIM(D5508),""))</f>
        <v/>
      </c>
      <c r="G5508" s="0">
        <f>IF(D5508="","",IF(LEN(D5508)=LEN(TRIM(D5508))+3,TRIM(D5508),""))</f>
        <v/>
      </c>
    </row>
    <row r="5509">
      <c r="E5509" s="0">
        <f>IF(D5509="","",IF(LEN(D5509)=LEN(TRIM(D5509)),TRIM(D5509),""))</f>
        <v/>
      </c>
      <c r="F5509" s="0">
        <f>IF(D5509="","",IF(LEN(D5509)=LEN(TRIM(D5509))+1,TRIM(D5509),""))</f>
        <v/>
      </c>
      <c r="G5509" s="0">
        <f>IF(D5509="","",IF(LEN(D5509)=LEN(TRIM(D5509))+3,TRIM(D5509),""))</f>
        <v/>
      </c>
    </row>
    <row r="5510">
      <c r="E5510" s="0">
        <f>IF(D5510="","",IF(LEN(D5510)=LEN(TRIM(D5510)),TRIM(D5510),""))</f>
        <v/>
      </c>
      <c r="F5510" s="0">
        <f>IF(D5510="","",IF(LEN(D5510)=LEN(TRIM(D5510))+1,TRIM(D5510),""))</f>
        <v/>
      </c>
      <c r="G5510" s="0">
        <f>IF(D5510="","",IF(LEN(D5510)=LEN(TRIM(D5510))+3,TRIM(D5510),""))</f>
        <v/>
      </c>
    </row>
    <row r="5511">
      <c r="E5511" s="0">
        <f>IF(D5511="","",IF(LEN(D5511)=LEN(TRIM(D5511)),TRIM(D5511),""))</f>
        <v/>
      </c>
      <c r="F5511" s="0">
        <f>IF(D5511="","",IF(LEN(D5511)=LEN(TRIM(D5511))+1,TRIM(D5511),""))</f>
        <v/>
      </c>
      <c r="G5511" s="0">
        <f>IF(D5511="","",IF(LEN(D5511)=LEN(TRIM(D5511))+3,TRIM(D5511),""))</f>
        <v/>
      </c>
    </row>
    <row r="5512">
      <c r="E5512" s="0">
        <f>IF(D5512="","",IF(LEN(D5512)=LEN(TRIM(D5512)),TRIM(D5512),""))</f>
        <v/>
      </c>
      <c r="F5512" s="0">
        <f>IF(D5512="","",IF(LEN(D5512)=LEN(TRIM(D5512))+1,TRIM(D5512),""))</f>
        <v/>
      </c>
      <c r="G5512" s="0">
        <f>IF(D5512="","",IF(LEN(D5512)=LEN(TRIM(D5512))+3,TRIM(D5512),""))</f>
        <v/>
      </c>
    </row>
    <row r="5513">
      <c r="E5513" s="0">
        <f>IF(D5513="","",IF(LEN(D5513)=LEN(TRIM(D5513)),TRIM(D5513),""))</f>
        <v/>
      </c>
      <c r="F5513" s="0">
        <f>IF(D5513="","",IF(LEN(D5513)=LEN(TRIM(D5513))+1,TRIM(D5513),""))</f>
        <v/>
      </c>
      <c r="G5513" s="0">
        <f>IF(D5513="","",IF(LEN(D5513)=LEN(TRIM(D5513))+3,TRIM(D5513),""))</f>
        <v/>
      </c>
    </row>
    <row r="5514">
      <c r="E5514" s="0">
        <f>IF(D5514="","",IF(LEN(D5514)=LEN(TRIM(D5514)),TRIM(D5514),""))</f>
        <v/>
      </c>
      <c r="F5514" s="0">
        <f>IF(D5514="","",IF(LEN(D5514)=LEN(TRIM(D5514))+1,TRIM(D5514),""))</f>
        <v/>
      </c>
      <c r="G5514" s="0">
        <f>IF(D5514="","",IF(LEN(D5514)=LEN(TRIM(D5514))+3,TRIM(D5514),""))</f>
        <v/>
      </c>
    </row>
    <row r="5515">
      <c r="E5515" s="0">
        <f>IF(D5515="","",IF(LEN(D5515)=LEN(TRIM(D5515)),TRIM(D5515),""))</f>
        <v/>
      </c>
      <c r="F5515" s="0">
        <f>IF(D5515="","",IF(LEN(D5515)=LEN(TRIM(D5515))+1,TRIM(D5515),""))</f>
        <v/>
      </c>
      <c r="G5515" s="0">
        <f>IF(D5515="","",IF(LEN(D5515)=LEN(TRIM(D5515))+3,TRIM(D5515),""))</f>
        <v/>
      </c>
    </row>
    <row r="5516">
      <c r="E5516" s="0">
        <f>IF(D5516="","",IF(LEN(D5516)=LEN(TRIM(D5516)),TRIM(D5516),""))</f>
        <v/>
      </c>
      <c r="F5516" s="0">
        <f>IF(D5516="","",IF(LEN(D5516)=LEN(TRIM(D5516))+1,TRIM(D5516),""))</f>
        <v/>
      </c>
      <c r="G5516" s="0">
        <f>IF(D5516="","",IF(LEN(D5516)=LEN(TRIM(D5516))+3,TRIM(D5516),""))</f>
        <v/>
      </c>
    </row>
    <row r="5517">
      <c r="E5517" s="0">
        <f>IF(D5517="","",IF(LEN(D5517)=LEN(TRIM(D5517)),TRIM(D5517),""))</f>
        <v/>
      </c>
      <c r="F5517" s="0">
        <f>IF(D5517="","",IF(LEN(D5517)=LEN(TRIM(D5517))+1,TRIM(D5517),""))</f>
        <v/>
      </c>
      <c r="G5517" s="0">
        <f>IF(D5517="","",IF(LEN(D5517)=LEN(TRIM(D5517))+3,TRIM(D5517),""))</f>
        <v/>
      </c>
    </row>
    <row r="5518">
      <c r="E5518" s="0">
        <f>IF(D5518="","",IF(LEN(D5518)=LEN(TRIM(D5518)),TRIM(D5518),""))</f>
        <v/>
      </c>
      <c r="F5518" s="0">
        <f>IF(D5518="","",IF(LEN(D5518)=LEN(TRIM(D5518))+1,TRIM(D5518),""))</f>
        <v/>
      </c>
      <c r="G5518" s="0">
        <f>IF(D5518="","",IF(LEN(D5518)=LEN(TRIM(D5518))+3,TRIM(D5518),""))</f>
        <v/>
      </c>
    </row>
    <row r="5519">
      <c r="E5519" s="0">
        <f>IF(D5519="","",IF(LEN(D5519)=LEN(TRIM(D5519)),TRIM(D5519),""))</f>
        <v/>
      </c>
      <c r="F5519" s="0">
        <f>IF(D5519="","",IF(LEN(D5519)=LEN(TRIM(D5519))+1,TRIM(D5519),""))</f>
        <v/>
      </c>
      <c r="G5519" s="0">
        <f>IF(D5519="","",IF(LEN(D5519)=LEN(TRIM(D5519))+3,TRIM(D5519),""))</f>
        <v/>
      </c>
    </row>
    <row r="5520">
      <c r="E5520" s="0">
        <f>IF(D5520="","",IF(LEN(D5520)=LEN(TRIM(D5520)),TRIM(D5520),""))</f>
        <v/>
      </c>
      <c r="F5520" s="0">
        <f>IF(D5520="","",IF(LEN(D5520)=LEN(TRIM(D5520))+1,TRIM(D5520),""))</f>
        <v/>
      </c>
      <c r="G5520" s="0">
        <f>IF(D5520="","",IF(LEN(D5520)=LEN(TRIM(D5520))+3,TRIM(D5520),""))</f>
        <v/>
      </c>
    </row>
    <row r="5521">
      <c r="E5521" s="0">
        <f>IF(D5521="","",IF(LEN(D5521)=LEN(TRIM(D5521)),TRIM(D5521),""))</f>
        <v/>
      </c>
      <c r="F5521" s="0">
        <f>IF(D5521="","",IF(LEN(D5521)=LEN(TRIM(D5521))+1,TRIM(D5521),""))</f>
        <v/>
      </c>
      <c r="G5521" s="0">
        <f>IF(D5521="","",IF(LEN(D5521)=LEN(TRIM(D5521))+3,TRIM(D5521),""))</f>
        <v/>
      </c>
    </row>
    <row r="5522">
      <c r="E5522" s="0">
        <f>IF(D5522="","",IF(LEN(D5522)=LEN(TRIM(D5522)),TRIM(D5522),""))</f>
        <v/>
      </c>
      <c r="F5522" s="0">
        <f>IF(D5522="","",IF(LEN(D5522)=LEN(TRIM(D5522))+1,TRIM(D5522),""))</f>
        <v/>
      </c>
      <c r="G5522" s="0">
        <f>IF(D5522="","",IF(LEN(D5522)=LEN(TRIM(D5522))+3,TRIM(D5522),""))</f>
        <v/>
      </c>
    </row>
    <row r="5523">
      <c r="E5523" s="0">
        <f>IF(D5523="","",IF(LEN(D5523)=LEN(TRIM(D5523)),TRIM(D5523),""))</f>
        <v/>
      </c>
      <c r="F5523" s="0">
        <f>IF(D5523="","",IF(LEN(D5523)=LEN(TRIM(D5523))+1,TRIM(D5523),""))</f>
        <v/>
      </c>
      <c r="G5523" s="0">
        <f>IF(D5523="","",IF(LEN(D5523)=LEN(TRIM(D5523))+3,TRIM(D5523),""))</f>
        <v/>
      </c>
    </row>
    <row r="5524">
      <c r="E5524" s="0">
        <f>IF(D5524="","",IF(LEN(D5524)=LEN(TRIM(D5524)),TRIM(D5524),""))</f>
        <v/>
      </c>
      <c r="F5524" s="0">
        <f>IF(D5524="","",IF(LEN(D5524)=LEN(TRIM(D5524))+1,TRIM(D5524),""))</f>
        <v/>
      </c>
      <c r="G5524" s="0">
        <f>IF(D5524="","",IF(LEN(D5524)=LEN(TRIM(D5524))+3,TRIM(D5524),""))</f>
        <v/>
      </c>
    </row>
    <row r="5525">
      <c r="E5525" s="0">
        <f>IF(D5525="","",IF(LEN(D5525)=LEN(TRIM(D5525)),TRIM(D5525),""))</f>
        <v/>
      </c>
      <c r="F5525" s="0">
        <f>IF(D5525="","",IF(LEN(D5525)=LEN(TRIM(D5525))+1,TRIM(D5525),""))</f>
        <v/>
      </c>
      <c r="G5525" s="0">
        <f>IF(D5525="","",IF(LEN(D5525)=LEN(TRIM(D5525))+3,TRIM(D5525),""))</f>
        <v/>
      </c>
    </row>
    <row r="5526">
      <c r="E5526" s="0">
        <f>IF(D5526="","",IF(LEN(D5526)=LEN(TRIM(D5526)),TRIM(D5526),""))</f>
        <v/>
      </c>
      <c r="F5526" s="0">
        <f>IF(D5526="","",IF(LEN(D5526)=LEN(TRIM(D5526))+1,TRIM(D5526),""))</f>
        <v/>
      </c>
      <c r="G5526" s="0">
        <f>IF(D5526="","",IF(LEN(D5526)=LEN(TRIM(D5526))+3,TRIM(D5526),""))</f>
        <v/>
      </c>
    </row>
    <row r="5527">
      <c r="E5527" s="0">
        <f>IF(D5527="","",IF(LEN(D5527)=LEN(TRIM(D5527)),TRIM(D5527),""))</f>
        <v/>
      </c>
      <c r="F5527" s="0">
        <f>IF(D5527="","",IF(LEN(D5527)=LEN(TRIM(D5527))+1,TRIM(D5527),""))</f>
        <v/>
      </c>
      <c r="G5527" s="0">
        <f>IF(D5527="","",IF(LEN(D5527)=LEN(TRIM(D5527))+3,TRIM(D5527),""))</f>
        <v/>
      </c>
    </row>
    <row r="5528">
      <c r="E5528" s="0">
        <f>IF(D5528="","",IF(LEN(D5528)=LEN(TRIM(D5528)),TRIM(D5528),""))</f>
        <v/>
      </c>
      <c r="F5528" s="0">
        <f>IF(D5528="","",IF(LEN(D5528)=LEN(TRIM(D5528))+1,TRIM(D5528),""))</f>
        <v/>
      </c>
      <c r="G5528" s="0">
        <f>IF(D5528="","",IF(LEN(D5528)=LEN(TRIM(D5528))+3,TRIM(D5528),""))</f>
        <v/>
      </c>
    </row>
    <row r="5529">
      <c r="E5529" s="0">
        <f>IF(D5529="","",IF(LEN(D5529)=LEN(TRIM(D5529)),TRIM(D5529),""))</f>
        <v/>
      </c>
      <c r="F5529" s="0">
        <f>IF(D5529="","",IF(LEN(D5529)=LEN(TRIM(D5529))+1,TRIM(D5529),""))</f>
        <v/>
      </c>
      <c r="G5529" s="0">
        <f>IF(D5529="","",IF(LEN(D5529)=LEN(TRIM(D5529))+3,TRIM(D5529),""))</f>
        <v/>
      </c>
    </row>
    <row r="5530">
      <c r="E5530" s="0">
        <f>IF(D5530="","",IF(LEN(D5530)=LEN(TRIM(D5530)),TRIM(D5530),""))</f>
        <v/>
      </c>
      <c r="F5530" s="0">
        <f>IF(D5530="","",IF(LEN(D5530)=LEN(TRIM(D5530))+1,TRIM(D5530),""))</f>
        <v/>
      </c>
      <c r="G5530" s="0">
        <f>IF(D5530="","",IF(LEN(D5530)=LEN(TRIM(D5530))+3,TRIM(D5530),""))</f>
        <v/>
      </c>
    </row>
    <row r="5531">
      <c r="E5531" s="0">
        <f>IF(D5531="","",IF(LEN(D5531)=LEN(TRIM(D5531)),TRIM(D5531),""))</f>
        <v/>
      </c>
      <c r="F5531" s="0">
        <f>IF(D5531="","",IF(LEN(D5531)=LEN(TRIM(D5531))+1,TRIM(D5531),""))</f>
        <v/>
      </c>
      <c r="G5531" s="0">
        <f>IF(D5531="","",IF(LEN(D5531)=LEN(TRIM(D5531))+3,TRIM(D5531),""))</f>
        <v/>
      </c>
    </row>
    <row r="5532">
      <c r="E5532" s="0">
        <f>IF(D5532="","",IF(LEN(D5532)=LEN(TRIM(D5532)),TRIM(D5532),""))</f>
        <v/>
      </c>
      <c r="F5532" s="0">
        <f>IF(D5532="","",IF(LEN(D5532)=LEN(TRIM(D5532))+1,TRIM(D5532),""))</f>
        <v/>
      </c>
      <c r="G5532" s="0">
        <f>IF(D5532="","",IF(LEN(D5532)=LEN(TRIM(D5532))+3,TRIM(D5532),""))</f>
        <v/>
      </c>
    </row>
    <row r="5533">
      <c r="E5533" s="0">
        <f>IF(D5533="","",IF(LEN(D5533)=LEN(TRIM(D5533)),TRIM(D5533),""))</f>
        <v/>
      </c>
      <c r="F5533" s="0">
        <f>IF(D5533="","",IF(LEN(D5533)=LEN(TRIM(D5533))+1,TRIM(D5533),""))</f>
        <v/>
      </c>
      <c r="G5533" s="0">
        <f>IF(D5533="","",IF(LEN(D5533)=LEN(TRIM(D5533))+3,TRIM(D5533),""))</f>
        <v/>
      </c>
    </row>
    <row r="5534">
      <c r="E5534" s="0">
        <f>IF(D5534="","",IF(LEN(D5534)=LEN(TRIM(D5534)),TRIM(D5534),""))</f>
        <v/>
      </c>
      <c r="F5534" s="0">
        <f>IF(D5534="","",IF(LEN(D5534)=LEN(TRIM(D5534))+1,TRIM(D5534),""))</f>
        <v/>
      </c>
      <c r="G5534" s="0">
        <f>IF(D5534="","",IF(LEN(D5534)=LEN(TRIM(D5534))+3,TRIM(D5534),""))</f>
        <v/>
      </c>
    </row>
    <row r="5535">
      <c r="E5535" s="0">
        <f>IF(D5535="","",IF(LEN(D5535)=LEN(TRIM(D5535)),TRIM(D5535),""))</f>
        <v/>
      </c>
      <c r="F5535" s="0">
        <f>IF(D5535="","",IF(LEN(D5535)=LEN(TRIM(D5535))+1,TRIM(D5535),""))</f>
        <v/>
      </c>
      <c r="G5535" s="0">
        <f>IF(D5535="","",IF(LEN(D5535)=LEN(TRIM(D5535))+3,TRIM(D5535),""))</f>
        <v/>
      </c>
    </row>
    <row r="5536">
      <c r="E5536" s="0">
        <f>IF(D5536="","",IF(LEN(D5536)=LEN(TRIM(D5536)),TRIM(D5536),""))</f>
        <v/>
      </c>
      <c r="F5536" s="0">
        <f>IF(D5536="","",IF(LEN(D5536)=LEN(TRIM(D5536))+1,TRIM(D5536),""))</f>
        <v/>
      </c>
      <c r="G5536" s="0">
        <f>IF(D5536="","",IF(LEN(D5536)=LEN(TRIM(D5536))+3,TRIM(D5536),""))</f>
        <v/>
      </c>
    </row>
    <row r="5537">
      <c r="E5537" s="0">
        <f>IF(D5537="","",IF(LEN(D5537)=LEN(TRIM(D5537)),TRIM(D5537),""))</f>
        <v/>
      </c>
      <c r="F5537" s="0">
        <f>IF(D5537="","",IF(LEN(D5537)=LEN(TRIM(D5537))+1,TRIM(D5537),""))</f>
        <v/>
      </c>
      <c r="G5537" s="0">
        <f>IF(D5537="","",IF(LEN(D5537)=LEN(TRIM(D5537))+3,TRIM(D5537),""))</f>
        <v/>
      </c>
    </row>
    <row r="5538">
      <c r="E5538" s="0">
        <f>IF(D5538="","",IF(LEN(D5538)=LEN(TRIM(D5538)),TRIM(D5538),""))</f>
        <v/>
      </c>
      <c r="F5538" s="0">
        <f>IF(D5538="","",IF(LEN(D5538)=LEN(TRIM(D5538))+1,TRIM(D5538),""))</f>
        <v/>
      </c>
      <c r="G5538" s="0">
        <f>IF(D5538="","",IF(LEN(D5538)=LEN(TRIM(D5538))+3,TRIM(D5538),""))</f>
        <v/>
      </c>
    </row>
    <row r="5539">
      <c r="E5539" s="0">
        <f>IF(D5539="","",IF(LEN(D5539)=LEN(TRIM(D5539)),TRIM(D5539),""))</f>
        <v/>
      </c>
      <c r="F5539" s="0">
        <f>IF(D5539="","",IF(LEN(D5539)=LEN(TRIM(D5539))+1,TRIM(D5539),""))</f>
        <v/>
      </c>
      <c r="G5539" s="0">
        <f>IF(D5539="","",IF(LEN(D5539)=LEN(TRIM(D5539))+3,TRIM(D5539),""))</f>
        <v/>
      </c>
    </row>
    <row r="5540">
      <c r="E5540" s="0">
        <f>IF(D5540="","",IF(LEN(D5540)=LEN(TRIM(D5540)),TRIM(D5540),""))</f>
        <v/>
      </c>
      <c r="F5540" s="0">
        <f>IF(D5540="","",IF(LEN(D5540)=LEN(TRIM(D5540))+1,TRIM(D5540),""))</f>
        <v/>
      </c>
      <c r="G5540" s="0">
        <f>IF(D5540="","",IF(LEN(D5540)=LEN(TRIM(D5540))+3,TRIM(D5540),""))</f>
        <v/>
      </c>
    </row>
    <row r="5541">
      <c r="E5541" s="0">
        <f>IF(D5541="","",IF(LEN(D5541)=LEN(TRIM(D5541)),TRIM(D5541),""))</f>
        <v/>
      </c>
      <c r="F5541" s="0">
        <f>IF(D5541="","",IF(LEN(D5541)=LEN(TRIM(D5541))+1,TRIM(D5541),""))</f>
        <v/>
      </c>
      <c r="G5541" s="0">
        <f>IF(D5541="","",IF(LEN(D5541)=LEN(TRIM(D5541))+3,TRIM(D5541),""))</f>
        <v/>
      </c>
    </row>
    <row r="5542">
      <c r="E5542" s="0">
        <f>IF(D5542="","",IF(LEN(D5542)=LEN(TRIM(D5542)),TRIM(D5542),""))</f>
        <v/>
      </c>
      <c r="F5542" s="0">
        <f>IF(D5542="","",IF(LEN(D5542)=LEN(TRIM(D5542))+1,TRIM(D5542),""))</f>
        <v/>
      </c>
      <c r="G5542" s="0">
        <f>IF(D5542="","",IF(LEN(D5542)=LEN(TRIM(D5542))+3,TRIM(D5542),""))</f>
        <v/>
      </c>
    </row>
    <row r="5543">
      <c r="E5543" s="0">
        <f>IF(D5543="","",IF(LEN(D5543)=LEN(TRIM(D5543)),TRIM(D5543),""))</f>
        <v/>
      </c>
      <c r="F5543" s="0">
        <f>IF(D5543="","",IF(LEN(D5543)=LEN(TRIM(D5543))+1,TRIM(D5543),""))</f>
        <v/>
      </c>
      <c r="G5543" s="0">
        <f>IF(D5543="","",IF(LEN(D5543)=LEN(TRIM(D5543))+3,TRIM(D5543),""))</f>
        <v/>
      </c>
    </row>
    <row r="5544">
      <c r="E5544" s="0">
        <f>IF(D5544="","",IF(LEN(D5544)=LEN(TRIM(D5544)),TRIM(D5544),""))</f>
        <v/>
      </c>
      <c r="F5544" s="0">
        <f>IF(D5544="","",IF(LEN(D5544)=LEN(TRIM(D5544))+1,TRIM(D5544),""))</f>
        <v/>
      </c>
      <c r="G5544" s="0">
        <f>IF(D5544="","",IF(LEN(D5544)=LEN(TRIM(D5544))+3,TRIM(D5544),""))</f>
        <v/>
      </c>
    </row>
    <row r="5545">
      <c r="E5545" s="0">
        <f>IF(D5545="","",IF(LEN(D5545)=LEN(TRIM(D5545)),TRIM(D5545),""))</f>
        <v/>
      </c>
      <c r="F5545" s="0">
        <f>IF(D5545="","",IF(LEN(D5545)=LEN(TRIM(D5545))+1,TRIM(D5545),""))</f>
        <v/>
      </c>
      <c r="G5545" s="0">
        <f>IF(D5545="","",IF(LEN(D5545)=LEN(TRIM(D5545))+3,TRIM(D5545),""))</f>
        <v/>
      </c>
    </row>
    <row r="5546">
      <c r="E5546" s="0">
        <f>IF(D5546="","",IF(LEN(D5546)=LEN(TRIM(D5546)),TRIM(D5546),""))</f>
        <v/>
      </c>
      <c r="F5546" s="0">
        <f>IF(D5546="","",IF(LEN(D5546)=LEN(TRIM(D5546))+1,TRIM(D5546),""))</f>
        <v/>
      </c>
      <c r="G5546" s="0">
        <f>IF(D5546="","",IF(LEN(D5546)=LEN(TRIM(D5546))+3,TRIM(D5546),""))</f>
        <v/>
      </c>
    </row>
    <row r="5547">
      <c r="E5547" s="0">
        <f>IF(D5547="","",IF(LEN(D5547)=LEN(TRIM(D5547)),TRIM(D5547),""))</f>
        <v/>
      </c>
      <c r="F5547" s="0">
        <f>IF(D5547="","",IF(LEN(D5547)=LEN(TRIM(D5547))+1,TRIM(D5547),""))</f>
        <v/>
      </c>
      <c r="G5547" s="0">
        <f>IF(D5547="","",IF(LEN(D5547)=LEN(TRIM(D5547))+3,TRIM(D5547),""))</f>
        <v/>
      </c>
    </row>
    <row r="5548">
      <c r="E5548" s="0">
        <f>IF(D5548="","",IF(LEN(D5548)=LEN(TRIM(D5548)),TRIM(D5548),""))</f>
        <v/>
      </c>
      <c r="F5548" s="0">
        <f>IF(D5548="","",IF(LEN(D5548)=LEN(TRIM(D5548))+1,TRIM(D5548),""))</f>
        <v/>
      </c>
      <c r="G5548" s="0">
        <f>IF(D5548="","",IF(LEN(D5548)=LEN(TRIM(D5548))+3,TRIM(D5548),""))</f>
        <v/>
      </c>
    </row>
    <row r="5549">
      <c r="E5549" s="0">
        <f>IF(D5549="","",IF(LEN(D5549)=LEN(TRIM(D5549)),TRIM(D5549),""))</f>
        <v/>
      </c>
      <c r="F5549" s="0">
        <f>IF(D5549="","",IF(LEN(D5549)=LEN(TRIM(D5549))+1,TRIM(D5549),""))</f>
        <v/>
      </c>
      <c r="G5549" s="0">
        <f>IF(D5549="","",IF(LEN(D5549)=LEN(TRIM(D5549))+3,TRIM(D5549),""))</f>
        <v/>
      </c>
    </row>
    <row r="5550">
      <c r="E5550" s="0">
        <f>IF(D5550="","",IF(LEN(D5550)=LEN(TRIM(D5550)),TRIM(D5550),""))</f>
        <v/>
      </c>
      <c r="F5550" s="0">
        <f>IF(D5550="","",IF(LEN(D5550)=LEN(TRIM(D5550))+1,TRIM(D5550),""))</f>
        <v/>
      </c>
      <c r="G5550" s="0">
        <f>IF(D5550="","",IF(LEN(D5550)=LEN(TRIM(D5550))+3,TRIM(D5550),""))</f>
        <v/>
      </c>
    </row>
    <row r="5551">
      <c r="E5551" s="0">
        <f>IF(D5551="","",IF(LEN(D5551)=LEN(TRIM(D5551)),TRIM(D5551),""))</f>
        <v/>
      </c>
      <c r="F5551" s="0">
        <f>IF(D5551="","",IF(LEN(D5551)=LEN(TRIM(D5551))+1,TRIM(D5551),""))</f>
        <v/>
      </c>
      <c r="G5551" s="0">
        <f>IF(D5551="","",IF(LEN(D5551)=LEN(TRIM(D5551))+3,TRIM(D5551),""))</f>
        <v/>
      </c>
    </row>
    <row r="5552">
      <c r="E5552" s="0">
        <f>IF(D5552="","",IF(LEN(D5552)=LEN(TRIM(D5552)),TRIM(D5552),""))</f>
        <v/>
      </c>
      <c r="F5552" s="0">
        <f>IF(D5552="","",IF(LEN(D5552)=LEN(TRIM(D5552))+1,TRIM(D5552),""))</f>
        <v/>
      </c>
      <c r="G5552" s="0">
        <f>IF(D5552="","",IF(LEN(D5552)=LEN(TRIM(D5552))+3,TRIM(D5552),""))</f>
        <v/>
      </c>
    </row>
    <row r="5553">
      <c r="E5553" s="0">
        <f>IF(D5553="","",IF(LEN(D5553)=LEN(TRIM(D5553)),TRIM(D5553),""))</f>
        <v/>
      </c>
      <c r="F5553" s="0">
        <f>IF(D5553="","",IF(LEN(D5553)=LEN(TRIM(D5553))+1,TRIM(D5553),""))</f>
        <v/>
      </c>
      <c r="G5553" s="0">
        <f>IF(D5553="","",IF(LEN(D5553)=LEN(TRIM(D5553))+3,TRIM(D5553),""))</f>
        <v/>
      </c>
    </row>
    <row r="5554">
      <c r="E5554" s="0">
        <f>IF(D5554="","",IF(LEN(D5554)=LEN(TRIM(D5554)),TRIM(D5554),""))</f>
        <v/>
      </c>
      <c r="F5554" s="0">
        <f>IF(D5554="","",IF(LEN(D5554)=LEN(TRIM(D5554))+1,TRIM(D5554),""))</f>
        <v/>
      </c>
      <c r="G5554" s="0">
        <f>IF(D5554="","",IF(LEN(D5554)=LEN(TRIM(D5554))+3,TRIM(D5554),""))</f>
        <v/>
      </c>
    </row>
    <row r="5555">
      <c r="E5555" s="0">
        <f>IF(D5555="","",IF(LEN(D5555)=LEN(TRIM(D5555)),TRIM(D5555),""))</f>
        <v/>
      </c>
      <c r="F5555" s="0">
        <f>IF(D5555="","",IF(LEN(D5555)=LEN(TRIM(D5555))+1,TRIM(D5555),""))</f>
        <v/>
      </c>
      <c r="G5555" s="0">
        <f>IF(D5555="","",IF(LEN(D5555)=LEN(TRIM(D5555))+3,TRIM(D5555),""))</f>
        <v/>
      </c>
    </row>
    <row r="5556">
      <c r="E5556" s="0">
        <f>IF(D5556="","",IF(LEN(D5556)=LEN(TRIM(D5556)),TRIM(D5556),""))</f>
        <v/>
      </c>
      <c r="F5556" s="0">
        <f>IF(D5556="","",IF(LEN(D5556)=LEN(TRIM(D5556))+1,TRIM(D5556),""))</f>
        <v/>
      </c>
      <c r="G5556" s="0">
        <f>IF(D5556="","",IF(LEN(D5556)=LEN(TRIM(D5556))+3,TRIM(D5556),""))</f>
        <v/>
      </c>
    </row>
    <row r="5557">
      <c r="E5557" s="0">
        <f>IF(D5557="","",IF(LEN(D5557)=LEN(TRIM(D5557)),TRIM(D5557),""))</f>
        <v/>
      </c>
      <c r="F5557" s="0">
        <f>IF(D5557="","",IF(LEN(D5557)=LEN(TRIM(D5557))+1,TRIM(D5557),""))</f>
        <v/>
      </c>
      <c r="G5557" s="0">
        <f>IF(D5557="","",IF(LEN(D5557)=LEN(TRIM(D5557))+3,TRIM(D5557),""))</f>
        <v/>
      </c>
    </row>
    <row r="5558">
      <c r="E5558" s="0">
        <f>IF(D5558="","",IF(LEN(D5558)=LEN(TRIM(D5558)),TRIM(D5558),""))</f>
        <v/>
      </c>
      <c r="F5558" s="0">
        <f>IF(D5558="","",IF(LEN(D5558)=LEN(TRIM(D5558))+1,TRIM(D5558),""))</f>
        <v/>
      </c>
      <c r="G5558" s="0">
        <f>IF(D5558="","",IF(LEN(D5558)=LEN(TRIM(D5558))+3,TRIM(D5558),""))</f>
        <v/>
      </c>
    </row>
    <row r="5559">
      <c r="E5559" s="0">
        <f>IF(D5559="","",IF(LEN(D5559)=LEN(TRIM(D5559)),TRIM(D5559),""))</f>
        <v/>
      </c>
      <c r="F5559" s="0">
        <f>IF(D5559="","",IF(LEN(D5559)=LEN(TRIM(D5559))+1,TRIM(D5559),""))</f>
        <v/>
      </c>
      <c r="G5559" s="0">
        <f>IF(D5559="","",IF(LEN(D5559)=LEN(TRIM(D5559))+3,TRIM(D5559),""))</f>
        <v/>
      </c>
    </row>
    <row r="5560">
      <c r="E5560" s="0">
        <f>IF(D5560="","",IF(LEN(D5560)=LEN(TRIM(D5560)),TRIM(D5560),""))</f>
        <v/>
      </c>
      <c r="F5560" s="0">
        <f>IF(D5560="","",IF(LEN(D5560)=LEN(TRIM(D5560))+1,TRIM(D5560),""))</f>
        <v/>
      </c>
      <c r="G5560" s="0">
        <f>IF(D5560="","",IF(LEN(D5560)=LEN(TRIM(D5560))+3,TRIM(D5560),""))</f>
        <v/>
      </c>
    </row>
    <row r="5561">
      <c r="E5561" s="0">
        <f>IF(D5561="","",IF(LEN(D5561)=LEN(TRIM(D5561)),TRIM(D5561),""))</f>
        <v/>
      </c>
      <c r="F5561" s="0">
        <f>IF(D5561="","",IF(LEN(D5561)=LEN(TRIM(D5561))+1,TRIM(D5561),""))</f>
        <v/>
      </c>
      <c r="G5561" s="0">
        <f>IF(D5561="","",IF(LEN(D5561)=LEN(TRIM(D5561))+3,TRIM(D5561),""))</f>
        <v/>
      </c>
    </row>
    <row r="5562">
      <c r="E5562" s="0">
        <f>IF(D5562="","",IF(LEN(D5562)=LEN(TRIM(D5562)),TRIM(D5562),""))</f>
        <v/>
      </c>
      <c r="F5562" s="0">
        <f>IF(D5562="","",IF(LEN(D5562)=LEN(TRIM(D5562))+1,TRIM(D5562),""))</f>
        <v/>
      </c>
      <c r="G5562" s="0">
        <f>IF(D5562="","",IF(LEN(D5562)=LEN(TRIM(D5562))+3,TRIM(D5562),""))</f>
        <v/>
      </c>
    </row>
    <row r="5563">
      <c r="E5563" s="0">
        <f>IF(D5563="","",IF(LEN(D5563)=LEN(TRIM(D5563)),TRIM(D5563),""))</f>
        <v/>
      </c>
      <c r="F5563" s="0">
        <f>IF(D5563="","",IF(LEN(D5563)=LEN(TRIM(D5563))+1,TRIM(D5563),""))</f>
        <v/>
      </c>
      <c r="G5563" s="0">
        <f>IF(D5563="","",IF(LEN(D5563)=LEN(TRIM(D5563))+3,TRIM(D5563),""))</f>
        <v/>
      </c>
    </row>
    <row r="5564">
      <c r="E5564" s="0">
        <f>IF(D5564="","",IF(LEN(D5564)=LEN(TRIM(D5564)),TRIM(D5564),""))</f>
        <v/>
      </c>
      <c r="F5564" s="0">
        <f>IF(D5564="","",IF(LEN(D5564)=LEN(TRIM(D5564))+1,TRIM(D5564),""))</f>
        <v/>
      </c>
      <c r="G5564" s="0">
        <f>IF(D5564="","",IF(LEN(D5564)=LEN(TRIM(D5564))+3,TRIM(D5564),""))</f>
        <v/>
      </c>
    </row>
    <row r="5565">
      <c r="E5565" s="0">
        <f>IF(D5565="","",IF(LEN(D5565)=LEN(TRIM(D5565)),TRIM(D5565),""))</f>
        <v/>
      </c>
      <c r="F5565" s="0">
        <f>IF(D5565="","",IF(LEN(D5565)=LEN(TRIM(D5565))+1,TRIM(D5565),""))</f>
        <v/>
      </c>
      <c r="G5565" s="0">
        <f>IF(D5565="","",IF(LEN(D5565)=LEN(TRIM(D5565))+3,TRIM(D5565),""))</f>
        <v/>
      </c>
    </row>
    <row r="5566">
      <c r="E5566" s="0">
        <f>IF(D5566="","",IF(LEN(D5566)=LEN(TRIM(D5566)),TRIM(D5566),""))</f>
        <v/>
      </c>
      <c r="F5566" s="0">
        <f>IF(D5566="","",IF(LEN(D5566)=LEN(TRIM(D5566))+1,TRIM(D5566),""))</f>
        <v/>
      </c>
      <c r="G5566" s="0">
        <f>IF(D5566="","",IF(LEN(D5566)=LEN(TRIM(D5566))+3,TRIM(D5566),""))</f>
        <v/>
      </c>
    </row>
    <row r="5567">
      <c r="E5567" s="0">
        <f>IF(D5567="","",IF(LEN(D5567)=LEN(TRIM(D5567)),TRIM(D5567),""))</f>
        <v/>
      </c>
      <c r="F5567" s="0">
        <f>IF(D5567="","",IF(LEN(D5567)=LEN(TRIM(D5567))+1,TRIM(D5567),""))</f>
        <v/>
      </c>
      <c r="G5567" s="0">
        <f>IF(D5567="","",IF(LEN(D5567)=LEN(TRIM(D5567))+3,TRIM(D5567),""))</f>
        <v/>
      </c>
    </row>
    <row r="5568">
      <c r="E5568" s="0">
        <f>IF(D5568="","",IF(LEN(D5568)=LEN(TRIM(D5568)),TRIM(D5568),""))</f>
        <v/>
      </c>
      <c r="F5568" s="0">
        <f>IF(D5568="","",IF(LEN(D5568)=LEN(TRIM(D5568))+1,TRIM(D5568),""))</f>
        <v/>
      </c>
      <c r="G5568" s="0">
        <f>IF(D5568="","",IF(LEN(D5568)=LEN(TRIM(D5568))+3,TRIM(D5568),""))</f>
        <v/>
      </c>
    </row>
    <row r="5569">
      <c r="E5569" s="0">
        <f>IF(D5569="","",IF(LEN(D5569)=LEN(TRIM(D5569)),TRIM(D5569),""))</f>
        <v/>
      </c>
      <c r="F5569" s="0">
        <f>IF(D5569="","",IF(LEN(D5569)=LEN(TRIM(D5569))+1,TRIM(D5569),""))</f>
        <v/>
      </c>
      <c r="G5569" s="0">
        <f>IF(D5569="","",IF(LEN(D5569)=LEN(TRIM(D5569))+3,TRIM(D5569),""))</f>
        <v/>
      </c>
    </row>
    <row r="5570">
      <c r="E5570" s="0">
        <f>IF(D5570="","",IF(LEN(D5570)=LEN(TRIM(D5570)),TRIM(D5570),""))</f>
        <v/>
      </c>
      <c r="F5570" s="0">
        <f>IF(D5570="","",IF(LEN(D5570)=LEN(TRIM(D5570))+1,TRIM(D5570),""))</f>
        <v/>
      </c>
      <c r="G5570" s="0">
        <f>IF(D5570="","",IF(LEN(D5570)=LEN(TRIM(D5570))+3,TRIM(D5570),""))</f>
        <v/>
      </c>
    </row>
    <row r="5571">
      <c r="E5571" s="0">
        <f>IF(D5571="","",IF(LEN(D5571)=LEN(TRIM(D5571)),TRIM(D5571),""))</f>
        <v/>
      </c>
      <c r="F5571" s="0">
        <f>IF(D5571="","",IF(LEN(D5571)=LEN(TRIM(D5571))+1,TRIM(D5571),""))</f>
        <v/>
      </c>
      <c r="G5571" s="0">
        <f>IF(D5571="","",IF(LEN(D5571)=LEN(TRIM(D5571))+3,TRIM(D5571),""))</f>
        <v/>
      </c>
    </row>
    <row r="5572">
      <c r="E5572" s="0">
        <f>IF(D5572="","",IF(LEN(D5572)=LEN(TRIM(D5572)),TRIM(D5572),""))</f>
        <v/>
      </c>
      <c r="F5572" s="0">
        <f>IF(D5572="","",IF(LEN(D5572)=LEN(TRIM(D5572))+1,TRIM(D5572),""))</f>
        <v/>
      </c>
      <c r="G5572" s="0">
        <f>IF(D5572="","",IF(LEN(D5572)=LEN(TRIM(D5572))+3,TRIM(D5572),""))</f>
        <v/>
      </c>
    </row>
    <row r="5573">
      <c r="E5573" s="0">
        <f>IF(D5573="","",IF(LEN(D5573)=LEN(TRIM(D5573)),TRIM(D5573),""))</f>
        <v/>
      </c>
      <c r="F5573" s="0">
        <f>IF(D5573="","",IF(LEN(D5573)=LEN(TRIM(D5573))+1,TRIM(D5573),""))</f>
        <v/>
      </c>
      <c r="G5573" s="0">
        <f>IF(D5573="","",IF(LEN(D5573)=LEN(TRIM(D5573))+3,TRIM(D5573),""))</f>
        <v/>
      </c>
    </row>
    <row r="5574">
      <c r="E5574" s="0">
        <f>IF(D5574="","",IF(LEN(D5574)=LEN(TRIM(D5574)),TRIM(D5574),""))</f>
        <v/>
      </c>
      <c r="F5574" s="0">
        <f>IF(D5574="","",IF(LEN(D5574)=LEN(TRIM(D5574))+1,TRIM(D5574),""))</f>
        <v/>
      </c>
      <c r="G5574" s="0">
        <f>IF(D5574="","",IF(LEN(D5574)=LEN(TRIM(D5574))+3,TRIM(D5574),""))</f>
        <v/>
      </c>
    </row>
    <row r="5575">
      <c r="E5575" s="0">
        <f>IF(D5575="","",IF(LEN(D5575)=LEN(TRIM(D5575)),TRIM(D5575),""))</f>
        <v/>
      </c>
      <c r="F5575" s="0">
        <f>IF(D5575="","",IF(LEN(D5575)=LEN(TRIM(D5575))+1,TRIM(D5575),""))</f>
        <v/>
      </c>
      <c r="G5575" s="0">
        <f>IF(D5575="","",IF(LEN(D5575)=LEN(TRIM(D5575))+3,TRIM(D5575),""))</f>
        <v/>
      </c>
    </row>
    <row r="5576">
      <c r="E5576" s="0">
        <f>IF(D5576="","",IF(LEN(D5576)=LEN(TRIM(D5576)),TRIM(D5576),""))</f>
        <v/>
      </c>
      <c r="F5576" s="0">
        <f>IF(D5576="","",IF(LEN(D5576)=LEN(TRIM(D5576))+1,TRIM(D5576),""))</f>
        <v/>
      </c>
      <c r="G5576" s="0">
        <f>IF(D5576="","",IF(LEN(D5576)=LEN(TRIM(D5576))+3,TRIM(D5576),""))</f>
        <v/>
      </c>
    </row>
    <row r="5577">
      <c r="E5577" s="0">
        <f>IF(D5577="","",IF(LEN(D5577)=LEN(TRIM(D5577)),TRIM(D5577),""))</f>
        <v/>
      </c>
      <c r="F5577" s="0">
        <f>IF(D5577="","",IF(LEN(D5577)=LEN(TRIM(D5577))+1,TRIM(D5577),""))</f>
        <v/>
      </c>
      <c r="G5577" s="0">
        <f>IF(D5577="","",IF(LEN(D5577)=LEN(TRIM(D5577))+3,TRIM(D5577),""))</f>
        <v/>
      </c>
    </row>
    <row r="5578">
      <c r="E5578" s="0">
        <f>IF(D5578="","",IF(LEN(D5578)=LEN(TRIM(D5578)),TRIM(D5578),""))</f>
        <v/>
      </c>
      <c r="F5578" s="0">
        <f>IF(D5578="","",IF(LEN(D5578)=LEN(TRIM(D5578))+1,TRIM(D5578),""))</f>
        <v/>
      </c>
      <c r="G5578" s="0">
        <f>IF(D5578="","",IF(LEN(D5578)=LEN(TRIM(D5578))+3,TRIM(D5578),""))</f>
        <v/>
      </c>
    </row>
    <row r="5579">
      <c r="E5579" s="0">
        <f>IF(D5579="","",IF(LEN(D5579)=LEN(TRIM(D5579)),TRIM(D5579),""))</f>
        <v/>
      </c>
      <c r="F5579" s="0">
        <f>IF(D5579="","",IF(LEN(D5579)=LEN(TRIM(D5579))+1,TRIM(D5579),""))</f>
        <v/>
      </c>
      <c r="G5579" s="0">
        <f>IF(D5579="","",IF(LEN(D5579)=LEN(TRIM(D5579))+3,TRIM(D5579),""))</f>
        <v/>
      </c>
    </row>
    <row r="5580">
      <c r="E5580" s="0">
        <f>IF(D5580="","",IF(LEN(D5580)=LEN(TRIM(D5580)),TRIM(D5580),""))</f>
        <v/>
      </c>
      <c r="F5580" s="0">
        <f>IF(D5580="","",IF(LEN(D5580)=LEN(TRIM(D5580))+1,TRIM(D5580),""))</f>
        <v/>
      </c>
      <c r="G5580" s="0">
        <f>IF(D5580="","",IF(LEN(D5580)=LEN(TRIM(D5580))+3,TRIM(D5580),""))</f>
        <v/>
      </c>
    </row>
    <row r="5581">
      <c r="E5581" s="0">
        <f>IF(D5581="","",IF(LEN(D5581)=LEN(TRIM(D5581)),TRIM(D5581),""))</f>
        <v/>
      </c>
      <c r="F5581" s="0">
        <f>IF(D5581="","",IF(LEN(D5581)=LEN(TRIM(D5581))+1,TRIM(D5581),""))</f>
        <v/>
      </c>
      <c r="G5581" s="0">
        <f>IF(D5581="","",IF(LEN(D5581)=LEN(TRIM(D5581))+3,TRIM(D5581),""))</f>
        <v/>
      </c>
    </row>
    <row r="5582">
      <c r="E5582" s="0">
        <f>IF(D5582="","",IF(LEN(D5582)=LEN(TRIM(D5582)),TRIM(D5582),""))</f>
        <v/>
      </c>
      <c r="F5582" s="0">
        <f>IF(D5582="","",IF(LEN(D5582)=LEN(TRIM(D5582))+1,TRIM(D5582),""))</f>
        <v/>
      </c>
      <c r="G5582" s="0">
        <f>IF(D5582="","",IF(LEN(D5582)=LEN(TRIM(D5582))+3,TRIM(D5582),""))</f>
        <v/>
      </c>
    </row>
    <row r="5583">
      <c r="E5583" s="0">
        <f>IF(D5583="","",IF(LEN(D5583)=LEN(TRIM(D5583)),TRIM(D5583),""))</f>
        <v/>
      </c>
      <c r="F5583" s="0">
        <f>IF(D5583="","",IF(LEN(D5583)=LEN(TRIM(D5583))+1,TRIM(D5583),""))</f>
        <v/>
      </c>
      <c r="G5583" s="0">
        <f>IF(D5583="","",IF(LEN(D5583)=LEN(TRIM(D5583))+3,TRIM(D5583),""))</f>
        <v/>
      </c>
    </row>
    <row r="5584">
      <c r="E5584" s="0">
        <f>IF(D5584="","",IF(LEN(D5584)=LEN(TRIM(D5584)),TRIM(D5584),""))</f>
        <v/>
      </c>
      <c r="F5584" s="0">
        <f>IF(D5584="","",IF(LEN(D5584)=LEN(TRIM(D5584))+1,TRIM(D5584),""))</f>
        <v/>
      </c>
      <c r="G5584" s="0">
        <f>IF(D5584="","",IF(LEN(D5584)=LEN(TRIM(D5584))+3,TRIM(D5584),""))</f>
        <v/>
      </c>
    </row>
    <row r="5585">
      <c r="E5585" s="0">
        <f>IF(D5585="","",IF(LEN(D5585)=LEN(TRIM(D5585)),TRIM(D5585),""))</f>
        <v/>
      </c>
      <c r="F5585" s="0">
        <f>IF(D5585="","",IF(LEN(D5585)=LEN(TRIM(D5585))+1,TRIM(D5585),""))</f>
        <v/>
      </c>
      <c r="G5585" s="0">
        <f>IF(D5585="","",IF(LEN(D5585)=LEN(TRIM(D5585))+3,TRIM(D5585),""))</f>
        <v/>
      </c>
    </row>
    <row r="5586">
      <c r="E5586" s="0">
        <f>IF(D5586="","",IF(LEN(D5586)=LEN(TRIM(D5586)),TRIM(D5586),""))</f>
        <v/>
      </c>
      <c r="F5586" s="0">
        <f>IF(D5586="","",IF(LEN(D5586)=LEN(TRIM(D5586))+1,TRIM(D5586),""))</f>
        <v/>
      </c>
      <c r="G5586" s="0">
        <f>IF(D5586="","",IF(LEN(D5586)=LEN(TRIM(D5586))+3,TRIM(D5586),""))</f>
        <v/>
      </c>
    </row>
    <row r="5587">
      <c r="E5587" s="0">
        <f>IF(D5587="","",IF(LEN(D5587)=LEN(TRIM(D5587)),TRIM(D5587),""))</f>
        <v/>
      </c>
      <c r="F5587" s="0">
        <f>IF(D5587="","",IF(LEN(D5587)=LEN(TRIM(D5587))+1,TRIM(D5587),""))</f>
        <v/>
      </c>
      <c r="G5587" s="0">
        <f>IF(D5587="","",IF(LEN(D5587)=LEN(TRIM(D5587))+3,TRIM(D5587),""))</f>
        <v/>
      </c>
    </row>
    <row r="5588">
      <c r="E5588" s="0">
        <f>IF(D5588="","",IF(LEN(D5588)=LEN(TRIM(D5588)),TRIM(D5588),""))</f>
        <v/>
      </c>
      <c r="F5588" s="0">
        <f>IF(D5588="","",IF(LEN(D5588)=LEN(TRIM(D5588))+1,TRIM(D5588),""))</f>
        <v/>
      </c>
      <c r="G5588" s="0">
        <f>IF(D5588="","",IF(LEN(D5588)=LEN(TRIM(D5588))+3,TRIM(D5588),""))</f>
        <v/>
      </c>
    </row>
    <row r="5589">
      <c r="E5589" s="0">
        <f>IF(D5589="","",IF(LEN(D5589)=LEN(TRIM(D5589)),TRIM(D5589),""))</f>
        <v/>
      </c>
      <c r="F5589" s="0">
        <f>IF(D5589="","",IF(LEN(D5589)=LEN(TRIM(D5589))+1,TRIM(D5589),""))</f>
        <v/>
      </c>
      <c r="G5589" s="0">
        <f>IF(D5589="","",IF(LEN(D5589)=LEN(TRIM(D5589))+3,TRIM(D5589),""))</f>
        <v/>
      </c>
    </row>
    <row r="5590">
      <c r="E5590" s="0">
        <f>IF(D5590="","",IF(LEN(D5590)=LEN(TRIM(D5590)),TRIM(D5590),""))</f>
        <v/>
      </c>
      <c r="F5590" s="0">
        <f>IF(D5590="","",IF(LEN(D5590)=LEN(TRIM(D5590))+1,TRIM(D5590),""))</f>
        <v/>
      </c>
      <c r="G5590" s="0">
        <f>IF(D5590="","",IF(LEN(D5590)=LEN(TRIM(D5590))+3,TRIM(D5590),""))</f>
        <v/>
      </c>
    </row>
    <row r="5591">
      <c r="E5591" s="0">
        <f>IF(D5591="","",IF(LEN(D5591)=LEN(TRIM(D5591)),TRIM(D5591),""))</f>
        <v/>
      </c>
      <c r="F5591" s="0">
        <f>IF(D5591="","",IF(LEN(D5591)=LEN(TRIM(D5591))+1,TRIM(D5591),""))</f>
        <v/>
      </c>
      <c r="G5591" s="0">
        <f>IF(D5591="","",IF(LEN(D5591)=LEN(TRIM(D5591))+3,TRIM(D5591),""))</f>
        <v/>
      </c>
    </row>
    <row r="5592">
      <c r="E5592" s="0">
        <f>IF(D5592="","",IF(LEN(D5592)=LEN(TRIM(D5592)),TRIM(D5592),""))</f>
        <v/>
      </c>
      <c r="F5592" s="0">
        <f>IF(D5592="","",IF(LEN(D5592)=LEN(TRIM(D5592))+1,TRIM(D5592),""))</f>
        <v/>
      </c>
      <c r="G5592" s="0">
        <f>IF(D5592="","",IF(LEN(D5592)=LEN(TRIM(D5592))+3,TRIM(D5592),""))</f>
        <v/>
      </c>
    </row>
    <row r="5593">
      <c r="E5593" s="0">
        <f>IF(D5593="","",IF(LEN(D5593)=LEN(TRIM(D5593)),TRIM(D5593),""))</f>
        <v/>
      </c>
      <c r="F5593" s="0">
        <f>IF(D5593="","",IF(LEN(D5593)=LEN(TRIM(D5593))+1,TRIM(D5593),""))</f>
        <v/>
      </c>
      <c r="G5593" s="0">
        <f>IF(D5593="","",IF(LEN(D5593)=LEN(TRIM(D5593))+3,TRIM(D5593),""))</f>
        <v/>
      </c>
    </row>
    <row r="5594">
      <c r="E5594" s="0">
        <f>IF(D5594="","",IF(LEN(D5594)=LEN(TRIM(D5594)),TRIM(D5594),""))</f>
        <v/>
      </c>
      <c r="F5594" s="0">
        <f>IF(D5594="","",IF(LEN(D5594)=LEN(TRIM(D5594))+1,TRIM(D5594),""))</f>
        <v/>
      </c>
      <c r="G5594" s="0">
        <f>IF(D5594="","",IF(LEN(D5594)=LEN(TRIM(D5594))+3,TRIM(D5594),""))</f>
        <v/>
      </c>
    </row>
    <row r="5595">
      <c r="E5595" s="0">
        <f>IF(D5595="","",IF(LEN(D5595)=LEN(TRIM(D5595)),TRIM(D5595),""))</f>
        <v/>
      </c>
      <c r="F5595" s="0">
        <f>IF(D5595="","",IF(LEN(D5595)=LEN(TRIM(D5595))+1,TRIM(D5595),""))</f>
        <v/>
      </c>
      <c r="G5595" s="0">
        <f>IF(D5595="","",IF(LEN(D5595)=LEN(TRIM(D5595))+3,TRIM(D5595),""))</f>
        <v/>
      </c>
    </row>
    <row r="5596">
      <c r="E5596" s="0">
        <f>IF(D5596="","",IF(LEN(D5596)=LEN(TRIM(D5596)),TRIM(D5596),""))</f>
        <v/>
      </c>
      <c r="F5596" s="0">
        <f>IF(D5596="","",IF(LEN(D5596)=LEN(TRIM(D5596))+1,TRIM(D5596),""))</f>
        <v/>
      </c>
      <c r="G5596" s="0">
        <f>IF(D5596="","",IF(LEN(D5596)=LEN(TRIM(D5596))+3,TRIM(D5596),""))</f>
        <v/>
      </c>
    </row>
    <row r="5597">
      <c r="E5597" s="0">
        <f>IF(D5597="","",IF(LEN(D5597)=LEN(TRIM(D5597)),TRIM(D5597),""))</f>
        <v/>
      </c>
      <c r="F5597" s="0">
        <f>IF(D5597="","",IF(LEN(D5597)=LEN(TRIM(D5597))+1,TRIM(D5597),""))</f>
        <v/>
      </c>
      <c r="G5597" s="0">
        <f>IF(D5597="","",IF(LEN(D5597)=LEN(TRIM(D5597))+3,TRIM(D5597),""))</f>
        <v/>
      </c>
    </row>
    <row r="5598">
      <c r="E5598" s="0">
        <f>IF(D5598="","",IF(LEN(D5598)=LEN(TRIM(D5598)),TRIM(D5598),""))</f>
        <v/>
      </c>
      <c r="F5598" s="0">
        <f>IF(D5598="","",IF(LEN(D5598)=LEN(TRIM(D5598))+1,TRIM(D5598),""))</f>
        <v/>
      </c>
      <c r="G5598" s="0">
        <f>IF(D5598="","",IF(LEN(D5598)=LEN(TRIM(D5598))+3,TRIM(D5598),""))</f>
        <v/>
      </c>
    </row>
    <row r="5599">
      <c r="E5599" s="0">
        <f>IF(D5599="","",IF(LEN(D5599)=LEN(TRIM(D5599)),TRIM(D5599),""))</f>
        <v/>
      </c>
      <c r="F5599" s="0">
        <f>IF(D5599="","",IF(LEN(D5599)=LEN(TRIM(D5599))+1,TRIM(D5599),""))</f>
        <v/>
      </c>
      <c r="G5599" s="0">
        <f>IF(D5599="","",IF(LEN(D5599)=LEN(TRIM(D5599))+3,TRIM(D5599),""))</f>
        <v/>
      </c>
    </row>
    <row r="5600">
      <c r="E5600" s="0">
        <f>IF(D5600="","",IF(LEN(D5600)=LEN(TRIM(D5600)),TRIM(D5600),""))</f>
        <v/>
      </c>
      <c r="F5600" s="0">
        <f>IF(D5600="","",IF(LEN(D5600)=LEN(TRIM(D5600))+1,TRIM(D5600),""))</f>
        <v/>
      </c>
      <c r="G5600" s="0">
        <f>IF(D5600="","",IF(LEN(D5600)=LEN(TRIM(D5600))+3,TRIM(D5600),""))</f>
        <v/>
      </c>
    </row>
    <row r="5601">
      <c r="E5601" s="0">
        <f>IF(D5601="","",IF(LEN(D5601)=LEN(TRIM(D5601)),TRIM(D5601),""))</f>
        <v/>
      </c>
      <c r="F5601" s="0">
        <f>IF(D5601="","",IF(LEN(D5601)=LEN(TRIM(D5601))+1,TRIM(D5601),""))</f>
        <v/>
      </c>
      <c r="G5601" s="0">
        <f>IF(D5601="","",IF(LEN(D5601)=LEN(TRIM(D5601))+3,TRIM(D5601),""))</f>
        <v/>
      </c>
    </row>
    <row r="5602">
      <c r="E5602" s="0">
        <f>IF(D5602="","",IF(LEN(D5602)=LEN(TRIM(D5602)),TRIM(D5602),""))</f>
        <v/>
      </c>
      <c r="F5602" s="0">
        <f>IF(D5602="","",IF(LEN(D5602)=LEN(TRIM(D5602))+1,TRIM(D5602),""))</f>
        <v/>
      </c>
      <c r="G5602" s="0">
        <f>IF(D5602="","",IF(LEN(D5602)=LEN(TRIM(D5602))+3,TRIM(D5602),""))</f>
        <v/>
      </c>
    </row>
    <row r="5603">
      <c r="E5603" s="0">
        <f>IF(D5603="","",IF(LEN(D5603)=LEN(TRIM(D5603)),TRIM(D5603),""))</f>
        <v/>
      </c>
      <c r="F5603" s="0">
        <f>IF(D5603="","",IF(LEN(D5603)=LEN(TRIM(D5603))+1,TRIM(D5603),""))</f>
        <v/>
      </c>
      <c r="G5603" s="0">
        <f>IF(D5603="","",IF(LEN(D5603)=LEN(TRIM(D5603))+3,TRIM(D5603),""))</f>
        <v/>
      </c>
    </row>
    <row r="5604">
      <c r="E5604" s="0">
        <f>IF(D5604="","",IF(LEN(D5604)=LEN(TRIM(D5604)),TRIM(D5604),""))</f>
        <v/>
      </c>
      <c r="F5604" s="0">
        <f>IF(D5604="","",IF(LEN(D5604)=LEN(TRIM(D5604))+1,TRIM(D5604),""))</f>
        <v/>
      </c>
      <c r="G5604" s="0">
        <f>IF(D5604="","",IF(LEN(D5604)=LEN(TRIM(D5604))+3,TRIM(D5604),""))</f>
        <v/>
      </c>
    </row>
    <row r="5605">
      <c r="E5605" s="0">
        <f>IF(D5605="","",IF(LEN(D5605)=LEN(TRIM(D5605)),TRIM(D5605),""))</f>
        <v/>
      </c>
      <c r="F5605" s="0">
        <f>IF(D5605="","",IF(LEN(D5605)=LEN(TRIM(D5605))+1,TRIM(D5605),""))</f>
        <v/>
      </c>
      <c r="G5605" s="0">
        <f>IF(D5605="","",IF(LEN(D5605)=LEN(TRIM(D5605))+3,TRIM(D5605),""))</f>
        <v/>
      </c>
    </row>
    <row r="5606">
      <c r="E5606" s="0">
        <f>IF(D5606="","",IF(LEN(D5606)=LEN(TRIM(D5606)),TRIM(D5606),""))</f>
        <v/>
      </c>
      <c r="F5606" s="0">
        <f>IF(D5606="","",IF(LEN(D5606)=LEN(TRIM(D5606))+1,TRIM(D5606),""))</f>
        <v/>
      </c>
      <c r="G5606" s="0">
        <f>IF(D5606="","",IF(LEN(D5606)=LEN(TRIM(D5606))+3,TRIM(D5606),""))</f>
        <v/>
      </c>
    </row>
    <row r="5607">
      <c r="E5607" s="0">
        <f>IF(D5607="","",IF(LEN(D5607)=LEN(TRIM(D5607)),TRIM(D5607),""))</f>
        <v/>
      </c>
      <c r="F5607" s="0">
        <f>IF(D5607="","",IF(LEN(D5607)=LEN(TRIM(D5607))+1,TRIM(D5607),""))</f>
        <v/>
      </c>
      <c r="G5607" s="0">
        <f>IF(D5607="","",IF(LEN(D5607)=LEN(TRIM(D5607))+3,TRIM(D5607),""))</f>
        <v/>
      </c>
    </row>
    <row r="5608">
      <c r="E5608" s="0">
        <f>IF(D5608="","",IF(LEN(D5608)=LEN(TRIM(D5608)),TRIM(D5608),""))</f>
        <v/>
      </c>
      <c r="F5608" s="0">
        <f>IF(D5608="","",IF(LEN(D5608)=LEN(TRIM(D5608))+1,TRIM(D5608),""))</f>
        <v/>
      </c>
      <c r="G5608" s="0">
        <f>IF(D5608="","",IF(LEN(D5608)=LEN(TRIM(D5608))+3,TRIM(D5608),""))</f>
        <v/>
      </c>
    </row>
    <row r="5609">
      <c r="E5609" s="0">
        <f>IF(D5609="","",IF(LEN(D5609)=LEN(TRIM(D5609)),TRIM(D5609),""))</f>
        <v/>
      </c>
      <c r="F5609" s="0">
        <f>IF(D5609="","",IF(LEN(D5609)=LEN(TRIM(D5609))+1,TRIM(D5609),""))</f>
        <v/>
      </c>
      <c r="G5609" s="0">
        <f>IF(D5609="","",IF(LEN(D5609)=LEN(TRIM(D5609))+3,TRIM(D5609),""))</f>
        <v/>
      </c>
    </row>
    <row r="5610">
      <c r="E5610" s="0">
        <f>IF(D5610="","",IF(LEN(D5610)=LEN(TRIM(D5610)),TRIM(D5610),""))</f>
        <v/>
      </c>
      <c r="F5610" s="0">
        <f>IF(D5610="","",IF(LEN(D5610)=LEN(TRIM(D5610))+1,TRIM(D5610),""))</f>
        <v/>
      </c>
      <c r="G5610" s="0">
        <f>IF(D5610="","",IF(LEN(D5610)=LEN(TRIM(D5610))+3,TRIM(D5610),""))</f>
        <v/>
      </c>
    </row>
    <row r="5611">
      <c r="E5611" s="0">
        <f>IF(D5611="","",IF(LEN(D5611)=LEN(TRIM(D5611)),TRIM(D5611),""))</f>
        <v/>
      </c>
      <c r="F5611" s="0">
        <f>IF(D5611="","",IF(LEN(D5611)=LEN(TRIM(D5611))+1,TRIM(D5611),""))</f>
        <v/>
      </c>
      <c r="G5611" s="0">
        <f>IF(D5611="","",IF(LEN(D5611)=LEN(TRIM(D5611))+3,TRIM(D5611),""))</f>
        <v/>
      </c>
    </row>
    <row r="5612">
      <c r="E5612" s="0">
        <f>IF(D5612="","",IF(LEN(D5612)=LEN(TRIM(D5612)),TRIM(D5612),""))</f>
        <v/>
      </c>
      <c r="F5612" s="0">
        <f>IF(D5612="","",IF(LEN(D5612)=LEN(TRIM(D5612))+1,TRIM(D5612),""))</f>
        <v/>
      </c>
      <c r="G5612" s="0">
        <f>IF(D5612="","",IF(LEN(D5612)=LEN(TRIM(D5612))+3,TRIM(D5612),""))</f>
        <v/>
      </c>
    </row>
    <row r="5613">
      <c r="E5613" s="0">
        <f>IF(D5613="","",IF(LEN(D5613)=LEN(TRIM(D5613)),TRIM(D5613),""))</f>
        <v/>
      </c>
      <c r="F5613" s="0">
        <f>IF(D5613="","",IF(LEN(D5613)=LEN(TRIM(D5613))+1,TRIM(D5613),""))</f>
        <v/>
      </c>
      <c r="G5613" s="0">
        <f>IF(D5613="","",IF(LEN(D5613)=LEN(TRIM(D5613))+3,TRIM(D5613),""))</f>
        <v/>
      </c>
    </row>
    <row r="5614">
      <c r="E5614" s="0">
        <f>IF(D5614="","",IF(LEN(D5614)=LEN(TRIM(D5614)),TRIM(D5614),""))</f>
        <v/>
      </c>
      <c r="F5614" s="0">
        <f>IF(D5614="","",IF(LEN(D5614)=LEN(TRIM(D5614))+1,TRIM(D5614),""))</f>
        <v/>
      </c>
      <c r="G5614" s="0">
        <f>IF(D5614="","",IF(LEN(D5614)=LEN(TRIM(D5614))+3,TRIM(D5614),""))</f>
        <v/>
      </c>
    </row>
    <row r="5615">
      <c r="E5615" s="0">
        <f>IF(D5615="","",IF(LEN(D5615)=LEN(TRIM(D5615)),TRIM(D5615),""))</f>
        <v/>
      </c>
      <c r="F5615" s="0">
        <f>IF(D5615="","",IF(LEN(D5615)=LEN(TRIM(D5615))+1,TRIM(D5615),""))</f>
        <v/>
      </c>
      <c r="G5615" s="0">
        <f>IF(D5615="","",IF(LEN(D5615)=LEN(TRIM(D5615))+3,TRIM(D5615),""))</f>
        <v/>
      </c>
    </row>
    <row r="5616">
      <c r="E5616" s="0">
        <f>IF(D5616="","",IF(LEN(D5616)=LEN(TRIM(D5616)),TRIM(D5616),""))</f>
        <v/>
      </c>
      <c r="F5616" s="0">
        <f>IF(D5616="","",IF(LEN(D5616)=LEN(TRIM(D5616))+1,TRIM(D5616),""))</f>
        <v/>
      </c>
      <c r="G5616" s="0">
        <f>IF(D5616="","",IF(LEN(D5616)=LEN(TRIM(D5616))+3,TRIM(D5616),""))</f>
        <v/>
      </c>
    </row>
    <row r="5617">
      <c r="E5617" s="0">
        <f>IF(D5617="","",IF(LEN(D5617)=LEN(TRIM(D5617)),TRIM(D5617),""))</f>
        <v/>
      </c>
      <c r="F5617" s="0">
        <f>IF(D5617="","",IF(LEN(D5617)=LEN(TRIM(D5617))+1,TRIM(D5617),""))</f>
        <v/>
      </c>
      <c r="G5617" s="0">
        <f>IF(D5617="","",IF(LEN(D5617)=LEN(TRIM(D5617))+3,TRIM(D5617),""))</f>
        <v/>
      </c>
    </row>
    <row r="5618">
      <c r="E5618" s="0">
        <f>IF(D5618="","",IF(LEN(D5618)=LEN(TRIM(D5618)),TRIM(D5618),""))</f>
        <v/>
      </c>
      <c r="F5618" s="0">
        <f>IF(D5618="","",IF(LEN(D5618)=LEN(TRIM(D5618))+1,TRIM(D5618),""))</f>
        <v/>
      </c>
      <c r="G5618" s="0">
        <f>IF(D5618="","",IF(LEN(D5618)=LEN(TRIM(D5618))+3,TRIM(D5618),""))</f>
        <v/>
      </c>
    </row>
    <row r="5619">
      <c r="E5619" s="0">
        <f>IF(D5619="","",IF(LEN(D5619)=LEN(TRIM(D5619)),TRIM(D5619),""))</f>
        <v/>
      </c>
      <c r="F5619" s="0">
        <f>IF(D5619="","",IF(LEN(D5619)=LEN(TRIM(D5619))+1,TRIM(D5619),""))</f>
        <v/>
      </c>
      <c r="G5619" s="0">
        <f>IF(D5619="","",IF(LEN(D5619)=LEN(TRIM(D5619))+3,TRIM(D5619),""))</f>
        <v/>
      </c>
    </row>
    <row r="5620">
      <c r="E5620" s="0">
        <f>IF(D5620="","",IF(LEN(D5620)=LEN(TRIM(D5620)),TRIM(D5620),""))</f>
        <v/>
      </c>
      <c r="F5620" s="0">
        <f>IF(D5620="","",IF(LEN(D5620)=LEN(TRIM(D5620))+1,TRIM(D5620),""))</f>
        <v/>
      </c>
      <c r="G5620" s="0">
        <f>IF(D5620="","",IF(LEN(D5620)=LEN(TRIM(D5620))+3,TRIM(D5620),""))</f>
        <v/>
      </c>
    </row>
    <row r="5621">
      <c r="E5621" s="0">
        <f>IF(D5621="","",IF(LEN(D5621)=LEN(TRIM(D5621)),TRIM(D5621),""))</f>
        <v/>
      </c>
      <c r="F5621" s="0">
        <f>IF(D5621="","",IF(LEN(D5621)=LEN(TRIM(D5621))+1,TRIM(D5621),""))</f>
        <v/>
      </c>
      <c r="G5621" s="0">
        <f>IF(D5621="","",IF(LEN(D5621)=LEN(TRIM(D5621))+3,TRIM(D5621),""))</f>
        <v/>
      </c>
    </row>
    <row r="5622">
      <c r="E5622" s="0">
        <f>IF(D5622="","",IF(LEN(D5622)=LEN(TRIM(D5622)),TRIM(D5622),""))</f>
        <v/>
      </c>
      <c r="F5622" s="0">
        <f>IF(D5622="","",IF(LEN(D5622)=LEN(TRIM(D5622))+1,TRIM(D5622),""))</f>
        <v/>
      </c>
      <c r="G5622" s="0">
        <f>IF(D5622="","",IF(LEN(D5622)=LEN(TRIM(D5622))+3,TRIM(D5622),""))</f>
        <v/>
      </c>
    </row>
    <row r="5623">
      <c r="E5623" s="0">
        <f>IF(D5623="","",IF(LEN(D5623)=LEN(TRIM(D5623)),TRIM(D5623),""))</f>
        <v/>
      </c>
      <c r="F5623" s="0">
        <f>IF(D5623="","",IF(LEN(D5623)=LEN(TRIM(D5623))+1,TRIM(D5623),""))</f>
        <v/>
      </c>
      <c r="G5623" s="0">
        <f>IF(D5623="","",IF(LEN(D5623)=LEN(TRIM(D5623))+3,TRIM(D5623),""))</f>
        <v/>
      </c>
    </row>
    <row r="5624">
      <c r="E5624" s="0">
        <f>IF(D5624="","",IF(LEN(D5624)=LEN(TRIM(D5624)),TRIM(D5624),""))</f>
        <v/>
      </c>
      <c r="F5624" s="0">
        <f>IF(D5624="","",IF(LEN(D5624)=LEN(TRIM(D5624))+1,TRIM(D5624),""))</f>
        <v/>
      </c>
      <c r="G5624" s="0">
        <f>IF(D5624="","",IF(LEN(D5624)=LEN(TRIM(D5624))+3,TRIM(D5624),""))</f>
        <v/>
      </c>
    </row>
    <row r="5625">
      <c r="E5625" s="0">
        <f>IF(D5625="","",IF(LEN(D5625)=LEN(TRIM(D5625)),TRIM(D5625),""))</f>
        <v/>
      </c>
      <c r="F5625" s="0">
        <f>IF(D5625="","",IF(LEN(D5625)=LEN(TRIM(D5625))+1,TRIM(D5625),""))</f>
        <v/>
      </c>
      <c r="G5625" s="0">
        <f>IF(D5625="","",IF(LEN(D5625)=LEN(TRIM(D5625))+3,TRIM(D5625),""))</f>
        <v/>
      </c>
    </row>
    <row r="5626">
      <c r="E5626" s="0">
        <f>IF(D5626="","",IF(LEN(D5626)=LEN(TRIM(D5626)),TRIM(D5626),""))</f>
        <v/>
      </c>
      <c r="F5626" s="0">
        <f>IF(D5626="","",IF(LEN(D5626)=LEN(TRIM(D5626))+1,TRIM(D5626),""))</f>
        <v/>
      </c>
      <c r="G5626" s="0">
        <f>IF(D5626="","",IF(LEN(D5626)=LEN(TRIM(D5626))+3,TRIM(D5626),""))</f>
        <v/>
      </c>
    </row>
    <row r="5627">
      <c r="E5627" s="0">
        <f>IF(D5627="","",IF(LEN(D5627)=LEN(TRIM(D5627)),TRIM(D5627),""))</f>
        <v/>
      </c>
      <c r="F5627" s="0">
        <f>IF(D5627="","",IF(LEN(D5627)=LEN(TRIM(D5627))+1,TRIM(D5627),""))</f>
        <v/>
      </c>
      <c r="G5627" s="0">
        <f>IF(D5627="","",IF(LEN(D5627)=LEN(TRIM(D5627))+3,TRIM(D5627),""))</f>
        <v/>
      </c>
    </row>
    <row r="5628">
      <c r="E5628" s="0">
        <f>IF(D5628="","",IF(LEN(D5628)=LEN(TRIM(D5628)),TRIM(D5628),""))</f>
        <v/>
      </c>
      <c r="F5628" s="0">
        <f>IF(D5628="","",IF(LEN(D5628)=LEN(TRIM(D5628))+1,TRIM(D5628),""))</f>
        <v/>
      </c>
      <c r="G5628" s="0">
        <f>IF(D5628="","",IF(LEN(D5628)=LEN(TRIM(D5628))+3,TRIM(D5628),""))</f>
        <v/>
      </c>
    </row>
    <row r="5629">
      <c r="E5629" s="0">
        <f>IF(D5629="","",IF(LEN(D5629)=LEN(TRIM(D5629)),TRIM(D5629),""))</f>
        <v/>
      </c>
      <c r="F5629" s="0">
        <f>IF(D5629="","",IF(LEN(D5629)=LEN(TRIM(D5629))+1,TRIM(D5629),""))</f>
        <v/>
      </c>
      <c r="G5629" s="0">
        <f>IF(D5629="","",IF(LEN(D5629)=LEN(TRIM(D5629))+3,TRIM(D5629),""))</f>
        <v/>
      </c>
    </row>
    <row r="5630">
      <c r="E5630" s="0">
        <f>IF(D5630="","",IF(LEN(D5630)=LEN(TRIM(D5630)),TRIM(D5630),""))</f>
        <v/>
      </c>
      <c r="F5630" s="0">
        <f>IF(D5630="","",IF(LEN(D5630)=LEN(TRIM(D5630))+1,TRIM(D5630),""))</f>
        <v/>
      </c>
      <c r="G5630" s="0">
        <f>IF(D5630="","",IF(LEN(D5630)=LEN(TRIM(D5630))+3,TRIM(D5630),""))</f>
        <v/>
      </c>
    </row>
    <row r="5631">
      <c r="E5631" s="0">
        <f>IF(D5631="","",IF(LEN(D5631)=LEN(TRIM(D5631)),TRIM(D5631),""))</f>
        <v/>
      </c>
      <c r="F5631" s="0">
        <f>IF(D5631="","",IF(LEN(D5631)=LEN(TRIM(D5631))+1,TRIM(D5631),""))</f>
        <v/>
      </c>
      <c r="G5631" s="0">
        <f>IF(D5631="","",IF(LEN(D5631)=LEN(TRIM(D5631))+3,TRIM(D5631),""))</f>
        <v/>
      </c>
    </row>
    <row r="5632">
      <c r="E5632" s="0">
        <f>IF(D5632="","",IF(LEN(D5632)=LEN(TRIM(D5632)),TRIM(D5632),""))</f>
        <v/>
      </c>
      <c r="F5632" s="0">
        <f>IF(D5632="","",IF(LEN(D5632)=LEN(TRIM(D5632))+1,TRIM(D5632),""))</f>
        <v/>
      </c>
      <c r="G5632" s="0">
        <f>IF(D5632="","",IF(LEN(D5632)=LEN(TRIM(D5632))+3,TRIM(D5632),""))</f>
        <v/>
      </c>
    </row>
    <row r="5633">
      <c r="E5633" s="0">
        <f>IF(D5633="","",IF(LEN(D5633)=LEN(TRIM(D5633)),TRIM(D5633),""))</f>
        <v/>
      </c>
      <c r="F5633" s="0">
        <f>IF(D5633="","",IF(LEN(D5633)=LEN(TRIM(D5633))+1,TRIM(D5633),""))</f>
        <v/>
      </c>
      <c r="G5633" s="0">
        <f>IF(D5633="","",IF(LEN(D5633)=LEN(TRIM(D5633))+3,TRIM(D5633),""))</f>
        <v/>
      </c>
    </row>
    <row r="5634">
      <c r="E5634" s="0">
        <f>IF(D5634="","",IF(LEN(D5634)=LEN(TRIM(D5634)),TRIM(D5634),""))</f>
        <v/>
      </c>
      <c r="F5634" s="0">
        <f>IF(D5634="","",IF(LEN(D5634)=LEN(TRIM(D5634))+1,TRIM(D5634),""))</f>
        <v/>
      </c>
      <c r="G5634" s="0">
        <f>IF(D5634="","",IF(LEN(D5634)=LEN(TRIM(D5634))+3,TRIM(D5634),""))</f>
        <v/>
      </c>
    </row>
    <row r="5635">
      <c r="E5635" s="0">
        <f>IF(D5635="","",IF(LEN(D5635)=LEN(TRIM(D5635)),TRIM(D5635),""))</f>
        <v/>
      </c>
      <c r="F5635" s="0">
        <f>IF(D5635="","",IF(LEN(D5635)=LEN(TRIM(D5635))+1,TRIM(D5635),""))</f>
        <v/>
      </c>
      <c r="G5635" s="0">
        <f>IF(D5635="","",IF(LEN(D5635)=LEN(TRIM(D5635))+3,TRIM(D5635),""))</f>
        <v/>
      </c>
    </row>
    <row r="5636">
      <c r="E5636" s="0">
        <f>IF(D5636="","",IF(LEN(D5636)=LEN(TRIM(D5636)),TRIM(D5636),""))</f>
        <v/>
      </c>
      <c r="F5636" s="0">
        <f>IF(D5636="","",IF(LEN(D5636)=LEN(TRIM(D5636))+1,TRIM(D5636),""))</f>
        <v/>
      </c>
      <c r="G5636" s="0">
        <f>IF(D5636="","",IF(LEN(D5636)=LEN(TRIM(D5636))+3,TRIM(D5636),""))</f>
        <v/>
      </c>
    </row>
    <row r="5637">
      <c r="E5637" s="0">
        <f>IF(D5637="","",IF(LEN(D5637)=LEN(TRIM(D5637)),TRIM(D5637),""))</f>
        <v/>
      </c>
      <c r="F5637" s="0">
        <f>IF(D5637="","",IF(LEN(D5637)=LEN(TRIM(D5637))+1,TRIM(D5637),""))</f>
        <v/>
      </c>
      <c r="G5637" s="0">
        <f>IF(D5637="","",IF(LEN(D5637)=LEN(TRIM(D5637))+3,TRIM(D5637),""))</f>
        <v/>
      </c>
    </row>
    <row r="5638">
      <c r="E5638" s="0">
        <f>IF(D5638="","",IF(LEN(D5638)=LEN(TRIM(D5638)),TRIM(D5638),""))</f>
        <v/>
      </c>
      <c r="F5638" s="0">
        <f>IF(D5638="","",IF(LEN(D5638)=LEN(TRIM(D5638))+1,TRIM(D5638),""))</f>
        <v/>
      </c>
      <c r="G5638" s="0">
        <f>IF(D5638="","",IF(LEN(D5638)=LEN(TRIM(D5638))+3,TRIM(D5638),""))</f>
        <v/>
      </c>
    </row>
    <row r="5639">
      <c r="E5639" s="0">
        <f>IF(D5639="","",IF(LEN(D5639)=LEN(TRIM(D5639)),TRIM(D5639),""))</f>
        <v/>
      </c>
      <c r="F5639" s="0">
        <f>IF(D5639="","",IF(LEN(D5639)=LEN(TRIM(D5639))+1,TRIM(D5639),""))</f>
        <v/>
      </c>
      <c r="G5639" s="0">
        <f>IF(D5639="","",IF(LEN(D5639)=LEN(TRIM(D5639))+3,TRIM(D5639),""))</f>
        <v/>
      </c>
    </row>
    <row r="5640">
      <c r="E5640" s="0">
        <f>IF(D5640="","",IF(LEN(D5640)=LEN(TRIM(D5640)),TRIM(D5640),""))</f>
        <v/>
      </c>
      <c r="F5640" s="0">
        <f>IF(D5640="","",IF(LEN(D5640)=LEN(TRIM(D5640))+1,TRIM(D5640),""))</f>
        <v/>
      </c>
      <c r="G5640" s="0">
        <f>IF(D5640="","",IF(LEN(D5640)=LEN(TRIM(D5640))+3,TRIM(D5640),""))</f>
        <v/>
      </c>
    </row>
    <row r="5641">
      <c r="E5641" s="0">
        <f>IF(D5641="","",IF(LEN(D5641)=LEN(TRIM(D5641)),TRIM(D5641),""))</f>
        <v/>
      </c>
      <c r="F5641" s="0">
        <f>IF(D5641="","",IF(LEN(D5641)=LEN(TRIM(D5641))+1,TRIM(D5641),""))</f>
        <v/>
      </c>
      <c r="G5641" s="0">
        <f>IF(D5641="","",IF(LEN(D5641)=LEN(TRIM(D5641))+3,TRIM(D5641),""))</f>
        <v/>
      </c>
    </row>
    <row r="5642">
      <c r="E5642" s="0">
        <f>IF(D5642="","",IF(LEN(D5642)=LEN(TRIM(D5642)),TRIM(D5642),""))</f>
        <v/>
      </c>
      <c r="F5642" s="0">
        <f>IF(D5642="","",IF(LEN(D5642)=LEN(TRIM(D5642))+1,TRIM(D5642),""))</f>
        <v/>
      </c>
      <c r="G5642" s="0">
        <f>IF(D5642="","",IF(LEN(D5642)=LEN(TRIM(D5642))+3,TRIM(D5642),""))</f>
        <v/>
      </c>
    </row>
    <row r="5643">
      <c r="E5643" s="0">
        <f>IF(D5643="","",IF(LEN(D5643)=LEN(TRIM(D5643)),TRIM(D5643),""))</f>
        <v/>
      </c>
      <c r="F5643" s="0">
        <f>IF(D5643="","",IF(LEN(D5643)=LEN(TRIM(D5643))+1,TRIM(D5643),""))</f>
        <v/>
      </c>
      <c r="G5643" s="0">
        <f>IF(D5643="","",IF(LEN(D5643)=LEN(TRIM(D5643))+3,TRIM(D5643),""))</f>
        <v/>
      </c>
    </row>
    <row r="5644">
      <c r="E5644" s="0">
        <f>IF(D5644="","",IF(LEN(D5644)=LEN(TRIM(D5644)),TRIM(D5644),""))</f>
        <v/>
      </c>
      <c r="F5644" s="0">
        <f>IF(D5644="","",IF(LEN(D5644)=LEN(TRIM(D5644))+1,TRIM(D5644),""))</f>
        <v/>
      </c>
      <c r="G5644" s="0">
        <f>IF(D5644="","",IF(LEN(D5644)=LEN(TRIM(D5644))+3,TRIM(D5644),""))</f>
        <v/>
      </c>
    </row>
    <row r="5645">
      <c r="E5645" s="0">
        <f>IF(D5645="","",IF(LEN(D5645)=LEN(TRIM(D5645)),TRIM(D5645),""))</f>
        <v/>
      </c>
      <c r="F5645" s="0">
        <f>IF(D5645="","",IF(LEN(D5645)=LEN(TRIM(D5645))+1,TRIM(D5645),""))</f>
        <v/>
      </c>
      <c r="G5645" s="0">
        <f>IF(D5645="","",IF(LEN(D5645)=LEN(TRIM(D5645))+3,TRIM(D5645),""))</f>
        <v/>
      </c>
    </row>
    <row r="5646">
      <c r="E5646" s="0">
        <f>IF(D5646="","",IF(LEN(D5646)=LEN(TRIM(D5646)),TRIM(D5646),""))</f>
        <v/>
      </c>
      <c r="F5646" s="0">
        <f>IF(D5646="","",IF(LEN(D5646)=LEN(TRIM(D5646))+1,TRIM(D5646),""))</f>
        <v/>
      </c>
      <c r="G5646" s="0">
        <f>IF(D5646="","",IF(LEN(D5646)=LEN(TRIM(D5646))+3,TRIM(D5646),""))</f>
        <v/>
      </c>
    </row>
    <row r="5647">
      <c r="E5647" s="0">
        <f>IF(D5647="","",IF(LEN(D5647)=LEN(TRIM(D5647)),TRIM(D5647),""))</f>
        <v/>
      </c>
      <c r="F5647" s="0">
        <f>IF(D5647="","",IF(LEN(D5647)=LEN(TRIM(D5647))+1,TRIM(D5647),""))</f>
        <v/>
      </c>
      <c r="G5647" s="0">
        <f>IF(D5647="","",IF(LEN(D5647)=LEN(TRIM(D5647))+3,TRIM(D5647),""))</f>
        <v/>
      </c>
    </row>
    <row r="5648">
      <c r="E5648" s="0">
        <f>IF(D5648="","",IF(LEN(D5648)=LEN(TRIM(D5648)),TRIM(D5648),""))</f>
        <v/>
      </c>
      <c r="F5648" s="0">
        <f>IF(D5648="","",IF(LEN(D5648)=LEN(TRIM(D5648))+1,TRIM(D5648),""))</f>
        <v/>
      </c>
      <c r="G5648" s="0">
        <f>IF(D5648="","",IF(LEN(D5648)=LEN(TRIM(D5648))+3,TRIM(D5648),""))</f>
        <v/>
      </c>
    </row>
    <row r="5649">
      <c r="E5649" s="0">
        <f>IF(D5649="","",IF(LEN(D5649)=LEN(TRIM(D5649)),TRIM(D5649),""))</f>
        <v/>
      </c>
      <c r="F5649" s="0">
        <f>IF(D5649="","",IF(LEN(D5649)=LEN(TRIM(D5649))+1,TRIM(D5649),""))</f>
        <v/>
      </c>
      <c r="G5649" s="0">
        <f>IF(D5649="","",IF(LEN(D5649)=LEN(TRIM(D5649))+3,TRIM(D5649),""))</f>
        <v/>
      </c>
    </row>
    <row r="5650">
      <c r="E5650" s="0">
        <f>IF(D5650="","",IF(LEN(D5650)=LEN(TRIM(D5650)),TRIM(D5650),""))</f>
        <v/>
      </c>
      <c r="F5650" s="0">
        <f>IF(D5650="","",IF(LEN(D5650)=LEN(TRIM(D5650))+1,TRIM(D5650),""))</f>
        <v/>
      </c>
      <c r="G5650" s="0">
        <f>IF(D5650="","",IF(LEN(D5650)=LEN(TRIM(D5650))+3,TRIM(D5650),""))</f>
        <v/>
      </c>
    </row>
    <row r="5651">
      <c r="E5651" s="0">
        <f>IF(D5651="","",IF(LEN(D5651)=LEN(TRIM(D5651)),TRIM(D5651),""))</f>
        <v/>
      </c>
      <c r="F5651" s="0">
        <f>IF(D5651="","",IF(LEN(D5651)=LEN(TRIM(D5651))+1,TRIM(D5651),""))</f>
        <v/>
      </c>
      <c r="G5651" s="0">
        <f>IF(D5651="","",IF(LEN(D5651)=LEN(TRIM(D5651))+3,TRIM(D5651),""))</f>
        <v/>
      </c>
    </row>
    <row r="5652">
      <c r="E5652" s="0">
        <f>IF(D5652="","",IF(LEN(D5652)=LEN(TRIM(D5652)),TRIM(D5652),""))</f>
        <v/>
      </c>
      <c r="F5652" s="0">
        <f>IF(D5652="","",IF(LEN(D5652)=LEN(TRIM(D5652))+1,TRIM(D5652),""))</f>
        <v/>
      </c>
      <c r="G5652" s="0">
        <f>IF(D5652="","",IF(LEN(D5652)=LEN(TRIM(D5652))+3,TRIM(D5652),""))</f>
        <v/>
      </c>
    </row>
    <row r="5653">
      <c r="E5653" s="0">
        <f>IF(D5653="","",IF(LEN(D5653)=LEN(TRIM(D5653)),TRIM(D5653),""))</f>
        <v/>
      </c>
      <c r="F5653" s="0">
        <f>IF(D5653="","",IF(LEN(D5653)=LEN(TRIM(D5653))+1,TRIM(D5653),""))</f>
        <v/>
      </c>
      <c r="G5653" s="0">
        <f>IF(D5653="","",IF(LEN(D5653)=LEN(TRIM(D5653))+3,TRIM(D5653),""))</f>
        <v/>
      </c>
    </row>
    <row r="5654">
      <c r="E5654" s="0">
        <f>IF(D5654="","",IF(LEN(D5654)=LEN(TRIM(D5654)),TRIM(D5654),""))</f>
        <v/>
      </c>
      <c r="F5654" s="0">
        <f>IF(D5654="","",IF(LEN(D5654)=LEN(TRIM(D5654))+1,TRIM(D5654),""))</f>
        <v/>
      </c>
      <c r="G5654" s="0">
        <f>IF(D5654="","",IF(LEN(D5654)=LEN(TRIM(D5654))+3,TRIM(D5654),""))</f>
        <v/>
      </c>
    </row>
    <row r="5655">
      <c r="E5655" s="0">
        <f>IF(D5655="","",IF(LEN(D5655)=LEN(TRIM(D5655)),TRIM(D5655),""))</f>
        <v/>
      </c>
      <c r="F5655" s="0">
        <f>IF(D5655="","",IF(LEN(D5655)=LEN(TRIM(D5655))+1,TRIM(D5655),""))</f>
        <v/>
      </c>
      <c r="G5655" s="0">
        <f>IF(D5655="","",IF(LEN(D5655)=LEN(TRIM(D5655))+3,TRIM(D5655),""))</f>
        <v/>
      </c>
    </row>
    <row r="5656">
      <c r="E5656" s="0">
        <f>IF(D5656="","",IF(LEN(D5656)=LEN(TRIM(D5656)),TRIM(D5656),""))</f>
        <v/>
      </c>
      <c r="F5656" s="0">
        <f>IF(D5656="","",IF(LEN(D5656)=LEN(TRIM(D5656))+1,TRIM(D5656),""))</f>
        <v/>
      </c>
      <c r="G5656" s="0">
        <f>IF(D5656="","",IF(LEN(D5656)=LEN(TRIM(D5656))+3,TRIM(D5656),""))</f>
        <v/>
      </c>
    </row>
    <row r="5657">
      <c r="E5657" s="0">
        <f>IF(D5657="","",IF(LEN(D5657)=LEN(TRIM(D5657)),TRIM(D5657),""))</f>
        <v/>
      </c>
      <c r="F5657" s="0">
        <f>IF(D5657="","",IF(LEN(D5657)=LEN(TRIM(D5657))+1,TRIM(D5657),""))</f>
        <v/>
      </c>
      <c r="G5657" s="0">
        <f>IF(D5657="","",IF(LEN(D5657)=LEN(TRIM(D5657))+3,TRIM(D5657),""))</f>
        <v/>
      </c>
    </row>
    <row r="5658">
      <c r="E5658" s="0">
        <f>IF(D5658="","",IF(LEN(D5658)=LEN(TRIM(D5658)),TRIM(D5658),""))</f>
        <v/>
      </c>
      <c r="F5658" s="0">
        <f>IF(D5658="","",IF(LEN(D5658)=LEN(TRIM(D5658))+1,TRIM(D5658),""))</f>
        <v/>
      </c>
      <c r="G5658" s="0">
        <f>IF(D5658="","",IF(LEN(D5658)=LEN(TRIM(D5658))+3,TRIM(D5658),""))</f>
        <v/>
      </c>
    </row>
    <row r="5659">
      <c r="E5659" s="0">
        <f>IF(D5659="","",IF(LEN(D5659)=LEN(TRIM(D5659)),TRIM(D5659),""))</f>
        <v/>
      </c>
      <c r="F5659" s="0">
        <f>IF(D5659="","",IF(LEN(D5659)=LEN(TRIM(D5659))+1,TRIM(D5659),""))</f>
        <v/>
      </c>
      <c r="G5659" s="0">
        <f>IF(D5659="","",IF(LEN(D5659)=LEN(TRIM(D5659))+3,TRIM(D5659),""))</f>
        <v/>
      </c>
    </row>
    <row r="5660">
      <c r="E5660" s="0">
        <f>IF(D5660="","",IF(LEN(D5660)=LEN(TRIM(D5660)),TRIM(D5660),""))</f>
        <v/>
      </c>
      <c r="F5660" s="0">
        <f>IF(D5660="","",IF(LEN(D5660)=LEN(TRIM(D5660))+1,TRIM(D5660),""))</f>
        <v/>
      </c>
      <c r="G5660" s="0">
        <f>IF(D5660="","",IF(LEN(D5660)=LEN(TRIM(D5660))+3,TRIM(D5660),""))</f>
        <v/>
      </c>
    </row>
    <row r="5661">
      <c r="E5661" s="0">
        <f>IF(D5661="","",IF(LEN(D5661)=LEN(TRIM(D5661)),TRIM(D5661),""))</f>
        <v/>
      </c>
      <c r="F5661" s="0">
        <f>IF(D5661="","",IF(LEN(D5661)=LEN(TRIM(D5661))+1,TRIM(D5661),""))</f>
        <v/>
      </c>
      <c r="G5661" s="0">
        <f>IF(D5661="","",IF(LEN(D5661)=LEN(TRIM(D5661))+3,TRIM(D5661),""))</f>
        <v/>
      </c>
    </row>
    <row r="5662">
      <c r="E5662" s="0">
        <f>IF(D5662="","",IF(LEN(D5662)=LEN(TRIM(D5662)),TRIM(D5662),""))</f>
        <v/>
      </c>
      <c r="F5662" s="0">
        <f>IF(D5662="","",IF(LEN(D5662)=LEN(TRIM(D5662))+1,TRIM(D5662),""))</f>
        <v/>
      </c>
      <c r="G5662" s="0">
        <f>IF(D5662="","",IF(LEN(D5662)=LEN(TRIM(D5662))+3,TRIM(D5662),""))</f>
        <v/>
      </c>
    </row>
    <row r="5663">
      <c r="E5663" s="0">
        <f>IF(D5663="","",IF(LEN(D5663)=LEN(TRIM(D5663)),TRIM(D5663),""))</f>
        <v/>
      </c>
      <c r="F5663" s="0">
        <f>IF(D5663="","",IF(LEN(D5663)=LEN(TRIM(D5663))+1,TRIM(D5663),""))</f>
        <v/>
      </c>
      <c r="G5663" s="0">
        <f>IF(D5663="","",IF(LEN(D5663)=LEN(TRIM(D5663))+3,TRIM(D5663),""))</f>
        <v/>
      </c>
    </row>
    <row r="5664">
      <c r="E5664" s="0">
        <f>IF(D5664="","",IF(LEN(D5664)=LEN(TRIM(D5664)),TRIM(D5664),""))</f>
        <v/>
      </c>
      <c r="F5664" s="0">
        <f>IF(D5664="","",IF(LEN(D5664)=LEN(TRIM(D5664))+1,TRIM(D5664),""))</f>
        <v/>
      </c>
      <c r="G5664" s="0">
        <f>IF(D5664="","",IF(LEN(D5664)=LEN(TRIM(D5664))+3,TRIM(D5664),""))</f>
        <v/>
      </c>
    </row>
    <row r="5665">
      <c r="E5665" s="0">
        <f>IF(D5665="","",IF(LEN(D5665)=LEN(TRIM(D5665)),TRIM(D5665),""))</f>
        <v/>
      </c>
      <c r="F5665" s="0">
        <f>IF(D5665="","",IF(LEN(D5665)=LEN(TRIM(D5665))+1,TRIM(D5665),""))</f>
        <v/>
      </c>
      <c r="G5665" s="0">
        <f>IF(D5665="","",IF(LEN(D5665)=LEN(TRIM(D5665))+3,TRIM(D5665),""))</f>
        <v/>
      </c>
    </row>
    <row r="5666">
      <c r="E5666" s="0">
        <f>IF(D5666="","",IF(LEN(D5666)=LEN(TRIM(D5666)),TRIM(D5666),""))</f>
        <v/>
      </c>
      <c r="F5666" s="0">
        <f>IF(D5666="","",IF(LEN(D5666)=LEN(TRIM(D5666))+1,TRIM(D5666),""))</f>
        <v/>
      </c>
      <c r="G5666" s="0">
        <f>IF(D5666="","",IF(LEN(D5666)=LEN(TRIM(D5666))+3,TRIM(D5666),""))</f>
        <v/>
      </c>
    </row>
    <row r="5667">
      <c r="E5667" s="0">
        <f>IF(D5667="","",IF(LEN(D5667)=LEN(TRIM(D5667)),TRIM(D5667),""))</f>
        <v/>
      </c>
      <c r="F5667" s="0">
        <f>IF(D5667="","",IF(LEN(D5667)=LEN(TRIM(D5667))+1,TRIM(D5667),""))</f>
        <v/>
      </c>
      <c r="G5667" s="0">
        <f>IF(D5667="","",IF(LEN(D5667)=LEN(TRIM(D5667))+3,TRIM(D5667),""))</f>
        <v/>
      </c>
    </row>
    <row r="5668">
      <c r="E5668" s="0">
        <f>IF(D5668="","",IF(LEN(D5668)=LEN(TRIM(D5668)),TRIM(D5668),""))</f>
        <v/>
      </c>
      <c r="F5668" s="0">
        <f>IF(D5668="","",IF(LEN(D5668)=LEN(TRIM(D5668))+1,TRIM(D5668),""))</f>
        <v/>
      </c>
      <c r="G5668" s="0">
        <f>IF(D5668="","",IF(LEN(D5668)=LEN(TRIM(D5668))+3,TRIM(D5668),""))</f>
        <v/>
      </c>
    </row>
    <row r="5669">
      <c r="E5669" s="0">
        <f>IF(D5669="","",IF(LEN(D5669)=LEN(TRIM(D5669)),TRIM(D5669),""))</f>
        <v/>
      </c>
      <c r="F5669" s="0">
        <f>IF(D5669="","",IF(LEN(D5669)=LEN(TRIM(D5669))+1,TRIM(D5669),""))</f>
        <v/>
      </c>
      <c r="G5669" s="0">
        <f>IF(D5669="","",IF(LEN(D5669)=LEN(TRIM(D5669))+3,TRIM(D5669),""))</f>
        <v/>
      </c>
    </row>
    <row r="5670">
      <c r="E5670" s="0">
        <f>IF(D5670="","",IF(LEN(D5670)=LEN(TRIM(D5670)),TRIM(D5670),""))</f>
        <v/>
      </c>
      <c r="F5670" s="0">
        <f>IF(D5670="","",IF(LEN(D5670)=LEN(TRIM(D5670))+1,TRIM(D5670),""))</f>
        <v/>
      </c>
      <c r="G5670" s="0">
        <f>IF(D5670="","",IF(LEN(D5670)=LEN(TRIM(D5670))+3,TRIM(D5670),""))</f>
        <v/>
      </c>
    </row>
    <row r="5671">
      <c r="E5671" s="0">
        <f>IF(D5671="","",IF(LEN(D5671)=LEN(TRIM(D5671)),TRIM(D5671),""))</f>
        <v/>
      </c>
      <c r="F5671" s="0">
        <f>IF(D5671="","",IF(LEN(D5671)=LEN(TRIM(D5671))+1,TRIM(D5671),""))</f>
        <v/>
      </c>
      <c r="G5671" s="0">
        <f>IF(D5671="","",IF(LEN(D5671)=LEN(TRIM(D5671))+3,TRIM(D5671),""))</f>
        <v/>
      </c>
    </row>
    <row r="5672">
      <c r="E5672" s="0">
        <f>IF(D5672="","",IF(LEN(D5672)=LEN(TRIM(D5672)),TRIM(D5672),""))</f>
        <v/>
      </c>
      <c r="F5672" s="0">
        <f>IF(D5672="","",IF(LEN(D5672)=LEN(TRIM(D5672))+1,TRIM(D5672),""))</f>
        <v/>
      </c>
      <c r="G5672" s="0">
        <f>IF(D5672="","",IF(LEN(D5672)=LEN(TRIM(D5672))+3,TRIM(D5672),""))</f>
        <v/>
      </c>
    </row>
    <row r="5673">
      <c r="E5673" s="0">
        <f>IF(D5673="","",IF(LEN(D5673)=LEN(TRIM(D5673)),TRIM(D5673),""))</f>
        <v/>
      </c>
      <c r="F5673" s="0">
        <f>IF(D5673="","",IF(LEN(D5673)=LEN(TRIM(D5673))+1,TRIM(D5673),""))</f>
        <v/>
      </c>
      <c r="G5673" s="0">
        <f>IF(D5673="","",IF(LEN(D5673)=LEN(TRIM(D5673))+3,TRIM(D5673),""))</f>
        <v/>
      </c>
    </row>
    <row r="5674">
      <c r="E5674" s="0">
        <f>IF(D5674="","",IF(LEN(D5674)=LEN(TRIM(D5674)),TRIM(D5674),""))</f>
        <v/>
      </c>
      <c r="F5674" s="0">
        <f>IF(D5674="","",IF(LEN(D5674)=LEN(TRIM(D5674))+1,TRIM(D5674),""))</f>
        <v/>
      </c>
      <c r="G5674" s="0">
        <f>IF(D5674="","",IF(LEN(D5674)=LEN(TRIM(D5674))+3,TRIM(D5674),""))</f>
        <v/>
      </c>
    </row>
    <row r="5675">
      <c r="E5675" s="0">
        <f>IF(D5675="","",IF(LEN(D5675)=LEN(TRIM(D5675)),TRIM(D5675),""))</f>
        <v/>
      </c>
      <c r="F5675" s="0">
        <f>IF(D5675="","",IF(LEN(D5675)=LEN(TRIM(D5675))+1,TRIM(D5675),""))</f>
        <v/>
      </c>
      <c r="G5675" s="0">
        <f>IF(D5675="","",IF(LEN(D5675)=LEN(TRIM(D5675))+3,TRIM(D5675),""))</f>
        <v/>
      </c>
    </row>
    <row r="5676">
      <c r="E5676" s="0">
        <f>IF(D5676="","",IF(LEN(D5676)=LEN(TRIM(D5676)),TRIM(D5676),""))</f>
        <v/>
      </c>
      <c r="F5676" s="0">
        <f>IF(D5676="","",IF(LEN(D5676)=LEN(TRIM(D5676))+1,TRIM(D5676),""))</f>
        <v/>
      </c>
      <c r="G5676" s="0">
        <f>IF(D5676="","",IF(LEN(D5676)=LEN(TRIM(D5676))+3,TRIM(D5676),""))</f>
        <v/>
      </c>
    </row>
    <row r="5677">
      <c r="E5677" s="0">
        <f>IF(D5677="","",IF(LEN(D5677)=LEN(TRIM(D5677)),TRIM(D5677),""))</f>
        <v/>
      </c>
      <c r="F5677" s="0">
        <f>IF(D5677="","",IF(LEN(D5677)=LEN(TRIM(D5677))+1,TRIM(D5677),""))</f>
        <v/>
      </c>
      <c r="G5677" s="0">
        <f>IF(D5677="","",IF(LEN(D5677)=LEN(TRIM(D5677))+3,TRIM(D5677),""))</f>
        <v/>
      </c>
    </row>
    <row r="5678">
      <c r="E5678" s="0">
        <f>IF(D5678="","",IF(LEN(D5678)=LEN(TRIM(D5678)),TRIM(D5678),""))</f>
        <v/>
      </c>
      <c r="F5678" s="0">
        <f>IF(D5678="","",IF(LEN(D5678)=LEN(TRIM(D5678))+1,TRIM(D5678),""))</f>
        <v/>
      </c>
      <c r="G5678" s="0">
        <f>IF(D5678="","",IF(LEN(D5678)=LEN(TRIM(D5678))+3,TRIM(D5678),""))</f>
        <v/>
      </c>
    </row>
    <row r="5679">
      <c r="E5679" s="0">
        <f>IF(D5679="","",IF(LEN(D5679)=LEN(TRIM(D5679)),TRIM(D5679),""))</f>
        <v/>
      </c>
      <c r="F5679" s="0">
        <f>IF(D5679="","",IF(LEN(D5679)=LEN(TRIM(D5679))+1,TRIM(D5679),""))</f>
        <v/>
      </c>
      <c r="G5679" s="0">
        <f>IF(D5679="","",IF(LEN(D5679)=LEN(TRIM(D5679))+3,TRIM(D5679),""))</f>
        <v/>
      </c>
    </row>
    <row r="5680">
      <c r="E5680" s="0">
        <f>IF(D5680="","",IF(LEN(D5680)=LEN(TRIM(D5680)),TRIM(D5680),""))</f>
        <v/>
      </c>
      <c r="F5680" s="0">
        <f>IF(D5680="","",IF(LEN(D5680)=LEN(TRIM(D5680))+1,TRIM(D5680),""))</f>
        <v/>
      </c>
      <c r="G5680" s="0">
        <f>IF(D5680="","",IF(LEN(D5680)=LEN(TRIM(D5680))+3,TRIM(D5680),""))</f>
        <v/>
      </c>
    </row>
    <row r="5681">
      <c r="E5681" s="0">
        <f>IF(D5681="","",IF(LEN(D5681)=LEN(TRIM(D5681)),TRIM(D5681),""))</f>
        <v/>
      </c>
      <c r="F5681" s="0">
        <f>IF(D5681="","",IF(LEN(D5681)=LEN(TRIM(D5681))+1,TRIM(D5681),""))</f>
        <v/>
      </c>
      <c r="G5681" s="0">
        <f>IF(D5681="","",IF(LEN(D5681)=LEN(TRIM(D5681))+3,TRIM(D5681),""))</f>
        <v/>
      </c>
    </row>
    <row r="5682">
      <c r="E5682" s="0">
        <f>IF(D5682="","",IF(LEN(D5682)=LEN(TRIM(D5682)),TRIM(D5682),""))</f>
        <v/>
      </c>
      <c r="F5682" s="0">
        <f>IF(D5682="","",IF(LEN(D5682)=LEN(TRIM(D5682))+1,TRIM(D5682),""))</f>
        <v/>
      </c>
      <c r="G5682" s="0">
        <f>IF(D5682="","",IF(LEN(D5682)=LEN(TRIM(D5682))+3,TRIM(D5682),""))</f>
        <v/>
      </c>
    </row>
    <row r="5683">
      <c r="E5683" s="0">
        <f>IF(D5683="","",IF(LEN(D5683)=LEN(TRIM(D5683)),TRIM(D5683),""))</f>
        <v/>
      </c>
      <c r="F5683" s="0">
        <f>IF(D5683="","",IF(LEN(D5683)=LEN(TRIM(D5683))+1,TRIM(D5683),""))</f>
        <v/>
      </c>
      <c r="G5683" s="0">
        <f>IF(D5683="","",IF(LEN(D5683)=LEN(TRIM(D5683))+3,TRIM(D5683),""))</f>
        <v/>
      </c>
    </row>
    <row r="5684">
      <c r="E5684" s="0">
        <f>IF(D5684="","",IF(LEN(D5684)=LEN(TRIM(D5684)),TRIM(D5684),""))</f>
        <v/>
      </c>
      <c r="F5684" s="0">
        <f>IF(D5684="","",IF(LEN(D5684)=LEN(TRIM(D5684))+1,TRIM(D5684),""))</f>
        <v/>
      </c>
      <c r="G5684" s="0">
        <f>IF(D5684="","",IF(LEN(D5684)=LEN(TRIM(D5684))+3,TRIM(D5684),""))</f>
        <v/>
      </c>
    </row>
    <row r="5685">
      <c r="E5685" s="0">
        <f>IF(D5685="","",IF(LEN(D5685)=LEN(TRIM(D5685)),TRIM(D5685),""))</f>
        <v/>
      </c>
      <c r="F5685" s="0">
        <f>IF(D5685="","",IF(LEN(D5685)=LEN(TRIM(D5685))+1,TRIM(D5685),""))</f>
        <v/>
      </c>
      <c r="G5685" s="0">
        <f>IF(D5685="","",IF(LEN(D5685)=LEN(TRIM(D5685))+3,TRIM(D5685),""))</f>
        <v/>
      </c>
    </row>
    <row r="5686">
      <c r="E5686" s="0">
        <f>IF(D5686="","",IF(LEN(D5686)=LEN(TRIM(D5686)),TRIM(D5686),""))</f>
        <v/>
      </c>
      <c r="F5686" s="0">
        <f>IF(D5686="","",IF(LEN(D5686)=LEN(TRIM(D5686))+1,TRIM(D5686),""))</f>
        <v/>
      </c>
      <c r="G5686" s="0">
        <f>IF(D5686="","",IF(LEN(D5686)=LEN(TRIM(D5686))+3,TRIM(D5686),""))</f>
        <v/>
      </c>
    </row>
    <row r="5687">
      <c r="E5687" s="0">
        <f>IF(D5687="","",IF(LEN(D5687)=LEN(TRIM(D5687)),TRIM(D5687),""))</f>
        <v/>
      </c>
      <c r="F5687" s="0">
        <f>IF(D5687="","",IF(LEN(D5687)=LEN(TRIM(D5687))+1,TRIM(D5687),""))</f>
        <v/>
      </c>
      <c r="G5687" s="0">
        <f>IF(D5687="","",IF(LEN(D5687)=LEN(TRIM(D5687))+3,TRIM(D5687),""))</f>
        <v/>
      </c>
    </row>
    <row r="5688">
      <c r="E5688" s="0">
        <f>IF(D5688="","",IF(LEN(D5688)=LEN(TRIM(D5688)),TRIM(D5688),""))</f>
        <v/>
      </c>
      <c r="F5688" s="0">
        <f>IF(D5688="","",IF(LEN(D5688)=LEN(TRIM(D5688))+1,TRIM(D5688),""))</f>
        <v/>
      </c>
      <c r="G5688" s="0">
        <f>IF(D5688="","",IF(LEN(D5688)=LEN(TRIM(D5688))+3,TRIM(D5688),""))</f>
        <v/>
      </c>
    </row>
    <row r="5689">
      <c r="E5689" s="0">
        <f>IF(D5689="","",IF(LEN(D5689)=LEN(TRIM(D5689)),TRIM(D5689),""))</f>
        <v/>
      </c>
      <c r="F5689" s="0">
        <f>IF(D5689="","",IF(LEN(D5689)=LEN(TRIM(D5689))+1,TRIM(D5689),""))</f>
        <v/>
      </c>
      <c r="G5689" s="0">
        <f>IF(D5689="","",IF(LEN(D5689)=LEN(TRIM(D5689))+3,TRIM(D5689),""))</f>
        <v/>
      </c>
    </row>
    <row r="5690">
      <c r="E5690" s="0">
        <f>IF(D5690="","",IF(LEN(D5690)=LEN(TRIM(D5690)),TRIM(D5690),""))</f>
        <v/>
      </c>
      <c r="F5690" s="0">
        <f>IF(D5690="","",IF(LEN(D5690)=LEN(TRIM(D5690))+1,TRIM(D5690),""))</f>
        <v/>
      </c>
      <c r="G5690" s="0">
        <f>IF(D5690="","",IF(LEN(D5690)=LEN(TRIM(D5690))+3,TRIM(D5690),""))</f>
        <v/>
      </c>
    </row>
    <row r="5691">
      <c r="E5691" s="0">
        <f>IF(D5691="","",IF(LEN(D5691)=LEN(TRIM(D5691)),TRIM(D5691),""))</f>
        <v/>
      </c>
      <c r="F5691" s="0">
        <f>IF(D5691="","",IF(LEN(D5691)=LEN(TRIM(D5691))+1,TRIM(D5691),""))</f>
        <v/>
      </c>
      <c r="G5691" s="0">
        <f>IF(D5691="","",IF(LEN(D5691)=LEN(TRIM(D5691))+3,TRIM(D5691),""))</f>
        <v/>
      </c>
    </row>
    <row r="5692">
      <c r="E5692" s="0">
        <f>IF(D5692="","",IF(LEN(D5692)=LEN(TRIM(D5692)),TRIM(D5692),""))</f>
        <v/>
      </c>
      <c r="F5692" s="0">
        <f>IF(D5692="","",IF(LEN(D5692)=LEN(TRIM(D5692))+1,TRIM(D5692),""))</f>
        <v/>
      </c>
      <c r="G5692" s="0">
        <f>IF(D5692="","",IF(LEN(D5692)=LEN(TRIM(D5692))+3,TRIM(D5692),""))</f>
        <v/>
      </c>
    </row>
    <row r="5693">
      <c r="E5693" s="0">
        <f>IF(D5693="","",IF(LEN(D5693)=LEN(TRIM(D5693)),TRIM(D5693),""))</f>
        <v/>
      </c>
      <c r="F5693" s="0">
        <f>IF(D5693="","",IF(LEN(D5693)=LEN(TRIM(D5693))+1,TRIM(D5693),""))</f>
        <v/>
      </c>
      <c r="G5693" s="0">
        <f>IF(D5693="","",IF(LEN(D5693)=LEN(TRIM(D5693))+3,TRIM(D5693),""))</f>
        <v/>
      </c>
    </row>
    <row r="5694">
      <c r="E5694" s="0">
        <f>IF(D5694="","",IF(LEN(D5694)=LEN(TRIM(D5694)),TRIM(D5694),""))</f>
        <v/>
      </c>
      <c r="F5694" s="0">
        <f>IF(D5694="","",IF(LEN(D5694)=LEN(TRIM(D5694))+1,TRIM(D5694),""))</f>
        <v/>
      </c>
      <c r="G5694" s="0">
        <f>IF(D5694="","",IF(LEN(D5694)=LEN(TRIM(D5694))+3,TRIM(D5694),""))</f>
        <v/>
      </c>
    </row>
    <row r="5695">
      <c r="E5695" s="0">
        <f>IF(D5695="","",IF(LEN(D5695)=LEN(TRIM(D5695)),TRIM(D5695),""))</f>
        <v/>
      </c>
      <c r="F5695" s="0">
        <f>IF(D5695="","",IF(LEN(D5695)=LEN(TRIM(D5695))+1,TRIM(D5695),""))</f>
        <v/>
      </c>
      <c r="G5695" s="0">
        <f>IF(D5695="","",IF(LEN(D5695)=LEN(TRIM(D5695))+3,TRIM(D5695),""))</f>
        <v/>
      </c>
    </row>
    <row r="5696">
      <c r="E5696" s="0">
        <f>IF(D5696="","",IF(LEN(D5696)=LEN(TRIM(D5696)),TRIM(D5696),""))</f>
        <v/>
      </c>
      <c r="F5696" s="0">
        <f>IF(D5696="","",IF(LEN(D5696)=LEN(TRIM(D5696))+1,TRIM(D5696),""))</f>
        <v/>
      </c>
      <c r="G5696" s="0">
        <f>IF(D5696="","",IF(LEN(D5696)=LEN(TRIM(D5696))+3,TRIM(D5696),""))</f>
        <v/>
      </c>
    </row>
    <row r="5697">
      <c r="E5697" s="0">
        <f>IF(D5697="","",IF(LEN(D5697)=LEN(TRIM(D5697)),TRIM(D5697),""))</f>
        <v/>
      </c>
      <c r="F5697" s="0">
        <f>IF(D5697="","",IF(LEN(D5697)=LEN(TRIM(D5697))+1,TRIM(D5697),""))</f>
        <v/>
      </c>
      <c r="G5697" s="0">
        <f>IF(D5697="","",IF(LEN(D5697)=LEN(TRIM(D5697))+3,TRIM(D5697),""))</f>
        <v/>
      </c>
    </row>
    <row r="5698">
      <c r="E5698" s="0">
        <f>IF(D5698="","",IF(LEN(D5698)=LEN(TRIM(D5698)),TRIM(D5698),""))</f>
        <v/>
      </c>
      <c r="F5698" s="0">
        <f>IF(D5698="","",IF(LEN(D5698)=LEN(TRIM(D5698))+1,TRIM(D5698),""))</f>
        <v/>
      </c>
      <c r="G5698" s="0">
        <f>IF(D5698="","",IF(LEN(D5698)=LEN(TRIM(D5698))+3,TRIM(D5698),""))</f>
        <v/>
      </c>
    </row>
    <row r="5699">
      <c r="E5699" s="0">
        <f>IF(D5699="","",IF(LEN(D5699)=LEN(TRIM(D5699)),TRIM(D5699),""))</f>
        <v/>
      </c>
      <c r="F5699" s="0">
        <f>IF(D5699="","",IF(LEN(D5699)=LEN(TRIM(D5699))+1,TRIM(D5699),""))</f>
        <v/>
      </c>
      <c r="G5699" s="0">
        <f>IF(D5699="","",IF(LEN(D5699)=LEN(TRIM(D5699))+3,TRIM(D5699),""))</f>
        <v/>
      </c>
    </row>
    <row r="5700">
      <c r="E5700" s="0">
        <f>IF(D5700="","",IF(LEN(D5700)=LEN(TRIM(D5700)),TRIM(D5700),""))</f>
        <v/>
      </c>
      <c r="F5700" s="0">
        <f>IF(D5700="","",IF(LEN(D5700)=LEN(TRIM(D5700))+1,TRIM(D5700),""))</f>
        <v/>
      </c>
      <c r="G5700" s="0">
        <f>IF(D5700="","",IF(LEN(D5700)=LEN(TRIM(D5700))+3,TRIM(D5700),""))</f>
        <v/>
      </c>
    </row>
    <row r="5701">
      <c r="E5701" s="0">
        <f>IF(D5701="","",IF(LEN(D5701)=LEN(TRIM(D5701)),TRIM(D5701),""))</f>
        <v/>
      </c>
      <c r="F5701" s="0">
        <f>IF(D5701="","",IF(LEN(D5701)=LEN(TRIM(D5701))+1,TRIM(D5701),""))</f>
        <v/>
      </c>
      <c r="G5701" s="0">
        <f>IF(D5701="","",IF(LEN(D5701)=LEN(TRIM(D5701))+3,TRIM(D5701),""))</f>
        <v/>
      </c>
    </row>
    <row r="5702">
      <c r="E5702" s="0">
        <f>IF(D5702="","",IF(LEN(D5702)=LEN(TRIM(D5702)),TRIM(D5702),""))</f>
        <v/>
      </c>
      <c r="F5702" s="0">
        <f>IF(D5702="","",IF(LEN(D5702)=LEN(TRIM(D5702))+1,TRIM(D5702),""))</f>
        <v/>
      </c>
      <c r="G5702" s="0">
        <f>IF(D5702="","",IF(LEN(D5702)=LEN(TRIM(D5702))+3,TRIM(D5702),""))</f>
        <v/>
      </c>
    </row>
    <row r="5703">
      <c r="E5703" s="0">
        <f>IF(D5703="","",IF(LEN(D5703)=LEN(TRIM(D5703)),TRIM(D5703),""))</f>
        <v/>
      </c>
      <c r="F5703" s="0">
        <f>IF(D5703="","",IF(LEN(D5703)=LEN(TRIM(D5703))+1,TRIM(D5703),""))</f>
        <v/>
      </c>
      <c r="G5703" s="0">
        <f>IF(D5703="","",IF(LEN(D5703)=LEN(TRIM(D5703))+3,TRIM(D5703),""))</f>
        <v/>
      </c>
    </row>
    <row r="5704">
      <c r="E5704" s="0">
        <f>IF(D5704="","",IF(LEN(D5704)=LEN(TRIM(D5704)),TRIM(D5704),""))</f>
        <v/>
      </c>
      <c r="F5704" s="0">
        <f>IF(D5704="","",IF(LEN(D5704)=LEN(TRIM(D5704))+1,TRIM(D5704),""))</f>
        <v/>
      </c>
      <c r="G5704" s="0">
        <f>IF(D5704="","",IF(LEN(D5704)=LEN(TRIM(D5704))+3,TRIM(D5704),""))</f>
        <v/>
      </c>
    </row>
    <row r="5705">
      <c r="E5705" s="0">
        <f>IF(D5705="","",IF(LEN(D5705)=LEN(TRIM(D5705)),TRIM(D5705),""))</f>
        <v/>
      </c>
      <c r="F5705" s="0">
        <f>IF(D5705="","",IF(LEN(D5705)=LEN(TRIM(D5705))+1,TRIM(D5705),""))</f>
        <v/>
      </c>
      <c r="G5705" s="0">
        <f>IF(D5705="","",IF(LEN(D5705)=LEN(TRIM(D5705))+3,TRIM(D5705),""))</f>
        <v/>
      </c>
    </row>
    <row r="5706">
      <c r="E5706" s="0">
        <f>IF(D5706="","",IF(LEN(D5706)=LEN(TRIM(D5706)),TRIM(D5706),""))</f>
        <v/>
      </c>
      <c r="F5706" s="0">
        <f>IF(D5706="","",IF(LEN(D5706)=LEN(TRIM(D5706))+1,TRIM(D5706),""))</f>
        <v/>
      </c>
      <c r="G5706" s="0">
        <f>IF(D5706="","",IF(LEN(D5706)=LEN(TRIM(D5706))+3,TRIM(D5706),""))</f>
        <v/>
      </c>
    </row>
    <row r="5707">
      <c r="E5707" s="0">
        <f>IF(D5707="","",IF(LEN(D5707)=LEN(TRIM(D5707)),TRIM(D5707),""))</f>
        <v/>
      </c>
      <c r="F5707" s="0">
        <f>IF(D5707="","",IF(LEN(D5707)=LEN(TRIM(D5707))+1,TRIM(D5707),""))</f>
        <v/>
      </c>
      <c r="G5707" s="0">
        <f>IF(D5707="","",IF(LEN(D5707)=LEN(TRIM(D5707))+3,TRIM(D5707),""))</f>
        <v/>
      </c>
    </row>
    <row r="5708">
      <c r="E5708" s="0">
        <f>IF(D5708="","",IF(LEN(D5708)=LEN(TRIM(D5708)),TRIM(D5708),""))</f>
        <v/>
      </c>
      <c r="F5708" s="0">
        <f>IF(D5708="","",IF(LEN(D5708)=LEN(TRIM(D5708))+1,TRIM(D5708),""))</f>
        <v/>
      </c>
      <c r="G5708" s="0">
        <f>IF(D5708="","",IF(LEN(D5708)=LEN(TRIM(D5708))+3,TRIM(D5708),""))</f>
        <v/>
      </c>
    </row>
    <row r="5709">
      <c r="E5709" s="0">
        <f>IF(D5709="","",IF(LEN(D5709)=LEN(TRIM(D5709)),TRIM(D5709),""))</f>
        <v/>
      </c>
      <c r="F5709" s="0">
        <f>IF(D5709="","",IF(LEN(D5709)=LEN(TRIM(D5709))+1,TRIM(D5709),""))</f>
        <v/>
      </c>
      <c r="G5709" s="0">
        <f>IF(D5709="","",IF(LEN(D5709)=LEN(TRIM(D5709))+3,TRIM(D5709),""))</f>
        <v/>
      </c>
    </row>
    <row r="5710">
      <c r="E5710" s="0">
        <f>IF(D5710="","",IF(LEN(D5710)=LEN(TRIM(D5710)),TRIM(D5710),""))</f>
        <v/>
      </c>
      <c r="F5710" s="0">
        <f>IF(D5710="","",IF(LEN(D5710)=LEN(TRIM(D5710))+1,TRIM(D5710),""))</f>
        <v/>
      </c>
      <c r="G5710" s="0">
        <f>IF(D5710="","",IF(LEN(D5710)=LEN(TRIM(D5710))+3,TRIM(D5710),""))</f>
        <v/>
      </c>
    </row>
    <row r="5711">
      <c r="E5711" s="0">
        <f>IF(D5711="","",IF(LEN(D5711)=LEN(TRIM(D5711)),TRIM(D5711),""))</f>
        <v/>
      </c>
      <c r="F5711" s="0">
        <f>IF(D5711="","",IF(LEN(D5711)=LEN(TRIM(D5711))+1,TRIM(D5711),""))</f>
        <v/>
      </c>
      <c r="G5711" s="0">
        <f>IF(D5711="","",IF(LEN(D5711)=LEN(TRIM(D5711))+3,TRIM(D5711),""))</f>
        <v/>
      </c>
    </row>
    <row r="5712">
      <c r="E5712" s="0">
        <f>IF(D5712="","",IF(LEN(D5712)=LEN(TRIM(D5712)),TRIM(D5712),""))</f>
        <v/>
      </c>
      <c r="F5712" s="0">
        <f>IF(D5712="","",IF(LEN(D5712)=LEN(TRIM(D5712))+1,TRIM(D5712),""))</f>
        <v/>
      </c>
      <c r="G5712" s="0">
        <f>IF(D5712="","",IF(LEN(D5712)=LEN(TRIM(D5712))+3,TRIM(D5712),""))</f>
        <v/>
      </c>
    </row>
    <row r="5713">
      <c r="E5713" s="0">
        <f>IF(D5713="","",IF(LEN(D5713)=LEN(TRIM(D5713)),TRIM(D5713),""))</f>
        <v/>
      </c>
      <c r="F5713" s="0">
        <f>IF(D5713="","",IF(LEN(D5713)=LEN(TRIM(D5713))+1,TRIM(D5713),""))</f>
        <v/>
      </c>
      <c r="G5713" s="0">
        <f>IF(D5713="","",IF(LEN(D5713)=LEN(TRIM(D5713))+3,TRIM(D5713),""))</f>
        <v/>
      </c>
    </row>
    <row r="5714">
      <c r="E5714" s="0">
        <f>IF(D5714="","",IF(LEN(D5714)=LEN(TRIM(D5714)),TRIM(D5714),""))</f>
        <v/>
      </c>
      <c r="F5714" s="0">
        <f>IF(D5714="","",IF(LEN(D5714)=LEN(TRIM(D5714))+1,TRIM(D5714),""))</f>
        <v/>
      </c>
      <c r="G5714" s="0">
        <f>IF(D5714="","",IF(LEN(D5714)=LEN(TRIM(D5714))+3,TRIM(D5714),""))</f>
        <v/>
      </c>
    </row>
    <row r="5715">
      <c r="E5715" s="0">
        <f>IF(D5715="","",IF(LEN(D5715)=LEN(TRIM(D5715)),TRIM(D5715),""))</f>
        <v/>
      </c>
      <c r="F5715" s="0">
        <f>IF(D5715="","",IF(LEN(D5715)=LEN(TRIM(D5715))+1,TRIM(D5715),""))</f>
        <v/>
      </c>
      <c r="G5715" s="0">
        <f>IF(D5715="","",IF(LEN(D5715)=LEN(TRIM(D5715))+3,TRIM(D5715),""))</f>
        <v/>
      </c>
    </row>
    <row r="5716">
      <c r="E5716" s="0">
        <f>IF(D5716="","",IF(LEN(D5716)=LEN(TRIM(D5716)),TRIM(D5716),""))</f>
        <v/>
      </c>
      <c r="F5716" s="0">
        <f>IF(D5716="","",IF(LEN(D5716)=LEN(TRIM(D5716))+1,TRIM(D5716),""))</f>
        <v/>
      </c>
      <c r="G5716" s="0">
        <f>IF(D5716="","",IF(LEN(D5716)=LEN(TRIM(D5716))+3,TRIM(D5716),""))</f>
        <v/>
      </c>
    </row>
    <row r="5717">
      <c r="E5717" s="0">
        <f>IF(D5717="","",IF(LEN(D5717)=LEN(TRIM(D5717)),TRIM(D5717),""))</f>
        <v/>
      </c>
      <c r="F5717" s="0">
        <f>IF(D5717="","",IF(LEN(D5717)=LEN(TRIM(D5717))+1,TRIM(D5717),""))</f>
        <v/>
      </c>
      <c r="G5717" s="0">
        <f>IF(D5717="","",IF(LEN(D5717)=LEN(TRIM(D5717))+3,TRIM(D5717),""))</f>
        <v/>
      </c>
    </row>
    <row r="5718">
      <c r="E5718" s="0">
        <f>IF(D5718="","",IF(LEN(D5718)=LEN(TRIM(D5718)),TRIM(D5718),""))</f>
        <v/>
      </c>
      <c r="F5718" s="0">
        <f>IF(D5718="","",IF(LEN(D5718)=LEN(TRIM(D5718))+1,TRIM(D5718),""))</f>
        <v/>
      </c>
      <c r="G5718" s="0">
        <f>IF(D5718="","",IF(LEN(D5718)=LEN(TRIM(D5718))+3,TRIM(D5718),""))</f>
        <v/>
      </c>
    </row>
    <row r="5719">
      <c r="E5719" s="0">
        <f>IF(D5719="","",IF(LEN(D5719)=LEN(TRIM(D5719)),TRIM(D5719),""))</f>
        <v/>
      </c>
      <c r="F5719" s="0">
        <f>IF(D5719="","",IF(LEN(D5719)=LEN(TRIM(D5719))+1,TRIM(D5719),""))</f>
        <v/>
      </c>
      <c r="G5719" s="0">
        <f>IF(D5719="","",IF(LEN(D5719)=LEN(TRIM(D5719))+3,TRIM(D5719),""))</f>
        <v/>
      </c>
    </row>
    <row r="5720">
      <c r="E5720" s="0">
        <f>IF(D5720="","",IF(LEN(D5720)=LEN(TRIM(D5720)),TRIM(D5720),""))</f>
        <v/>
      </c>
      <c r="F5720" s="0">
        <f>IF(D5720="","",IF(LEN(D5720)=LEN(TRIM(D5720))+1,TRIM(D5720),""))</f>
        <v/>
      </c>
      <c r="G5720" s="0">
        <f>IF(D5720="","",IF(LEN(D5720)=LEN(TRIM(D5720))+3,TRIM(D5720),""))</f>
        <v/>
      </c>
    </row>
    <row r="5721">
      <c r="E5721" s="0">
        <f>IF(D5721="","",IF(LEN(D5721)=LEN(TRIM(D5721)),TRIM(D5721),""))</f>
        <v/>
      </c>
      <c r="F5721" s="0">
        <f>IF(D5721="","",IF(LEN(D5721)=LEN(TRIM(D5721))+1,TRIM(D5721),""))</f>
        <v/>
      </c>
      <c r="G5721" s="0">
        <f>IF(D5721="","",IF(LEN(D5721)=LEN(TRIM(D5721))+3,TRIM(D5721),""))</f>
        <v/>
      </c>
    </row>
    <row r="5722">
      <c r="E5722" s="0">
        <f>IF(D5722="","",IF(LEN(D5722)=LEN(TRIM(D5722)),TRIM(D5722),""))</f>
        <v/>
      </c>
      <c r="F5722" s="0">
        <f>IF(D5722="","",IF(LEN(D5722)=LEN(TRIM(D5722))+1,TRIM(D5722),""))</f>
        <v/>
      </c>
      <c r="G5722" s="0">
        <f>IF(D5722="","",IF(LEN(D5722)=LEN(TRIM(D5722))+3,TRIM(D5722),""))</f>
        <v/>
      </c>
    </row>
    <row r="5723">
      <c r="E5723" s="0">
        <f>IF(D5723="","",IF(LEN(D5723)=LEN(TRIM(D5723)),TRIM(D5723),""))</f>
        <v/>
      </c>
      <c r="F5723" s="0">
        <f>IF(D5723="","",IF(LEN(D5723)=LEN(TRIM(D5723))+1,TRIM(D5723),""))</f>
        <v/>
      </c>
      <c r="G5723" s="0">
        <f>IF(D5723="","",IF(LEN(D5723)=LEN(TRIM(D5723))+3,TRIM(D5723),""))</f>
        <v/>
      </c>
    </row>
    <row r="5724">
      <c r="E5724" s="0">
        <f>IF(D5724="","",IF(LEN(D5724)=LEN(TRIM(D5724)),TRIM(D5724),""))</f>
        <v/>
      </c>
      <c r="F5724" s="0">
        <f>IF(D5724="","",IF(LEN(D5724)=LEN(TRIM(D5724))+1,TRIM(D5724),""))</f>
        <v/>
      </c>
      <c r="G5724" s="0">
        <f>IF(D5724="","",IF(LEN(D5724)=LEN(TRIM(D5724))+3,TRIM(D5724),""))</f>
        <v/>
      </c>
    </row>
    <row r="5725">
      <c r="E5725" s="0">
        <f>IF(D5725="","",IF(LEN(D5725)=LEN(TRIM(D5725)),TRIM(D5725),""))</f>
        <v/>
      </c>
      <c r="F5725" s="0">
        <f>IF(D5725="","",IF(LEN(D5725)=LEN(TRIM(D5725))+1,TRIM(D5725),""))</f>
        <v/>
      </c>
      <c r="G5725" s="0">
        <f>IF(D5725="","",IF(LEN(D5725)=LEN(TRIM(D5725))+3,TRIM(D5725),""))</f>
        <v/>
      </c>
    </row>
    <row r="5726">
      <c r="E5726" s="0">
        <f>IF(D5726="","",IF(LEN(D5726)=LEN(TRIM(D5726)),TRIM(D5726),""))</f>
        <v/>
      </c>
      <c r="F5726" s="0">
        <f>IF(D5726="","",IF(LEN(D5726)=LEN(TRIM(D5726))+1,TRIM(D5726),""))</f>
        <v/>
      </c>
      <c r="G5726" s="0">
        <f>IF(D5726="","",IF(LEN(D5726)=LEN(TRIM(D5726))+3,TRIM(D5726),""))</f>
        <v/>
      </c>
    </row>
    <row r="5727">
      <c r="E5727" s="0">
        <f>IF(D5727="","",IF(LEN(D5727)=LEN(TRIM(D5727)),TRIM(D5727),""))</f>
        <v/>
      </c>
      <c r="F5727" s="0">
        <f>IF(D5727="","",IF(LEN(D5727)=LEN(TRIM(D5727))+1,TRIM(D5727),""))</f>
        <v/>
      </c>
      <c r="G5727" s="0">
        <f>IF(D5727="","",IF(LEN(D5727)=LEN(TRIM(D5727))+3,TRIM(D5727),""))</f>
        <v/>
      </c>
    </row>
    <row r="5728">
      <c r="E5728" s="0">
        <f>IF(D5728="","",IF(LEN(D5728)=LEN(TRIM(D5728)),TRIM(D5728),""))</f>
        <v/>
      </c>
      <c r="F5728" s="0">
        <f>IF(D5728="","",IF(LEN(D5728)=LEN(TRIM(D5728))+1,TRIM(D5728),""))</f>
        <v/>
      </c>
      <c r="G5728" s="0">
        <f>IF(D5728="","",IF(LEN(D5728)=LEN(TRIM(D5728))+3,TRIM(D5728),""))</f>
        <v/>
      </c>
    </row>
    <row r="5729">
      <c r="E5729" s="0">
        <f>IF(D5729="","",IF(LEN(D5729)=LEN(TRIM(D5729)),TRIM(D5729),""))</f>
        <v/>
      </c>
      <c r="F5729" s="0">
        <f>IF(D5729="","",IF(LEN(D5729)=LEN(TRIM(D5729))+1,TRIM(D5729),""))</f>
        <v/>
      </c>
      <c r="G5729" s="0">
        <f>IF(D5729="","",IF(LEN(D5729)=LEN(TRIM(D5729))+3,TRIM(D5729),""))</f>
        <v/>
      </c>
    </row>
    <row r="5730">
      <c r="E5730" s="0">
        <f>IF(D5730="","",IF(LEN(D5730)=LEN(TRIM(D5730)),TRIM(D5730),""))</f>
        <v/>
      </c>
      <c r="F5730" s="0">
        <f>IF(D5730="","",IF(LEN(D5730)=LEN(TRIM(D5730))+1,TRIM(D5730),""))</f>
        <v/>
      </c>
      <c r="G5730" s="0">
        <f>IF(D5730="","",IF(LEN(D5730)=LEN(TRIM(D5730))+3,TRIM(D5730),""))</f>
        <v/>
      </c>
    </row>
    <row r="5731">
      <c r="E5731" s="0">
        <f>IF(D5731="","",IF(LEN(D5731)=LEN(TRIM(D5731)),TRIM(D5731),""))</f>
        <v/>
      </c>
      <c r="F5731" s="0">
        <f>IF(D5731="","",IF(LEN(D5731)=LEN(TRIM(D5731))+1,TRIM(D5731),""))</f>
        <v/>
      </c>
      <c r="G5731" s="0">
        <f>IF(D5731="","",IF(LEN(D5731)=LEN(TRIM(D5731))+3,TRIM(D5731),""))</f>
        <v/>
      </c>
    </row>
    <row r="5732">
      <c r="E5732" s="0">
        <f>IF(D5732="","",IF(LEN(D5732)=LEN(TRIM(D5732)),TRIM(D5732),""))</f>
        <v/>
      </c>
      <c r="F5732" s="0">
        <f>IF(D5732="","",IF(LEN(D5732)=LEN(TRIM(D5732))+1,TRIM(D5732),""))</f>
        <v/>
      </c>
      <c r="G5732" s="0">
        <f>IF(D5732="","",IF(LEN(D5732)=LEN(TRIM(D5732))+3,TRIM(D5732),""))</f>
        <v/>
      </c>
    </row>
    <row r="5733">
      <c r="E5733" s="0">
        <f>IF(D5733="","",IF(LEN(D5733)=LEN(TRIM(D5733)),TRIM(D5733),""))</f>
        <v/>
      </c>
      <c r="F5733" s="0">
        <f>IF(D5733="","",IF(LEN(D5733)=LEN(TRIM(D5733))+1,TRIM(D5733),""))</f>
        <v/>
      </c>
      <c r="G5733" s="0">
        <f>IF(D5733="","",IF(LEN(D5733)=LEN(TRIM(D5733))+3,TRIM(D5733),""))</f>
        <v/>
      </c>
    </row>
    <row r="5734">
      <c r="E5734" s="0">
        <f>IF(D5734="","",IF(LEN(D5734)=LEN(TRIM(D5734)),TRIM(D5734),""))</f>
        <v/>
      </c>
      <c r="F5734" s="0">
        <f>IF(D5734="","",IF(LEN(D5734)=LEN(TRIM(D5734))+1,TRIM(D5734),""))</f>
        <v/>
      </c>
      <c r="G5734" s="0">
        <f>IF(D5734="","",IF(LEN(D5734)=LEN(TRIM(D5734))+3,TRIM(D5734),""))</f>
        <v/>
      </c>
    </row>
    <row r="5735">
      <c r="E5735" s="0">
        <f>IF(D5735="","",IF(LEN(D5735)=LEN(TRIM(D5735)),TRIM(D5735),""))</f>
        <v/>
      </c>
      <c r="F5735" s="0">
        <f>IF(D5735="","",IF(LEN(D5735)=LEN(TRIM(D5735))+1,TRIM(D5735),""))</f>
        <v/>
      </c>
      <c r="G5735" s="0">
        <f>IF(D5735="","",IF(LEN(D5735)=LEN(TRIM(D5735))+3,TRIM(D5735),""))</f>
        <v/>
      </c>
    </row>
    <row r="5736">
      <c r="E5736" s="0">
        <f>IF(D5736="","",IF(LEN(D5736)=LEN(TRIM(D5736)),TRIM(D5736),""))</f>
        <v/>
      </c>
      <c r="F5736" s="0">
        <f>IF(D5736="","",IF(LEN(D5736)=LEN(TRIM(D5736))+1,TRIM(D5736),""))</f>
        <v/>
      </c>
      <c r="G5736" s="0">
        <f>IF(D5736="","",IF(LEN(D5736)=LEN(TRIM(D5736))+3,TRIM(D5736),""))</f>
        <v/>
      </c>
    </row>
    <row r="5737">
      <c r="E5737" s="0">
        <f>IF(D5737="","",IF(LEN(D5737)=LEN(TRIM(D5737)),TRIM(D5737),""))</f>
        <v/>
      </c>
      <c r="F5737" s="0">
        <f>IF(D5737="","",IF(LEN(D5737)=LEN(TRIM(D5737))+1,TRIM(D5737),""))</f>
        <v/>
      </c>
      <c r="G5737" s="0">
        <f>IF(D5737="","",IF(LEN(D5737)=LEN(TRIM(D5737))+3,TRIM(D5737),""))</f>
        <v/>
      </c>
    </row>
    <row r="5738">
      <c r="E5738" s="0">
        <f>IF(D5738="","",IF(LEN(D5738)=LEN(TRIM(D5738)),TRIM(D5738),""))</f>
        <v/>
      </c>
      <c r="F5738" s="0">
        <f>IF(D5738="","",IF(LEN(D5738)=LEN(TRIM(D5738))+1,TRIM(D5738),""))</f>
        <v/>
      </c>
      <c r="G5738" s="0">
        <f>IF(D5738="","",IF(LEN(D5738)=LEN(TRIM(D5738))+3,TRIM(D5738),""))</f>
        <v/>
      </c>
    </row>
    <row r="5739">
      <c r="E5739" s="0">
        <f>IF(D5739="","",IF(LEN(D5739)=LEN(TRIM(D5739)),TRIM(D5739),""))</f>
        <v/>
      </c>
      <c r="F5739" s="0">
        <f>IF(D5739="","",IF(LEN(D5739)=LEN(TRIM(D5739))+1,TRIM(D5739),""))</f>
        <v/>
      </c>
      <c r="G5739" s="0">
        <f>IF(D5739="","",IF(LEN(D5739)=LEN(TRIM(D5739))+3,TRIM(D5739),""))</f>
        <v/>
      </c>
    </row>
    <row r="5740">
      <c r="E5740" s="0">
        <f>IF(D5740="","",IF(LEN(D5740)=LEN(TRIM(D5740)),TRIM(D5740),""))</f>
        <v/>
      </c>
      <c r="F5740" s="0">
        <f>IF(D5740="","",IF(LEN(D5740)=LEN(TRIM(D5740))+1,TRIM(D5740),""))</f>
        <v/>
      </c>
      <c r="G5740" s="0">
        <f>IF(D5740="","",IF(LEN(D5740)=LEN(TRIM(D5740))+3,TRIM(D5740),""))</f>
        <v/>
      </c>
    </row>
    <row r="5741">
      <c r="E5741" s="0">
        <f>IF(D5741="","",IF(LEN(D5741)=LEN(TRIM(D5741)),TRIM(D5741),""))</f>
        <v/>
      </c>
      <c r="F5741" s="0">
        <f>IF(D5741="","",IF(LEN(D5741)=LEN(TRIM(D5741))+1,TRIM(D5741),""))</f>
        <v/>
      </c>
      <c r="G5741" s="0">
        <f>IF(D5741="","",IF(LEN(D5741)=LEN(TRIM(D5741))+3,TRIM(D5741),""))</f>
        <v/>
      </c>
    </row>
    <row r="5742">
      <c r="E5742" s="0">
        <f>IF(D5742="","",IF(LEN(D5742)=LEN(TRIM(D5742)),TRIM(D5742),""))</f>
        <v/>
      </c>
      <c r="F5742" s="0">
        <f>IF(D5742="","",IF(LEN(D5742)=LEN(TRIM(D5742))+1,TRIM(D5742),""))</f>
        <v/>
      </c>
      <c r="G5742" s="0">
        <f>IF(D5742="","",IF(LEN(D5742)=LEN(TRIM(D5742))+3,TRIM(D5742),""))</f>
        <v/>
      </c>
    </row>
    <row r="5743">
      <c r="E5743" s="0">
        <f>IF(D5743="","",IF(LEN(D5743)=LEN(TRIM(D5743)),TRIM(D5743),""))</f>
        <v/>
      </c>
      <c r="F5743" s="0">
        <f>IF(D5743="","",IF(LEN(D5743)=LEN(TRIM(D5743))+1,TRIM(D5743),""))</f>
        <v/>
      </c>
      <c r="G5743" s="0">
        <f>IF(D5743="","",IF(LEN(D5743)=LEN(TRIM(D5743))+3,TRIM(D5743),""))</f>
        <v/>
      </c>
    </row>
    <row r="5744">
      <c r="E5744" s="0">
        <f>IF(D5744="","",IF(LEN(D5744)=LEN(TRIM(D5744)),TRIM(D5744),""))</f>
        <v/>
      </c>
      <c r="F5744" s="0">
        <f>IF(D5744="","",IF(LEN(D5744)=LEN(TRIM(D5744))+1,TRIM(D5744),""))</f>
        <v/>
      </c>
      <c r="G5744" s="0">
        <f>IF(D5744="","",IF(LEN(D5744)=LEN(TRIM(D5744))+3,TRIM(D5744),""))</f>
        <v/>
      </c>
    </row>
    <row r="5745">
      <c r="E5745" s="0">
        <f>IF(D5745="","",IF(LEN(D5745)=LEN(TRIM(D5745)),TRIM(D5745),""))</f>
        <v/>
      </c>
      <c r="F5745" s="0">
        <f>IF(D5745="","",IF(LEN(D5745)=LEN(TRIM(D5745))+1,TRIM(D5745),""))</f>
        <v/>
      </c>
      <c r="G5745" s="0">
        <f>IF(D5745="","",IF(LEN(D5745)=LEN(TRIM(D5745))+3,TRIM(D5745),""))</f>
        <v/>
      </c>
    </row>
    <row r="5746">
      <c r="E5746" s="0">
        <f>IF(D5746="","",IF(LEN(D5746)=LEN(TRIM(D5746)),TRIM(D5746),""))</f>
        <v/>
      </c>
      <c r="F5746" s="0">
        <f>IF(D5746="","",IF(LEN(D5746)=LEN(TRIM(D5746))+1,TRIM(D5746),""))</f>
        <v/>
      </c>
      <c r="G5746" s="0">
        <f>IF(D5746="","",IF(LEN(D5746)=LEN(TRIM(D5746))+3,TRIM(D5746),""))</f>
        <v/>
      </c>
    </row>
    <row r="5747">
      <c r="E5747" s="0">
        <f>IF(D5747="","",IF(LEN(D5747)=LEN(TRIM(D5747)),TRIM(D5747),""))</f>
        <v/>
      </c>
      <c r="F5747" s="0">
        <f>IF(D5747="","",IF(LEN(D5747)=LEN(TRIM(D5747))+1,TRIM(D5747),""))</f>
        <v/>
      </c>
      <c r="G5747" s="0">
        <f>IF(D5747="","",IF(LEN(D5747)=LEN(TRIM(D5747))+3,TRIM(D5747),""))</f>
        <v/>
      </c>
    </row>
    <row r="5748">
      <c r="E5748" s="0">
        <f>IF(D5748="","",IF(LEN(D5748)=LEN(TRIM(D5748)),TRIM(D5748),""))</f>
        <v/>
      </c>
      <c r="F5748" s="0">
        <f>IF(D5748="","",IF(LEN(D5748)=LEN(TRIM(D5748))+1,TRIM(D5748),""))</f>
        <v/>
      </c>
      <c r="G5748" s="0">
        <f>IF(D5748="","",IF(LEN(D5748)=LEN(TRIM(D5748))+3,TRIM(D5748),""))</f>
        <v/>
      </c>
    </row>
    <row r="5749">
      <c r="E5749" s="0">
        <f>IF(D5749="","",IF(LEN(D5749)=LEN(TRIM(D5749)),TRIM(D5749),""))</f>
        <v/>
      </c>
      <c r="F5749" s="0">
        <f>IF(D5749="","",IF(LEN(D5749)=LEN(TRIM(D5749))+1,TRIM(D5749),""))</f>
        <v/>
      </c>
      <c r="G5749" s="0">
        <f>IF(D5749="","",IF(LEN(D5749)=LEN(TRIM(D5749))+3,TRIM(D5749),""))</f>
        <v/>
      </c>
    </row>
    <row r="5750">
      <c r="E5750" s="0">
        <f>IF(D5750="","",IF(LEN(D5750)=LEN(TRIM(D5750)),TRIM(D5750),""))</f>
        <v/>
      </c>
      <c r="F5750" s="0">
        <f>IF(D5750="","",IF(LEN(D5750)=LEN(TRIM(D5750))+1,TRIM(D5750),""))</f>
        <v/>
      </c>
      <c r="G5750" s="0">
        <f>IF(D5750="","",IF(LEN(D5750)=LEN(TRIM(D5750))+3,TRIM(D5750),""))</f>
        <v/>
      </c>
    </row>
    <row r="5751">
      <c r="E5751" s="0">
        <f>IF(D5751="","",IF(LEN(D5751)=LEN(TRIM(D5751)),TRIM(D5751),""))</f>
        <v/>
      </c>
      <c r="F5751" s="0">
        <f>IF(D5751="","",IF(LEN(D5751)=LEN(TRIM(D5751))+1,TRIM(D5751),""))</f>
        <v/>
      </c>
      <c r="G5751" s="0">
        <f>IF(D5751="","",IF(LEN(D5751)=LEN(TRIM(D5751))+3,TRIM(D5751),""))</f>
        <v/>
      </c>
    </row>
    <row r="5752">
      <c r="E5752" s="0">
        <f>IF(D5752="","",IF(LEN(D5752)=LEN(TRIM(D5752)),TRIM(D5752),""))</f>
        <v/>
      </c>
      <c r="F5752" s="0">
        <f>IF(D5752="","",IF(LEN(D5752)=LEN(TRIM(D5752))+1,TRIM(D5752),""))</f>
        <v/>
      </c>
      <c r="G5752" s="0">
        <f>IF(D5752="","",IF(LEN(D5752)=LEN(TRIM(D5752))+3,TRIM(D5752),""))</f>
        <v/>
      </c>
    </row>
    <row r="5753">
      <c r="E5753" s="0">
        <f>IF(D5753="","",IF(LEN(D5753)=LEN(TRIM(D5753)),TRIM(D5753),""))</f>
        <v/>
      </c>
      <c r="F5753" s="0">
        <f>IF(D5753="","",IF(LEN(D5753)=LEN(TRIM(D5753))+1,TRIM(D5753),""))</f>
        <v/>
      </c>
      <c r="G5753" s="0">
        <f>IF(D5753="","",IF(LEN(D5753)=LEN(TRIM(D5753))+3,TRIM(D5753),""))</f>
        <v/>
      </c>
    </row>
    <row r="5754">
      <c r="E5754" s="0">
        <f>IF(D5754="","",IF(LEN(D5754)=LEN(TRIM(D5754)),TRIM(D5754),""))</f>
        <v/>
      </c>
      <c r="F5754" s="0">
        <f>IF(D5754="","",IF(LEN(D5754)=LEN(TRIM(D5754))+1,TRIM(D5754),""))</f>
        <v/>
      </c>
      <c r="G5754" s="0">
        <f>IF(D5754="","",IF(LEN(D5754)=LEN(TRIM(D5754))+3,TRIM(D5754),""))</f>
        <v/>
      </c>
    </row>
    <row r="5755">
      <c r="E5755" s="0">
        <f>IF(D5755="","",IF(LEN(D5755)=LEN(TRIM(D5755)),TRIM(D5755),""))</f>
        <v/>
      </c>
      <c r="F5755" s="0">
        <f>IF(D5755="","",IF(LEN(D5755)=LEN(TRIM(D5755))+1,TRIM(D5755),""))</f>
        <v/>
      </c>
      <c r="G5755" s="0">
        <f>IF(D5755="","",IF(LEN(D5755)=LEN(TRIM(D5755))+3,TRIM(D5755),""))</f>
        <v/>
      </c>
    </row>
    <row r="5756">
      <c r="E5756" s="0">
        <f>IF(D5756="","",IF(LEN(D5756)=LEN(TRIM(D5756)),TRIM(D5756),""))</f>
        <v/>
      </c>
      <c r="F5756" s="0">
        <f>IF(D5756="","",IF(LEN(D5756)=LEN(TRIM(D5756))+1,TRIM(D5756),""))</f>
        <v/>
      </c>
      <c r="G5756" s="0">
        <f>IF(D5756="","",IF(LEN(D5756)=LEN(TRIM(D5756))+3,TRIM(D5756),""))</f>
        <v/>
      </c>
    </row>
    <row r="5757">
      <c r="E5757" s="0">
        <f>IF(D5757="","",IF(LEN(D5757)=LEN(TRIM(D5757)),TRIM(D5757),""))</f>
        <v/>
      </c>
      <c r="F5757" s="0">
        <f>IF(D5757="","",IF(LEN(D5757)=LEN(TRIM(D5757))+1,TRIM(D5757),""))</f>
        <v/>
      </c>
      <c r="G5757" s="0">
        <f>IF(D5757="","",IF(LEN(D5757)=LEN(TRIM(D5757))+3,TRIM(D5757),""))</f>
        <v/>
      </c>
    </row>
    <row r="5758">
      <c r="E5758" s="0">
        <f>IF(D5758="","",IF(LEN(D5758)=LEN(TRIM(D5758)),TRIM(D5758),""))</f>
        <v/>
      </c>
      <c r="F5758" s="0">
        <f>IF(D5758="","",IF(LEN(D5758)=LEN(TRIM(D5758))+1,TRIM(D5758),""))</f>
        <v/>
      </c>
      <c r="G5758" s="0">
        <f>IF(D5758="","",IF(LEN(D5758)=LEN(TRIM(D5758))+3,TRIM(D5758),""))</f>
        <v/>
      </c>
    </row>
    <row r="5759">
      <c r="E5759" s="0">
        <f>IF(D5759="","",IF(LEN(D5759)=LEN(TRIM(D5759)),TRIM(D5759),""))</f>
        <v/>
      </c>
      <c r="F5759" s="0">
        <f>IF(D5759="","",IF(LEN(D5759)=LEN(TRIM(D5759))+1,TRIM(D5759),""))</f>
        <v/>
      </c>
      <c r="G5759" s="0">
        <f>IF(D5759="","",IF(LEN(D5759)=LEN(TRIM(D5759))+3,TRIM(D5759),""))</f>
        <v/>
      </c>
    </row>
    <row r="5760">
      <c r="E5760" s="0">
        <f>IF(D5760="","",IF(LEN(D5760)=LEN(TRIM(D5760)),TRIM(D5760),""))</f>
        <v/>
      </c>
      <c r="F5760" s="0">
        <f>IF(D5760="","",IF(LEN(D5760)=LEN(TRIM(D5760))+1,TRIM(D5760),""))</f>
        <v/>
      </c>
      <c r="G5760" s="0">
        <f>IF(D5760="","",IF(LEN(D5760)=LEN(TRIM(D5760))+3,TRIM(D5760),""))</f>
        <v/>
      </c>
    </row>
    <row r="5761">
      <c r="E5761" s="0">
        <f>IF(D5761="","",IF(LEN(D5761)=LEN(TRIM(D5761)),TRIM(D5761),""))</f>
        <v/>
      </c>
      <c r="F5761" s="0">
        <f>IF(D5761="","",IF(LEN(D5761)=LEN(TRIM(D5761))+1,TRIM(D5761),""))</f>
        <v/>
      </c>
      <c r="G5761" s="0">
        <f>IF(D5761="","",IF(LEN(D5761)=LEN(TRIM(D5761))+3,TRIM(D5761),""))</f>
        <v/>
      </c>
    </row>
    <row r="5762">
      <c r="E5762" s="0">
        <f>IF(D5762="","",IF(LEN(D5762)=LEN(TRIM(D5762)),TRIM(D5762),""))</f>
        <v/>
      </c>
      <c r="F5762" s="0">
        <f>IF(D5762="","",IF(LEN(D5762)=LEN(TRIM(D5762))+1,TRIM(D5762),""))</f>
        <v/>
      </c>
      <c r="G5762" s="0">
        <f>IF(D5762="","",IF(LEN(D5762)=LEN(TRIM(D5762))+3,TRIM(D5762),""))</f>
        <v/>
      </c>
    </row>
    <row r="5763">
      <c r="E5763" s="0">
        <f>IF(D5763="","",IF(LEN(D5763)=LEN(TRIM(D5763)),TRIM(D5763),""))</f>
        <v/>
      </c>
      <c r="F5763" s="0">
        <f>IF(D5763="","",IF(LEN(D5763)=LEN(TRIM(D5763))+1,TRIM(D5763),""))</f>
        <v/>
      </c>
      <c r="G5763" s="0">
        <f>IF(D5763="","",IF(LEN(D5763)=LEN(TRIM(D5763))+3,TRIM(D5763),""))</f>
        <v/>
      </c>
    </row>
    <row r="5764">
      <c r="E5764" s="0">
        <f>IF(D5764="","",IF(LEN(D5764)=LEN(TRIM(D5764)),TRIM(D5764),""))</f>
        <v/>
      </c>
      <c r="F5764" s="0">
        <f>IF(D5764="","",IF(LEN(D5764)=LEN(TRIM(D5764))+1,TRIM(D5764),""))</f>
        <v/>
      </c>
      <c r="G5764" s="0">
        <f>IF(D5764="","",IF(LEN(D5764)=LEN(TRIM(D5764))+3,TRIM(D5764),""))</f>
        <v/>
      </c>
    </row>
    <row r="5765">
      <c r="E5765" s="0">
        <f>IF(D5765="","",IF(LEN(D5765)=LEN(TRIM(D5765)),TRIM(D5765),""))</f>
        <v/>
      </c>
      <c r="F5765" s="0">
        <f>IF(D5765="","",IF(LEN(D5765)=LEN(TRIM(D5765))+1,TRIM(D5765),""))</f>
        <v/>
      </c>
      <c r="G5765" s="0">
        <f>IF(D5765="","",IF(LEN(D5765)=LEN(TRIM(D5765))+3,TRIM(D5765),""))</f>
        <v/>
      </c>
    </row>
    <row r="5766">
      <c r="E5766" s="0">
        <f>IF(D5766="","",IF(LEN(D5766)=LEN(TRIM(D5766)),TRIM(D5766),""))</f>
        <v/>
      </c>
      <c r="F5766" s="0">
        <f>IF(D5766="","",IF(LEN(D5766)=LEN(TRIM(D5766))+1,TRIM(D5766),""))</f>
        <v/>
      </c>
      <c r="G5766" s="0">
        <f>IF(D5766="","",IF(LEN(D5766)=LEN(TRIM(D5766))+3,TRIM(D5766),""))</f>
        <v/>
      </c>
    </row>
    <row r="5767">
      <c r="E5767" s="0">
        <f>IF(D5767="","",IF(LEN(D5767)=LEN(TRIM(D5767)),TRIM(D5767),""))</f>
        <v/>
      </c>
      <c r="F5767" s="0">
        <f>IF(D5767="","",IF(LEN(D5767)=LEN(TRIM(D5767))+1,TRIM(D5767),""))</f>
        <v/>
      </c>
      <c r="G5767" s="0">
        <f>IF(D5767="","",IF(LEN(D5767)=LEN(TRIM(D5767))+3,TRIM(D5767),""))</f>
        <v/>
      </c>
    </row>
    <row r="5768">
      <c r="E5768" s="0">
        <f>IF(D5768="","",IF(LEN(D5768)=LEN(TRIM(D5768)),TRIM(D5768),""))</f>
        <v/>
      </c>
      <c r="F5768" s="0">
        <f>IF(D5768="","",IF(LEN(D5768)=LEN(TRIM(D5768))+1,TRIM(D5768),""))</f>
        <v/>
      </c>
      <c r="G5768" s="0">
        <f>IF(D5768="","",IF(LEN(D5768)=LEN(TRIM(D5768))+3,TRIM(D5768),""))</f>
        <v/>
      </c>
    </row>
    <row r="5769">
      <c r="E5769" s="0">
        <f>IF(D5769="","",IF(LEN(D5769)=LEN(TRIM(D5769)),TRIM(D5769),""))</f>
        <v/>
      </c>
      <c r="F5769" s="0">
        <f>IF(D5769="","",IF(LEN(D5769)=LEN(TRIM(D5769))+1,TRIM(D5769),""))</f>
        <v/>
      </c>
      <c r="G5769" s="0">
        <f>IF(D5769="","",IF(LEN(D5769)=LEN(TRIM(D5769))+3,TRIM(D5769),""))</f>
        <v/>
      </c>
    </row>
    <row r="5770">
      <c r="E5770" s="0">
        <f>IF(D5770="","",IF(LEN(D5770)=LEN(TRIM(D5770)),TRIM(D5770),""))</f>
        <v/>
      </c>
      <c r="F5770" s="0">
        <f>IF(D5770="","",IF(LEN(D5770)=LEN(TRIM(D5770))+1,TRIM(D5770),""))</f>
        <v/>
      </c>
      <c r="G5770" s="0">
        <f>IF(D5770="","",IF(LEN(D5770)=LEN(TRIM(D5770))+3,TRIM(D5770),""))</f>
        <v/>
      </c>
    </row>
    <row r="5771">
      <c r="E5771" s="0">
        <f>IF(D5771="","",IF(LEN(D5771)=LEN(TRIM(D5771)),TRIM(D5771),""))</f>
        <v/>
      </c>
      <c r="F5771" s="0">
        <f>IF(D5771="","",IF(LEN(D5771)=LEN(TRIM(D5771))+1,TRIM(D5771),""))</f>
        <v/>
      </c>
      <c r="G5771" s="0">
        <f>IF(D5771="","",IF(LEN(D5771)=LEN(TRIM(D5771))+3,TRIM(D5771),""))</f>
        <v/>
      </c>
    </row>
    <row r="5772">
      <c r="E5772" s="0">
        <f>IF(D5772="","",IF(LEN(D5772)=LEN(TRIM(D5772)),TRIM(D5772),""))</f>
        <v/>
      </c>
      <c r="F5772" s="0">
        <f>IF(D5772="","",IF(LEN(D5772)=LEN(TRIM(D5772))+1,TRIM(D5772),""))</f>
        <v/>
      </c>
      <c r="G5772" s="0">
        <f>IF(D5772="","",IF(LEN(D5772)=LEN(TRIM(D5772))+3,TRIM(D5772),""))</f>
        <v/>
      </c>
    </row>
    <row r="5773">
      <c r="E5773" s="0">
        <f>IF(D5773="","",IF(LEN(D5773)=LEN(TRIM(D5773)),TRIM(D5773),""))</f>
        <v/>
      </c>
      <c r="F5773" s="0">
        <f>IF(D5773="","",IF(LEN(D5773)=LEN(TRIM(D5773))+1,TRIM(D5773),""))</f>
        <v/>
      </c>
      <c r="G5773" s="0">
        <f>IF(D5773="","",IF(LEN(D5773)=LEN(TRIM(D5773))+3,TRIM(D5773),""))</f>
        <v/>
      </c>
    </row>
    <row r="5774">
      <c r="E5774" s="0">
        <f>IF(D5774="","",IF(LEN(D5774)=LEN(TRIM(D5774)),TRIM(D5774),""))</f>
        <v/>
      </c>
      <c r="F5774" s="0">
        <f>IF(D5774="","",IF(LEN(D5774)=LEN(TRIM(D5774))+1,TRIM(D5774),""))</f>
        <v/>
      </c>
      <c r="G5774" s="0">
        <f>IF(D5774="","",IF(LEN(D5774)=LEN(TRIM(D5774))+3,TRIM(D5774),""))</f>
        <v/>
      </c>
    </row>
    <row r="5775">
      <c r="E5775" s="0">
        <f>IF(D5775="","",IF(LEN(D5775)=LEN(TRIM(D5775)),TRIM(D5775),""))</f>
        <v/>
      </c>
      <c r="F5775" s="0">
        <f>IF(D5775="","",IF(LEN(D5775)=LEN(TRIM(D5775))+1,TRIM(D5775),""))</f>
        <v/>
      </c>
      <c r="G5775" s="0">
        <f>IF(D5775="","",IF(LEN(D5775)=LEN(TRIM(D5775))+3,TRIM(D5775),""))</f>
        <v/>
      </c>
    </row>
    <row r="5776">
      <c r="E5776" s="0">
        <f>IF(D5776="","",IF(LEN(D5776)=LEN(TRIM(D5776)),TRIM(D5776),""))</f>
        <v/>
      </c>
      <c r="F5776" s="0">
        <f>IF(D5776="","",IF(LEN(D5776)=LEN(TRIM(D5776))+1,TRIM(D5776),""))</f>
        <v/>
      </c>
      <c r="G5776" s="0">
        <f>IF(D5776="","",IF(LEN(D5776)=LEN(TRIM(D5776))+3,TRIM(D5776),""))</f>
        <v/>
      </c>
    </row>
    <row r="5777">
      <c r="E5777" s="0">
        <f>IF(D5777="","",IF(LEN(D5777)=LEN(TRIM(D5777)),TRIM(D5777),""))</f>
        <v/>
      </c>
      <c r="F5777" s="0">
        <f>IF(D5777="","",IF(LEN(D5777)=LEN(TRIM(D5777))+1,TRIM(D5777),""))</f>
        <v/>
      </c>
      <c r="G5777" s="0">
        <f>IF(D5777="","",IF(LEN(D5777)=LEN(TRIM(D5777))+3,TRIM(D5777),""))</f>
        <v/>
      </c>
    </row>
    <row r="5778">
      <c r="E5778" s="0">
        <f>IF(D5778="","",IF(LEN(D5778)=LEN(TRIM(D5778)),TRIM(D5778),""))</f>
        <v/>
      </c>
      <c r="F5778" s="0">
        <f>IF(D5778="","",IF(LEN(D5778)=LEN(TRIM(D5778))+1,TRIM(D5778),""))</f>
        <v/>
      </c>
      <c r="G5778" s="0">
        <f>IF(D5778="","",IF(LEN(D5778)=LEN(TRIM(D5778))+3,TRIM(D5778),""))</f>
        <v/>
      </c>
    </row>
    <row r="5779">
      <c r="E5779" s="0">
        <f>IF(D5779="","",IF(LEN(D5779)=LEN(TRIM(D5779)),TRIM(D5779),""))</f>
        <v/>
      </c>
      <c r="F5779" s="0">
        <f>IF(D5779="","",IF(LEN(D5779)=LEN(TRIM(D5779))+1,TRIM(D5779),""))</f>
        <v/>
      </c>
      <c r="G5779" s="0">
        <f>IF(D5779="","",IF(LEN(D5779)=LEN(TRIM(D5779))+3,TRIM(D5779),""))</f>
        <v/>
      </c>
    </row>
    <row r="5780">
      <c r="E5780" s="0">
        <f>IF(D5780="","",IF(LEN(D5780)=LEN(TRIM(D5780)),TRIM(D5780),""))</f>
        <v/>
      </c>
      <c r="F5780" s="0">
        <f>IF(D5780="","",IF(LEN(D5780)=LEN(TRIM(D5780))+1,TRIM(D5780),""))</f>
        <v/>
      </c>
      <c r="G5780" s="0">
        <f>IF(D5780="","",IF(LEN(D5780)=LEN(TRIM(D5780))+3,TRIM(D5780),""))</f>
        <v/>
      </c>
    </row>
    <row r="5781">
      <c r="E5781" s="0">
        <f>IF(D5781="","",IF(LEN(D5781)=LEN(TRIM(D5781)),TRIM(D5781),""))</f>
        <v/>
      </c>
      <c r="F5781" s="0">
        <f>IF(D5781="","",IF(LEN(D5781)=LEN(TRIM(D5781))+1,TRIM(D5781),""))</f>
        <v/>
      </c>
      <c r="G5781" s="0">
        <f>IF(D5781="","",IF(LEN(D5781)=LEN(TRIM(D5781))+3,TRIM(D5781),""))</f>
        <v/>
      </c>
    </row>
    <row r="5782">
      <c r="E5782" s="0">
        <f>IF(D5782="","",IF(LEN(D5782)=LEN(TRIM(D5782)),TRIM(D5782),""))</f>
        <v/>
      </c>
      <c r="F5782" s="0">
        <f>IF(D5782="","",IF(LEN(D5782)=LEN(TRIM(D5782))+1,TRIM(D5782),""))</f>
        <v/>
      </c>
      <c r="G5782" s="0">
        <f>IF(D5782="","",IF(LEN(D5782)=LEN(TRIM(D5782))+3,TRIM(D5782),""))</f>
        <v/>
      </c>
    </row>
    <row r="5783">
      <c r="E5783" s="0">
        <f>IF(D5783="","",IF(LEN(D5783)=LEN(TRIM(D5783)),TRIM(D5783),""))</f>
        <v/>
      </c>
      <c r="F5783" s="0">
        <f>IF(D5783="","",IF(LEN(D5783)=LEN(TRIM(D5783))+1,TRIM(D5783),""))</f>
        <v/>
      </c>
      <c r="G5783" s="0">
        <f>IF(D5783="","",IF(LEN(D5783)=LEN(TRIM(D5783))+3,TRIM(D5783),""))</f>
        <v/>
      </c>
    </row>
    <row r="5784">
      <c r="E5784" s="0">
        <f>IF(D5784="","",IF(LEN(D5784)=LEN(TRIM(D5784)),TRIM(D5784),""))</f>
        <v/>
      </c>
      <c r="F5784" s="0">
        <f>IF(D5784="","",IF(LEN(D5784)=LEN(TRIM(D5784))+1,TRIM(D5784),""))</f>
        <v/>
      </c>
      <c r="G5784" s="0">
        <f>IF(D5784="","",IF(LEN(D5784)=LEN(TRIM(D5784))+3,TRIM(D5784),""))</f>
        <v/>
      </c>
    </row>
    <row r="5785">
      <c r="E5785" s="0">
        <f>IF(D5785="","",IF(LEN(D5785)=LEN(TRIM(D5785)),TRIM(D5785),""))</f>
        <v/>
      </c>
      <c r="F5785" s="0">
        <f>IF(D5785="","",IF(LEN(D5785)=LEN(TRIM(D5785))+1,TRIM(D5785),""))</f>
        <v/>
      </c>
      <c r="G5785" s="0">
        <f>IF(D5785="","",IF(LEN(D5785)=LEN(TRIM(D5785))+3,TRIM(D5785),""))</f>
        <v/>
      </c>
    </row>
    <row r="5786">
      <c r="E5786" s="0">
        <f>IF(D5786="","",IF(LEN(D5786)=LEN(TRIM(D5786)),TRIM(D5786),""))</f>
        <v/>
      </c>
      <c r="F5786" s="0">
        <f>IF(D5786="","",IF(LEN(D5786)=LEN(TRIM(D5786))+1,TRIM(D5786),""))</f>
        <v/>
      </c>
      <c r="G5786" s="0">
        <f>IF(D5786="","",IF(LEN(D5786)=LEN(TRIM(D5786))+3,TRIM(D5786),""))</f>
        <v/>
      </c>
    </row>
    <row r="5787">
      <c r="E5787" s="0">
        <f>IF(D5787="","",IF(LEN(D5787)=LEN(TRIM(D5787)),TRIM(D5787),""))</f>
        <v/>
      </c>
      <c r="F5787" s="0">
        <f>IF(D5787="","",IF(LEN(D5787)=LEN(TRIM(D5787))+1,TRIM(D5787),""))</f>
        <v/>
      </c>
      <c r="G5787" s="0">
        <f>IF(D5787="","",IF(LEN(D5787)=LEN(TRIM(D5787))+3,TRIM(D5787),""))</f>
        <v/>
      </c>
    </row>
    <row r="5788">
      <c r="E5788" s="0">
        <f>IF(D5788="","",IF(LEN(D5788)=LEN(TRIM(D5788)),TRIM(D5788),""))</f>
        <v/>
      </c>
      <c r="F5788" s="0">
        <f>IF(D5788="","",IF(LEN(D5788)=LEN(TRIM(D5788))+1,TRIM(D5788),""))</f>
        <v/>
      </c>
      <c r="G5788" s="0">
        <f>IF(D5788="","",IF(LEN(D5788)=LEN(TRIM(D5788))+3,TRIM(D5788),""))</f>
        <v/>
      </c>
    </row>
    <row r="5789">
      <c r="E5789" s="0">
        <f>IF(D5789="","",IF(LEN(D5789)=LEN(TRIM(D5789)),TRIM(D5789),""))</f>
        <v/>
      </c>
      <c r="F5789" s="0">
        <f>IF(D5789="","",IF(LEN(D5789)=LEN(TRIM(D5789))+1,TRIM(D5789),""))</f>
        <v/>
      </c>
      <c r="G5789" s="0">
        <f>IF(D5789="","",IF(LEN(D5789)=LEN(TRIM(D5789))+3,TRIM(D5789),""))</f>
        <v/>
      </c>
    </row>
    <row r="5790">
      <c r="E5790" s="0">
        <f>IF(D5790="","",IF(LEN(D5790)=LEN(TRIM(D5790)),TRIM(D5790),""))</f>
        <v/>
      </c>
      <c r="F5790" s="0">
        <f>IF(D5790="","",IF(LEN(D5790)=LEN(TRIM(D5790))+1,TRIM(D5790),""))</f>
        <v/>
      </c>
      <c r="G5790" s="0">
        <f>IF(D5790="","",IF(LEN(D5790)=LEN(TRIM(D5790))+3,TRIM(D5790),""))</f>
        <v/>
      </c>
    </row>
    <row r="5791">
      <c r="E5791" s="0">
        <f>IF(D5791="","",IF(LEN(D5791)=LEN(TRIM(D5791)),TRIM(D5791),""))</f>
        <v/>
      </c>
      <c r="F5791" s="0">
        <f>IF(D5791="","",IF(LEN(D5791)=LEN(TRIM(D5791))+1,TRIM(D5791),""))</f>
        <v/>
      </c>
      <c r="G5791" s="0">
        <f>IF(D5791="","",IF(LEN(D5791)=LEN(TRIM(D5791))+3,TRIM(D5791),""))</f>
        <v/>
      </c>
    </row>
    <row r="5792">
      <c r="E5792" s="0">
        <f>IF(D5792="","",IF(LEN(D5792)=LEN(TRIM(D5792)),TRIM(D5792),""))</f>
        <v/>
      </c>
      <c r="F5792" s="0">
        <f>IF(D5792="","",IF(LEN(D5792)=LEN(TRIM(D5792))+1,TRIM(D5792),""))</f>
        <v/>
      </c>
      <c r="G5792" s="0">
        <f>IF(D5792="","",IF(LEN(D5792)=LEN(TRIM(D5792))+3,TRIM(D5792),""))</f>
        <v/>
      </c>
    </row>
    <row r="5793">
      <c r="E5793" s="0">
        <f>IF(D5793="","",IF(LEN(D5793)=LEN(TRIM(D5793)),TRIM(D5793),""))</f>
        <v/>
      </c>
      <c r="F5793" s="0">
        <f>IF(D5793="","",IF(LEN(D5793)=LEN(TRIM(D5793))+1,TRIM(D5793),""))</f>
        <v/>
      </c>
      <c r="G5793" s="0">
        <f>IF(D5793="","",IF(LEN(D5793)=LEN(TRIM(D5793))+3,TRIM(D5793),""))</f>
        <v/>
      </c>
    </row>
    <row r="5794">
      <c r="E5794" s="0">
        <f>IF(D5794="","",IF(LEN(D5794)=LEN(TRIM(D5794)),TRIM(D5794),""))</f>
        <v/>
      </c>
      <c r="F5794" s="0">
        <f>IF(D5794="","",IF(LEN(D5794)=LEN(TRIM(D5794))+1,TRIM(D5794),""))</f>
        <v/>
      </c>
      <c r="G5794" s="0">
        <f>IF(D5794="","",IF(LEN(D5794)=LEN(TRIM(D5794))+3,TRIM(D5794),""))</f>
        <v/>
      </c>
    </row>
    <row r="5795">
      <c r="E5795" s="0">
        <f>IF(D5795="","",IF(LEN(D5795)=LEN(TRIM(D5795)),TRIM(D5795),""))</f>
        <v/>
      </c>
      <c r="F5795" s="0">
        <f>IF(D5795="","",IF(LEN(D5795)=LEN(TRIM(D5795))+1,TRIM(D5795),""))</f>
        <v/>
      </c>
      <c r="G5795" s="0">
        <f>IF(D5795="","",IF(LEN(D5795)=LEN(TRIM(D5795))+3,TRIM(D5795),""))</f>
        <v/>
      </c>
    </row>
    <row r="5796">
      <c r="E5796" s="0">
        <f>IF(D5796="","",IF(LEN(D5796)=LEN(TRIM(D5796)),TRIM(D5796),""))</f>
        <v/>
      </c>
      <c r="F5796" s="0">
        <f>IF(D5796="","",IF(LEN(D5796)=LEN(TRIM(D5796))+1,TRIM(D5796),""))</f>
        <v/>
      </c>
      <c r="G5796" s="0">
        <f>IF(D5796="","",IF(LEN(D5796)=LEN(TRIM(D5796))+3,TRIM(D5796),""))</f>
        <v/>
      </c>
    </row>
    <row r="5797">
      <c r="E5797" s="0">
        <f>IF(D5797="","",IF(LEN(D5797)=LEN(TRIM(D5797)),TRIM(D5797),""))</f>
        <v/>
      </c>
      <c r="F5797" s="0">
        <f>IF(D5797="","",IF(LEN(D5797)=LEN(TRIM(D5797))+1,TRIM(D5797),""))</f>
        <v/>
      </c>
      <c r="G5797" s="0">
        <f>IF(D5797="","",IF(LEN(D5797)=LEN(TRIM(D5797))+3,TRIM(D5797),""))</f>
        <v/>
      </c>
    </row>
    <row r="5798">
      <c r="E5798" s="0">
        <f>IF(D5798="","",IF(LEN(D5798)=LEN(TRIM(D5798)),TRIM(D5798),""))</f>
        <v/>
      </c>
      <c r="F5798" s="0">
        <f>IF(D5798="","",IF(LEN(D5798)=LEN(TRIM(D5798))+1,TRIM(D5798),""))</f>
        <v/>
      </c>
      <c r="G5798" s="0">
        <f>IF(D5798="","",IF(LEN(D5798)=LEN(TRIM(D5798))+3,TRIM(D5798),""))</f>
        <v/>
      </c>
    </row>
    <row r="5799">
      <c r="E5799" s="0">
        <f>IF(D5799="","",IF(LEN(D5799)=LEN(TRIM(D5799)),TRIM(D5799),""))</f>
        <v/>
      </c>
      <c r="F5799" s="0">
        <f>IF(D5799="","",IF(LEN(D5799)=LEN(TRIM(D5799))+1,TRIM(D5799),""))</f>
        <v/>
      </c>
      <c r="G5799" s="0">
        <f>IF(D5799="","",IF(LEN(D5799)=LEN(TRIM(D5799))+3,TRIM(D5799),""))</f>
        <v/>
      </c>
    </row>
    <row r="5800">
      <c r="E5800" s="0">
        <f>IF(D5800="","",IF(LEN(D5800)=LEN(TRIM(D5800)),TRIM(D5800),""))</f>
        <v/>
      </c>
      <c r="F5800" s="0">
        <f>IF(D5800="","",IF(LEN(D5800)=LEN(TRIM(D5800))+1,TRIM(D5800),""))</f>
        <v/>
      </c>
      <c r="G5800" s="0">
        <f>IF(D5800="","",IF(LEN(D5800)=LEN(TRIM(D5800))+3,TRIM(D5800),""))</f>
        <v/>
      </c>
    </row>
    <row r="5801">
      <c r="E5801" s="0">
        <f>IF(D5801="","",IF(LEN(D5801)=LEN(TRIM(D5801)),TRIM(D5801),""))</f>
        <v/>
      </c>
      <c r="F5801" s="0">
        <f>IF(D5801="","",IF(LEN(D5801)=LEN(TRIM(D5801))+1,TRIM(D5801),""))</f>
        <v/>
      </c>
      <c r="G5801" s="0">
        <f>IF(D5801="","",IF(LEN(D5801)=LEN(TRIM(D5801))+3,TRIM(D5801),""))</f>
        <v/>
      </c>
    </row>
    <row r="5802">
      <c r="E5802" s="0">
        <f>IF(D5802="","",IF(LEN(D5802)=LEN(TRIM(D5802)),TRIM(D5802),""))</f>
        <v/>
      </c>
      <c r="F5802" s="0">
        <f>IF(D5802="","",IF(LEN(D5802)=LEN(TRIM(D5802))+1,TRIM(D5802),""))</f>
        <v/>
      </c>
      <c r="G5802" s="0">
        <f>IF(D5802="","",IF(LEN(D5802)=LEN(TRIM(D5802))+3,TRIM(D5802),""))</f>
        <v/>
      </c>
    </row>
    <row r="5803">
      <c r="E5803" s="0">
        <f>IF(D5803="","",IF(LEN(D5803)=LEN(TRIM(D5803)),TRIM(D5803),""))</f>
        <v/>
      </c>
      <c r="F5803" s="0">
        <f>IF(D5803="","",IF(LEN(D5803)=LEN(TRIM(D5803))+1,TRIM(D5803),""))</f>
        <v/>
      </c>
      <c r="G5803" s="0">
        <f>IF(D5803="","",IF(LEN(D5803)=LEN(TRIM(D5803))+3,TRIM(D5803),""))</f>
        <v/>
      </c>
    </row>
    <row r="5804">
      <c r="E5804" s="0">
        <f>IF(D5804="","",IF(LEN(D5804)=LEN(TRIM(D5804)),TRIM(D5804),""))</f>
        <v/>
      </c>
      <c r="F5804" s="0">
        <f>IF(D5804="","",IF(LEN(D5804)=LEN(TRIM(D5804))+1,TRIM(D5804),""))</f>
        <v/>
      </c>
      <c r="G5804" s="0">
        <f>IF(D5804="","",IF(LEN(D5804)=LEN(TRIM(D5804))+3,TRIM(D5804),""))</f>
        <v/>
      </c>
    </row>
    <row r="5805">
      <c r="E5805" s="0">
        <f>IF(D5805="","",IF(LEN(D5805)=LEN(TRIM(D5805)),TRIM(D5805),""))</f>
        <v/>
      </c>
      <c r="F5805" s="0">
        <f>IF(D5805="","",IF(LEN(D5805)=LEN(TRIM(D5805))+1,TRIM(D5805),""))</f>
        <v/>
      </c>
      <c r="G5805" s="0">
        <f>IF(D5805="","",IF(LEN(D5805)=LEN(TRIM(D5805))+3,TRIM(D5805),""))</f>
        <v/>
      </c>
    </row>
    <row r="5806">
      <c r="E5806" s="0">
        <f>IF(D5806="","",IF(LEN(D5806)=LEN(TRIM(D5806)),TRIM(D5806),""))</f>
        <v/>
      </c>
      <c r="F5806" s="0">
        <f>IF(D5806="","",IF(LEN(D5806)=LEN(TRIM(D5806))+1,TRIM(D5806),""))</f>
        <v/>
      </c>
      <c r="G5806" s="0">
        <f>IF(D5806="","",IF(LEN(D5806)=LEN(TRIM(D5806))+3,TRIM(D5806),""))</f>
        <v/>
      </c>
    </row>
    <row r="5807">
      <c r="E5807" s="0">
        <f>IF(D5807="","",IF(LEN(D5807)=LEN(TRIM(D5807)),TRIM(D5807),""))</f>
        <v/>
      </c>
      <c r="F5807" s="0">
        <f>IF(D5807="","",IF(LEN(D5807)=LEN(TRIM(D5807))+1,TRIM(D5807),""))</f>
        <v/>
      </c>
      <c r="G5807" s="0">
        <f>IF(D5807="","",IF(LEN(D5807)=LEN(TRIM(D5807))+3,TRIM(D5807),""))</f>
        <v/>
      </c>
    </row>
    <row r="5808">
      <c r="E5808" s="0">
        <f>IF(D5808="","",IF(LEN(D5808)=LEN(TRIM(D5808)),TRIM(D5808),""))</f>
        <v/>
      </c>
      <c r="F5808" s="0">
        <f>IF(D5808="","",IF(LEN(D5808)=LEN(TRIM(D5808))+1,TRIM(D5808),""))</f>
        <v/>
      </c>
      <c r="G5808" s="0">
        <f>IF(D5808="","",IF(LEN(D5808)=LEN(TRIM(D5808))+3,TRIM(D5808),""))</f>
        <v/>
      </c>
    </row>
    <row r="5809">
      <c r="E5809" s="0">
        <f>IF(D5809="","",IF(LEN(D5809)=LEN(TRIM(D5809)),TRIM(D5809),""))</f>
        <v/>
      </c>
      <c r="F5809" s="0">
        <f>IF(D5809="","",IF(LEN(D5809)=LEN(TRIM(D5809))+1,TRIM(D5809),""))</f>
        <v/>
      </c>
      <c r="G5809" s="0">
        <f>IF(D5809="","",IF(LEN(D5809)=LEN(TRIM(D5809))+3,TRIM(D5809),""))</f>
        <v/>
      </c>
    </row>
    <row r="5810">
      <c r="E5810" s="0">
        <f>IF(D5810="","",IF(LEN(D5810)=LEN(TRIM(D5810)),TRIM(D5810),""))</f>
        <v/>
      </c>
      <c r="F5810" s="0">
        <f>IF(D5810="","",IF(LEN(D5810)=LEN(TRIM(D5810))+1,TRIM(D5810),""))</f>
        <v/>
      </c>
      <c r="G5810" s="0">
        <f>IF(D5810="","",IF(LEN(D5810)=LEN(TRIM(D5810))+3,TRIM(D5810),""))</f>
        <v/>
      </c>
    </row>
    <row r="5811">
      <c r="E5811" s="0">
        <f>IF(D5811="","",IF(LEN(D5811)=LEN(TRIM(D5811)),TRIM(D5811),""))</f>
        <v/>
      </c>
      <c r="F5811" s="0">
        <f>IF(D5811="","",IF(LEN(D5811)=LEN(TRIM(D5811))+1,TRIM(D5811),""))</f>
        <v/>
      </c>
      <c r="G5811" s="0">
        <f>IF(D5811="","",IF(LEN(D5811)=LEN(TRIM(D5811))+3,TRIM(D5811),""))</f>
        <v/>
      </c>
    </row>
    <row r="5812">
      <c r="E5812" s="0">
        <f>IF(D5812="","",IF(LEN(D5812)=LEN(TRIM(D5812)),TRIM(D5812),""))</f>
        <v/>
      </c>
      <c r="F5812" s="0">
        <f>IF(D5812="","",IF(LEN(D5812)=LEN(TRIM(D5812))+1,TRIM(D5812),""))</f>
        <v/>
      </c>
      <c r="G5812" s="0">
        <f>IF(D5812="","",IF(LEN(D5812)=LEN(TRIM(D5812))+3,TRIM(D5812),""))</f>
        <v/>
      </c>
    </row>
    <row r="5813">
      <c r="E5813" s="0">
        <f>IF(D5813="","",IF(LEN(D5813)=LEN(TRIM(D5813)),TRIM(D5813),""))</f>
        <v/>
      </c>
      <c r="F5813" s="0">
        <f>IF(D5813="","",IF(LEN(D5813)=LEN(TRIM(D5813))+1,TRIM(D5813),""))</f>
        <v/>
      </c>
      <c r="G5813" s="0">
        <f>IF(D5813="","",IF(LEN(D5813)=LEN(TRIM(D5813))+3,TRIM(D5813),""))</f>
        <v/>
      </c>
    </row>
    <row r="5814">
      <c r="E5814" s="0">
        <f>IF(D5814="","",IF(LEN(D5814)=LEN(TRIM(D5814)),TRIM(D5814),""))</f>
        <v/>
      </c>
      <c r="F5814" s="0">
        <f>IF(D5814="","",IF(LEN(D5814)=LEN(TRIM(D5814))+1,TRIM(D5814),""))</f>
        <v/>
      </c>
      <c r="G5814" s="0">
        <f>IF(D5814="","",IF(LEN(D5814)=LEN(TRIM(D5814))+3,TRIM(D5814),""))</f>
        <v/>
      </c>
    </row>
    <row r="5815">
      <c r="E5815" s="0">
        <f>IF(D5815="","",IF(LEN(D5815)=LEN(TRIM(D5815)),TRIM(D5815),""))</f>
        <v/>
      </c>
      <c r="F5815" s="0">
        <f>IF(D5815="","",IF(LEN(D5815)=LEN(TRIM(D5815))+1,TRIM(D5815),""))</f>
        <v/>
      </c>
      <c r="G5815" s="0">
        <f>IF(D5815="","",IF(LEN(D5815)=LEN(TRIM(D5815))+3,TRIM(D5815),""))</f>
        <v/>
      </c>
    </row>
    <row r="5816">
      <c r="E5816" s="0">
        <f>IF(D5816="","",IF(LEN(D5816)=LEN(TRIM(D5816)),TRIM(D5816),""))</f>
        <v/>
      </c>
      <c r="F5816" s="0">
        <f>IF(D5816="","",IF(LEN(D5816)=LEN(TRIM(D5816))+1,TRIM(D5816),""))</f>
        <v/>
      </c>
      <c r="G5816" s="0">
        <f>IF(D5816="","",IF(LEN(D5816)=LEN(TRIM(D5816))+3,TRIM(D5816),""))</f>
        <v/>
      </c>
    </row>
    <row r="5817">
      <c r="E5817" s="0">
        <f>IF(D5817="","",IF(LEN(D5817)=LEN(TRIM(D5817)),TRIM(D5817),""))</f>
        <v/>
      </c>
      <c r="F5817" s="0">
        <f>IF(D5817="","",IF(LEN(D5817)=LEN(TRIM(D5817))+1,TRIM(D5817),""))</f>
        <v/>
      </c>
      <c r="G5817" s="0">
        <f>IF(D5817="","",IF(LEN(D5817)=LEN(TRIM(D5817))+3,TRIM(D5817),""))</f>
        <v/>
      </c>
    </row>
    <row r="5818">
      <c r="E5818" s="0">
        <f>IF(D5818="","",IF(LEN(D5818)=LEN(TRIM(D5818)),TRIM(D5818),""))</f>
        <v/>
      </c>
      <c r="F5818" s="0">
        <f>IF(D5818="","",IF(LEN(D5818)=LEN(TRIM(D5818))+1,TRIM(D5818),""))</f>
        <v/>
      </c>
      <c r="G5818" s="0">
        <f>IF(D5818="","",IF(LEN(D5818)=LEN(TRIM(D5818))+3,TRIM(D5818),""))</f>
        <v/>
      </c>
    </row>
    <row r="5819">
      <c r="E5819" s="0">
        <f>IF(D5819="","",IF(LEN(D5819)=LEN(TRIM(D5819)),TRIM(D5819),""))</f>
        <v/>
      </c>
      <c r="F5819" s="0">
        <f>IF(D5819="","",IF(LEN(D5819)=LEN(TRIM(D5819))+1,TRIM(D5819),""))</f>
        <v/>
      </c>
      <c r="G5819" s="0">
        <f>IF(D5819="","",IF(LEN(D5819)=LEN(TRIM(D5819))+3,TRIM(D5819),""))</f>
        <v/>
      </c>
    </row>
    <row r="5820">
      <c r="E5820" s="0">
        <f>IF(D5820="","",IF(LEN(D5820)=LEN(TRIM(D5820)),TRIM(D5820),""))</f>
        <v/>
      </c>
      <c r="F5820" s="0">
        <f>IF(D5820="","",IF(LEN(D5820)=LEN(TRIM(D5820))+1,TRIM(D5820),""))</f>
        <v/>
      </c>
      <c r="G5820" s="0">
        <f>IF(D5820="","",IF(LEN(D5820)=LEN(TRIM(D5820))+3,TRIM(D5820),""))</f>
        <v/>
      </c>
    </row>
    <row r="5821">
      <c r="E5821" s="0">
        <f>IF(D5821="","",IF(LEN(D5821)=LEN(TRIM(D5821)),TRIM(D5821),""))</f>
        <v/>
      </c>
      <c r="F5821" s="0">
        <f>IF(D5821="","",IF(LEN(D5821)=LEN(TRIM(D5821))+1,TRIM(D5821),""))</f>
        <v/>
      </c>
      <c r="G5821" s="0">
        <f>IF(D5821="","",IF(LEN(D5821)=LEN(TRIM(D5821))+3,TRIM(D5821),""))</f>
        <v/>
      </c>
    </row>
    <row r="5822">
      <c r="E5822" s="0">
        <f>IF(D5822="","",IF(LEN(D5822)=LEN(TRIM(D5822)),TRIM(D5822),""))</f>
        <v/>
      </c>
      <c r="F5822" s="0">
        <f>IF(D5822="","",IF(LEN(D5822)=LEN(TRIM(D5822))+1,TRIM(D5822),""))</f>
        <v/>
      </c>
      <c r="G5822" s="0">
        <f>IF(D5822="","",IF(LEN(D5822)=LEN(TRIM(D5822))+3,TRIM(D5822),""))</f>
        <v/>
      </c>
    </row>
    <row r="5823">
      <c r="E5823" s="0">
        <f>IF(D5823="","",IF(LEN(D5823)=LEN(TRIM(D5823)),TRIM(D5823),""))</f>
        <v/>
      </c>
      <c r="F5823" s="0">
        <f>IF(D5823="","",IF(LEN(D5823)=LEN(TRIM(D5823))+1,TRIM(D5823),""))</f>
        <v/>
      </c>
      <c r="G5823" s="0">
        <f>IF(D5823="","",IF(LEN(D5823)=LEN(TRIM(D5823))+3,TRIM(D5823),""))</f>
        <v/>
      </c>
    </row>
    <row r="5824">
      <c r="E5824" s="0">
        <f>IF(D5824="","",IF(LEN(D5824)=LEN(TRIM(D5824)),TRIM(D5824),""))</f>
        <v/>
      </c>
      <c r="F5824" s="0">
        <f>IF(D5824="","",IF(LEN(D5824)=LEN(TRIM(D5824))+1,TRIM(D5824),""))</f>
        <v/>
      </c>
      <c r="G5824" s="0">
        <f>IF(D5824="","",IF(LEN(D5824)=LEN(TRIM(D5824))+3,TRIM(D5824),""))</f>
        <v/>
      </c>
    </row>
    <row r="5825">
      <c r="E5825" s="0">
        <f>IF(D5825="","",IF(LEN(D5825)=LEN(TRIM(D5825)),TRIM(D5825),""))</f>
        <v/>
      </c>
      <c r="F5825" s="0">
        <f>IF(D5825="","",IF(LEN(D5825)=LEN(TRIM(D5825))+1,TRIM(D5825),""))</f>
        <v/>
      </c>
      <c r="G5825" s="0">
        <f>IF(D5825="","",IF(LEN(D5825)=LEN(TRIM(D5825))+3,TRIM(D5825),""))</f>
        <v/>
      </c>
    </row>
    <row r="5826">
      <c r="E5826" s="0">
        <f>IF(D5826="","",IF(LEN(D5826)=LEN(TRIM(D5826)),TRIM(D5826),""))</f>
        <v/>
      </c>
      <c r="F5826" s="0">
        <f>IF(D5826="","",IF(LEN(D5826)=LEN(TRIM(D5826))+1,TRIM(D5826),""))</f>
        <v/>
      </c>
      <c r="G5826" s="0">
        <f>IF(D5826="","",IF(LEN(D5826)=LEN(TRIM(D5826))+3,TRIM(D5826),""))</f>
        <v/>
      </c>
    </row>
    <row r="5827">
      <c r="E5827" s="0">
        <f>IF(D5827="","",IF(LEN(D5827)=LEN(TRIM(D5827)),TRIM(D5827),""))</f>
        <v/>
      </c>
      <c r="F5827" s="0">
        <f>IF(D5827="","",IF(LEN(D5827)=LEN(TRIM(D5827))+1,TRIM(D5827),""))</f>
        <v/>
      </c>
      <c r="G5827" s="0">
        <f>IF(D5827="","",IF(LEN(D5827)=LEN(TRIM(D5827))+3,TRIM(D5827),""))</f>
        <v/>
      </c>
    </row>
    <row r="5828">
      <c r="E5828" s="0">
        <f>IF(D5828="","",IF(LEN(D5828)=LEN(TRIM(D5828)),TRIM(D5828),""))</f>
        <v/>
      </c>
      <c r="F5828" s="0">
        <f>IF(D5828="","",IF(LEN(D5828)=LEN(TRIM(D5828))+1,TRIM(D5828),""))</f>
        <v/>
      </c>
      <c r="G5828" s="0">
        <f>IF(D5828="","",IF(LEN(D5828)=LEN(TRIM(D5828))+3,TRIM(D5828),""))</f>
        <v/>
      </c>
    </row>
    <row r="5829">
      <c r="E5829" s="0">
        <f>IF(D5829="","",IF(LEN(D5829)=LEN(TRIM(D5829)),TRIM(D5829),""))</f>
        <v/>
      </c>
      <c r="F5829" s="0">
        <f>IF(D5829="","",IF(LEN(D5829)=LEN(TRIM(D5829))+1,TRIM(D5829),""))</f>
        <v/>
      </c>
      <c r="G5829" s="0">
        <f>IF(D5829="","",IF(LEN(D5829)=LEN(TRIM(D5829))+3,TRIM(D5829),""))</f>
        <v/>
      </c>
    </row>
    <row r="5830">
      <c r="E5830" s="0">
        <f>IF(D5830="","",IF(LEN(D5830)=LEN(TRIM(D5830)),TRIM(D5830),""))</f>
        <v/>
      </c>
      <c r="F5830" s="0">
        <f>IF(D5830="","",IF(LEN(D5830)=LEN(TRIM(D5830))+1,TRIM(D5830),""))</f>
        <v/>
      </c>
      <c r="G5830" s="0">
        <f>IF(D5830="","",IF(LEN(D5830)=LEN(TRIM(D5830))+3,TRIM(D5830),""))</f>
        <v/>
      </c>
    </row>
    <row r="5831">
      <c r="E5831" s="0">
        <f>IF(D5831="","",IF(LEN(D5831)=LEN(TRIM(D5831)),TRIM(D5831),""))</f>
        <v/>
      </c>
      <c r="F5831" s="0">
        <f>IF(D5831="","",IF(LEN(D5831)=LEN(TRIM(D5831))+1,TRIM(D5831),""))</f>
        <v/>
      </c>
      <c r="G5831" s="0">
        <f>IF(D5831="","",IF(LEN(D5831)=LEN(TRIM(D5831))+3,TRIM(D5831),""))</f>
        <v/>
      </c>
    </row>
    <row r="5832">
      <c r="E5832" s="0">
        <f>IF(D5832="","",IF(LEN(D5832)=LEN(TRIM(D5832)),TRIM(D5832),""))</f>
        <v/>
      </c>
      <c r="F5832" s="0">
        <f>IF(D5832="","",IF(LEN(D5832)=LEN(TRIM(D5832))+1,TRIM(D5832),""))</f>
        <v/>
      </c>
      <c r="G5832" s="0">
        <f>IF(D5832="","",IF(LEN(D5832)=LEN(TRIM(D5832))+3,TRIM(D5832),""))</f>
        <v/>
      </c>
    </row>
    <row r="5833">
      <c r="E5833" s="0">
        <f>IF(D5833="","",IF(LEN(D5833)=LEN(TRIM(D5833)),TRIM(D5833),""))</f>
        <v/>
      </c>
      <c r="F5833" s="0">
        <f>IF(D5833="","",IF(LEN(D5833)=LEN(TRIM(D5833))+1,TRIM(D5833),""))</f>
        <v/>
      </c>
      <c r="G5833" s="0">
        <f>IF(D5833="","",IF(LEN(D5833)=LEN(TRIM(D5833))+3,TRIM(D5833),""))</f>
        <v/>
      </c>
    </row>
    <row r="5834">
      <c r="E5834" s="0">
        <f>IF(D5834="","",IF(LEN(D5834)=LEN(TRIM(D5834)),TRIM(D5834),""))</f>
        <v/>
      </c>
      <c r="F5834" s="0">
        <f>IF(D5834="","",IF(LEN(D5834)=LEN(TRIM(D5834))+1,TRIM(D5834),""))</f>
        <v/>
      </c>
      <c r="G5834" s="0">
        <f>IF(D5834="","",IF(LEN(D5834)=LEN(TRIM(D5834))+3,TRIM(D5834),""))</f>
        <v/>
      </c>
    </row>
    <row r="5835">
      <c r="E5835" s="0">
        <f>IF(D5835="","",IF(LEN(D5835)=LEN(TRIM(D5835)),TRIM(D5835),""))</f>
        <v/>
      </c>
      <c r="F5835" s="0">
        <f>IF(D5835="","",IF(LEN(D5835)=LEN(TRIM(D5835))+1,TRIM(D5835),""))</f>
        <v/>
      </c>
      <c r="G5835" s="0">
        <f>IF(D5835="","",IF(LEN(D5835)=LEN(TRIM(D5835))+3,TRIM(D5835),""))</f>
        <v/>
      </c>
    </row>
    <row r="5836">
      <c r="E5836" s="0">
        <f>IF(D5836="","",IF(LEN(D5836)=LEN(TRIM(D5836)),TRIM(D5836),""))</f>
        <v/>
      </c>
      <c r="F5836" s="0">
        <f>IF(D5836="","",IF(LEN(D5836)=LEN(TRIM(D5836))+1,TRIM(D5836),""))</f>
        <v/>
      </c>
      <c r="G5836" s="0">
        <f>IF(D5836="","",IF(LEN(D5836)=LEN(TRIM(D5836))+3,TRIM(D5836),""))</f>
        <v/>
      </c>
    </row>
    <row r="5837">
      <c r="E5837" s="0">
        <f>IF(D5837="","",IF(LEN(D5837)=LEN(TRIM(D5837)),TRIM(D5837),""))</f>
        <v/>
      </c>
      <c r="F5837" s="0">
        <f>IF(D5837="","",IF(LEN(D5837)=LEN(TRIM(D5837))+1,TRIM(D5837),""))</f>
        <v/>
      </c>
      <c r="G5837" s="0">
        <f>IF(D5837="","",IF(LEN(D5837)=LEN(TRIM(D5837))+3,TRIM(D5837),""))</f>
        <v/>
      </c>
    </row>
    <row r="5838">
      <c r="E5838" s="0">
        <f>IF(D5838="","",IF(LEN(D5838)=LEN(TRIM(D5838)),TRIM(D5838),""))</f>
        <v/>
      </c>
      <c r="F5838" s="0">
        <f>IF(D5838="","",IF(LEN(D5838)=LEN(TRIM(D5838))+1,TRIM(D5838),""))</f>
        <v/>
      </c>
      <c r="G5838" s="0">
        <f>IF(D5838="","",IF(LEN(D5838)=LEN(TRIM(D5838))+3,TRIM(D5838),""))</f>
        <v/>
      </c>
    </row>
    <row r="5839">
      <c r="E5839" s="0">
        <f>IF(D5839="","",IF(LEN(D5839)=LEN(TRIM(D5839)),TRIM(D5839),""))</f>
        <v/>
      </c>
      <c r="F5839" s="0">
        <f>IF(D5839="","",IF(LEN(D5839)=LEN(TRIM(D5839))+1,TRIM(D5839),""))</f>
        <v/>
      </c>
      <c r="G5839" s="0">
        <f>IF(D5839="","",IF(LEN(D5839)=LEN(TRIM(D5839))+3,TRIM(D5839),""))</f>
        <v/>
      </c>
    </row>
    <row r="5840">
      <c r="E5840" s="0">
        <f>IF(D5840="","",IF(LEN(D5840)=LEN(TRIM(D5840)),TRIM(D5840),""))</f>
        <v/>
      </c>
      <c r="F5840" s="0">
        <f>IF(D5840="","",IF(LEN(D5840)=LEN(TRIM(D5840))+1,TRIM(D5840),""))</f>
        <v/>
      </c>
      <c r="G5840" s="0">
        <f>IF(D5840="","",IF(LEN(D5840)=LEN(TRIM(D5840))+3,TRIM(D5840),""))</f>
        <v/>
      </c>
    </row>
    <row r="5841">
      <c r="E5841" s="0">
        <f>IF(D5841="","",IF(LEN(D5841)=LEN(TRIM(D5841)),TRIM(D5841),""))</f>
        <v/>
      </c>
      <c r="F5841" s="0">
        <f>IF(D5841="","",IF(LEN(D5841)=LEN(TRIM(D5841))+1,TRIM(D5841),""))</f>
        <v/>
      </c>
      <c r="G5841" s="0">
        <f>IF(D5841="","",IF(LEN(D5841)=LEN(TRIM(D5841))+3,TRIM(D5841),""))</f>
        <v/>
      </c>
    </row>
    <row r="5842">
      <c r="E5842" s="0">
        <f>IF(D5842="","",IF(LEN(D5842)=LEN(TRIM(D5842)),TRIM(D5842),""))</f>
        <v/>
      </c>
      <c r="F5842" s="0">
        <f>IF(D5842="","",IF(LEN(D5842)=LEN(TRIM(D5842))+1,TRIM(D5842),""))</f>
        <v/>
      </c>
      <c r="G5842" s="0">
        <f>IF(D5842="","",IF(LEN(D5842)=LEN(TRIM(D5842))+3,TRIM(D5842),""))</f>
        <v/>
      </c>
    </row>
    <row r="5843">
      <c r="E5843" s="0">
        <f>IF(D5843="","",IF(LEN(D5843)=LEN(TRIM(D5843)),TRIM(D5843),""))</f>
        <v/>
      </c>
      <c r="F5843" s="0">
        <f>IF(D5843="","",IF(LEN(D5843)=LEN(TRIM(D5843))+1,TRIM(D5843),""))</f>
        <v/>
      </c>
      <c r="G5843" s="0">
        <f>IF(D5843="","",IF(LEN(D5843)=LEN(TRIM(D5843))+3,TRIM(D5843),""))</f>
        <v/>
      </c>
    </row>
    <row r="5844">
      <c r="E5844" s="0">
        <f>IF(D5844="","",IF(LEN(D5844)=LEN(TRIM(D5844)),TRIM(D5844),""))</f>
        <v/>
      </c>
      <c r="F5844" s="0">
        <f>IF(D5844="","",IF(LEN(D5844)=LEN(TRIM(D5844))+1,TRIM(D5844),""))</f>
        <v/>
      </c>
      <c r="G5844" s="0">
        <f>IF(D5844="","",IF(LEN(D5844)=LEN(TRIM(D5844))+3,TRIM(D5844),""))</f>
        <v/>
      </c>
    </row>
    <row r="5845">
      <c r="E5845" s="0">
        <f>IF(D5845="","",IF(LEN(D5845)=LEN(TRIM(D5845)),TRIM(D5845),""))</f>
        <v/>
      </c>
      <c r="F5845" s="0">
        <f>IF(D5845="","",IF(LEN(D5845)=LEN(TRIM(D5845))+1,TRIM(D5845),""))</f>
        <v/>
      </c>
      <c r="G5845" s="0">
        <f>IF(D5845="","",IF(LEN(D5845)=LEN(TRIM(D5845))+3,TRIM(D5845),""))</f>
        <v/>
      </c>
    </row>
    <row r="5846">
      <c r="E5846" s="0">
        <f>IF(D5846="","",IF(LEN(D5846)=LEN(TRIM(D5846)),TRIM(D5846),""))</f>
        <v/>
      </c>
      <c r="F5846" s="0">
        <f>IF(D5846="","",IF(LEN(D5846)=LEN(TRIM(D5846))+1,TRIM(D5846),""))</f>
        <v/>
      </c>
      <c r="G5846" s="0">
        <f>IF(D5846="","",IF(LEN(D5846)=LEN(TRIM(D5846))+3,TRIM(D5846),""))</f>
        <v/>
      </c>
    </row>
    <row r="5847">
      <c r="E5847" s="0">
        <f>IF(D5847="","",IF(LEN(D5847)=LEN(TRIM(D5847)),TRIM(D5847),""))</f>
        <v/>
      </c>
      <c r="F5847" s="0">
        <f>IF(D5847="","",IF(LEN(D5847)=LEN(TRIM(D5847))+1,TRIM(D5847),""))</f>
        <v/>
      </c>
      <c r="G5847" s="0">
        <f>IF(D5847="","",IF(LEN(D5847)=LEN(TRIM(D5847))+3,TRIM(D5847),""))</f>
        <v/>
      </c>
    </row>
    <row r="5848">
      <c r="E5848" s="0">
        <f>IF(D5848="","",IF(LEN(D5848)=LEN(TRIM(D5848)),TRIM(D5848),""))</f>
        <v/>
      </c>
      <c r="F5848" s="0">
        <f>IF(D5848="","",IF(LEN(D5848)=LEN(TRIM(D5848))+1,TRIM(D5848),""))</f>
        <v/>
      </c>
      <c r="G5848" s="0">
        <f>IF(D5848="","",IF(LEN(D5848)=LEN(TRIM(D5848))+3,TRIM(D5848),""))</f>
        <v/>
      </c>
    </row>
    <row r="5849">
      <c r="E5849" s="0">
        <f>IF(D5849="","",IF(LEN(D5849)=LEN(TRIM(D5849)),TRIM(D5849),""))</f>
        <v/>
      </c>
      <c r="F5849" s="0">
        <f>IF(D5849="","",IF(LEN(D5849)=LEN(TRIM(D5849))+1,TRIM(D5849),""))</f>
        <v/>
      </c>
      <c r="G5849" s="0">
        <f>IF(D5849="","",IF(LEN(D5849)=LEN(TRIM(D5849))+3,TRIM(D5849),""))</f>
        <v/>
      </c>
    </row>
    <row r="5850">
      <c r="E5850" s="0">
        <f>IF(D5850="","",IF(LEN(D5850)=LEN(TRIM(D5850)),TRIM(D5850),""))</f>
        <v/>
      </c>
      <c r="F5850" s="0">
        <f>IF(D5850="","",IF(LEN(D5850)=LEN(TRIM(D5850))+1,TRIM(D5850),""))</f>
        <v/>
      </c>
      <c r="G5850" s="0">
        <f>IF(D5850="","",IF(LEN(D5850)=LEN(TRIM(D5850))+3,TRIM(D5850),""))</f>
        <v/>
      </c>
    </row>
    <row r="5851">
      <c r="E5851" s="0">
        <f>IF(D5851="","",IF(LEN(D5851)=LEN(TRIM(D5851)),TRIM(D5851),""))</f>
        <v/>
      </c>
      <c r="F5851" s="0">
        <f>IF(D5851="","",IF(LEN(D5851)=LEN(TRIM(D5851))+1,TRIM(D5851),""))</f>
        <v/>
      </c>
      <c r="G5851" s="0">
        <f>IF(D5851="","",IF(LEN(D5851)=LEN(TRIM(D5851))+3,TRIM(D5851),""))</f>
        <v/>
      </c>
    </row>
    <row r="5852">
      <c r="E5852" s="0">
        <f>IF(D5852="","",IF(LEN(D5852)=LEN(TRIM(D5852)),TRIM(D5852),""))</f>
        <v/>
      </c>
      <c r="F5852" s="0">
        <f>IF(D5852="","",IF(LEN(D5852)=LEN(TRIM(D5852))+1,TRIM(D5852),""))</f>
        <v/>
      </c>
      <c r="G5852" s="0">
        <f>IF(D5852="","",IF(LEN(D5852)=LEN(TRIM(D5852))+3,TRIM(D5852),""))</f>
        <v/>
      </c>
    </row>
    <row r="5853">
      <c r="E5853" s="0">
        <f>IF(D5853="","",IF(LEN(D5853)=LEN(TRIM(D5853)),TRIM(D5853),""))</f>
        <v/>
      </c>
      <c r="F5853" s="0">
        <f>IF(D5853="","",IF(LEN(D5853)=LEN(TRIM(D5853))+1,TRIM(D5853),""))</f>
        <v/>
      </c>
      <c r="G5853" s="0">
        <f>IF(D5853="","",IF(LEN(D5853)=LEN(TRIM(D5853))+3,TRIM(D5853),""))</f>
        <v/>
      </c>
    </row>
    <row r="5854">
      <c r="E5854" s="0">
        <f>IF(D5854="","",IF(LEN(D5854)=LEN(TRIM(D5854)),TRIM(D5854),""))</f>
        <v/>
      </c>
      <c r="F5854" s="0">
        <f>IF(D5854="","",IF(LEN(D5854)=LEN(TRIM(D5854))+1,TRIM(D5854),""))</f>
        <v/>
      </c>
      <c r="G5854" s="0">
        <f>IF(D5854="","",IF(LEN(D5854)=LEN(TRIM(D5854))+3,TRIM(D5854),""))</f>
        <v/>
      </c>
    </row>
    <row r="5855">
      <c r="E5855" s="0">
        <f>IF(D5855="","",IF(LEN(D5855)=LEN(TRIM(D5855)),TRIM(D5855),""))</f>
        <v/>
      </c>
      <c r="F5855" s="0">
        <f>IF(D5855="","",IF(LEN(D5855)=LEN(TRIM(D5855))+1,TRIM(D5855),""))</f>
        <v/>
      </c>
      <c r="G5855" s="0">
        <f>IF(D5855="","",IF(LEN(D5855)=LEN(TRIM(D5855))+3,TRIM(D5855),""))</f>
        <v/>
      </c>
    </row>
    <row r="5856">
      <c r="E5856" s="0">
        <f>IF(D5856="","",IF(LEN(D5856)=LEN(TRIM(D5856)),TRIM(D5856),""))</f>
        <v/>
      </c>
      <c r="F5856" s="0">
        <f>IF(D5856="","",IF(LEN(D5856)=LEN(TRIM(D5856))+1,TRIM(D5856),""))</f>
        <v/>
      </c>
      <c r="G5856" s="0">
        <f>IF(D5856="","",IF(LEN(D5856)=LEN(TRIM(D5856))+3,TRIM(D5856),""))</f>
        <v/>
      </c>
    </row>
    <row r="5857">
      <c r="E5857" s="0">
        <f>IF(D5857="","",IF(LEN(D5857)=LEN(TRIM(D5857)),TRIM(D5857),""))</f>
        <v/>
      </c>
      <c r="F5857" s="0">
        <f>IF(D5857="","",IF(LEN(D5857)=LEN(TRIM(D5857))+1,TRIM(D5857),""))</f>
        <v/>
      </c>
      <c r="G5857" s="0">
        <f>IF(D5857="","",IF(LEN(D5857)=LEN(TRIM(D5857))+3,TRIM(D5857),""))</f>
        <v/>
      </c>
    </row>
    <row r="5858">
      <c r="E5858" s="0">
        <f>IF(D5858="","",IF(LEN(D5858)=LEN(TRIM(D5858)),TRIM(D5858),""))</f>
        <v/>
      </c>
      <c r="F5858" s="0">
        <f>IF(D5858="","",IF(LEN(D5858)=LEN(TRIM(D5858))+1,TRIM(D5858),""))</f>
        <v/>
      </c>
      <c r="G5858" s="0">
        <f>IF(D5858="","",IF(LEN(D5858)=LEN(TRIM(D5858))+3,TRIM(D5858),""))</f>
        <v/>
      </c>
    </row>
    <row r="5859">
      <c r="E5859" s="0">
        <f>IF(D5859="","",IF(LEN(D5859)=LEN(TRIM(D5859)),TRIM(D5859),""))</f>
        <v/>
      </c>
      <c r="F5859" s="0">
        <f>IF(D5859="","",IF(LEN(D5859)=LEN(TRIM(D5859))+1,TRIM(D5859),""))</f>
        <v/>
      </c>
      <c r="G5859" s="0">
        <f>IF(D5859="","",IF(LEN(D5859)=LEN(TRIM(D5859))+3,TRIM(D5859),""))</f>
        <v/>
      </c>
    </row>
    <row r="5860">
      <c r="E5860" s="0">
        <f>IF(D5860="","",IF(LEN(D5860)=LEN(TRIM(D5860)),TRIM(D5860),""))</f>
        <v/>
      </c>
      <c r="F5860" s="0">
        <f>IF(D5860="","",IF(LEN(D5860)=LEN(TRIM(D5860))+1,TRIM(D5860),""))</f>
        <v/>
      </c>
      <c r="G5860" s="0">
        <f>IF(D5860="","",IF(LEN(D5860)=LEN(TRIM(D5860))+3,TRIM(D5860),""))</f>
        <v/>
      </c>
    </row>
    <row r="5861">
      <c r="E5861" s="0">
        <f>IF(D5861="","",IF(LEN(D5861)=LEN(TRIM(D5861)),TRIM(D5861),""))</f>
        <v/>
      </c>
      <c r="F5861" s="0">
        <f>IF(D5861="","",IF(LEN(D5861)=LEN(TRIM(D5861))+1,TRIM(D5861),""))</f>
        <v/>
      </c>
      <c r="G5861" s="0">
        <f>IF(D5861="","",IF(LEN(D5861)=LEN(TRIM(D5861))+3,TRIM(D5861),""))</f>
        <v/>
      </c>
    </row>
    <row r="5862">
      <c r="E5862" s="0">
        <f>IF(D5862="","",IF(LEN(D5862)=LEN(TRIM(D5862)),TRIM(D5862),""))</f>
        <v/>
      </c>
      <c r="F5862" s="0">
        <f>IF(D5862="","",IF(LEN(D5862)=LEN(TRIM(D5862))+1,TRIM(D5862),""))</f>
        <v/>
      </c>
      <c r="G5862" s="0">
        <f>IF(D5862="","",IF(LEN(D5862)=LEN(TRIM(D5862))+3,TRIM(D5862),""))</f>
        <v/>
      </c>
    </row>
    <row r="5863">
      <c r="E5863" s="0">
        <f>IF(D5863="","",IF(LEN(D5863)=LEN(TRIM(D5863)),TRIM(D5863),""))</f>
        <v/>
      </c>
      <c r="F5863" s="0">
        <f>IF(D5863="","",IF(LEN(D5863)=LEN(TRIM(D5863))+1,TRIM(D5863),""))</f>
        <v/>
      </c>
      <c r="G5863" s="0">
        <f>IF(D5863="","",IF(LEN(D5863)=LEN(TRIM(D5863))+3,TRIM(D5863),""))</f>
        <v/>
      </c>
    </row>
    <row r="5864">
      <c r="E5864" s="0">
        <f>IF(D5864="","",IF(LEN(D5864)=LEN(TRIM(D5864)),TRIM(D5864),""))</f>
        <v/>
      </c>
      <c r="F5864" s="0">
        <f>IF(D5864="","",IF(LEN(D5864)=LEN(TRIM(D5864))+1,TRIM(D5864),""))</f>
        <v/>
      </c>
      <c r="G5864" s="0">
        <f>IF(D5864="","",IF(LEN(D5864)=LEN(TRIM(D5864))+3,TRIM(D5864),""))</f>
        <v/>
      </c>
    </row>
    <row r="5865">
      <c r="E5865" s="0">
        <f>IF(D5865="","",IF(LEN(D5865)=LEN(TRIM(D5865)),TRIM(D5865),""))</f>
        <v/>
      </c>
      <c r="F5865" s="0">
        <f>IF(D5865="","",IF(LEN(D5865)=LEN(TRIM(D5865))+1,TRIM(D5865),""))</f>
        <v/>
      </c>
      <c r="G5865" s="0">
        <f>IF(D5865="","",IF(LEN(D5865)=LEN(TRIM(D5865))+3,TRIM(D5865),""))</f>
        <v/>
      </c>
    </row>
    <row r="5866">
      <c r="E5866" s="0">
        <f>IF(D5866="","",IF(LEN(D5866)=LEN(TRIM(D5866)),TRIM(D5866),""))</f>
        <v/>
      </c>
      <c r="F5866" s="0">
        <f>IF(D5866="","",IF(LEN(D5866)=LEN(TRIM(D5866))+1,TRIM(D5866),""))</f>
        <v/>
      </c>
      <c r="G5866" s="0">
        <f>IF(D5866="","",IF(LEN(D5866)=LEN(TRIM(D5866))+3,TRIM(D5866),""))</f>
        <v/>
      </c>
    </row>
    <row r="5867">
      <c r="E5867" s="0">
        <f>IF(D5867="","",IF(LEN(D5867)=LEN(TRIM(D5867)),TRIM(D5867),""))</f>
        <v/>
      </c>
      <c r="F5867" s="0">
        <f>IF(D5867="","",IF(LEN(D5867)=LEN(TRIM(D5867))+1,TRIM(D5867),""))</f>
        <v/>
      </c>
      <c r="G5867" s="0">
        <f>IF(D5867="","",IF(LEN(D5867)=LEN(TRIM(D5867))+3,TRIM(D5867),""))</f>
        <v/>
      </c>
    </row>
    <row r="5868">
      <c r="E5868" s="0">
        <f>IF(D5868="","",IF(LEN(D5868)=LEN(TRIM(D5868)),TRIM(D5868),""))</f>
        <v/>
      </c>
      <c r="F5868" s="0">
        <f>IF(D5868="","",IF(LEN(D5868)=LEN(TRIM(D5868))+1,TRIM(D5868),""))</f>
        <v/>
      </c>
      <c r="G5868" s="0">
        <f>IF(D5868="","",IF(LEN(D5868)=LEN(TRIM(D5868))+3,TRIM(D5868),""))</f>
        <v/>
      </c>
    </row>
    <row r="5869">
      <c r="E5869" s="0">
        <f>IF(D5869="","",IF(LEN(D5869)=LEN(TRIM(D5869)),TRIM(D5869),""))</f>
        <v/>
      </c>
      <c r="F5869" s="0">
        <f>IF(D5869="","",IF(LEN(D5869)=LEN(TRIM(D5869))+1,TRIM(D5869),""))</f>
        <v/>
      </c>
      <c r="G5869" s="0">
        <f>IF(D5869="","",IF(LEN(D5869)=LEN(TRIM(D5869))+3,TRIM(D5869),""))</f>
        <v/>
      </c>
    </row>
    <row r="5870">
      <c r="E5870" s="0">
        <f>IF(D5870="","",IF(LEN(D5870)=LEN(TRIM(D5870)),TRIM(D5870),""))</f>
        <v/>
      </c>
      <c r="F5870" s="0">
        <f>IF(D5870="","",IF(LEN(D5870)=LEN(TRIM(D5870))+1,TRIM(D5870),""))</f>
        <v/>
      </c>
      <c r="G5870" s="0">
        <f>IF(D5870="","",IF(LEN(D5870)=LEN(TRIM(D5870))+3,TRIM(D5870),""))</f>
        <v/>
      </c>
    </row>
    <row r="5871">
      <c r="E5871" s="0">
        <f>IF(D5871="","",IF(LEN(D5871)=LEN(TRIM(D5871)),TRIM(D5871),""))</f>
        <v/>
      </c>
      <c r="F5871" s="0">
        <f>IF(D5871="","",IF(LEN(D5871)=LEN(TRIM(D5871))+1,TRIM(D5871),""))</f>
        <v/>
      </c>
      <c r="G5871" s="0">
        <f>IF(D5871="","",IF(LEN(D5871)=LEN(TRIM(D5871))+3,TRIM(D5871),""))</f>
        <v/>
      </c>
    </row>
    <row r="5872">
      <c r="E5872" s="0">
        <f>IF(D5872="","",IF(LEN(D5872)=LEN(TRIM(D5872)),TRIM(D5872),""))</f>
        <v/>
      </c>
      <c r="F5872" s="0">
        <f>IF(D5872="","",IF(LEN(D5872)=LEN(TRIM(D5872))+1,TRIM(D5872),""))</f>
        <v/>
      </c>
      <c r="G5872" s="0">
        <f>IF(D5872="","",IF(LEN(D5872)=LEN(TRIM(D5872))+3,TRIM(D5872),""))</f>
        <v/>
      </c>
    </row>
    <row r="5873">
      <c r="E5873" s="0">
        <f>IF(D5873="","",IF(LEN(D5873)=LEN(TRIM(D5873)),TRIM(D5873),""))</f>
        <v/>
      </c>
      <c r="F5873" s="0">
        <f>IF(D5873="","",IF(LEN(D5873)=LEN(TRIM(D5873))+1,TRIM(D5873),""))</f>
        <v/>
      </c>
      <c r="G5873" s="0">
        <f>IF(D5873="","",IF(LEN(D5873)=LEN(TRIM(D5873))+3,TRIM(D5873),""))</f>
        <v/>
      </c>
    </row>
    <row r="5874">
      <c r="E5874" s="0">
        <f>IF(D5874="","",IF(LEN(D5874)=LEN(TRIM(D5874)),TRIM(D5874),""))</f>
        <v/>
      </c>
      <c r="F5874" s="0">
        <f>IF(D5874="","",IF(LEN(D5874)=LEN(TRIM(D5874))+1,TRIM(D5874),""))</f>
        <v/>
      </c>
      <c r="G5874" s="0">
        <f>IF(D5874="","",IF(LEN(D5874)=LEN(TRIM(D5874))+3,TRIM(D5874),""))</f>
        <v/>
      </c>
    </row>
    <row r="5875">
      <c r="E5875" s="0">
        <f>IF(D5875="","",IF(LEN(D5875)=LEN(TRIM(D5875)),TRIM(D5875),""))</f>
        <v/>
      </c>
      <c r="F5875" s="0">
        <f>IF(D5875="","",IF(LEN(D5875)=LEN(TRIM(D5875))+1,TRIM(D5875),""))</f>
        <v/>
      </c>
      <c r="G5875" s="0">
        <f>IF(D5875="","",IF(LEN(D5875)=LEN(TRIM(D5875))+3,TRIM(D5875),""))</f>
        <v/>
      </c>
    </row>
    <row r="5876">
      <c r="E5876" s="0">
        <f>IF(D5876="","",IF(LEN(D5876)=LEN(TRIM(D5876)),TRIM(D5876),""))</f>
        <v/>
      </c>
      <c r="F5876" s="0">
        <f>IF(D5876="","",IF(LEN(D5876)=LEN(TRIM(D5876))+1,TRIM(D5876),""))</f>
        <v/>
      </c>
      <c r="G5876" s="0">
        <f>IF(D5876="","",IF(LEN(D5876)=LEN(TRIM(D5876))+3,TRIM(D5876),""))</f>
        <v/>
      </c>
    </row>
    <row r="5877">
      <c r="E5877" s="0">
        <f>IF(D5877="","",IF(LEN(D5877)=LEN(TRIM(D5877)),TRIM(D5877),""))</f>
        <v/>
      </c>
      <c r="F5877" s="0">
        <f>IF(D5877="","",IF(LEN(D5877)=LEN(TRIM(D5877))+1,TRIM(D5877),""))</f>
        <v/>
      </c>
      <c r="G5877" s="0">
        <f>IF(D5877="","",IF(LEN(D5877)=LEN(TRIM(D5877))+3,TRIM(D5877),""))</f>
        <v/>
      </c>
    </row>
    <row r="5878">
      <c r="E5878" s="0">
        <f>IF(D5878="","",IF(LEN(D5878)=LEN(TRIM(D5878)),TRIM(D5878),""))</f>
        <v/>
      </c>
      <c r="F5878" s="0">
        <f>IF(D5878="","",IF(LEN(D5878)=LEN(TRIM(D5878))+1,TRIM(D5878),""))</f>
        <v/>
      </c>
      <c r="G5878" s="0">
        <f>IF(D5878="","",IF(LEN(D5878)=LEN(TRIM(D5878))+3,TRIM(D5878),""))</f>
        <v/>
      </c>
    </row>
    <row r="5879">
      <c r="E5879" s="0">
        <f>IF(D5879="","",IF(LEN(D5879)=LEN(TRIM(D5879)),TRIM(D5879),""))</f>
        <v/>
      </c>
      <c r="F5879" s="0">
        <f>IF(D5879="","",IF(LEN(D5879)=LEN(TRIM(D5879))+1,TRIM(D5879),""))</f>
        <v/>
      </c>
      <c r="G5879" s="0">
        <f>IF(D5879="","",IF(LEN(D5879)=LEN(TRIM(D5879))+3,TRIM(D5879),""))</f>
        <v/>
      </c>
    </row>
    <row r="5880">
      <c r="E5880" s="0">
        <f>IF(D5880="","",IF(LEN(D5880)=LEN(TRIM(D5880)),TRIM(D5880),""))</f>
        <v/>
      </c>
      <c r="F5880" s="0">
        <f>IF(D5880="","",IF(LEN(D5880)=LEN(TRIM(D5880))+1,TRIM(D5880),""))</f>
        <v/>
      </c>
      <c r="G5880" s="0">
        <f>IF(D5880="","",IF(LEN(D5880)=LEN(TRIM(D5880))+3,TRIM(D5880),""))</f>
        <v/>
      </c>
    </row>
    <row r="5881">
      <c r="E5881" s="0">
        <f>IF(D5881="","",IF(LEN(D5881)=LEN(TRIM(D5881)),TRIM(D5881),""))</f>
        <v/>
      </c>
      <c r="F5881" s="0">
        <f>IF(D5881="","",IF(LEN(D5881)=LEN(TRIM(D5881))+1,TRIM(D5881),""))</f>
        <v/>
      </c>
      <c r="G5881" s="0">
        <f>IF(D5881="","",IF(LEN(D5881)=LEN(TRIM(D5881))+3,TRIM(D5881),""))</f>
        <v/>
      </c>
    </row>
    <row r="5882">
      <c r="E5882" s="0">
        <f>IF(D5882="","",IF(LEN(D5882)=LEN(TRIM(D5882)),TRIM(D5882),""))</f>
        <v/>
      </c>
      <c r="F5882" s="0">
        <f>IF(D5882="","",IF(LEN(D5882)=LEN(TRIM(D5882))+1,TRIM(D5882),""))</f>
        <v/>
      </c>
      <c r="G5882" s="0">
        <f>IF(D5882="","",IF(LEN(D5882)=LEN(TRIM(D5882))+3,TRIM(D5882),""))</f>
        <v/>
      </c>
    </row>
    <row r="5883">
      <c r="E5883" s="0">
        <f>IF(D5883="","",IF(LEN(D5883)=LEN(TRIM(D5883)),TRIM(D5883),""))</f>
        <v/>
      </c>
      <c r="F5883" s="0">
        <f>IF(D5883="","",IF(LEN(D5883)=LEN(TRIM(D5883))+1,TRIM(D5883),""))</f>
        <v/>
      </c>
      <c r="G5883" s="0">
        <f>IF(D5883="","",IF(LEN(D5883)=LEN(TRIM(D5883))+3,TRIM(D5883),""))</f>
        <v/>
      </c>
    </row>
    <row r="5884">
      <c r="E5884" s="0">
        <f>IF(D5884="","",IF(LEN(D5884)=LEN(TRIM(D5884)),TRIM(D5884),""))</f>
        <v/>
      </c>
      <c r="F5884" s="0">
        <f>IF(D5884="","",IF(LEN(D5884)=LEN(TRIM(D5884))+1,TRIM(D5884),""))</f>
        <v/>
      </c>
      <c r="G5884" s="0">
        <f>IF(D5884="","",IF(LEN(D5884)=LEN(TRIM(D5884))+3,TRIM(D5884),""))</f>
        <v/>
      </c>
    </row>
    <row r="5885">
      <c r="E5885" s="0">
        <f>IF(D5885="","",IF(LEN(D5885)=LEN(TRIM(D5885)),TRIM(D5885),""))</f>
        <v/>
      </c>
      <c r="F5885" s="0">
        <f>IF(D5885="","",IF(LEN(D5885)=LEN(TRIM(D5885))+1,TRIM(D5885),""))</f>
        <v/>
      </c>
      <c r="G5885" s="0">
        <f>IF(D5885="","",IF(LEN(D5885)=LEN(TRIM(D5885))+3,TRIM(D5885),""))</f>
        <v/>
      </c>
    </row>
    <row r="5886">
      <c r="E5886" s="0">
        <f>IF(D5886="","",IF(LEN(D5886)=LEN(TRIM(D5886)),TRIM(D5886),""))</f>
        <v/>
      </c>
      <c r="F5886" s="0">
        <f>IF(D5886="","",IF(LEN(D5886)=LEN(TRIM(D5886))+1,TRIM(D5886),""))</f>
        <v/>
      </c>
      <c r="G5886" s="0">
        <f>IF(D5886="","",IF(LEN(D5886)=LEN(TRIM(D5886))+3,TRIM(D5886),""))</f>
        <v/>
      </c>
    </row>
    <row r="5887">
      <c r="E5887" s="0">
        <f>IF(D5887="","",IF(LEN(D5887)=LEN(TRIM(D5887)),TRIM(D5887),""))</f>
        <v/>
      </c>
      <c r="F5887" s="0">
        <f>IF(D5887="","",IF(LEN(D5887)=LEN(TRIM(D5887))+1,TRIM(D5887),""))</f>
        <v/>
      </c>
      <c r="G5887" s="0">
        <f>IF(D5887="","",IF(LEN(D5887)=LEN(TRIM(D5887))+3,TRIM(D5887),""))</f>
        <v/>
      </c>
    </row>
    <row r="5888">
      <c r="E5888" s="0">
        <f>IF(D5888="","",IF(LEN(D5888)=LEN(TRIM(D5888)),TRIM(D5888),""))</f>
        <v/>
      </c>
      <c r="F5888" s="0">
        <f>IF(D5888="","",IF(LEN(D5888)=LEN(TRIM(D5888))+1,TRIM(D5888),""))</f>
        <v/>
      </c>
      <c r="G5888" s="0">
        <f>IF(D5888="","",IF(LEN(D5888)=LEN(TRIM(D5888))+3,TRIM(D5888),""))</f>
        <v/>
      </c>
    </row>
    <row r="5889">
      <c r="E5889" s="0">
        <f>IF(D5889="","",IF(LEN(D5889)=LEN(TRIM(D5889)),TRIM(D5889),""))</f>
        <v/>
      </c>
      <c r="F5889" s="0">
        <f>IF(D5889="","",IF(LEN(D5889)=LEN(TRIM(D5889))+1,TRIM(D5889),""))</f>
        <v/>
      </c>
      <c r="G5889" s="0">
        <f>IF(D5889="","",IF(LEN(D5889)=LEN(TRIM(D5889))+3,TRIM(D5889),""))</f>
        <v/>
      </c>
    </row>
    <row r="5890">
      <c r="E5890" s="0">
        <f>IF(D5890="","",IF(LEN(D5890)=LEN(TRIM(D5890)),TRIM(D5890),""))</f>
        <v/>
      </c>
      <c r="F5890" s="0">
        <f>IF(D5890="","",IF(LEN(D5890)=LEN(TRIM(D5890))+1,TRIM(D5890),""))</f>
        <v/>
      </c>
      <c r="G5890" s="0">
        <f>IF(D5890="","",IF(LEN(D5890)=LEN(TRIM(D5890))+3,TRIM(D5890),""))</f>
        <v/>
      </c>
    </row>
    <row r="5891">
      <c r="E5891" s="0">
        <f>IF(D5891="","",IF(LEN(D5891)=LEN(TRIM(D5891)),TRIM(D5891),""))</f>
        <v/>
      </c>
      <c r="F5891" s="0">
        <f>IF(D5891="","",IF(LEN(D5891)=LEN(TRIM(D5891))+1,TRIM(D5891),""))</f>
        <v/>
      </c>
      <c r="G5891" s="0">
        <f>IF(D5891="","",IF(LEN(D5891)=LEN(TRIM(D5891))+3,TRIM(D5891),""))</f>
        <v/>
      </c>
    </row>
    <row r="5892">
      <c r="E5892" s="0">
        <f>IF(D5892="","",IF(LEN(D5892)=LEN(TRIM(D5892)),TRIM(D5892),""))</f>
        <v/>
      </c>
      <c r="F5892" s="0">
        <f>IF(D5892="","",IF(LEN(D5892)=LEN(TRIM(D5892))+1,TRIM(D5892),""))</f>
        <v/>
      </c>
      <c r="G5892" s="0">
        <f>IF(D5892="","",IF(LEN(D5892)=LEN(TRIM(D5892))+3,TRIM(D5892),""))</f>
        <v/>
      </c>
    </row>
    <row r="5893">
      <c r="E5893" s="0">
        <f>IF(D5893="","",IF(LEN(D5893)=LEN(TRIM(D5893)),TRIM(D5893),""))</f>
        <v/>
      </c>
      <c r="F5893" s="0">
        <f>IF(D5893="","",IF(LEN(D5893)=LEN(TRIM(D5893))+1,TRIM(D5893),""))</f>
        <v/>
      </c>
      <c r="G5893" s="0">
        <f>IF(D5893="","",IF(LEN(D5893)=LEN(TRIM(D5893))+3,TRIM(D5893),""))</f>
        <v/>
      </c>
    </row>
    <row r="5894">
      <c r="E5894" s="0">
        <f>IF(D5894="","",IF(LEN(D5894)=LEN(TRIM(D5894)),TRIM(D5894),""))</f>
        <v/>
      </c>
      <c r="F5894" s="0">
        <f>IF(D5894="","",IF(LEN(D5894)=LEN(TRIM(D5894))+1,TRIM(D5894),""))</f>
        <v/>
      </c>
      <c r="G5894" s="0">
        <f>IF(D5894="","",IF(LEN(D5894)=LEN(TRIM(D5894))+3,TRIM(D5894),""))</f>
        <v/>
      </c>
    </row>
    <row r="5895">
      <c r="E5895" s="0">
        <f>IF(D5895="","",IF(LEN(D5895)=LEN(TRIM(D5895)),TRIM(D5895),""))</f>
        <v/>
      </c>
      <c r="F5895" s="0">
        <f>IF(D5895="","",IF(LEN(D5895)=LEN(TRIM(D5895))+1,TRIM(D5895),""))</f>
        <v/>
      </c>
      <c r="G5895" s="0">
        <f>IF(D5895="","",IF(LEN(D5895)=LEN(TRIM(D5895))+3,TRIM(D5895),""))</f>
        <v/>
      </c>
    </row>
    <row r="5896">
      <c r="E5896" s="0">
        <f>IF(D5896="","",IF(LEN(D5896)=LEN(TRIM(D5896)),TRIM(D5896),""))</f>
        <v/>
      </c>
      <c r="F5896" s="0">
        <f>IF(D5896="","",IF(LEN(D5896)=LEN(TRIM(D5896))+1,TRIM(D5896),""))</f>
        <v/>
      </c>
      <c r="G5896" s="0">
        <f>IF(D5896="","",IF(LEN(D5896)=LEN(TRIM(D5896))+3,TRIM(D5896),""))</f>
        <v/>
      </c>
    </row>
    <row r="5897">
      <c r="E5897" s="0">
        <f>IF(D5897="","",IF(LEN(D5897)=LEN(TRIM(D5897)),TRIM(D5897),""))</f>
        <v/>
      </c>
      <c r="F5897" s="0">
        <f>IF(D5897="","",IF(LEN(D5897)=LEN(TRIM(D5897))+1,TRIM(D5897),""))</f>
        <v/>
      </c>
      <c r="G5897" s="0">
        <f>IF(D5897="","",IF(LEN(D5897)=LEN(TRIM(D5897))+3,TRIM(D5897),""))</f>
        <v/>
      </c>
    </row>
    <row r="5898">
      <c r="E5898" s="0">
        <f>IF(D5898="","",IF(LEN(D5898)=LEN(TRIM(D5898)),TRIM(D5898),""))</f>
        <v/>
      </c>
      <c r="F5898" s="0">
        <f>IF(D5898="","",IF(LEN(D5898)=LEN(TRIM(D5898))+1,TRIM(D5898),""))</f>
        <v/>
      </c>
      <c r="G5898" s="0">
        <f>IF(D5898="","",IF(LEN(D5898)=LEN(TRIM(D5898))+3,TRIM(D5898),""))</f>
        <v/>
      </c>
    </row>
    <row r="5899">
      <c r="E5899" s="0">
        <f>IF(D5899="","",IF(LEN(D5899)=LEN(TRIM(D5899)),TRIM(D5899),""))</f>
        <v/>
      </c>
      <c r="F5899" s="0">
        <f>IF(D5899="","",IF(LEN(D5899)=LEN(TRIM(D5899))+1,TRIM(D5899),""))</f>
        <v/>
      </c>
      <c r="G5899" s="0">
        <f>IF(D5899="","",IF(LEN(D5899)=LEN(TRIM(D5899))+3,TRIM(D5899),""))</f>
        <v/>
      </c>
    </row>
    <row r="5900">
      <c r="E5900" s="0">
        <f>IF(D5900="","",IF(LEN(D5900)=LEN(TRIM(D5900)),TRIM(D5900),""))</f>
        <v/>
      </c>
      <c r="F5900" s="0">
        <f>IF(D5900="","",IF(LEN(D5900)=LEN(TRIM(D5900))+1,TRIM(D5900),""))</f>
        <v/>
      </c>
      <c r="G5900" s="0">
        <f>IF(D5900="","",IF(LEN(D5900)=LEN(TRIM(D5900))+3,TRIM(D5900),""))</f>
        <v/>
      </c>
    </row>
    <row r="5901">
      <c r="E5901" s="0">
        <f>IF(D5901="","",IF(LEN(D5901)=LEN(TRIM(D5901)),TRIM(D5901),""))</f>
        <v/>
      </c>
      <c r="F5901" s="0">
        <f>IF(D5901="","",IF(LEN(D5901)=LEN(TRIM(D5901))+1,TRIM(D5901),""))</f>
        <v/>
      </c>
      <c r="G5901" s="0">
        <f>IF(D5901="","",IF(LEN(D5901)=LEN(TRIM(D5901))+3,TRIM(D5901),""))</f>
        <v/>
      </c>
    </row>
    <row r="5902">
      <c r="E5902" s="0">
        <f>IF(D5902="","",IF(LEN(D5902)=LEN(TRIM(D5902)),TRIM(D5902),""))</f>
        <v/>
      </c>
      <c r="F5902" s="0">
        <f>IF(D5902="","",IF(LEN(D5902)=LEN(TRIM(D5902))+1,TRIM(D5902),""))</f>
        <v/>
      </c>
      <c r="G5902" s="0">
        <f>IF(D5902="","",IF(LEN(D5902)=LEN(TRIM(D5902))+3,TRIM(D5902),""))</f>
        <v/>
      </c>
    </row>
    <row r="5903">
      <c r="E5903" s="0">
        <f>IF(D5903="","",IF(LEN(D5903)=LEN(TRIM(D5903)),TRIM(D5903),""))</f>
        <v/>
      </c>
      <c r="F5903" s="0">
        <f>IF(D5903="","",IF(LEN(D5903)=LEN(TRIM(D5903))+1,TRIM(D5903),""))</f>
        <v/>
      </c>
      <c r="G5903" s="0">
        <f>IF(D5903="","",IF(LEN(D5903)=LEN(TRIM(D5903))+3,TRIM(D5903),""))</f>
        <v/>
      </c>
    </row>
    <row r="5904">
      <c r="E5904" s="0">
        <f>IF(D5904="","",IF(LEN(D5904)=LEN(TRIM(D5904)),TRIM(D5904),""))</f>
        <v/>
      </c>
      <c r="F5904" s="0">
        <f>IF(D5904="","",IF(LEN(D5904)=LEN(TRIM(D5904))+1,TRIM(D5904),""))</f>
        <v/>
      </c>
      <c r="G5904" s="0">
        <f>IF(D5904="","",IF(LEN(D5904)=LEN(TRIM(D5904))+3,TRIM(D5904),""))</f>
        <v/>
      </c>
    </row>
    <row r="5905">
      <c r="E5905" s="0">
        <f>IF(D5905="","",IF(LEN(D5905)=LEN(TRIM(D5905)),TRIM(D5905),""))</f>
        <v/>
      </c>
      <c r="F5905" s="0">
        <f>IF(D5905="","",IF(LEN(D5905)=LEN(TRIM(D5905))+1,TRIM(D5905),""))</f>
        <v/>
      </c>
      <c r="G5905" s="0">
        <f>IF(D5905="","",IF(LEN(D5905)=LEN(TRIM(D5905))+3,TRIM(D5905),""))</f>
        <v/>
      </c>
    </row>
    <row r="5906">
      <c r="E5906" s="0">
        <f>IF(D5906="","",IF(LEN(D5906)=LEN(TRIM(D5906)),TRIM(D5906),""))</f>
        <v/>
      </c>
      <c r="F5906" s="0">
        <f>IF(D5906="","",IF(LEN(D5906)=LEN(TRIM(D5906))+1,TRIM(D5906),""))</f>
        <v/>
      </c>
      <c r="G5906" s="0">
        <f>IF(D5906="","",IF(LEN(D5906)=LEN(TRIM(D5906))+3,TRIM(D5906),""))</f>
        <v/>
      </c>
    </row>
    <row r="5907">
      <c r="E5907" s="0">
        <f>IF(D5907="","",IF(LEN(D5907)=LEN(TRIM(D5907)),TRIM(D5907),""))</f>
        <v/>
      </c>
      <c r="F5907" s="0">
        <f>IF(D5907="","",IF(LEN(D5907)=LEN(TRIM(D5907))+1,TRIM(D5907),""))</f>
        <v/>
      </c>
      <c r="G5907" s="0">
        <f>IF(D5907="","",IF(LEN(D5907)=LEN(TRIM(D5907))+3,TRIM(D5907),""))</f>
        <v/>
      </c>
    </row>
    <row r="5908">
      <c r="E5908" s="0">
        <f>IF(D5908="","",IF(LEN(D5908)=LEN(TRIM(D5908)),TRIM(D5908),""))</f>
        <v/>
      </c>
      <c r="F5908" s="0">
        <f>IF(D5908="","",IF(LEN(D5908)=LEN(TRIM(D5908))+1,TRIM(D5908),""))</f>
        <v/>
      </c>
      <c r="G5908" s="0">
        <f>IF(D5908="","",IF(LEN(D5908)=LEN(TRIM(D5908))+3,TRIM(D5908),""))</f>
        <v/>
      </c>
    </row>
    <row r="5909">
      <c r="E5909" s="0">
        <f>IF(D5909="","",IF(LEN(D5909)=LEN(TRIM(D5909)),TRIM(D5909),""))</f>
        <v/>
      </c>
      <c r="F5909" s="0">
        <f>IF(D5909="","",IF(LEN(D5909)=LEN(TRIM(D5909))+1,TRIM(D5909),""))</f>
        <v/>
      </c>
      <c r="G5909" s="0">
        <f>IF(D5909="","",IF(LEN(D5909)=LEN(TRIM(D5909))+3,TRIM(D5909),""))</f>
        <v/>
      </c>
    </row>
    <row r="5910">
      <c r="E5910" s="0">
        <f>IF(D5910="","",IF(LEN(D5910)=LEN(TRIM(D5910)),TRIM(D5910),""))</f>
        <v/>
      </c>
      <c r="F5910" s="0">
        <f>IF(D5910="","",IF(LEN(D5910)=LEN(TRIM(D5910))+1,TRIM(D5910),""))</f>
        <v/>
      </c>
      <c r="G5910" s="0">
        <f>IF(D5910="","",IF(LEN(D5910)=LEN(TRIM(D5910))+3,TRIM(D5910),""))</f>
        <v/>
      </c>
    </row>
    <row r="5911">
      <c r="E5911" s="0">
        <f>IF(D5911="","",IF(LEN(D5911)=LEN(TRIM(D5911)),TRIM(D5911),""))</f>
        <v/>
      </c>
      <c r="F5911" s="0">
        <f>IF(D5911="","",IF(LEN(D5911)=LEN(TRIM(D5911))+1,TRIM(D5911),""))</f>
        <v/>
      </c>
      <c r="G5911" s="0">
        <f>IF(D5911="","",IF(LEN(D5911)=LEN(TRIM(D5911))+3,TRIM(D5911),""))</f>
        <v/>
      </c>
    </row>
    <row r="5912">
      <c r="E5912" s="0">
        <f>IF(D5912="","",IF(LEN(D5912)=LEN(TRIM(D5912)),TRIM(D5912),""))</f>
        <v/>
      </c>
      <c r="F5912" s="0">
        <f>IF(D5912="","",IF(LEN(D5912)=LEN(TRIM(D5912))+1,TRIM(D5912),""))</f>
        <v/>
      </c>
      <c r="G5912" s="0">
        <f>IF(D5912="","",IF(LEN(D5912)=LEN(TRIM(D5912))+3,TRIM(D5912),""))</f>
        <v/>
      </c>
    </row>
    <row r="5913">
      <c r="E5913" s="0">
        <f>IF(D5913="","",IF(LEN(D5913)=LEN(TRIM(D5913)),TRIM(D5913),""))</f>
        <v/>
      </c>
      <c r="F5913" s="0">
        <f>IF(D5913="","",IF(LEN(D5913)=LEN(TRIM(D5913))+1,TRIM(D5913),""))</f>
        <v/>
      </c>
      <c r="G5913" s="0">
        <f>IF(D5913="","",IF(LEN(D5913)=LEN(TRIM(D5913))+3,TRIM(D5913),""))</f>
        <v/>
      </c>
    </row>
    <row r="5914">
      <c r="E5914" s="0">
        <f>IF(D5914="","",IF(LEN(D5914)=LEN(TRIM(D5914)),TRIM(D5914),""))</f>
        <v/>
      </c>
      <c r="F5914" s="0">
        <f>IF(D5914="","",IF(LEN(D5914)=LEN(TRIM(D5914))+1,TRIM(D5914),""))</f>
        <v/>
      </c>
      <c r="G5914" s="0">
        <f>IF(D5914="","",IF(LEN(D5914)=LEN(TRIM(D5914))+3,TRIM(D5914),""))</f>
        <v/>
      </c>
    </row>
    <row r="5915">
      <c r="E5915" s="0">
        <f>IF(D5915="","",IF(LEN(D5915)=LEN(TRIM(D5915)),TRIM(D5915),""))</f>
        <v/>
      </c>
      <c r="F5915" s="0">
        <f>IF(D5915="","",IF(LEN(D5915)=LEN(TRIM(D5915))+1,TRIM(D5915),""))</f>
        <v/>
      </c>
      <c r="G5915" s="0">
        <f>IF(D5915="","",IF(LEN(D5915)=LEN(TRIM(D5915))+3,TRIM(D5915),""))</f>
        <v/>
      </c>
    </row>
    <row r="5916">
      <c r="E5916" s="0">
        <f>IF(D5916="","",IF(LEN(D5916)=LEN(TRIM(D5916)),TRIM(D5916),""))</f>
        <v/>
      </c>
      <c r="F5916" s="0">
        <f>IF(D5916="","",IF(LEN(D5916)=LEN(TRIM(D5916))+1,TRIM(D5916),""))</f>
        <v/>
      </c>
      <c r="G5916" s="0">
        <f>IF(D5916="","",IF(LEN(D5916)=LEN(TRIM(D5916))+3,TRIM(D5916),""))</f>
        <v/>
      </c>
    </row>
    <row r="5917">
      <c r="E5917" s="0">
        <f>IF(D5917="","",IF(LEN(D5917)=LEN(TRIM(D5917)),TRIM(D5917),""))</f>
        <v/>
      </c>
      <c r="F5917" s="0">
        <f>IF(D5917="","",IF(LEN(D5917)=LEN(TRIM(D5917))+1,TRIM(D5917),""))</f>
        <v/>
      </c>
      <c r="G5917" s="0">
        <f>IF(D5917="","",IF(LEN(D5917)=LEN(TRIM(D5917))+3,TRIM(D5917),""))</f>
        <v/>
      </c>
    </row>
    <row r="5918">
      <c r="E5918" s="0">
        <f>IF(D5918="","",IF(LEN(D5918)=LEN(TRIM(D5918)),TRIM(D5918),""))</f>
        <v/>
      </c>
      <c r="F5918" s="0">
        <f>IF(D5918="","",IF(LEN(D5918)=LEN(TRIM(D5918))+1,TRIM(D5918),""))</f>
        <v/>
      </c>
      <c r="G5918" s="0">
        <f>IF(D5918="","",IF(LEN(D5918)=LEN(TRIM(D5918))+3,TRIM(D5918),""))</f>
        <v/>
      </c>
    </row>
    <row r="5919">
      <c r="E5919" s="0">
        <f>IF(D5919="","",IF(LEN(D5919)=LEN(TRIM(D5919)),TRIM(D5919),""))</f>
        <v/>
      </c>
      <c r="F5919" s="0">
        <f>IF(D5919="","",IF(LEN(D5919)=LEN(TRIM(D5919))+1,TRIM(D5919),""))</f>
        <v/>
      </c>
      <c r="G5919" s="0">
        <f>IF(D5919="","",IF(LEN(D5919)=LEN(TRIM(D5919))+3,TRIM(D5919),""))</f>
        <v/>
      </c>
    </row>
    <row r="5920">
      <c r="E5920" s="0">
        <f>IF(D5920="","",IF(LEN(D5920)=LEN(TRIM(D5920)),TRIM(D5920),""))</f>
        <v/>
      </c>
      <c r="F5920" s="0">
        <f>IF(D5920="","",IF(LEN(D5920)=LEN(TRIM(D5920))+1,TRIM(D5920),""))</f>
        <v/>
      </c>
      <c r="G5920" s="0">
        <f>IF(D5920="","",IF(LEN(D5920)=LEN(TRIM(D5920))+3,TRIM(D5920),""))</f>
        <v/>
      </c>
    </row>
    <row r="5921">
      <c r="E5921" s="0">
        <f>IF(D5921="","",IF(LEN(D5921)=LEN(TRIM(D5921)),TRIM(D5921),""))</f>
        <v/>
      </c>
      <c r="F5921" s="0">
        <f>IF(D5921="","",IF(LEN(D5921)=LEN(TRIM(D5921))+1,TRIM(D5921),""))</f>
        <v/>
      </c>
      <c r="G5921" s="0">
        <f>IF(D5921="","",IF(LEN(D5921)=LEN(TRIM(D5921))+3,TRIM(D5921),""))</f>
        <v/>
      </c>
    </row>
    <row r="5922">
      <c r="E5922" s="0">
        <f>IF(D5922="","",IF(LEN(D5922)=LEN(TRIM(D5922)),TRIM(D5922),""))</f>
        <v/>
      </c>
      <c r="F5922" s="0">
        <f>IF(D5922="","",IF(LEN(D5922)=LEN(TRIM(D5922))+1,TRIM(D5922),""))</f>
        <v/>
      </c>
      <c r="G5922" s="0">
        <f>IF(D5922="","",IF(LEN(D5922)=LEN(TRIM(D5922))+3,TRIM(D5922),""))</f>
        <v/>
      </c>
    </row>
    <row r="5923">
      <c r="E5923" s="0">
        <f>IF(D5923="","",IF(LEN(D5923)=LEN(TRIM(D5923)),TRIM(D5923),""))</f>
        <v/>
      </c>
      <c r="F5923" s="0">
        <f>IF(D5923="","",IF(LEN(D5923)=LEN(TRIM(D5923))+1,TRIM(D5923),""))</f>
        <v/>
      </c>
      <c r="G5923" s="0">
        <f>IF(D5923="","",IF(LEN(D5923)=LEN(TRIM(D5923))+3,TRIM(D5923),""))</f>
        <v/>
      </c>
    </row>
    <row r="5924">
      <c r="E5924" s="0">
        <f>IF(D5924="","",IF(LEN(D5924)=LEN(TRIM(D5924)),TRIM(D5924),""))</f>
        <v/>
      </c>
      <c r="F5924" s="0">
        <f>IF(D5924="","",IF(LEN(D5924)=LEN(TRIM(D5924))+1,TRIM(D5924),""))</f>
        <v/>
      </c>
      <c r="G5924" s="0">
        <f>IF(D5924="","",IF(LEN(D5924)=LEN(TRIM(D5924))+3,TRIM(D5924),""))</f>
        <v/>
      </c>
    </row>
    <row r="5925">
      <c r="E5925" s="0">
        <f>IF(D5925="","",IF(LEN(D5925)=LEN(TRIM(D5925)),TRIM(D5925),""))</f>
        <v/>
      </c>
      <c r="F5925" s="0">
        <f>IF(D5925="","",IF(LEN(D5925)=LEN(TRIM(D5925))+1,TRIM(D5925),""))</f>
        <v/>
      </c>
      <c r="G5925" s="0">
        <f>IF(D5925="","",IF(LEN(D5925)=LEN(TRIM(D5925))+3,TRIM(D5925),""))</f>
        <v/>
      </c>
    </row>
    <row r="5926">
      <c r="E5926" s="0">
        <f>IF(D5926="","",IF(LEN(D5926)=LEN(TRIM(D5926)),TRIM(D5926),""))</f>
        <v/>
      </c>
      <c r="F5926" s="0">
        <f>IF(D5926="","",IF(LEN(D5926)=LEN(TRIM(D5926))+1,TRIM(D5926),""))</f>
        <v/>
      </c>
      <c r="G5926" s="0">
        <f>IF(D5926="","",IF(LEN(D5926)=LEN(TRIM(D5926))+3,TRIM(D5926),""))</f>
        <v/>
      </c>
    </row>
    <row r="5927">
      <c r="E5927" s="0">
        <f>IF(D5927="","",IF(LEN(D5927)=LEN(TRIM(D5927)),TRIM(D5927),""))</f>
        <v/>
      </c>
      <c r="F5927" s="0">
        <f>IF(D5927="","",IF(LEN(D5927)=LEN(TRIM(D5927))+1,TRIM(D5927),""))</f>
        <v/>
      </c>
      <c r="G5927" s="0">
        <f>IF(D5927="","",IF(LEN(D5927)=LEN(TRIM(D5927))+3,TRIM(D5927),""))</f>
        <v/>
      </c>
    </row>
    <row r="5928">
      <c r="E5928" s="0">
        <f>IF(D5928="","",IF(LEN(D5928)=LEN(TRIM(D5928)),TRIM(D5928),""))</f>
        <v/>
      </c>
      <c r="F5928" s="0">
        <f>IF(D5928="","",IF(LEN(D5928)=LEN(TRIM(D5928))+1,TRIM(D5928),""))</f>
        <v/>
      </c>
      <c r="G5928" s="0">
        <f>IF(D5928="","",IF(LEN(D5928)=LEN(TRIM(D5928))+3,TRIM(D5928),""))</f>
        <v/>
      </c>
    </row>
    <row r="5929">
      <c r="E5929" s="0">
        <f>IF(D5929="","",IF(LEN(D5929)=LEN(TRIM(D5929)),TRIM(D5929),""))</f>
        <v/>
      </c>
      <c r="F5929" s="0">
        <f>IF(D5929="","",IF(LEN(D5929)=LEN(TRIM(D5929))+1,TRIM(D5929),""))</f>
        <v/>
      </c>
      <c r="G5929" s="0">
        <f>IF(D5929="","",IF(LEN(D5929)=LEN(TRIM(D5929))+3,TRIM(D5929),""))</f>
        <v/>
      </c>
    </row>
    <row r="5930">
      <c r="E5930" s="0">
        <f>IF(D5930="","",IF(LEN(D5930)=LEN(TRIM(D5930)),TRIM(D5930),""))</f>
        <v/>
      </c>
      <c r="F5930" s="0">
        <f>IF(D5930="","",IF(LEN(D5930)=LEN(TRIM(D5930))+1,TRIM(D5930),""))</f>
        <v/>
      </c>
      <c r="G5930" s="0">
        <f>IF(D5930="","",IF(LEN(D5930)=LEN(TRIM(D5930))+3,TRIM(D5930),""))</f>
        <v/>
      </c>
    </row>
    <row r="5931">
      <c r="E5931" s="0">
        <f>IF(D5931="","",IF(LEN(D5931)=LEN(TRIM(D5931)),TRIM(D5931),""))</f>
        <v/>
      </c>
      <c r="F5931" s="0">
        <f>IF(D5931="","",IF(LEN(D5931)=LEN(TRIM(D5931))+1,TRIM(D5931),""))</f>
        <v/>
      </c>
      <c r="G5931" s="0">
        <f>IF(D5931="","",IF(LEN(D5931)=LEN(TRIM(D5931))+3,TRIM(D5931),""))</f>
        <v/>
      </c>
    </row>
    <row r="5932">
      <c r="E5932" s="0">
        <f>IF(D5932="","",IF(LEN(D5932)=LEN(TRIM(D5932)),TRIM(D5932),""))</f>
        <v/>
      </c>
      <c r="F5932" s="0">
        <f>IF(D5932="","",IF(LEN(D5932)=LEN(TRIM(D5932))+1,TRIM(D5932),""))</f>
        <v/>
      </c>
      <c r="G5932" s="0">
        <f>IF(D5932="","",IF(LEN(D5932)=LEN(TRIM(D5932))+3,TRIM(D5932),""))</f>
        <v/>
      </c>
    </row>
    <row r="5933">
      <c r="E5933" s="0">
        <f>IF(D5933="","",IF(LEN(D5933)=LEN(TRIM(D5933)),TRIM(D5933),""))</f>
        <v/>
      </c>
      <c r="F5933" s="0">
        <f>IF(D5933="","",IF(LEN(D5933)=LEN(TRIM(D5933))+1,TRIM(D5933),""))</f>
        <v/>
      </c>
      <c r="G5933" s="0">
        <f>IF(D5933="","",IF(LEN(D5933)=LEN(TRIM(D5933))+3,TRIM(D5933),""))</f>
        <v/>
      </c>
    </row>
    <row r="5934">
      <c r="E5934" s="0">
        <f>IF(D5934="","",IF(LEN(D5934)=LEN(TRIM(D5934)),TRIM(D5934),""))</f>
        <v/>
      </c>
      <c r="F5934" s="0">
        <f>IF(D5934="","",IF(LEN(D5934)=LEN(TRIM(D5934))+1,TRIM(D5934),""))</f>
        <v/>
      </c>
      <c r="G5934" s="0">
        <f>IF(D5934="","",IF(LEN(D5934)=LEN(TRIM(D5934))+3,TRIM(D5934),""))</f>
        <v/>
      </c>
    </row>
    <row r="5935">
      <c r="E5935" s="0">
        <f>IF(D5935="","",IF(LEN(D5935)=LEN(TRIM(D5935)),TRIM(D5935),""))</f>
        <v/>
      </c>
      <c r="F5935" s="0">
        <f>IF(D5935="","",IF(LEN(D5935)=LEN(TRIM(D5935))+1,TRIM(D5935),""))</f>
        <v/>
      </c>
      <c r="G5935" s="0">
        <f>IF(D5935="","",IF(LEN(D5935)=LEN(TRIM(D5935))+3,TRIM(D5935),""))</f>
        <v/>
      </c>
    </row>
    <row r="5936">
      <c r="E5936" s="0">
        <f>IF(D5936="","",IF(LEN(D5936)=LEN(TRIM(D5936)),TRIM(D5936),""))</f>
        <v/>
      </c>
      <c r="F5936" s="0">
        <f>IF(D5936="","",IF(LEN(D5936)=LEN(TRIM(D5936))+1,TRIM(D5936),""))</f>
        <v/>
      </c>
      <c r="G5936" s="0">
        <f>IF(D5936="","",IF(LEN(D5936)=LEN(TRIM(D5936))+3,TRIM(D5936),""))</f>
        <v/>
      </c>
    </row>
    <row r="5937">
      <c r="E5937" s="0">
        <f>IF(D5937="","",IF(LEN(D5937)=LEN(TRIM(D5937)),TRIM(D5937),""))</f>
        <v/>
      </c>
      <c r="F5937" s="0">
        <f>IF(D5937="","",IF(LEN(D5937)=LEN(TRIM(D5937))+1,TRIM(D5937),""))</f>
        <v/>
      </c>
      <c r="G5937" s="0">
        <f>IF(D5937="","",IF(LEN(D5937)=LEN(TRIM(D5937))+3,TRIM(D5937),""))</f>
        <v/>
      </c>
    </row>
    <row r="5938">
      <c r="E5938" s="0">
        <f>IF(D5938="","",IF(LEN(D5938)=LEN(TRIM(D5938)),TRIM(D5938),""))</f>
        <v/>
      </c>
      <c r="F5938" s="0">
        <f>IF(D5938="","",IF(LEN(D5938)=LEN(TRIM(D5938))+1,TRIM(D5938),""))</f>
        <v/>
      </c>
      <c r="G5938" s="0">
        <f>IF(D5938="","",IF(LEN(D5938)=LEN(TRIM(D5938))+3,TRIM(D5938),""))</f>
        <v/>
      </c>
    </row>
    <row r="5939">
      <c r="E5939" s="0">
        <f>IF(D5939="","",IF(LEN(D5939)=LEN(TRIM(D5939)),TRIM(D5939),""))</f>
        <v/>
      </c>
      <c r="F5939" s="0">
        <f>IF(D5939="","",IF(LEN(D5939)=LEN(TRIM(D5939))+1,TRIM(D5939),""))</f>
        <v/>
      </c>
      <c r="G5939" s="0">
        <f>IF(D5939="","",IF(LEN(D5939)=LEN(TRIM(D5939))+3,TRIM(D5939),""))</f>
        <v/>
      </c>
    </row>
    <row r="5940">
      <c r="E5940" s="0">
        <f>IF(D5940="","",IF(LEN(D5940)=LEN(TRIM(D5940)),TRIM(D5940),""))</f>
        <v/>
      </c>
      <c r="F5940" s="0">
        <f>IF(D5940="","",IF(LEN(D5940)=LEN(TRIM(D5940))+1,TRIM(D5940),""))</f>
        <v/>
      </c>
      <c r="G5940" s="0">
        <f>IF(D5940="","",IF(LEN(D5940)=LEN(TRIM(D5940))+3,TRIM(D5940),""))</f>
        <v/>
      </c>
    </row>
    <row r="5941">
      <c r="E5941" s="0">
        <f>IF(D5941="","",IF(LEN(D5941)=LEN(TRIM(D5941)),TRIM(D5941),""))</f>
        <v/>
      </c>
      <c r="F5941" s="0">
        <f>IF(D5941="","",IF(LEN(D5941)=LEN(TRIM(D5941))+1,TRIM(D5941),""))</f>
        <v/>
      </c>
      <c r="G5941" s="0">
        <f>IF(D5941="","",IF(LEN(D5941)=LEN(TRIM(D5941))+3,TRIM(D5941),""))</f>
        <v/>
      </c>
    </row>
    <row r="5942">
      <c r="E5942" s="0">
        <f>IF(D5942="","",IF(LEN(D5942)=LEN(TRIM(D5942)),TRIM(D5942),""))</f>
        <v/>
      </c>
      <c r="F5942" s="0">
        <f>IF(D5942="","",IF(LEN(D5942)=LEN(TRIM(D5942))+1,TRIM(D5942),""))</f>
        <v/>
      </c>
      <c r="G5942" s="0">
        <f>IF(D5942="","",IF(LEN(D5942)=LEN(TRIM(D5942))+3,TRIM(D5942),""))</f>
        <v/>
      </c>
    </row>
    <row r="5943">
      <c r="E5943" s="0">
        <f>IF(D5943="","",IF(LEN(D5943)=LEN(TRIM(D5943)),TRIM(D5943),""))</f>
        <v/>
      </c>
      <c r="F5943" s="0">
        <f>IF(D5943="","",IF(LEN(D5943)=LEN(TRIM(D5943))+1,TRIM(D5943),""))</f>
        <v/>
      </c>
      <c r="G5943" s="0">
        <f>IF(D5943="","",IF(LEN(D5943)=LEN(TRIM(D5943))+3,TRIM(D5943),""))</f>
        <v/>
      </c>
    </row>
    <row r="5944">
      <c r="E5944" s="0">
        <f>IF(D5944="","",IF(LEN(D5944)=LEN(TRIM(D5944)),TRIM(D5944),""))</f>
        <v/>
      </c>
      <c r="F5944" s="0">
        <f>IF(D5944="","",IF(LEN(D5944)=LEN(TRIM(D5944))+1,TRIM(D5944),""))</f>
        <v/>
      </c>
      <c r="G5944" s="0">
        <f>IF(D5944="","",IF(LEN(D5944)=LEN(TRIM(D5944))+3,TRIM(D5944),""))</f>
        <v/>
      </c>
    </row>
    <row r="5945">
      <c r="E5945" s="0">
        <f>IF(D5945="","",IF(LEN(D5945)=LEN(TRIM(D5945)),TRIM(D5945),""))</f>
        <v/>
      </c>
      <c r="F5945" s="0">
        <f>IF(D5945="","",IF(LEN(D5945)=LEN(TRIM(D5945))+1,TRIM(D5945),""))</f>
        <v/>
      </c>
      <c r="G5945" s="0">
        <f>IF(D5945="","",IF(LEN(D5945)=LEN(TRIM(D5945))+3,TRIM(D5945),""))</f>
        <v/>
      </c>
    </row>
    <row r="5946">
      <c r="E5946" s="0">
        <f>IF(D5946="","",IF(LEN(D5946)=LEN(TRIM(D5946)),TRIM(D5946),""))</f>
        <v/>
      </c>
      <c r="F5946" s="0">
        <f>IF(D5946="","",IF(LEN(D5946)=LEN(TRIM(D5946))+1,TRIM(D5946),""))</f>
        <v/>
      </c>
      <c r="G5946" s="0">
        <f>IF(D5946="","",IF(LEN(D5946)=LEN(TRIM(D5946))+3,TRIM(D5946),""))</f>
        <v/>
      </c>
    </row>
    <row r="5947">
      <c r="E5947" s="0">
        <f>IF(D5947="","",IF(LEN(D5947)=LEN(TRIM(D5947)),TRIM(D5947),""))</f>
        <v/>
      </c>
      <c r="F5947" s="0">
        <f>IF(D5947="","",IF(LEN(D5947)=LEN(TRIM(D5947))+1,TRIM(D5947),""))</f>
        <v/>
      </c>
      <c r="G5947" s="0">
        <f>IF(D5947="","",IF(LEN(D5947)=LEN(TRIM(D5947))+3,TRIM(D5947),""))</f>
        <v/>
      </c>
    </row>
    <row r="5948">
      <c r="E5948" s="0">
        <f>IF(D5948="","",IF(LEN(D5948)=LEN(TRIM(D5948)),TRIM(D5948),""))</f>
        <v/>
      </c>
      <c r="F5948" s="0">
        <f>IF(D5948="","",IF(LEN(D5948)=LEN(TRIM(D5948))+1,TRIM(D5948),""))</f>
        <v/>
      </c>
      <c r="G5948" s="0">
        <f>IF(D5948="","",IF(LEN(D5948)=LEN(TRIM(D5948))+3,TRIM(D5948),""))</f>
        <v/>
      </c>
    </row>
    <row r="5949">
      <c r="E5949" s="0">
        <f>IF(D5949="","",IF(LEN(D5949)=LEN(TRIM(D5949)),TRIM(D5949),""))</f>
        <v/>
      </c>
      <c r="F5949" s="0">
        <f>IF(D5949="","",IF(LEN(D5949)=LEN(TRIM(D5949))+1,TRIM(D5949),""))</f>
        <v/>
      </c>
      <c r="G5949" s="0">
        <f>IF(D5949="","",IF(LEN(D5949)=LEN(TRIM(D5949))+3,TRIM(D5949),""))</f>
        <v/>
      </c>
    </row>
    <row r="5950">
      <c r="E5950" s="0">
        <f>IF(D5950="","",IF(LEN(D5950)=LEN(TRIM(D5950)),TRIM(D5950),""))</f>
        <v/>
      </c>
      <c r="F5950" s="0">
        <f>IF(D5950="","",IF(LEN(D5950)=LEN(TRIM(D5950))+1,TRIM(D5950),""))</f>
        <v/>
      </c>
      <c r="G5950" s="0">
        <f>IF(D5950="","",IF(LEN(D5950)=LEN(TRIM(D5950))+3,TRIM(D5950),""))</f>
        <v/>
      </c>
    </row>
    <row r="5951">
      <c r="E5951" s="0">
        <f>IF(D5951="","",IF(LEN(D5951)=LEN(TRIM(D5951)),TRIM(D5951),""))</f>
        <v/>
      </c>
      <c r="F5951" s="0">
        <f>IF(D5951="","",IF(LEN(D5951)=LEN(TRIM(D5951))+1,TRIM(D5951),""))</f>
        <v/>
      </c>
      <c r="G5951" s="0">
        <f>IF(D5951="","",IF(LEN(D5951)=LEN(TRIM(D5951))+3,TRIM(D5951),""))</f>
        <v/>
      </c>
    </row>
    <row r="5952">
      <c r="E5952" s="0">
        <f>IF(D5952="","",IF(LEN(D5952)=LEN(TRIM(D5952)),TRIM(D5952),""))</f>
        <v/>
      </c>
      <c r="F5952" s="0">
        <f>IF(D5952="","",IF(LEN(D5952)=LEN(TRIM(D5952))+1,TRIM(D5952),""))</f>
        <v/>
      </c>
      <c r="G5952" s="0">
        <f>IF(D5952="","",IF(LEN(D5952)=LEN(TRIM(D5952))+3,TRIM(D5952),""))</f>
        <v/>
      </c>
    </row>
    <row r="5953">
      <c r="E5953" s="0">
        <f>IF(D5953="","",IF(LEN(D5953)=LEN(TRIM(D5953)),TRIM(D5953),""))</f>
        <v/>
      </c>
      <c r="F5953" s="0">
        <f>IF(D5953="","",IF(LEN(D5953)=LEN(TRIM(D5953))+1,TRIM(D5953),""))</f>
        <v/>
      </c>
      <c r="G5953" s="0">
        <f>IF(D5953="","",IF(LEN(D5953)=LEN(TRIM(D5953))+3,TRIM(D5953),""))</f>
        <v/>
      </c>
    </row>
    <row r="5954">
      <c r="E5954" s="0">
        <f>IF(D5954="","",IF(LEN(D5954)=LEN(TRIM(D5954)),TRIM(D5954),""))</f>
        <v/>
      </c>
      <c r="F5954" s="0">
        <f>IF(D5954="","",IF(LEN(D5954)=LEN(TRIM(D5954))+1,TRIM(D5954),""))</f>
        <v/>
      </c>
      <c r="G5954" s="0">
        <f>IF(D5954="","",IF(LEN(D5954)=LEN(TRIM(D5954))+3,TRIM(D5954),""))</f>
        <v/>
      </c>
    </row>
    <row r="5955">
      <c r="E5955" s="0">
        <f>IF(D5955="","",IF(LEN(D5955)=LEN(TRIM(D5955)),TRIM(D5955),""))</f>
        <v/>
      </c>
      <c r="F5955" s="0">
        <f>IF(D5955="","",IF(LEN(D5955)=LEN(TRIM(D5955))+1,TRIM(D5955),""))</f>
        <v/>
      </c>
      <c r="G5955" s="0">
        <f>IF(D5955="","",IF(LEN(D5955)=LEN(TRIM(D5955))+3,TRIM(D5955),""))</f>
        <v/>
      </c>
    </row>
    <row r="5956">
      <c r="E5956" s="0">
        <f>IF(D5956="","",IF(LEN(D5956)=LEN(TRIM(D5956)),TRIM(D5956),""))</f>
        <v/>
      </c>
      <c r="F5956" s="0">
        <f>IF(D5956="","",IF(LEN(D5956)=LEN(TRIM(D5956))+1,TRIM(D5956),""))</f>
        <v/>
      </c>
      <c r="G5956" s="0">
        <f>IF(D5956="","",IF(LEN(D5956)=LEN(TRIM(D5956))+3,TRIM(D5956),""))</f>
        <v/>
      </c>
    </row>
    <row r="5957">
      <c r="E5957" s="0">
        <f>IF(D5957="","",IF(LEN(D5957)=LEN(TRIM(D5957)),TRIM(D5957),""))</f>
        <v/>
      </c>
      <c r="F5957" s="0">
        <f>IF(D5957="","",IF(LEN(D5957)=LEN(TRIM(D5957))+1,TRIM(D5957),""))</f>
        <v/>
      </c>
      <c r="G5957" s="0">
        <f>IF(D5957="","",IF(LEN(D5957)=LEN(TRIM(D5957))+3,TRIM(D5957),""))</f>
        <v/>
      </c>
    </row>
    <row r="5958">
      <c r="E5958" s="0">
        <f>IF(D5958="","",IF(LEN(D5958)=LEN(TRIM(D5958)),TRIM(D5958),""))</f>
        <v/>
      </c>
      <c r="F5958" s="0">
        <f>IF(D5958="","",IF(LEN(D5958)=LEN(TRIM(D5958))+1,TRIM(D5958),""))</f>
        <v/>
      </c>
      <c r="G5958" s="0">
        <f>IF(D5958="","",IF(LEN(D5958)=LEN(TRIM(D5958))+3,TRIM(D5958),""))</f>
        <v/>
      </c>
    </row>
    <row r="5959">
      <c r="E5959" s="0">
        <f>IF(D5959="","",IF(LEN(D5959)=LEN(TRIM(D5959)),TRIM(D5959),""))</f>
        <v/>
      </c>
      <c r="F5959" s="0">
        <f>IF(D5959="","",IF(LEN(D5959)=LEN(TRIM(D5959))+1,TRIM(D5959),""))</f>
        <v/>
      </c>
      <c r="G5959" s="0">
        <f>IF(D5959="","",IF(LEN(D5959)=LEN(TRIM(D5959))+3,TRIM(D5959),""))</f>
        <v/>
      </c>
    </row>
    <row r="5960">
      <c r="E5960" s="0">
        <f>IF(D5960="","",IF(LEN(D5960)=LEN(TRIM(D5960)),TRIM(D5960),""))</f>
        <v/>
      </c>
      <c r="F5960" s="0">
        <f>IF(D5960="","",IF(LEN(D5960)=LEN(TRIM(D5960))+1,TRIM(D5960),""))</f>
        <v/>
      </c>
      <c r="G5960" s="0">
        <f>IF(D5960="","",IF(LEN(D5960)=LEN(TRIM(D5960))+3,TRIM(D5960),""))</f>
        <v/>
      </c>
    </row>
    <row r="5961">
      <c r="E5961" s="0">
        <f>IF(D5961="","",IF(LEN(D5961)=LEN(TRIM(D5961)),TRIM(D5961),""))</f>
        <v/>
      </c>
      <c r="F5961" s="0">
        <f>IF(D5961="","",IF(LEN(D5961)=LEN(TRIM(D5961))+1,TRIM(D5961),""))</f>
        <v/>
      </c>
      <c r="G5961" s="0">
        <f>IF(D5961="","",IF(LEN(D5961)=LEN(TRIM(D5961))+3,TRIM(D5961),""))</f>
        <v/>
      </c>
    </row>
    <row r="5962">
      <c r="E5962" s="0">
        <f>IF(D5962="","",IF(LEN(D5962)=LEN(TRIM(D5962)),TRIM(D5962),""))</f>
        <v/>
      </c>
      <c r="F5962" s="0">
        <f>IF(D5962="","",IF(LEN(D5962)=LEN(TRIM(D5962))+1,TRIM(D5962),""))</f>
        <v/>
      </c>
      <c r="G5962" s="0">
        <f>IF(D5962="","",IF(LEN(D5962)=LEN(TRIM(D5962))+3,TRIM(D5962),""))</f>
        <v/>
      </c>
    </row>
    <row r="5963">
      <c r="E5963" s="0">
        <f>IF(D5963="","",IF(LEN(D5963)=LEN(TRIM(D5963)),TRIM(D5963),""))</f>
        <v/>
      </c>
      <c r="F5963" s="0">
        <f>IF(D5963="","",IF(LEN(D5963)=LEN(TRIM(D5963))+1,TRIM(D5963),""))</f>
        <v/>
      </c>
      <c r="G5963" s="0">
        <f>IF(D5963="","",IF(LEN(D5963)=LEN(TRIM(D5963))+3,TRIM(D5963),""))</f>
        <v/>
      </c>
    </row>
    <row r="5964">
      <c r="E5964" s="0">
        <f>IF(D5964="","",IF(LEN(D5964)=LEN(TRIM(D5964)),TRIM(D5964),""))</f>
        <v/>
      </c>
      <c r="F5964" s="0">
        <f>IF(D5964="","",IF(LEN(D5964)=LEN(TRIM(D5964))+1,TRIM(D5964),""))</f>
        <v/>
      </c>
      <c r="G5964" s="0">
        <f>IF(D5964="","",IF(LEN(D5964)=LEN(TRIM(D5964))+3,TRIM(D5964),""))</f>
        <v/>
      </c>
    </row>
    <row r="5965">
      <c r="E5965" s="0">
        <f>IF(D5965="","",IF(LEN(D5965)=LEN(TRIM(D5965)),TRIM(D5965),""))</f>
        <v/>
      </c>
      <c r="F5965" s="0">
        <f>IF(D5965="","",IF(LEN(D5965)=LEN(TRIM(D5965))+1,TRIM(D5965),""))</f>
        <v/>
      </c>
      <c r="G5965" s="0">
        <f>IF(D5965="","",IF(LEN(D5965)=LEN(TRIM(D5965))+3,TRIM(D5965),""))</f>
        <v/>
      </c>
    </row>
    <row r="5966">
      <c r="E5966" s="0">
        <f>IF(D5966="","",IF(LEN(D5966)=LEN(TRIM(D5966)),TRIM(D5966),""))</f>
        <v/>
      </c>
      <c r="F5966" s="0">
        <f>IF(D5966="","",IF(LEN(D5966)=LEN(TRIM(D5966))+1,TRIM(D5966),""))</f>
        <v/>
      </c>
      <c r="G5966" s="0">
        <f>IF(D5966="","",IF(LEN(D5966)=LEN(TRIM(D5966))+3,TRIM(D5966),""))</f>
        <v/>
      </c>
    </row>
    <row r="5967">
      <c r="E5967" s="0">
        <f>IF(D5967="","",IF(LEN(D5967)=LEN(TRIM(D5967)),TRIM(D5967),""))</f>
        <v/>
      </c>
      <c r="F5967" s="0">
        <f>IF(D5967="","",IF(LEN(D5967)=LEN(TRIM(D5967))+1,TRIM(D5967),""))</f>
        <v/>
      </c>
      <c r="G5967" s="0">
        <f>IF(D5967="","",IF(LEN(D5967)=LEN(TRIM(D5967))+3,TRIM(D5967),""))</f>
        <v/>
      </c>
    </row>
    <row r="5968">
      <c r="E5968" s="0">
        <f>IF(D5968="","",IF(LEN(D5968)=LEN(TRIM(D5968)),TRIM(D5968),""))</f>
        <v/>
      </c>
      <c r="F5968" s="0">
        <f>IF(D5968="","",IF(LEN(D5968)=LEN(TRIM(D5968))+1,TRIM(D5968),""))</f>
        <v/>
      </c>
      <c r="G5968" s="0">
        <f>IF(D5968="","",IF(LEN(D5968)=LEN(TRIM(D5968))+3,TRIM(D5968),""))</f>
        <v/>
      </c>
    </row>
    <row r="5969">
      <c r="E5969" s="0">
        <f>IF(D5969="","",IF(LEN(D5969)=LEN(TRIM(D5969)),TRIM(D5969),""))</f>
        <v/>
      </c>
      <c r="F5969" s="0">
        <f>IF(D5969="","",IF(LEN(D5969)=LEN(TRIM(D5969))+1,TRIM(D5969),""))</f>
        <v/>
      </c>
      <c r="G5969" s="0">
        <f>IF(D5969="","",IF(LEN(D5969)=LEN(TRIM(D5969))+3,TRIM(D5969),""))</f>
        <v/>
      </c>
    </row>
    <row r="5970">
      <c r="E5970" s="0">
        <f>IF(D5970="","",IF(LEN(D5970)=LEN(TRIM(D5970)),TRIM(D5970),""))</f>
        <v/>
      </c>
      <c r="F5970" s="0">
        <f>IF(D5970="","",IF(LEN(D5970)=LEN(TRIM(D5970))+1,TRIM(D5970),""))</f>
        <v/>
      </c>
      <c r="G5970" s="0">
        <f>IF(D5970="","",IF(LEN(D5970)=LEN(TRIM(D5970))+3,TRIM(D5970),""))</f>
        <v/>
      </c>
    </row>
    <row r="5971">
      <c r="E5971" s="0">
        <f>IF(D5971="","",IF(LEN(D5971)=LEN(TRIM(D5971)),TRIM(D5971),""))</f>
        <v/>
      </c>
      <c r="F5971" s="0">
        <f>IF(D5971="","",IF(LEN(D5971)=LEN(TRIM(D5971))+1,TRIM(D5971),""))</f>
        <v/>
      </c>
      <c r="G5971" s="0">
        <f>IF(D5971="","",IF(LEN(D5971)=LEN(TRIM(D5971))+3,TRIM(D5971),""))</f>
        <v/>
      </c>
    </row>
    <row r="5972">
      <c r="E5972" s="0">
        <f>IF(D5972="","",IF(LEN(D5972)=LEN(TRIM(D5972)),TRIM(D5972),""))</f>
        <v/>
      </c>
      <c r="F5972" s="0">
        <f>IF(D5972="","",IF(LEN(D5972)=LEN(TRIM(D5972))+1,TRIM(D5972),""))</f>
        <v/>
      </c>
      <c r="G5972" s="0">
        <f>IF(D5972="","",IF(LEN(D5972)=LEN(TRIM(D5972))+3,TRIM(D5972),""))</f>
        <v/>
      </c>
    </row>
    <row r="5973">
      <c r="E5973" s="0">
        <f>IF(D5973="","",IF(LEN(D5973)=LEN(TRIM(D5973)),TRIM(D5973),""))</f>
        <v/>
      </c>
      <c r="F5973" s="0">
        <f>IF(D5973="","",IF(LEN(D5973)=LEN(TRIM(D5973))+1,TRIM(D5973),""))</f>
        <v/>
      </c>
      <c r="G5973" s="0">
        <f>IF(D5973="","",IF(LEN(D5973)=LEN(TRIM(D5973))+3,TRIM(D5973),""))</f>
        <v/>
      </c>
    </row>
    <row r="5974">
      <c r="E5974" s="0">
        <f>IF(D5974="","",IF(LEN(D5974)=LEN(TRIM(D5974)),TRIM(D5974),""))</f>
        <v/>
      </c>
      <c r="F5974" s="0">
        <f>IF(D5974="","",IF(LEN(D5974)=LEN(TRIM(D5974))+1,TRIM(D5974),""))</f>
        <v/>
      </c>
      <c r="G5974" s="0">
        <f>IF(D5974="","",IF(LEN(D5974)=LEN(TRIM(D5974))+3,TRIM(D5974),""))</f>
        <v/>
      </c>
    </row>
    <row r="5975">
      <c r="E5975" s="0">
        <f>IF(D5975="","",IF(LEN(D5975)=LEN(TRIM(D5975)),TRIM(D5975),""))</f>
        <v/>
      </c>
      <c r="F5975" s="0">
        <f>IF(D5975="","",IF(LEN(D5975)=LEN(TRIM(D5975))+1,TRIM(D5975),""))</f>
        <v/>
      </c>
      <c r="G5975" s="0">
        <f>IF(D5975="","",IF(LEN(D5975)=LEN(TRIM(D5975))+3,TRIM(D5975),""))</f>
        <v/>
      </c>
    </row>
    <row r="5976">
      <c r="E5976" s="0">
        <f>IF(D5976="","",IF(LEN(D5976)=LEN(TRIM(D5976)),TRIM(D5976),""))</f>
        <v/>
      </c>
      <c r="F5976" s="0">
        <f>IF(D5976="","",IF(LEN(D5976)=LEN(TRIM(D5976))+1,TRIM(D5976),""))</f>
        <v/>
      </c>
      <c r="G5976" s="0">
        <f>IF(D5976="","",IF(LEN(D5976)=LEN(TRIM(D5976))+3,TRIM(D5976),""))</f>
        <v/>
      </c>
    </row>
    <row r="5977">
      <c r="E5977" s="0">
        <f>IF(D5977="","",IF(LEN(D5977)=LEN(TRIM(D5977)),TRIM(D5977),""))</f>
        <v/>
      </c>
      <c r="F5977" s="0">
        <f>IF(D5977="","",IF(LEN(D5977)=LEN(TRIM(D5977))+1,TRIM(D5977),""))</f>
        <v/>
      </c>
      <c r="G5977" s="0">
        <f>IF(D5977="","",IF(LEN(D5977)=LEN(TRIM(D5977))+3,TRIM(D5977),""))</f>
        <v/>
      </c>
    </row>
    <row r="5978">
      <c r="E5978" s="0">
        <f>IF(D5978="","",IF(LEN(D5978)=LEN(TRIM(D5978)),TRIM(D5978),""))</f>
        <v/>
      </c>
      <c r="F5978" s="0">
        <f>IF(D5978="","",IF(LEN(D5978)=LEN(TRIM(D5978))+1,TRIM(D5978),""))</f>
        <v/>
      </c>
      <c r="G5978" s="0">
        <f>IF(D5978="","",IF(LEN(D5978)=LEN(TRIM(D5978))+3,TRIM(D5978),""))</f>
        <v/>
      </c>
    </row>
    <row r="5979">
      <c r="E5979" s="0">
        <f>IF(D5979="","",IF(LEN(D5979)=LEN(TRIM(D5979)),TRIM(D5979),""))</f>
        <v/>
      </c>
      <c r="F5979" s="0">
        <f>IF(D5979="","",IF(LEN(D5979)=LEN(TRIM(D5979))+1,TRIM(D5979),""))</f>
        <v/>
      </c>
      <c r="G5979" s="0">
        <f>IF(D5979="","",IF(LEN(D5979)=LEN(TRIM(D5979))+3,TRIM(D5979),""))</f>
        <v/>
      </c>
    </row>
    <row r="5980">
      <c r="E5980" s="0">
        <f>IF(D5980="","",IF(LEN(D5980)=LEN(TRIM(D5980)),TRIM(D5980),""))</f>
        <v/>
      </c>
      <c r="F5980" s="0">
        <f>IF(D5980="","",IF(LEN(D5980)=LEN(TRIM(D5980))+1,TRIM(D5980),""))</f>
        <v/>
      </c>
      <c r="G5980" s="0">
        <f>IF(D5980="","",IF(LEN(D5980)=LEN(TRIM(D5980))+3,TRIM(D5980),""))</f>
        <v/>
      </c>
    </row>
    <row r="5981">
      <c r="E5981" s="0">
        <f>IF(D5981="","",IF(LEN(D5981)=LEN(TRIM(D5981)),TRIM(D5981),""))</f>
        <v/>
      </c>
      <c r="F5981" s="0">
        <f>IF(D5981="","",IF(LEN(D5981)=LEN(TRIM(D5981))+1,TRIM(D5981),""))</f>
        <v/>
      </c>
      <c r="G5981" s="0">
        <f>IF(D5981="","",IF(LEN(D5981)=LEN(TRIM(D5981))+3,TRIM(D5981),""))</f>
        <v/>
      </c>
    </row>
    <row r="5982">
      <c r="E5982" s="0">
        <f>IF(D5982="","",IF(LEN(D5982)=LEN(TRIM(D5982)),TRIM(D5982),""))</f>
        <v/>
      </c>
      <c r="F5982" s="0">
        <f>IF(D5982="","",IF(LEN(D5982)=LEN(TRIM(D5982))+1,TRIM(D5982),""))</f>
        <v/>
      </c>
      <c r="G5982" s="0">
        <f>IF(D5982="","",IF(LEN(D5982)=LEN(TRIM(D5982))+3,TRIM(D5982),""))</f>
        <v/>
      </c>
    </row>
    <row r="5983">
      <c r="E5983" s="0">
        <f>IF(D5983="","",IF(LEN(D5983)=LEN(TRIM(D5983)),TRIM(D5983),""))</f>
        <v/>
      </c>
      <c r="F5983" s="0">
        <f>IF(D5983="","",IF(LEN(D5983)=LEN(TRIM(D5983))+1,TRIM(D5983),""))</f>
        <v/>
      </c>
      <c r="G5983" s="0">
        <f>IF(D5983="","",IF(LEN(D5983)=LEN(TRIM(D5983))+3,TRIM(D5983),""))</f>
        <v/>
      </c>
    </row>
    <row r="5984">
      <c r="E5984" s="0">
        <f>IF(D5984="","",IF(LEN(D5984)=LEN(TRIM(D5984)),TRIM(D5984),""))</f>
        <v/>
      </c>
      <c r="F5984" s="0">
        <f>IF(D5984="","",IF(LEN(D5984)=LEN(TRIM(D5984))+1,TRIM(D5984),""))</f>
        <v/>
      </c>
      <c r="G5984" s="0">
        <f>IF(D5984="","",IF(LEN(D5984)=LEN(TRIM(D5984))+3,TRIM(D5984),""))</f>
        <v/>
      </c>
    </row>
    <row r="5985">
      <c r="E5985" s="0">
        <f>IF(D5985="","",IF(LEN(D5985)=LEN(TRIM(D5985)),TRIM(D5985),""))</f>
        <v/>
      </c>
      <c r="F5985" s="0">
        <f>IF(D5985="","",IF(LEN(D5985)=LEN(TRIM(D5985))+1,TRIM(D5985),""))</f>
        <v/>
      </c>
      <c r="G5985" s="0">
        <f>IF(D5985="","",IF(LEN(D5985)=LEN(TRIM(D5985))+3,TRIM(D5985),""))</f>
        <v/>
      </c>
    </row>
    <row r="5986">
      <c r="E5986" s="0">
        <f>IF(D5986="","",IF(LEN(D5986)=LEN(TRIM(D5986)),TRIM(D5986),""))</f>
        <v/>
      </c>
      <c r="F5986" s="0">
        <f>IF(D5986="","",IF(LEN(D5986)=LEN(TRIM(D5986))+1,TRIM(D5986),""))</f>
        <v/>
      </c>
      <c r="G5986" s="0">
        <f>IF(D5986="","",IF(LEN(D5986)=LEN(TRIM(D5986))+3,TRIM(D5986),""))</f>
        <v/>
      </c>
    </row>
    <row r="5987">
      <c r="E5987" s="0">
        <f>IF(D5987="","",IF(LEN(D5987)=LEN(TRIM(D5987)),TRIM(D5987),""))</f>
        <v/>
      </c>
      <c r="F5987" s="0">
        <f>IF(D5987="","",IF(LEN(D5987)=LEN(TRIM(D5987))+1,TRIM(D5987),""))</f>
        <v/>
      </c>
      <c r="G5987" s="0">
        <f>IF(D5987="","",IF(LEN(D5987)=LEN(TRIM(D5987))+3,TRIM(D5987),""))</f>
        <v/>
      </c>
    </row>
    <row r="5988">
      <c r="E5988" s="0">
        <f>IF(D5988="","",IF(LEN(D5988)=LEN(TRIM(D5988)),TRIM(D5988),""))</f>
        <v/>
      </c>
      <c r="F5988" s="0">
        <f>IF(D5988="","",IF(LEN(D5988)=LEN(TRIM(D5988))+1,TRIM(D5988),""))</f>
        <v/>
      </c>
      <c r="G5988" s="0">
        <f>IF(D5988="","",IF(LEN(D5988)=LEN(TRIM(D5988))+3,TRIM(D5988),""))</f>
        <v/>
      </c>
    </row>
    <row r="5989">
      <c r="E5989" s="0">
        <f>IF(D5989="","",IF(LEN(D5989)=LEN(TRIM(D5989)),TRIM(D5989),""))</f>
        <v/>
      </c>
      <c r="F5989" s="0">
        <f>IF(D5989="","",IF(LEN(D5989)=LEN(TRIM(D5989))+1,TRIM(D5989),""))</f>
        <v/>
      </c>
      <c r="G5989" s="0">
        <f>IF(D5989="","",IF(LEN(D5989)=LEN(TRIM(D5989))+3,TRIM(D5989),""))</f>
        <v/>
      </c>
    </row>
    <row r="5990">
      <c r="E5990" s="0">
        <f>IF(D5990="","",IF(LEN(D5990)=LEN(TRIM(D5990)),TRIM(D5990),""))</f>
        <v/>
      </c>
      <c r="F5990" s="0">
        <f>IF(D5990="","",IF(LEN(D5990)=LEN(TRIM(D5990))+1,TRIM(D5990),""))</f>
        <v/>
      </c>
      <c r="G5990" s="0">
        <f>IF(D5990="","",IF(LEN(D5990)=LEN(TRIM(D5990))+3,TRIM(D5990),""))</f>
        <v/>
      </c>
    </row>
    <row r="5991">
      <c r="E5991" s="0">
        <f>IF(D5991="","",IF(LEN(D5991)=LEN(TRIM(D5991)),TRIM(D5991),""))</f>
        <v/>
      </c>
      <c r="F5991" s="0">
        <f>IF(D5991="","",IF(LEN(D5991)=LEN(TRIM(D5991))+1,TRIM(D5991),""))</f>
        <v/>
      </c>
      <c r="G5991" s="0">
        <f>IF(D5991="","",IF(LEN(D5991)=LEN(TRIM(D5991))+3,TRIM(D5991),""))</f>
        <v/>
      </c>
    </row>
    <row r="5992">
      <c r="E5992" s="0">
        <f>IF(D5992="","",IF(LEN(D5992)=LEN(TRIM(D5992)),TRIM(D5992),""))</f>
        <v/>
      </c>
      <c r="F5992" s="0">
        <f>IF(D5992="","",IF(LEN(D5992)=LEN(TRIM(D5992))+1,TRIM(D5992),""))</f>
        <v/>
      </c>
      <c r="G5992" s="0">
        <f>IF(D5992="","",IF(LEN(D5992)=LEN(TRIM(D5992))+3,TRIM(D5992),""))</f>
        <v/>
      </c>
    </row>
    <row r="5993">
      <c r="E5993" s="0">
        <f>IF(D5993="","",IF(LEN(D5993)=LEN(TRIM(D5993)),TRIM(D5993),""))</f>
        <v/>
      </c>
      <c r="F5993" s="0">
        <f>IF(D5993="","",IF(LEN(D5993)=LEN(TRIM(D5993))+1,TRIM(D5993),""))</f>
        <v/>
      </c>
      <c r="G5993" s="0">
        <f>IF(D5993="","",IF(LEN(D5993)=LEN(TRIM(D5993))+3,TRIM(D5993),""))</f>
        <v/>
      </c>
    </row>
    <row r="5994">
      <c r="E5994" s="0">
        <f>IF(D5994="","",IF(LEN(D5994)=LEN(TRIM(D5994)),TRIM(D5994),""))</f>
        <v/>
      </c>
      <c r="F5994" s="0">
        <f>IF(D5994="","",IF(LEN(D5994)=LEN(TRIM(D5994))+1,TRIM(D5994),""))</f>
        <v/>
      </c>
      <c r="G5994" s="0">
        <f>IF(D5994="","",IF(LEN(D5994)=LEN(TRIM(D5994))+3,TRIM(D5994),""))</f>
        <v/>
      </c>
    </row>
    <row r="5995">
      <c r="E5995" s="0">
        <f>IF(D5995="","",IF(LEN(D5995)=LEN(TRIM(D5995)),TRIM(D5995),""))</f>
        <v/>
      </c>
      <c r="F5995" s="0">
        <f>IF(D5995="","",IF(LEN(D5995)=LEN(TRIM(D5995))+1,TRIM(D5995),""))</f>
        <v/>
      </c>
      <c r="G5995" s="0">
        <f>IF(D5995="","",IF(LEN(D5995)=LEN(TRIM(D5995))+3,TRIM(D5995),""))</f>
        <v/>
      </c>
    </row>
    <row r="5996">
      <c r="E5996" s="0">
        <f>IF(D5996="","",IF(LEN(D5996)=LEN(TRIM(D5996)),TRIM(D5996),""))</f>
        <v/>
      </c>
      <c r="F5996" s="0">
        <f>IF(D5996="","",IF(LEN(D5996)=LEN(TRIM(D5996))+1,TRIM(D5996),""))</f>
        <v/>
      </c>
      <c r="G5996" s="0">
        <f>IF(D5996="","",IF(LEN(D5996)=LEN(TRIM(D5996))+3,TRIM(D5996),""))</f>
        <v/>
      </c>
    </row>
    <row r="5997">
      <c r="E5997" s="0">
        <f>IF(D5997="","",IF(LEN(D5997)=LEN(TRIM(D5997)),TRIM(D5997),""))</f>
        <v/>
      </c>
      <c r="F5997" s="0">
        <f>IF(D5997="","",IF(LEN(D5997)=LEN(TRIM(D5997))+1,TRIM(D5997),""))</f>
        <v/>
      </c>
      <c r="G5997" s="0">
        <f>IF(D5997="","",IF(LEN(D5997)=LEN(TRIM(D5997))+3,TRIM(D5997),""))</f>
        <v/>
      </c>
    </row>
    <row r="5998">
      <c r="E5998" s="0">
        <f>IF(D5998="","",IF(LEN(D5998)=LEN(TRIM(D5998)),TRIM(D5998),""))</f>
        <v/>
      </c>
      <c r="F5998" s="0">
        <f>IF(D5998="","",IF(LEN(D5998)=LEN(TRIM(D5998))+1,TRIM(D5998),""))</f>
        <v/>
      </c>
      <c r="G5998" s="0">
        <f>IF(D5998="","",IF(LEN(D5998)=LEN(TRIM(D5998))+3,TRIM(D5998),""))</f>
        <v/>
      </c>
    </row>
    <row r="5999">
      <c r="E5999" s="0">
        <f>IF(D5999="","",IF(LEN(D5999)=LEN(TRIM(D5999)),TRIM(D5999),""))</f>
        <v/>
      </c>
      <c r="F5999" s="0">
        <f>IF(D5999="","",IF(LEN(D5999)=LEN(TRIM(D5999))+1,TRIM(D5999),""))</f>
        <v/>
      </c>
      <c r="G5999" s="0">
        <f>IF(D5999="","",IF(LEN(D5999)=LEN(TRIM(D5999))+3,TRIM(D5999),""))</f>
        <v/>
      </c>
    </row>
    <row r="6000">
      <c r="E6000" s="0">
        <f>IF(D6000="","",IF(LEN(D6000)=LEN(TRIM(D6000)),TRIM(D6000),""))</f>
        <v/>
      </c>
      <c r="F6000" s="0">
        <f>IF(D6000="","",IF(LEN(D6000)=LEN(TRIM(D6000))+1,TRIM(D6000),""))</f>
        <v/>
      </c>
      <c r="G6000" s="0">
        <f>IF(D6000="","",IF(LEN(D6000)=LEN(TRIM(D6000))+3,TRIM(D6000),""))</f>
        <v/>
      </c>
    </row>
    <row r="6001">
      <c r="E6001" s="0">
        <f>IF(D6001="","",IF(LEN(D6001)=LEN(TRIM(D6001)),TRIM(D6001),""))</f>
        <v/>
      </c>
      <c r="F6001" s="0">
        <f>IF(D6001="","",IF(LEN(D6001)=LEN(TRIM(D6001))+1,TRIM(D6001),""))</f>
        <v/>
      </c>
      <c r="G6001" s="0">
        <f>IF(D6001="","",IF(LEN(D6001)=LEN(TRIM(D6001))+3,TRIM(D6001),""))</f>
        <v/>
      </c>
    </row>
    <row r="6002">
      <c r="E6002" s="0">
        <f>IF(D6002="","",IF(LEN(D6002)=LEN(TRIM(D6002)),TRIM(D6002),""))</f>
        <v/>
      </c>
      <c r="F6002" s="0">
        <f>IF(D6002="","",IF(LEN(D6002)=LEN(TRIM(D6002))+1,TRIM(D6002),""))</f>
        <v/>
      </c>
      <c r="G6002" s="0">
        <f>IF(D6002="","",IF(LEN(D6002)=LEN(TRIM(D6002))+3,TRIM(D6002),""))</f>
        <v/>
      </c>
    </row>
    <row r="6003">
      <c r="E6003" s="0">
        <f>IF(D6003="","",IF(LEN(D6003)=LEN(TRIM(D6003)),TRIM(D6003),""))</f>
        <v/>
      </c>
      <c r="F6003" s="0">
        <f>IF(D6003="","",IF(LEN(D6003)=LEN(TRIM(D6003))+1,TRIM(D6003),""))</f>
        <v/>
      </c>
      <c r="G6003" s="0">
        <f>IF(D6003="","",IF(LEN(D6003)=LEN(TRIM(D6003))+3,TRIM(D6003),""))</f>
        <v/>
      </c>
    </row>
    <row r="6004">
      <c r="E6004" s="0">
        <f>IF(D6004="","",IF(LEN(D6004)=LEN(TRIM(D6004)),TRIM(D6004),""))</f>
        <v/>
      </c>
      <c r="F6004" s="0">
        <f>IF(D6004="","",IF(LEN(D6004)=LEN(TRIM(D6004))+1,TRIM(D6004),""))</f>
        <v/>
      </c>
      <c r="G6004" s="0">
        <f>IF(D6004="","",IF(LEN(D6004)=LEN(TRIM(D6004))+3,TRIM(D6004),""))</f>
        <v/>
      </c>
    </row>
    <row r="6005">
      <c r="E6005" s="0">
        <f>IF(D6005="","",IF(LEN(D6005)=LEN(TRIM(D6005)),TRIM(D6005),""))</f>
        <v/>
      </c>
      <c r="F6005" s="0">
        <f>IF(D6005="","",IF(LEN(D6005)=LEN(TRIM(D6005))+1,TRIM(D6005),""))</f>
        <v/>
      </c>
      <c r="G6005" s="0">
        <f>IF(D6005="","",IF(LEN(D6005)=LEN(TRIM(D6005))+3,TRIM(D6005),""))</f>
        <v/>
      </c>
    </row>
    <row r="6006">
      <c r="E6006" s="0">
        <f>IF(D6006="","",IF(LEN(D6006)=LEN(TRIM(D6006)),TRIM(D6006),""))</f>
        <v/>
      </c>
      <c r="F6006" s="0">
        <f>IF(D6006="","",IF(LEN(D6006)=LEN(TRIM(D6006))+1,TRIM(D6006),""))</f>
        <v/>
      </c>
      <c r="G6006" s="0">
        <f>IF(D6006="","",IF(LEN(D6006)=LEN(TRIM(D6006))+3,TRIM(D6006),""))</f>
        <v/>
      </c>
    </row>
    <row r="6007">
      <c r="E6007" s="0">
        <f>IF(D6007="","",IF(LEN(D6007)=LEN(TRIM(D6007)),TRIM(D6007),""))</f>
        <v/>
      </c>
      <c r="F6007" s="0">
        <f>IF(D6007="","",IF(LEN(D6007)=LEN(TRIM(D6007))+1,TRIM(D6007),""))</f>
        <v/>
      </c>
      <c r="G6007" s="0">
        <f>IF(D6007="","",IF(LEN(D6007)=LEN(TRIM(D6007))+3,TRIM(D6007),""))</f>
        <v/>
      </c>
    </row>
    <row r="6008">
      <c r="E6008" s="0">
        <f>IF(D6008="","",IF(LEN(D6008)=LEN(TRIM(D6008)),TRIM(D6008),""))</f>
        <v/>
      </c>
      <c r="F6008" s="0">
        <f>IF(D6008="","",IF(LEN(D6008)=LEN(TRIM(D6008))+1,TRIM(D6008),""))</f>
        <v/>
      </c>
      <c r="G6008" s="0">
        <f>IF(D6008="","",IF(LEN(D6008)=LEN(TRIM(D6008))+3,TRIM(D6008),""))</f>
        <v/>
      </c>
    </row>
    <row r="6009">
      <c r="E6009" s="0">
        <f>IF(D6009="","",IF(LEN(D6009)=LEN(TRIM(D6009)),TRIM(D6009),""))</f>
        <v/>
      </c>
      <c r="F6009" s="0">
        <f>IF(D6009="","",IF(LEN(D6009)=LEN(TRIM(D6009))+1,TRIM(D6009),""))</f>
        <v/>
      </c>
      <c r="G6009" s="0">
        <f>IF(D6009="","",IF(LEN(D6009)=LEN(TRIM(D6009))+3,TRIM(D6009),""))</f>
        <v/>
      </c>
    </row>
    <row r="6010">
      <c r="E6010" s="0">
        <f>IF(D6010="","",IF(LEN(D6010)=LEN(TRIM(D6010)),TRIM(D6010),""))</f>
        <v/>
      </c>
      <c r="F6010" s="0">
        <f>IF(D6010="","",IF(LEN(D6010)=LEN(TRIM(D6010))+1,TRIM(D6010),""))</f>
        <v/>
      </c>
      <c r="G6010" s="0">
        <f>IF(D6010="","",IF(LEN(D6010)=LEN(TRIM(D6010))+3,TRIM(D6010),""))</f>
        <v/>
      </c>
    </row>
    <row r="6011">
      <c r="E6011" s="0">
        <f>IF(D6011="","",IF(LEN(D6011)=LEN(TRIM(D6011)),TRIM(D6011),""))</f>
        <v/>
      </c>
      <c r="F6011" s="0">
        <f>IF(D6011="","",IF(LEN(D6011)=LEN(TRIM(D6011))+1,TRIM(D6011),""))</f>
        <v/>
      </c>
      <c r="G6011" s="0">
        <f>IF(D6011="","",IF(LEN(D6011)=LEN(TRIM(D6011))+3,TRIM(D6011),""))</f>
        <v/>
      </c>
    </row>
    <row r="6012">
      <c r="E6012" s="0">
        <f>IF(D6012="","",IF(LEN(D6012)=LEN(TRIM(D6012)),TRIM(D6012),""))</f>
        <v/>
      </c>
      <c r="F6012" s="0">
        <f>IF(D6012="","",IF(LEN(D6012)=LEN(TRIM(D6012))+1,TRIM(D6012),""))</f>
        <v/>
      </c>
      <c r="G6012" s="0">
        <f>IF(D6012="","",IF(LEN(D6012)=LEN(TRIM(D6012))+3,TRIM(D6012),""))</f>
        <v/>
      </c>
    </row>
    <row r="6013">
      <c r="E6013" s="0">
        <f>IF(D6013="","",IF(LEN(D6013)=LEN(TRIM(D6013)),TRIM(D6013),""))</f>
        <v/>
      </c>
      <c r="F6013" s="0">
        <f>IF(D6013="","",IF(LEN(D6013)=LEN(TRIM(D6013))+1,TRIM(D6013),""))</f>
        <v/>
      </c>
      <c r="G6013" s="0">
        <f>IF(D6013="","",IF(LEN(D6013)=LEN(TRIM(D6013))+3,TRIM(D6013),""))</f>
        <v/>
      </c>
    </row>
    <row r="6014">
      <c r="E6014" s="0">
        <f>IF(D6014="","",IF(LEN(D6014)=LEN(TRIM(D6014)),TRIM(D6014),""))</f>
        <v/>
      </c>
      <c r="F6014" s="0">
        <f>IF(D6014="","",IF(LEN(D6014)=LEN(TRIM(D6014))+1,TRIM(D6014),""))</f>
        <v/>
      </c>
      <c r="G6014" s="0">
        <f>IF(D6014="","",IF(LEN(D6014)=LEN(TRIM(D6014))+3,TRIM(D6014),""))</f>
        <v/>
      </c>
    </row>
    <row r="6015">
      <c r="E6015" s="0">
        <f>IF(D6015="","",IF(LEN(D6015)=LEN(TRIM(D6015)),TRIM(D6015),""))</f>
        <v/>
      </c>
      <c r="F6015" s="0">
        <f>IF(D6015="","",IF(LEN(D6015)=LEN(TRIM(D6015))+1,TRIM(D6015),""))</f>
        <v/>
      </c>
      <c r="G6015" s="0">
        <f>IF(D6015="","",IF(LEN(D6015)=LEN(TRIM(D6015))+3,TRIM(D6015),""))</f>
        <v/>
      </c>
    </row>
    <row r="6016">
      <c r="E6016" s="0">
        <f>IF(D6016="","",IF(LEN(D6016)=LEN(TRIM(D6016)),TRIM(D6016),""))</f>
        <v/>
      </c>
      <c r="F6016" s="0">
        <f>IF(D6016="","",IF(LEN(D6016)=LEN(TRIM(D6016))+1,TRIM(D6016),""))</f>
        <v/>
      </c>
      <c r="G6016" s="0">
        <f>IF(D6016="","",IF(LEN(D6016)=LEN(TRIM(D6016))+3,TRIM(D6016),""))</f>
        <v/>
      </c>
    </row>
    <row r="6017">
      <c r="E6017" s="0">
        <f>IF(D6017="","",IF(LEN(D6017)=LEN(TRIM(D6017)),TRIM(D6017),""))</f>
        <v/>
      </c>
      <c r="F6017" s="0">
        <f>IF(D6017="","",IF(LEN(D6017)=LEN(TRIM(D6017))+1,TRIM(D6017),""))</f>
        <v/>
      </c>
      <c r="G6017" s="0">
        <f>IF(D6017="","",IF(LEN(D6017)=LEN(TRIM(D6017))+3,TRIM(D6017),""))</f>
        <v/>
      </c>
    </row>
    <row r="6018">
      <c r="E6018" s="0">
        <f>IF(D6018="","",IF(LEN(D6018)=LEN(TRIM(D6018)),TRIM(D6018),""))</f>
        <v/>
      </c>
      <c r="F6018" s="0">
        <f>IF(D6018="","",IF(LEN(D6018)=LEN(TRIM(D6018))+1,TRIM(D6018),""))</f>
        <v/>
      </c>
      <c r="G6018" s="0">
        <f>IF(D6018="","",IF(LEN(D6018)=LEN(TRIM(D6018))+3,TRIM(D6018),""))</f>
        <v/>
      </c>
    </row>
    <row r="6019">
      <c r="E6019" s="0">
        <f>IF(D6019="","",IF(LEN(D6019)=LEN(TRIM(D6019)),TRIM(D6019),""))</f>
        <v/>
      </c>
      <c r="F6019" s="0">
        <f>IF(D6019="","",IF(LEN(D6019)=LEN(TRIM(D6019))+1,TRIM(D6019),""))</f>
        <v/>
      </c>
      <c r="G6019" s="0">
        <f>IF(D6019="","",IF(LEN(D6019)=LEN(TRIM(D6019))+3,TRIM(D6019),""))</f>
        <v/>
      </c>
    </row>
    <row r="6020">
      <c r="E6020" s="0">
        <f>IF(D6020="","",IF(LEN(D6020)=LEN(TRIM(D6020)),TRIM(D6020),""))</f>
        <v/>
      </c>
      <c r="F6020" s="0">
        <f>IF(D6020="","",IF(LEN(D6020)=LEN(TRIM(D6020))+1,TRIM(D6020),""))</f>
        <v/>
      </c>
      <c r="G6020" s="0">
        <f>IF(D6020="","",IF(LEN(D6020)=LEN(TRIM(D6020))+3,TRIM(D6020),""))</f>
        <v/>
      </c>
    </row>
    <row r="6021">
      <c r="E6021" s="0">
        <f>IF(D6021="","",IF(LEN(D6021)=LEN(TRIM(D6021)),TRIM(D6021),""))</f>
        <v/>
      </c>
      <c r="F6021" s="0">
        <f>IF(D6021="","",IF(LEN(D6021)=LEN(TRIM(D6021))+1,TRIM(D6021),""))</f>
        <v/>
      </c>
      <c r="G6021" s="0">
        <f>IF(D6021="","",IF(LEN(D6021)=LEN(TRIM(D6021))+3,TRIM(D6021),""))</f>
        <v/>
      </c>
    </row>
    <row r="6022">
      <c r="E6022" s="0">
        <f>IF(D6022="","",IF(LEN(D6022)=LEN(TRIM(D6022)),TRIM(D6022),""))</f>
        <v/>
      </c>
      <c r="F6022" s="0">
        <f>IF(D6022="","",IF(LEN(D6022)=LEN(TRIM(D6022))+1,TRIM(D6022),""))</f>
        <v/>
      </c>
      <c r="G6022" s="0">
        <f>IF(D6022="","",IF(LEN(D6022)=LEN(TRIM(D6022))+3,TRIM(D6022),""))</f>
        <v/>
      </c>
    </row>
    <row r="6023">
      <c r="E6023" s="0">
        <f>IF(D6023="","",IF(LEN(D6023)=LEN(TRIM(D6023)),TRIM(D6023),""))</f>
        <v/>
      </c>
      <c r="F6023" s="0">
        <f>IF(D6023="","",IF(LEN(D6023)=LEN(TRIM(D6023))+1,TRIM(D6023),""))</f>
        <v/>
      </c>
      <c r="G6023" s="0">
        <f>IF(D6023="","",IF(LEN(D6023)=LEN(TRIM(D6023))+3,TRIM(D6023),""))</f>
        <v/>
      </c>
    </row>
    <row r="6024">
      <c r="E6024" s="0">
        <f>IF(D6024="","",IF(LEN(D6024)=LEN(TRIM(D6024)),TRIM(D6024),""))</f>
        <v/>
      </c>
      <c r="F6024" s="0">
        <f>IF(D6024="","",IF(LEN(D6024)=LEN(TRIM(D6024))+1,TRIM(D6024),""))</f>
        <v/>
      </c>
      <c r="G6024" s="0">
        <f>IF(D6024="","",IF(LEN(D6024)=LEN(TRIM(D6024))+3,TRIM(D6024),""))</f>
        <v/>
      </c>
    </row>
    <row r="6025">
      <c r="E6025" s="0">
        <f>IF(D6025="","",IF(LEN(D6025)=LEN(TRIM(D6025)),TRIM(D6025),""))</f>
        <v/>
      </c>
      <c r="F6025" s="0">
        <f>IF(D6025="","",IF(LEN(D6025)=LEN(TRIM(D6025))+1,TRIM(D6025),""))</f>
        <v/>
      </c>
      <c r="G6025" s="0">
        <f>IF(D6025="","",IF(LEN(D6025)=LEN(TRIM(D6025))+3,TRIM(D6025),""))</f>
        <v/>
      </c>
    </row>
    <row r="6026">
      <c r="E6026" s="0">
        <f>IF(D6026="","",IF(LEN(D6026)=LEN(TRIM(D6026)),TRIM(D6026),""))</f>
        <v/>
      </c>
      <c r="F6026" s="0">
        <f>IF(D6026="","",IF(LEN(D6026)=LEN(TRIM(D6026))+1,TRIM(D6026),""))</f>
        <v/>
      </c>
      <c r="G6026" s="0">
        <f>IF(D6026="","",IF(LEN(D6026)=LEN(TRIM(D6026))+3,TRIM(D6026),""))</f>
        <v/>
      </c>
    </row>
    <row r="6027">
      <c r="E6027" s="0">
        <f>IF(D6027="","",IF(LEN(D6027)=LEN(TRIM(D6027)),TRIM(D6027),""))</f>
        <v/>
      </c>
      <c r="F6027" s="0">
        <f>IF(D6027="","",IF(LEN(D6027)=LEN(TRIM(D6027))+1,TRIM(D6027),""))</f>
        <v/>
      </c>
      <c r="G6027" s="0">
        <f>IF(D6027="","",IF(LEN(D6027)=LEN(TRIM(D6027))+3,TRIM(D6027),""))</f>
        <v/>
      </c>
    </row>
    <row r="6028">
      <c r="E6028" s="0">
        <f>IF(D6028="","",IF(LEN(D6028)=LEN(TRIM(D6028)),TRIM(D6028),""))</f>
        <v/>
      </c>
      <c r="F6028" s="0">
        <f>IF(D6028="","",IF(LEN(D6028)=LEN(TRIM(D6028))+1,TRIM(D6028),""))</f>
        <v/>
      </c>
      <c r="G6028" s="0">
        <f>IF(D6028="","",IF(LEN(D6028)=LEN(TRIM(D6028))+3,TRIM(D6028),""))</f>
        <v/>
      </c>
    </row>
    <row r="6029">
      <c r="E6029" s="0">
        <f>IF(D6029="","",IF(LEN(D6029)=LEN(TRIM(D6029)),TRIM(D6029),""))</f>
        <v/>
      </c>
      <c r="F6029" s="0">
        <f>IF(D6029="","",IF(LEN(D6029)=LEN(TRIM(D6029))+1,TRIM(D6029),""))</f>
        <v/>
      </c>
      <c r="G6029" s="0">
        <f>IF(D6029="","",IF(LEN(D6029)=LEN(TRIM(D6029))+3,TRIM(D6029),""))</f>
        <v/>
      </c>
    </row>
    <row r="6030">
      <c r="E6030" s="0">
        <f>IF(D6030="","",IF(LEN(D6030)=LEN(TRIM(D6030)),TRIM(D6030),""))</f>
        <v/>
      </c>
      <c r="F6030" s="0">
        <f>IF(D6030="","",IF(LEN(D6030)=LEN(TRIM(D6030))+1,TRIM(D6030),""))</f>
        <v/>
      </c>
      <c r="G6030" s="0">
        <f>IF(D6030="","",IF(LEN(D6030)=LEN(TRIM(D6030))+3,TRIM(D6030),""))</f>
        <v/>
      </c>
    </row>
    <row r="6031">
      <c r="E6031" s="0">
        <f>IF(D6031="","",IF(LEN(D6031)=LEN(TRIM(D6031)),TRIM(D6031),""))</f>
        <v/>
      </c>
      <c r="F6031" s="0">
        <f>IF(D6031="","",IF(LEN(D6031)=LEN(TRIM(D6031))+1,TRIM(D6031),""))</f>
        <v/>
      </c>
      <c r="G6031" s="0">
        <f>IF(D6031="","",IF(LEN(D6031)=LEN(TRIM(D6031))+3,TRIM(D6031),""))</f>
        <v/>
      </c>
    </row>
    <row r="6032">
      <c r="E6032" s="0">
        <f>IF(D6032="","",IF(LEN(D6032)=LEN(TRIM(D6032)),TRIM(D6032),""))</f>
        <v/>
      </c>
      <c r="F6032" s="0">
        <f>IF(D6032="","",IF(LEN(D6032)=LEN(TRIM(D6032))+1,TRIM(D6032),""))</f>
        <v/>
      </c>
      <c r="G6032" s="0">
        <f>IF(D6032="","",IF(LEN(D6032)=LEN(TRIM(D6032))+3,TRIM(D6032),""))</f>
        <v/>
      </c>
    </row>
    <row r="6033">
      <c r="E6033" s="0">
        <f>IF(D6033="","",IF(LEN(D6033)=LEN(TRIM(D6033)),TRIM(D6033),""))</f>
        <v/>
      </c>
      <c r="F6033" s="0">
        <f>IF(D6033="","",IF(LEN(D6033)=LEN(TRIM(D6033))+1,TRIM(D6033),""))</f>
        <v/>
      </c>
      <c r="G6033" s="0">
        <f>IF(D6033="","",IF(LEN(D6033)=LEN(TRIM(D6033))+3,TRIM(D6033),""))</f>
        <v/>
      </c>
    </row>
    <row r="6034">
      <c r="E6034" s="0">
        <f>IF(D6034="","",IF(LEN(D6034)=LEN(TRIM(D6034)),TRIM(D6034),""))</f>
        <v/>
      </c>
      <c r="F6034" s="0">
        <f>IF(D6034="","",IF(LEN(D6034)=LEN(TRIM(D6034))+1,TRIM(D6034),""))</f>
        <v/>
      </c>
      <c r="G6034" s="0">
        <f>IF(D6034="","",IF(LEN(D6034)=LEN(TRIM(D6034))+3,TRIM(D6034),""))</f>
        <v/>
      </c>
    </row>
    <row r="6035">
      <c r="E6035" s="0">
        <f>IF(D6035="","",IF(LEN(D6035)=LEN(TRIM(D6035)),TRIM(D6035),""))</f>
        <v/>
      </c>
      <c r="F6035" s="0">
        <f>IF(D6035="","",IF(LEN(D6035)=LEN(TRIM(D6035))+1,TRIM(D6035),""))</f>
        <v/>
      </c>
      <c r="G6035" s="0">
        <f>IF(D6035="","",IF(LEN(D6035)=LEN(TRIM(D6035))+3,TRIM(D6035),""))</f>
        <v/>
      </c>
    </row>
    <row r="6036">
      <c r="E6036" s="0">
        <f>IF(D6036="","",IF(LEN(D6036)=LEN(TRIM(D6036)),TRIM(D6036),""))</f>
        <v/>
      </c>
      <c r="F6036" s="0">
        <f>IF(D6036="","",IF(LEN(D6036)=LEN(TRIM(D6036))+1,TRIM(D6036),""))</f>
        <v/>
      </c>
      <c r="G6036" s="0">
        <f>IF(D6036="","",IF(LEN(D6036)=LEN(TRIM(D6036))+3,TRIM(D6036),""))</f>
        <v/>
      </c>
    </row>
    <row r="6037">
      <c r="E6037" s="0">
        <f>IF(D6037="","",IF(LEN(D6037)=LEN(TRIM(D6037)),TRIM(D6037),""))</f>
        <v/>
      </c>
      <c r="F6037" s="0">
        <f>IF(D6037="","",IF(LEN(D6037)=LEN(TRIM(D6037))+1,TRIM(D6037),""))</f>
        <v/>
      </c>
      <c r="G6037" s="0">
        <f>IF(D6037="","",IF(LEN(D6037)=LEN(TRIM(D6037))+3,TRIM(D6037),""))</f>
        <v/>
      </c>
    </row>
    <row r="6038">
      <c r="E6038" s="0">
        <f>IF(D6038="","",IF(LEN(D6038)=LEN(TRIM(D6038)),TRIM(D6038),""))</f>
        <v/>
      </c>
      <c r="F6038" s="0">
        <f>IF(D6038="","",IF(LEN(D6038)=LEN(TRIM(D6038))+1,TRIM(D6038),""))</f>
        <v/>
      </c>
      <c r="G6038" s="0">
        <f>IF(D6038="","",IF(LEN(D6038)=LEN(TRIM(D6038))+3,TRIM(D6038),""))</f>
        <v/>
      </c>
    </row>
    <row r="6039">
      <c r="E6039" s="0">
        <f>IF(D6039="","",IF(LEN(D6039)=LEN(TRIM(D6039)),TRIM(D6039),""))</f>
        <v/>
      </c>
      <c r="F6039" s="0">
        <f>IF(D6039="","",IF(LEN(D6039)=LEN(TRIM(D6039))+1,TRIM(D6039),""))</f>
        <v/>
      </c>
      <c r="G6039" s="0">
        <f>IF(D6039="","",IF(LEN(D6039)=LEN(TRIM(D6039))+3,TRIM(D6039),""))</f>
        <v/>
      </c>
    </row>
    <row r="6040">
      <c r="E6040" s="0">
        <f>IF(D6040="","",IF(LEN(D6040)=LEN(TRIM(D6040)),TRIM(D6040),""))</f>
        <v/>
      </c>
      <c r="F6040" s="0">
        <f>IF(D6040="","",IF(LEN(D6040)=LEN(TRIM(D6040))+1,TRIM(D6040),""))</f>
        <v/>
      </c>
      <c r="G6040" s="0">
        <f>IF(D6040="","",IF(LEN(D6040)=LEN(TRIM(D6040))+3,TRIM(D6040),""))</f>
        <v/>
      </c>
    </row>
    <row r="6041">
      <c r="E6041" s="0">
        <f>IF(D6041="","",IF(LEN(D6041)=LEN(TRIM(D6041)),TRIM(D6041),""))</f>
        <v/>
      </c>
      <c r="F6041" s="0">
        <f>IF(D6041="","",IF(LEN(D6041)=LEN(TRIM(D6041))+1,TRIM(D6041),""))</f>
        <v/>
      </c>
      <c r="G6041" s="0">
        <f>IF(D6041="","",IF(LEN(D6041)=LEN(TRIM(D6041))+3,TRIM(D6041),""))</f>
        <v/>
      </c>
    </row>
    <row r="6042">
      <c r="E6042" s="0">
        <f>IF(D6042="","",IF(LEN(D6042)=LEN(TRIM(D6042)),TRIM(D6042),""))</f>
        <v/>
      </c>
      <c r="F6042" s="0">
        <f>IF(D6042="","",IF(LEN(D6042)=LEN(TRIM(D6042))+1,TRIM(D6042),""))</f>
        <v/>
      </c>
      <c r="G6042" s="0">
        <f>IF(D6042="","",IF(LEN(D6042)=LEN(TRIM(D6042))+3,TRIM(D6042),""))</f>
        <v/>
      </c>
    </row>
    <row r="6043">
      <c r="E6043" s="0">
        <f>IF(D6043="","",IF(LEN(D6043)=LEN(TRIM(D6043)),TRIM(D6043),""))</f>
        <v/>
      </c>
      <c r="F6043" s="0">
        <f>IF(D6043="","",IF(LEN(D6043)=LEN(TRIM(D6043))+1,TRIM(D6043),""))</f>
        <v/>
      </c>
      <c r="G6043" s="0">
        <f>IF(D6043="","",IF(LEN(D6043)=LEN(TRIM(D6043))+3,TRIM(D6043),""))</f>
        <v/>
      </c>
    </row>
    <row r="6044">
      <c r="E6044" s="0">
        <f>IF(D6044="","",IF(LEN(D6044)=LEN(TRIM(D6044)),TRIM(D6044),""))</f>
        <v/>
      </c>
      <c r="F6044" s="0">
        <f>IF(D6044="","",IF(LEN(D6044)=LEN(TRIM(D6044))+1,TRIM(D6044),""))</f>
        <v/>
      </c>
      <c r="G6044" s="0">
        <f>IF(D6044="","",IF(LEN(D6044)=LEN(TRIM(D6044))+3,TRIM(D6044),""))</f>
        <v/>
      </c>
    </row>
    <row r="6045">
      <c r="E6045" s="0">
        <f>IF(D6045="","",IF(LEN(D6045)=LEN(TRIM(D6045)),TRIM(D6045),""))</f>
        <v/>
      </c>
      <c r="F6045" s="0">
        <f>IF(D6045="","",IF(LEN(D6045)=LEN(TRIM(D6045))+1,TRIM(D6045),""))</f>
        <v/>
      </c>
      <c r="G6045" s="0">
        <f>IF(D6045="","",IF(LEN(D6045)=LEN(TRIM(D6045))+3,TRIM(D6045),""))</f>
        <v/>
      </c>
    </row>
    <row r="6046">
      <c r="E6046" s="0">
        <f>IF(D6046="","",IF(LEN(D6046)=LEN(TRIM(D6046)),TRIM(D6046),""))</f>
        <v/>
      </c>
      <c r="F6046" s="0">
        <f>IF(D6046="","",IF(LEN(D6046)=LEN(TRIM(D6046))+1,TRIM(D6046),""))</f>
        <v/>
      </c>
      <c r="G6046" s="0">
        <f>IF(D6046="","",IF(LEN(D6046)=LEN(TRIM(D6046))+3,TRIM(D6046),""))</f>
        <v/>
      </c>
    </row>
    <row r="6047">
      <c r="E6047" s="0">
        <f>IF(D6047="","",IF(LEN(D6047)=LEN(TRIM(D6047)),TRIM(D6047),""))</f>
        <v/>
      </c>
      <c r="F6047" s="0">
        <f>IF(D6047="","",IF(LEN(D6047)=LEN(TRIM(D6047))+1,TRIM(D6047),""))</f>
        <v/>
      </c>
      <c r="G6047" s="0">
        <f>IF(D6047="","",IF(LEN(D6047)=LEN(TRIM(D6047))+3,TRIM(D6047),""))</f>
        <v/>
      </c>
    </row>
    <row r="6048">
      <c r="E6048" s="0">
        <f>IF(D6048="","",IF(LEN(D6048)=LEN(TRIM(D6048)),TRIM(D6048),""))</f>
        <v/>
      </c>
      <c r="F6048" s="0">
        <f>IF(D6048="","",IF(LEN(D6048)=LEN(TRIM(D6048))+1,TRIM(D6048),""))</f>
        <v/>
      </c>
      <c r="G6048" s="0">
        <f>IF(D6048="","",IF(LEN(D6048)=LEN(TRIM(D6048))+3,TRIM(D6048),""))</f>
        <v/>
      </c>
    </row>
    <row r="6049">
      <c r="E6049" s="0">
        <f>IF(D6049="","",IF(LEN(D6049)=LEN(TRIM(D6049)),TRIM(D6049),""))</f>
        <v/>
      </c>
      <c r="F6049" s="0">
        <f>IF(D6049="","",IF(LEN(D6049)=LEN(TRIM(D6049))+1,TRIM(D6049),""))</f>
        <v/>
      </c>
      <c r="G6049" s="0">
        <f>IF(D6049="","",IF(LEN(D6049)=LEN(TRIM(D6049))+3,TRIM(D6049),""))</f>
        <v/>
      </c>
    </row>
    <row r="6050">
      <c r="E6050" s="0">
        <f>IF(D6050="","",IF(LEN(D6050)=LEN(TRIM(D6050)),TRIM(D6050),""))</f>
        <v/>
      </c>
      <c r="F6050" s="0">
        <f>IF(D6050="","",IF(LEN(D6050)=LEN(TRIM(D6050))+1,TRIM(D6050),""))</f>
        <v/>
      </c>
      <c r="G6050" s="0">
        <f>IF(D6050="","",IF(LEN(D6050)=LEN(TRIM(D6050))+3,TRIM(D6050),""))</f>
        <v/>
      </c>
    </row>
    <row r="6051">
      <c r="E6051" s="0">
        <f>IF(D6051="","",IF(LEN(D6051)=LEN(TRIM(D6051)),TRIM(D6051),""))</f>
        <v/>
      </c>
      <c r="F6051" s="0">
        <f>IF(D6051="","",IF(LEN(D6051)=LEN(TRIM(D6051))+1,TRIM(D6051),""))</f>
        <v/>
      </c>
      <c r="G6051" s="0">
        <f>IF(D6051="","",IF(LEN(D6051)=LEN(TRIM(D6051))+3,TRIM(D6051),""))</f>
        <v/>
      </c>
    </row>
    <row r="6052">
      <c r="E6052" s="0">
        <f>IF(D6052="","",IF(LEN(D6052)=LEN(TRIM(D6052)),TRIM(D6052),""))</f>
        <v/>
      </c>
      <c r="F6052" s="0">
        <f>IF(D6052="","",IF(LEN(D6052)=LEN(TRIM(D6052))+1,TRIM(D6052),""))</f>
        <v/>
      </c>
      <c r="G6052" s="0">
        <f>IF(D6052="","",IF(LEN(D6052)=LEN(TRIM(D6052))+3,TRIM(D6052),""))</f>
        <v/>
      </c>
    </row>
    <row r="6053">
      <c r="E6053" s="0">
        <f>IF(D6053="","",IF(LEN(D6053)=LEN(TRIM(D6053)),TRIM(D6053),""))</f>
        <v/>
      </c>
      <c r="F6053" s="0">
        <f>IF(D6053="","",IF(LEN(D6053)=LEN(TRIM(D6053))+1,TRIM(D6053),""))</f>
        <v/>
      </c>
      <c r="G6053" s="0">
        <f>IF(D6053="","",IF(LEN(D6053)=LEN(TRIM(D6053))+3,TRIM(D6053),""))</f>
        <v/>
      </c>
    </row>
    <row r="6054">
      <c r="E6054" s="0">
        <f>IF(D6054="","",IF(LEN(D6054)=LEN(TRIM(D6054)),TRIM(D6054),""))</f>
        <v/>
      </c>
      <c r="F6054" s="0">
        <f>IF(D6054="","",IF(LEN(D6054)=LEN(TRIM(D6054))+1,TRIM(D6054),""))</f>
        <v/>
      </c>
      <c r="G6054" s="0">
        <f>IF(D6054="","",IF(LEN(D6054)=LEN(TRIM(D6054))+3,TRIM(D6054),""))</f>
        <v/>
      </c>
    </row>
    <row r="6055">
      <c r="E6055" s="0">
        <f>IF(D6055="","",IF(LEN(D6055)=LEN(TRIM(D6055)),TRIM(D6055),""))</f>
        <v/>
      </c>
      <c r="F6055" s="0">
        <f>IF(D6055="","",IF(LEN(D6055)=LEN(TRIM(D6055))+1,TRIM(D6055),""))</f>
        <v/>
      </c>
      <c r="G6055" s="0">
        <f>IF(D6055="","",IF(LEN(D6055)=LEN(TRIM(D6055))+3,TRIM(D6055),""))</f>
        <v/>
      </c>
    </row>
    <row r="6056">
      <c r="E6056" s="0">
        <f>IF(D6056="","",IF(LEN(D6056)=LEN(TRIM(D6056)),TRIM(D6056),""))</f>
        <v/>
      </c>
      <c r="F6056" s="0">
        <f>IF(D6056="","",IF(LEN(D6056)=LEN(TRIM(D6056))+1,TRIM(D6056),""))</f>
        <v/>
      </c>
      <c r="G6056" s="0">
        <f>IF(D6056="","",IF(LEN(D6056)=LEN(TRIM(D6056))+3,TRIM(D6056),""))</f>
        <v/>
      </c>
    </row>
    <row r="6057">
      <c r="E6057" s="0">
        <f>IF(D6057="","",IF(LEN(D6057)=LEN(TRIM(D6057)),TRIM(D6057),""))</f>
        <v/>
      </c>
      <c r="F6057" s="0">
        <f>IF(D6057="","",IF(LEN(D6057)=LEN(TRIM(D6057))+1,TRIM(D6057),""))</f>
        <v/>
      </c>
      <c r="G6057" s="0">
        <f>IF(D6057="","",IF(LEN(D6057)=LEN(TRIM(D6057))+3,TRIM(D6057),""))</f>
        <v/>
      </c>
    </row>
    <row r="6058">
      <c r="E6058" s="0">
        <f>IF(D6058="","",IF(LEN(D6058)=LEN(TRIM(D6058)),TRIM(D6058),""))</f>
        <v/>
      </c>
      <c r="F6058" s="0">
        <f>IF(D6058="","",IF(LEN(D6058)=LEN(TRIM(D6058))+1,TRIM(D6058),""))</f>
        <v/>
      </c>
      <c r="G6058" s="0">
        <f>IF(D6058="","",IF(LEN(D6058)=LEN(TRIM(D6058))+3,TRIM(D6058),""))</f>
        <v/>
      </c>
    </row>
    <row r="6059">
      <c r="E6059" s="0">
        <f>IF(D6059="","",IF(LEN(D6059)=LEN(TRIM(D6059)),TRIM(D6059),""))</f>
        <v/>
      </c>
      <c r="F6059" s="0">
        <f>IF(D6059="","",IF(LEN(D6059)=LEN(TRIM(D6059))+1,TRIM(D6059),""))</f>
        <v/>
      </c>
      <c r="G6059" s="0">
        <f>IF(D6059="","",IF(LEN(D6059)=LEN(TRIM(D6059))+3,TRIM(D6059),""))</f>
        <v/>
      </c>
    </row>
    <row r="6060">
      <c r="E6060" s="0">
        <f>IF(D6060="","",IF(LEN(D6060)=LEN(TRIM(D6060)),TRIM(D6060),""))</f>
        <v/>
      </c>
      <c r="F6060" s="0">
        <f>IF(D6060="","",IF(LEN(D6060)=LEN(TRIM(D6060))+1,TRIM(D6060),""))</f>
        <v/>
      </c>
      <c r="G6060" s="0">
        <f>IF(D6060="","",IF(LEN(D6060)=LEN(TRIM(D6060))+3,TRIM(D6060),""))</f>
        <v/>
      </c>
    </row>
    <row r="6061">
      <c r="E6061" s="0">
        <f>IF(D6061="","",IF(LEN(D6061)=LEN(TRIM(D6061)),TRIM(D6061),""))</f>
        <v/>
      </c>
      <c r="F6061" s="0">
        <f>IF(D6061="","",IF(LEN(D6061)=LEN(TRIM(D6061))+1,TRIM(D6061),""))</f>
        <v/>
      </c>
      <c r="G6061" s="0">
        <f>IF(D6061="","",IF(LEN(D6061)=LEN(TRIM(D6061))+3,TRIM(D6061),""))</f>
        <v/>
      </c>
    </row>
    <row r="6062">
      <c r="E6062" s="0">
        <f>IF(D6062="","",IF(LEN(D6062)=LEN(TRIM(D6062)),TRIM(D6062),""))</f>
        <v/>
      </c>
      <c r="F6062" s="0">
        <f>IF(D6062="","",IF(LEN(D6062)=LEN(TRIM(D6062))+1,TRIM(D6062),""))</f>
        <v/>
      </c>
      <c r="G6062" s="0">
        <f>IF(D6062="","",IF(LEN(D6062)=LEN(TRIM(D6062))+3,TRIM(D6062),""))</f>
        <v/>
      </c>
    </row>
    <row r="6063">
      <c r="E6063" s="0">
        <f>IF(D6063="","",IF(LEN(D6063)=LEN(TRIM(D6063)),TRIM(D6063),""))</f>
        <v/>
      </c>
      <c r="F6063" s="0">
        <f>IF(D6063="","",IF(LEN(D6063)=LEN(TRIM(D6063))+1,TRIM(D6063),""))</f>
        <v/>
      </c>
      <c r="G6063" s="0">
        <f>IF(D6063="","",IF(LEN(D6063)=LEN(TRIM(D6063))+3,TRIM(D6063),""))</f>
        <v/>
      </c>
    </row>
    <row r="6064">
      <c r="E6064" s="0">
        <f>IF(D6064="","",IF(LEN(D6064)=LEN(TRIM(D6064)),TRIM(D6064),""))</f>
        <v/>
      </c>
      <c r="F6064" s="0">
        <f>IF(D6064="","",IF(LEN(D6064)=LEN(TRIM(D6064))+1,TRIM(D6064),""))</f>
        <v/>
      </c>
      <c r="G6064" s="0">
        <f>IF(D6064="","",IF(LEN(D6064)=LEN(TRIM(D6064))+3,TRIM(D6064),""))</f>
        <v/>
      </c>
    </row>
    <row r="6065">
      <c r="E6065" s="0">
        <f>IF(D6065="","",IF(LEN(D6065)=LEN(TRIM(D6065)),TRIM(D6065),""))</f>
        <v/>
      </c>
      <c r="F6065" s="0">
        <f>IF(D6065="","",IF(LEN(D6065)=LEN(TRIM(D6065))+1,TRIM(D6065),""))</f>
        <v/>
      </c>
      <c r="G6065" s="0">
        <f>IF(D6065="","",IF(LEN(D6065)=LEN(TRIM(D6065))+3,TRIM(D6065),""))</f>
        <v/>
      </c>
    </row>
    <row r="6066">
      <c r="E6066" s="0">
        <f>IF(D6066="","",IF(LEN(D6066)=LEN(TRIM(D6066)),TRIM(D6066),""))</f>
        <v/>
      </c>
      <c r="F6066" s="0">
        <f>IF(D6066="","",IF(LEN(D6066)=LEN(TRIM(D6066))+1,TRIM(D6066),""))</f>
        <v/>
      </c>
      <c r="G6066" s="0">
        <f>IF(D6066="","",IF(LEN(D6066)=LEN(TRIM(D6066))+3,TRIM(D6066),""))</f>
        <v/>
      </c>
    </row>
    <row r="6067">
      <c r="E6067" s="0">
        <f>IF(D6067="","",IF(LEN(D6067)=LEN(TRIM(D6067)),TRIM(D6067),""))</f>
        <v/>
      </c>
      <c r="F6067" s="0">
        <f>IF(D6067="","",IF(LEN(D6067)=LEN(TRIM(D6067))+1,TRIM(D6067),""))</f>
        <v/>
      </c>
      <c r="G6067" s="0">
        <f>IF(D6067="","",IF(LEN(D6067)=LEN(TRIM(D6067))+3,TRIM(D6067),""))</f>
        <v/>
      </c>
    </row>
    <row r="6068">
      <c r="E6068" s="0">
        <f>IF(D6068="","",IF(LEN(D6068)=LEN(TRIM(D6068)),TRIM(D6068),""))</f>
        <v/>
      </c>
      <c r="F6068" s="0">
        <f>IF(D6068="","",IF(LEN(D6068)=LEN(TRIM(D6068))+1,TRIM(D6068),""))</f>
        <v/>
      </c>
      <c r="G6068" s="0">
        <f>IF(D6068="","",IF(LEN(D6068)=LEN(TRIM(D6068))+3,TRIM(D6068),""))</f>
        <v/>
      </c>
    </row>
    <row r="6069">
      <c r="E6069" s="0">
        <f>IF(D6069="","",IF(LEN(D6069)=LEN(TRIM(D6069)),TRIM(D6069),""))</f>
        <v/>
      </c>
      <c r="F6069" s="0">
        <f>IF(D6069="","",IF(LEN(D6069)=LEN(TRIM(D6069))+1,TRIM(D6069),""))</f>
        <v/>
      </c>
      <c r="G6069" s="0">
        <f>IF(D6069="","",IF(LEN(D6069)=LEN(TRIM(D6069))+3,TRIM(D6069),""))</f>
        <v/>
      </c>
    </row>
    <row r="6070">
      <c r="E6070" s="0">
        <f>IF(D6070="","",IF(LEN(D6070)=LEN(TRIM(D6070)),TRIM(D6070),""))</f>
        <v/>
      </c>
      <c r="F6070" s="0">
        <f>IF(D6070="","",IF(LEN(D6070)=LEN(TRIM(D6070))+1,TRIM(D6070),""))</f>
        <v/>
      </c>
      <c r="G6070" s="0">
        <f>IF(D6070="","",IF(LEN(D6070)=LEN(TRIM(D6070))+3,TRIM(D6070),""))</f>
        <v/>
      </c>
    </row>
    <row r="6071">
      <c r="E6071" s="0">
        <f>IF(D6071="","",IF(LEN(D6071)=LEN(TRIM(D6071)),TRIM(D6071),""))</f>
        <v/>
      </c>
      <c r="F6071" s="0">
        <f>IF(D6071="","",IF(LEN(D6071)=LEN(TRIM(D6071))+1,TRIM(D6071),""))</f>
        <v/>
      </c>
      <c r="G6071" s="0">
        <f>IF(D6071="","",IF(LEN(D6071)=LEN(TRIM(D6071))+3,TRIM(D6071),""))</f>
        <v/>
      </c>
    </row>
    <row r="6072">
      <c r="E6072" s="0">
        <f>IF(D6072="","",IF(LEN(D6072)=LEN(TRIM(D6072)),TRIM(D6072),""))</f>
        <v/>
      </c>
      <c r="F6072" s="0">
        <f>IF(D6072="","",IF(LEN(D6072)=LEN(TRIM(D6072))+1,TRIM(D6072),""))</f>
        <v/>
      </c>
      <c r="G6072" s="0">
        <f>IF(D6072="","",IF(LEN(D6072)=LEN(TRIM(D6072))+3,TRIM(D6072),""))</f>
        <v/>
      </c>
    </row>
    <row r="6073">
      <c r="E6073" s="0">
        <f>IF(D6073="","",IF(LEN(D6073)=LEN(TRIM(D6073)),TRIM(D6073),""))</f>
        <v/>
      </c>
      <c r="F6073" s="0">
        <f>IF(D6073="","",IF(LEN(D6073)=LEN(TRIM(D6073))+1,TRIM(D6073),""))</f>
        <v/>
      </c>
      <c r="G6073" s="0">
        <f>IF(D6073="","",IF(LEN(D6073)=LEN(TRIM(D6073))+3,TRIM(D6073),""))</f>
        <v/>
      </c>
    </row>
    <row r="6074">
      <c r="E6074" s="0">
        <f>IF(D6074="","",IF(LEN(D6074)=LEN(TRIM(D6074)),TRIM(D6074),""))</f>
        <v/>
      </c>
      <c r="F6074" s="0">
        <f>IF(D6074="","",IF(LEN(D6074)=LEN(TRIM(D6074))+1,TRIM(D6074),""))</f>
        <v/>
      </c>
      <c r="G6074" s="0">
        <f>IF(D6074="","",IF(LEN(D6074)=LEN(TRIM(D6074))+3,TRIM(D6074),""))</f>
        <v/>
      </c>
    </row>
    <row r="6075">
      <c r="E6075" s="0">
        <f>IF(D6075="","",IF(LEN(D6075)=LEN(TRIM(D6075)),TRIM(D6075),""))</f>
        <v/>
      </c>
      <c r="F6075" s="0">
        <f>IF(D6075="","",IF(LEN(D6075)=LEN(TRIM(D6075))+1,TRIM(D6075),""))</f>
        <v/>
      </c>
      <c r="G6075" s="0">
        <f>IF(D6075="","",IF(LEN(D6075)=LEN(TRIM(D6075))+3,TRIM(D6075),""))</f>
        <v/>
      </c>
    </row>
    <row r="6076">
      <c r="E6076" s="0">
        <f>IF(D6076="","",IF(LEN(D6076)=LEN(TRIM(D6076)),TRIM(D6076),""))</f>
        <v/>
      </c>
      <c r="F6076" s="0">
        <f>IF(D6076="","",IF(LEN(D6076)=LEN(TRIM(D6076))+1,TRIM(D6076),""))</f>
        <v/>
      </c>
      <c r="G6076" s="0">
        <f>IF(D6076="","",IF(LEN(D6076)=LEN(TRIM(D6076))+3,TRIM(D6076),""))</f>
        <v/>
      </c>
    </row>
    <row r="6077">
      <c r="E6077" s="0">
        <f>IF(D6077="","",IF(LEN(D6077)=LEN(TRIM(D6077)),TRIM(D6077),""))</f>
        <v/>
      </c>
      <c r="F6077" s="0">
        <f>IF(D6077="","",IF(LEN(D6077)=LEN(TRIM(D6077))+1,TRIM(D6077),""))</f>
        <v/>
      </c>
      <c r="G6077" s="0">
        <f>IF(D6077="","",IF(LEN(D6077)=LEN(TRIM(D6077))+3,TRIM(D6077),""))</f>
        <v/>
      </c>
    </row>
    <row r="6078">
      <c r="E6078" s="0">
        <f>IF(D6078="","",IF(LEN(D6078)=LEN(TRIM(D6078)),TRIM(D6078),""))</f>
        <v/>
      </c>
      <c r="F6078" s="0">
        <f>IF(D6078="","",IF(LEN(D6078)=LEN(TRIM(D6078))+1,TRIM(D6078),""))</f>
        <v/>
      </c>
      <c r="G6078" s="0">
        <f>IF(D6078="","",IF(LEN(D6078)=LEN(TRIM(D6078))+3,TRIM(D6078),""))</f>
        <v/>
      </c>
    </row>
    <row r="6079">
      <c r="E6079" s="0">
        <f>IF(D6079="","",IF(LEN(D6079)=LEN(TRIM(D6079)),TRIM(D6079),""))</f>
        <v/>
      </c>
      <c r="F6079" s="0">
        <f>IF(D6079="","",IF(LEN(D6079)=LEN(TRIM(D6079))+1,TRIM(D6079),""))</f>
        <v/>
      </c>
      <c r="G6079" s="0">
        <f>IF(D6079="","",IF(LEN(D6079)=LEN(TRIM(D6079))+3,TRIM(D6079),""))</f>
        <v/>
      </c>
    </row>
    <row r="6080">
      <c r="E6080" s="0">
        <f>IF(D6080="","",IF(LEN(D6080)=LEN(TRIM(D6080)),TRIM(D6080),""))</f>
        <v/>
      </c>
      <c r="F6080" s="0">
        <f>IF(D6080="","",IF(LEN(D6080)=LEN(TRIM(D6080))+1,TRIM(D6080),""))</f>
        <v/>
      </c>
      <c r="G6080" s="0">
        <f>IF(D6080="","",IF(LEN(D6080)=LEN(TRIM(D6080))+3,TRIM(D6080),""))</f>
        <v/>
      </c>
    </row>
    <row r="6081">
      <c r="E6081" s="0">
        <f>IF(D6081="","",IF(LEN(D6081)=LEN(TRIM(D6081)),TRIM(D6081),""))</f>
        <v/>
      </c>
      <c r="F6081" s="0">
        <f>IF(D6081="","",IF(LEN(D6081)=LEN(TRIM(D6081))+1,TRIM(D6081),""))</f>
        <v/>
      </c>
      <c r="G6081" s="0">
        <f>IF(D6081="","",IF(LEN(D6081)=LEN(TRIM(D6081))+3,TRIM(D6081),""))</f>
        <v/>
      </c>
    </row>
    <row r="6082">
      <c r="E6082" s="0">
        <f>IF(D6082="","",IF(LEN(D6082)=LEN(TRIM(D6082)),TRIM(D6082),""))</f>
        <v/>
      </c>
      <c r="F6082" s="0">
        <f>IF(D6082="","",IF(LEN(D6082)=LEN(TRIM(D6082))+1,TRIM(D6082),""))</f>
        <v/>
      </c>
      <c r="G6082" s="0">
        <f>IF(D6082="","",IF(LEN(D6082)=LEN(TRIM(D6082))+3,TRIM(D6082),""))</f>
        <v/>
      </c>
    </row>
    <row r="6083">
      <c r="E6083" s="0">
        <f>IF(D6083="","",IF(LEN(D6083)=LEN(TRIM(D6083)),TRIM(D6083),""))</f>
        <v/>
      </c>
      <c r="F6083" s="0">
        <f>IF(D6083="","",IF(LEN(D6083)=LEN(TRIM(D6083))+1,TRIM(D6083),""))</f>
        <v/>
      </c>
      <c r="G6083" s="0">
        <f>IF(D6083="","",IF(LEN(D6083)=LEN(TRIM(D6083))+3,TRIM(D6083),""))</f>
        <v/>
      </c>
    </row>
    <row r="6084">
      <c r="E6084" s="0">
        <f>IF(D6084="","",IF(LEN(D6084)=LEN(TRIM(D6084)),TRIM(D6084),""))</f>
        <v/>
      </c>
      <c r="F6084" s="0">
        <f>IF(D6084="","",IF(LEN(D6084)=LEN(TRIM(D6084))+1,TRIM(D6084),""))</f>
        <v/>
      </c>
      <c r="G6084" s="0">
        <f>IF(D6084="","",IF(LEN(D6084)=LEN(TRIM(D6084))+3,TRIM(D6084),""))</f>
        <v/>
      </c>
    </row>
    <row r="6085">
      <c r="E6085" s="0">
        <f>IF(D6085="","",IF(LEN(D6085)=LEN(TRIM(D6085)),TRIM(D6085),""))</f>
        <v/>
      </c>
      <c r="F6085" s="0">
        <f>IF(D6085="","",IF(LEN(D6085)=LEN(TRIM(D6085))+1,TRIM(D6085),""))</f>
        <v/>
      </c>
      <c r="G6085" s="0">
        <f>IF(D6085="","",IF(LEN(D6085)=LEN(TRIM(D6085))+3,TRIM(D6085),""))</f>
        <v/>
      </c>
    </row>
    <row r="6086">
      <c r="E6086" s="0">
        <f>IF(D6086="","",IF(LEN(D6086)=LEN(TRIM(D6086)),TRIM(D6086),""))</f>
        <v/>
      </c>
      <c r="F6086" s="0">
        <f>IF(D6086="","",IF(LEN(D6086)=LEN(TRIM(D6086))+1,TRIM(D6086),""))</f>
        <v/>
      </c>
      <c r="G6086" s="0">
        <f>IF(D6086="","",IF(LEN(D6086)=LEN(TRIM(D6086))+3,TRIM(D6086),""))</f>
        <v/>
      </c>
    </row>
    <row r="6087">
      <c r="E6087" s="0">
        <f>IF(D6087="","",IF(LEN(D6087)=LEN(TRIM(D6087)),TRIM(D6087),""))</f>
        <v/>
      </c>
      <c r="F6087" s="0">
        <f>IF(D6087="","",IF(LEN(D6087)=LEN(TRIM(D6087))+1,TRIM(D6087),""))</f>
        <v/>
      </c>
      <c r="G6087" s="0">
        <f>IF(D6087="","",IF(LEN(D6087)=LEN(TRIM(D6087))+3,TRIM(D6087),""))</f>
        <v/>
      </c>
    </row>
    <row r="6088">
      <c r="E6088" s="0">
        <f>IF(D6088="","",IF(LEN(D6088)=LEN(TRIM(D6088)),TRIM(D6088),""))</f>
        <v/>
      </c>
      <c r="F6088" s="0">
        <f>IF(D6088="","",IF(LEN(D6088)=LEN(TRIM(D6088))+1,TRIM(D6088),""))</f>
        <v/>
      </c>
      <c r="G6088" s="0">
        <f>IF(D6088="","",IF(LEN(D6088)=LEN(TRIM(D6088))+3,TRIM(D6088),""))</f>
        <v/>
      </c>
    </row>
    <row r="6089">
      <c r="E6089" s="0">
        <f>IF(D6089="","",IF(LEN(D6089)=LEN(TRIM(D6089)),TRIM(D6089),""))</f>
        <v/>
      </c>
      <c r="F6089" s="0">
        <f>IF(D6089="","",IF(LEN(D6089)=LEN(TRIM(D6089))+1,TRIM(D6089),""))</f>
        <v/>
      </c>
      <c r="G6089" s="0">
        <f>IF(D6089="","",IF(LEN(D6089)=LEN(TRIM(D6089))+3,TRIM(D6089),""))</f>
        <v/>
      </c>
    </row>
    <row r="6090">
      <c r="E6090" s="0">
        <f>IF(D6090="","",IF(LEN(D6090)=LEN(TRIM(D6090)),TRIM(D6090),""))</f>
        <v/>
      </c>
      <c r="F6090" s="0">
        <f>IF(D6090="","",IF(LEN(D6090)=LEN(TRIM(D6090))+1,TRIM(D6090),""))</f>
        <v/>
      </c>
      <c r="G6090" s="0">
        <f>IF(D6090="","",IF(LEN(D6090)=LEN(TRIM(D6090))+3,TRIM(D6090),""))</f>
        <v/>
      </c>
    </row>
    <row r="6091">
      <c r="E6091" s="0">
        <f>IF(D6091="","",IF(LEN(D6091)=LEN(TRIM(D6091)),TRIM(D6091),""))</f>
        <v/>
      </c>
      <c r="F6091" s="0">
        <f>IF(D6091="","",IF(LEN(D6091)=LEN(TRIM(D6091))+1,TRIM(D6091),""))</f>
        <v/>
      </c>
      <c r="G6091" s="0">
        <f>IF(D6091="","",IF(LEN(D6091)=LEN(TRIM(D6091))+3,TRIM(D6091),""))</f>
        <v/>
      </c>
    </row>
    <row r="6092">
      <c r="E6092" s="0">
        <f>IF(D6092="","",IF(LEN(D6092)=LEN(TRIM(D6092)),TRIM(D6092),""))</f>
        <v/>
      </c>
      <c r="F6092" s="0">
        <f>IF(D6092="","",IF(LEN(D6092)=LEN(TRIM(D6092))+1,TRIM(D6092),""))</f>
        <v/>
      </c>
      <c r="G6092" s="0">
        <f>IF(D6092="","",IF(LEN(D6092)=LEN(TRIM(D6092))+3,TRIM(D6092),""))</f>
        <v/>
      </c>
    </row>
    <row r="6093">
      <c r="E6093" s="0">
        <f>IF(D6093="","",IF(LEN(D6093)=LEN(TRIM(D6093)),TRIM(D6093),""))</f>
        <v/>
      </c>
      <c r="F6093" s="0">
        <f>IF(D6093="","",IF(LEN(D6093)=LEN(TRIM(D6093))+1,TRIM(D6093),""))</f>
        <v/>
      </c>
      <c r="G6093" s="0">
        <f>IF(D6093="","",IF(LEN(D6093)=LEN(TRIM(D6093))+3,TRIM(D6093),""))</f>
        <v/>
      </c>
    </row>
    <row r="6094">
      <c r="E6094" s="0">
        <f>IF(D6094="","",IF(LEN(D6094)=LEN(TRIM(D6094)),TRIM(D6094),""))</f>
        <v/>
      </c>
      <c r="F6094" s="0">
        <f>IF(D6094="","",IF(LEN(D6094)=LEN(TRIM(D6094))+1,TRIM(D6094),""))</f>
        <v/>
      </c>
      <c r="G6094" s="0">
        <f>IF(D6094="","",IF(LEN(D6094)=LEN(TRIM(D6094))+3,TRIM(D6094),""))</f>
        <v/>
      </c>
    </row>
    <row r="6095">
      <c r="E6095" s="0">
        <f>IF(D6095="","",IF(LEN(D6095)=LEN(TRIM(D6095)),TRIM(D6095),""))</f>
        <v/>
      </c>
      <c r="F6095" s="0">
        <f>IF(D6095="","",IF(LEN(D6095)=LEN(TRIM(D6095))+1,TRIM(D6095),""))</f>
        <v/>
      </c>
      <c r="G6095" s="0">
        <f>IF(D6095="","",IF(LEN(D6095)=LEN(TRIM(D6095))+3,TRIM(D6095),""))</f>
        <v/>
      </c>
    </row>
    <row r="6096">
      <c r="E6096" s="0">
        <f>IF(D6096="","",IF(LEN(D6096)=LEN(TRIM(D6096)),TRIM(D6096),""))</f>
        <v/>
      </c>
      <c r="F6096" s="0">
        <f>IF(D6096="","",IF(LEN(D6096)=LEN(TRIM(D6096))+1,TRIM(D6096),""))</f>
        <v/>
      </c>
      <c r="G6096" s="0">
        <f>IF(D6096="","",IF(LEN(D6096)=LEN(TRIM(D6096))+3,TRIM(D6096),""))</f>
        <v/>
      </c>
    </row>
    <row r="6097">
      <c r="E6097" s="0">
        <f>IF(D6097="","",IF(LEN(D6097)=LEN(TRIM(D6097)),TRIM(D6097),""))</f>
        <v/>
      </c>
      <c r="F6097" s="0">
        <f>IF(D6097="","",IF(LEN(D6097)=LEN(TRIM(D6097))+1,TRIM(D6097),""))</f>
        <v/>
      </c>
      <c r="G6097" s="0">
        <f>IF(D6097="","",IF(LEN(D6097)=LEN(TRIM(D6097))+3,TRIM(D6097),""))</f>
        <v/>
      </c>
    </row>
    <row r="6098">
      <c r="E6098" s="0">
        <f>IF(D6098="","",IF(LEN(D6098)=LEN(TRIM(D6098)),TRIM(D6098),""))</f>
        <v/>
      </c>
      <c r="F6098" s="0">
        <f>IF(D6098="","",IF(LEN(D6098)=LEN(TRIM(D6098))+1,TRIM(D6098),""))</f>
        <v/>
      </c>
      <c r="G6098" s="0">
        <f>IF(D6098="","",IF(LEN(D6098)=LEN(TRIM(D6098))+3,TRIM(D6098),""))</f>
        <v/>
      </c>
    </row>
    <row r="6099">
      <c r="E6099" s="0">
        <f>IF(D6099="","",IF(LEN(D6099)=LEN(TRIM(D6099)),TRIM(D6099),""))</f>
        <v/>
      </c>
      <c r="F6099" s="0">
        <f>IF(D6099="","",IF(LEN(D6099)=LEN(TRIM(D6099))+1,TRIM(D6099),""))</f>
        <v/>
      </c>
      <c r="G6099" s="0">
        <f>IF(D6099="","",IF(LEN(D6099)=LEN(TRIM(D6099))+3,TRIM(D6099),""))</f>
        <v/>
      </c>
    </row>
    <row r="6100">
      <c r="E6100" s="0">
        <f>IF(D6100="","",IF(LEN(D6100)=LEN(TRIM(D6100)),TRIM(D6100),""))</f>
        <v/>
      </c>
      <c r="F6100" s="0">
        <f>IF(D6100="","",IF(LEN(D6100)=LEN(TRIM(D6100))+1,TRIM(D6100),""))</f>
        <v/>
      </c>
      <c r="G6100" s="0">
        <f>IF(D6100="","",IF(LEN(D6100)=LEN(TRIM(D6100))+3,TRIM(D6100),""))</f>
        <v/>
      </c>
    </row>
    <row r="6101">
      <c r="E6101" s="0">
        <f>IF(D6101="","",IF(LEN(D6101)=LEN(TRIM(D6101)),TRIM(D6101),""))</f>
        <v/>
      </c>
      <c r="F6101" s="0">
        <f>IF(D6101="","",IF(LEN(D6101)=LEN(TRIM(D6101))+1,TRIM(D6101),""))</f>
        <v/>
      </c>
      <c r="G6101" s="0">
        <f>IF(D6101="","",IF(LEN(D6101)=LEN(TRIM(D6101))+3,TRIM(D6101),""))</f>
        <v/>
      </c>
    </row>
    <row r="6102">
      <c r="E6102" s="0">
        <f>IF(D6102="","",IF(LEN(D6102)=LEN(TRIM(D6102)),TRIM(D6102),""))</f>
        <v/>
      </c>
      <c r="F6102" s="0">
        <f>IF(D6102="","",IF(LEN(D6102)=LEN(TRIM(D6102))+1,TRIM(D6102),""))</f>
        <v/>
      </c>
      <c r="G6102" s="0">
        <f>IF(D6102="","",IF(LEN(D6102)=LEN(TRIM(D6102))+3,TRIM(D6102),""))</f>
        <v/>
      </c>
    </row>
    <row r="6103">
      <c r="E6103" s="0">
        <f>IF(D6103="","",IF(LEN(D6103)=LEN(TRIM(D6103)),TRIM(D6103),""))</f>
        <v/>
      </c>
      <c r="F6103" s="0">
        <f>IF(D6103="","",IF(LEN(D6103)=LEN(TRIM(D6103))+1,TRIM(D6103),""))</f>
        <v/>
      </c>
      <c r="G6103" s="0">
        <f>IF(D6103="","",IF(LEN(D6103)=LEN(TRIM(D6103))+3,TRIM(D6103),""))</f>
        <v/>
      </c>
    </row>
    <row r="6104">
      <c r="E6104" s="0">
        <f>IF(D6104="","",IF(LEN(D6104)=LEN(TRIM(D6104)),TRIM(D6104),""))</f>
        <v/>
      </c>
      <c r="F6104" s="0">
        <f>IF(D6104="","",IF(LEN(D6104)=LEN(TRIM(D6104))+1,TRIM(D6104),""))</f>
        <v/>
      </c>
      <c r="G6104" s="0">
        <f>IF(D6104="","",IF(LEN(D6104)=LEN(TRIM(D6104))+3,TRIM(D6104),""))</f>
        <v/>
      </c>
    </row>
    <row r="6105">
      <c r="E6105" s="0">
        <f>IF(D6105="","",IF(LEN(D6105)=LEN(TRIM(D6105)),TRIM(D6105),""))</f>
        <v/>
      </c>
      <c r="F6105" s="0">
        <f>IF(D6105="","",IF(LEN(D6105)=LEN(TRIM(D6105))+1,TRIM(D6105),""))</f>
        <v/>
      </c>
      <c r="G6105" s="0">
        <f>IF(D6105="","",IF(LEN(D6105)=LEN(TRIM(D6105))+3,TRIM(D6105),""))</f>
        <v/>
      </c>
    </row>
    <row r="6106">
      <c r="E6106" s="0">
        <f>IF(D6106="","",IF(LEN(D6106)=LEN(TRIM(D6106)),TRIM(D6106),""))</f>
        <v/>
      </c>
      <c r="F6106" s="0">
        <f>IF(D6106="","",IF(LEN(D6106)=LEN(TRIM(D6106))+1,TRIM(D6106),""))</f>
        <v/>
      </c>
      <c r="G6106" s="0">
        <f>IF(D6106="","",IF(LEN(D6106)=LEN(TRIM(D6106))+3,TRIM(D6106),""))</f>
        <v/>
      </c>
    </row>
    <row r="6107">
      <c r="E6107" s="0">
        <f>IF(D6107="","",IF(LEN(D6107)=LEN(TRIM(D6107)),TRIM(D6107),""))</f>
        <v/>
      </c>
      <c r="F6107" s="0">
        <f>IF(D6107="","",IF(LEN(D6107)=LEN(TRIM(D6107))+1,TRIM(D6107),""))</f>
        <v/>
      </c>
      <c r="G6107" s="0">
        <f>IF(D6107="","",IF(LEN(D6107)=LEN(TRIM(D6107))+3,TRIM(D6107),""))</f>
        <v/>
      </c>
    </row>
    <row r="6108">
      <c r="E6108" s="0">
        <f>IF(D6108="","",IF(LEN(D6108)=LEN(TRIM(D6108)),TRIM(D6108),""))</f>
        <v/>
      </c>
      <c r="F6108" s="0">
        <f>IF(D6108="","",IF(LEN(D6108)=LEN(TRIM(D6108))+1,TRIM(D6108),""))</f>
        <v/>
      </c>
      <c r="G6108" s="0">
        <f>IF(D6108="","",IF(LEN(D6108)=LEN(TRIM(D6108))+3,TRIM(D6108),""))</f>
        <v/>
      </c>
    </row>
    <row r="6109">
      <c r="E6109" s="0">
        <f>IF(D6109="","",IF(LEN(D6109)=LEN(TRIM(D6109)),TRIM(D6109),""))</f>
        <v/>
      </c>
      <c r="F6109" s="0">
        <f>IF(D6109="","",IF(LEN(D6109)=LEN(TRIM(D6109))+1,TRIM(D6109),""))</f>
        <v/>
      </c>
      <c r="G6109" s="0">
        <f>IF(D6109="","",IF(LEN(D6109)=LEN(TRIM(D6109))+3,TRIM(D6109),""))</f>
        <v/>
      </c>
    </row>
    <row r="6110">
      <c r="E6110" s="0">
        <f>IF(D6110="","",IF(LEN(D6110)=LEN(TRIM(D6110)),TRIM(D6110),""))</f>
        <v/>
      </c>
      <c r="F6110" s="0">
        <f>IF(D6110="","",IF(LEN(D6110)=LEN(TRIM(D6110))+1,TRIM(D6110),""))</f>
        <v/>
      </c>
      <c r="G6110" s="0">
        <f>IF(D6110="","",IF(LEN(D6110)=LEN(TRIM(D6110))+3,TRIM(D6110),""))</f>
        <v/>
      </c>
    </row>
    <row r="6111">
      <c r="E6111" s="0">
        <f>IF(D6111="","",IF(LEN(D6111)=LEN(TRIM(D6111)),TRIM(D6111),""))</f>
        <v/>
      </c>
      <c r="F6111" s="0">
        <f>IF(D6111="","",IF(LEN(D6111)=LEN(TRIM(D6111))+1,TRIM(D6111),""))</f>
        <v/>
      </c>
      <c r="G6111" s="0">
        <f>IF(D6111="","",IF(LEN(D6111)=LEN(TRIM(D6111))+3,TRIM(D6111),""))</f>
        <v/>
      </c>
    </row>
    <row r="6112">
      <c r="E6112" s="0">
        <f>IF(D6112="","",IF(LEN(D6112)=LEN(TRIM(D6112)),TRIM(D6112),""))</f>
        <v/>
      </c>
      <c r="F6112" s="0">
        <f>IF(D6112="","",IF(LEN(D6112)=LEN(TRIM(D6112))+1,TRIM(D6112),""))</f>
        <v/>
      </c>
      <c r="G6112" s="0">
        <f>IF(D6112="","",IF(LEN(D6112)=LEN(TRIM(D6112))+3,TRIM(D6112),""))</f>
        <v/>
      </c>
    </row>
    <row r="6113">
      <c r="E6113" s="0">
        <f>IF(D6113="","",IF(LEN(D6113)=LEN(TRIM(D6113)),TRIM(D6113),""))</f>
        <v/>
      </c>
      <c r="F6113" s="0">
        <f>IF(D6113="","",IF(LEN(D6113)=LEN(TRIM(D6113))+1,TRIM(D6113),""))</f>
        <v/>
      </c>
      <c r="G6113" s="0">
        <f>IF(D6113="","",IF(LEN(D6113)=LEN(TRIM(D6113))+3,TRIM(D6113),""))</f>
        <v/>
      </c>
    </row>
    <row r="6114">
      <c r="E6114" s="0">
        <f>IF(D6114="","",IF(LEN(D6114)=LEN(TRIM(D6114)),TRIM(D6114),""))</f>
        <v/>
      </c>
      <c r="F6114" s="0">
        <f>IF(D6114="","",IF(LEN(D6114)=LEN(TRIM(D6114))+1,TRIM(D6114),""))</f>
        <v/>
      </c>
      <c r="G6114" s="0">
        <f>IF(D6114="","",IF(LEN(D6114)=LEN(TRIM(D6114))+3,TRIM(D6114),""))</f>
        <v/>
      </c>
    </row>
    <row r="6115">
      <c r="E6115" s="0">
        <f>IF(D6115="","",IF(LEN(D6115)=LEN(TRIM(D6115)),TRIM(D6115),""))</f>
        <v/>
      </c>
      <c r="F6115" s="0">
        <f>IF(D6115="","",IF(LEN(D6115)=LEN(TRIM(D6115))+1,TRIM(D6115),""))</f>
        <v/>
      </c>
      <c r="G6115" s="0">
        <f>IF(D6115="","",IF(LEN(D6115)=LEN(TRIM(D6115))+3,TRIM(D6115),""))</f>
        <v/>
      </c>
    </row>
    <row r="6116">
      <c r="E6116" s="0">
        <f>IF(D6116="","",IF(LEN(D6116)=LEN(TRIM(D6116)),TRIM(D6116),""))</f>
        <v/>
      </c>
      <c r="F6116" s="0">
        <f>IF(D6116="","",IF(LEN(D6116)=LEN(TRIM(D6116))+1,TRIM(D6116),""))</f>
        <v/>
      </c>
      <c r="G6116" s="0">
        <f>IF(D6116="","",IF(LEN(D6116)=LEN(TRIM(D6116))+3,TRIM(D6116),""))</f>
        <v/>
      </c>
    </row>
    <row r="6117">
      <c r="E6117" s="0">
        <f>IF(D6117="","",IF(LEN(D6117)=LEN(TRIM(D6117)),TRIM(D6117),""))</f>
        <v/>
      </c>
      <c r="F6117" s="0">
        <f>IF(D6117="","",IF(LEN(D6117)=LEN(TRIM(D6117))+1,TRIM(D6117),""))</f>
        <v/>
      </c>
      <c r="G6117" s="0">
        <f>IF(D6117="","",IF(LEN(D6117)=LEN(TRIM(D6117))+3,TRIM(D6117),""))</f>
        <v/>
      </c>
    </row>
    <row r="6118">
      <c r="E6118" s="0">
        <f>IF(D6118="","",IF(LEN(D6118)=LEN(TRIM(D6118)),TRIM(D6118),""))</f>
        <v/>
      </c>
      <c r="F6118" s="0">
        <f>IF(D6118="","",IF(LEN(D6118)=LEN(TRIM(D6118))+1,TRIM(D6118),""))</f>
        <v/>
      </c>
      <c r="G6118" s="0">
        <f>IF(D6118="","",IF(LEN(D6118)=LEN(TRIM(D6118))+3,TRIM(D6118),""))</f>
        <v/>
      </c>
    </row>
    <row r="6119">
      <c r="E6119" s="0">
        <f>IF(D6119="","",IF(LEN(D6119)=LEN(TRIM(D6119)),TRIM(D6119),""))</f>
        <v/>
      </c>
      <c r="F6119" s="0">
        <f>IF(D6119="","",IF(LEN(D6119)=LEN(TRIM(D6119))+1,TRIM(D6119),""))</f>
        <v/>
      </c>
      <c r="G6119" s="0">
        <f>IF(D6119="","",IF(LEN(D6119)=LEN(TRIM(D6119))+3,TRIM(D6119),""))</f>
        <v/>
      </c>
    </row>
    <row r="6120">
      <c r="E6120" s="0">
        <f>IF(D6120="","",IF(LEN(D6120)=LEN(TRIM(D6120)),TRIM(D6120),""))</f>
        <v/>
      </c>
      <c r="F6120" s="0">
        <f>IF(D6120="","",IF(LEN(D6120)=LEN(TRIM(D6120))+1,TRIM(D6120),""))</f>
        <v/>
      </c>
      <c r="G6120" s="0">
        <f>IF(D6120="","",IF(LEN(D6120)=LEN(TRIM(D6120))+3,TRIM(D6120),""))</f>
        <v/>
      </c>
    </row>
    <row r="6121">
      <c r="E6121" s="0">
        <f>IF(D6121="","",IF(LEN(D6121)=LEN(TRIM(D6121)),TRIM(D6121),""))</f>
        <v/>
      </c>
      <c r="F6121" s="0">
        <f>IF(D6121="","",IF(LEN(D6121)=LEN(TRIM(D6121))+1,TRIM(D6121),""))</f>
        <v/>
      </c>
      <c r="G6121" s="0">
        <f>IF(D6121="","",IF(LEN(D6121)=LEN(TRIM(D6121))+3,TRIM(D6121),""))</f>
        <v/>
      </c>
    </row>
    <row r="6122">
      <c r="E6122" s="0">
        <f>IF(D6122="","",IF(LEN(D6122)=LEN(TRIM(D6122)),TRIM(D6122),""))</f>
        <v/>
      </c>
      <c r="F6122" s="0">
        <f>IF(D6122="","",IF(LEN(D6122)=LEN(TRIM(D6122))+1,TRIM(D6122),""))</f>
        <v/>
      </c>
      <c r="G6122" s="0">
        <f>IF(D6122="","",IF(LEN(D6122)=LEN(TRIM(D6122))+3,TRIM(D6122),""))</f>
        <v/>
      </c>
    </row>
    <row r="6123">
      <c r="E6123" s="0">
        <f>IF(D6123="","",IF(LEN(D6123)=LEN(TRIM(D6123)),TRIM(D6123),""))</f>
        <v/>
      </c>
      <c r="F6123" s="0">
        <f>IF(D6123="","",IF(LEN(D6123)=LEN(TRIM(D6123))+1,TRIM(D6123),""))</f>
        <v/>
      </c>
      <c r="G6123" s="0">
        <f>IF(D6123="","",IF(LEN(D6123)=LEN(TRIM(D6123))+3,TRIM(D6123),""))</f>
        <v/>
      </c>
    </row>
    <row r="6124">
      <c r="E6124" s="0">
        <f>IF(D6124="","",IF(LEN(D6124)=LEN(TRIM(D6124)),TRIM(D6124),""))</f>
        <v/>
      </c>
      <c r="F6124" s="0">
        <f>IF(D6124="","",IF(LEN(D6124)=LEN(TRIM(D6124))+1,TRIM(D6124),""))</f>
        <v/>
      </c>
      <c r="G6124" s="0">
        <f>IF(D6124="","",IF(LEN(D6124)=LEN(TRIM(D6124))+3,TRIM(D6124),""))</f>
        <v/>
      </c>
    </row>
    <row r="6125">
      <c r="E6125" s="0">
        <f>IF(D6125="","",IF(LEN(D6125)=LEN(TRIM(D6125)),TRIM(D6125),""))</f>
        <v/>
      </c>
      <c r="F6125" s="0">
        <f>IF(D6125="","",IF(LEN(D6125)=LEN(TRIM(D6125))+1,TRIM(D6125),""))</f>
        <v/>
      </c>
      <c r="G6125" s="0">
        <f>IF(D6125="","",IF(LEN(D6125)=LEN(TRIM(D6125))+3,TRIM(D6125),""))</f>
        <v/>
      </c>
    </row>
    <row r="6126">
      <c r="E6126" s="0">
        <f>IF(D6126="","",IF(LEN(D6126)=LEN(TRIM(D6126)),TRIM(D6126),""))</f>
        <v/>
      </c>
      <c r="F6126" s="0">
        <f>IF(D6126="","",IF(LEN(D6126)=LEN(TRIM(D6126))+1,TRIM(D6126),""))</f>
        <v/>
      </c>
      <c r="G6126" s="0">
        <f>IF(D6126="","",IF(LEN(D6126)=LEN(TRIM(D6126))+3,TRIM(D6126),""))</f>
        <v/>
      </c>
    </row>
    <row r="6127">
      <c r="E6127" s="0">
        <f>IF(D6127="","",IF(LEN(D6127)=LEN(TRIM(D6127)),TRIM(D6127),""))</f>
        <v/>
      </c>
      <c r="F6127" s="0">
        <f>IF(D6127="","",IF(LEN(D6127)=LEN(TRIM(D6127))+1,TRIM(D6127),""))</f>
        <v/>
      </c>
      <c r="G6127" s="0">
        <f>IF(D6127="","",IF(LEN(D6127)=LEN(TRIM(D6127))+3,TRIM(D6127),""))</f>
        <v/>
      </c>
    </row>
    <row r="6128">
      <c r="E6128" s="0">
        <f>IF(D6128="","",IF(LEN(D6128)=LEN(TRIM(D6128)),TRIM(D6128),""))</f>
        <v/>
      </c>
      <c r="F6128" s="0">
        <f>IF(D6128="","",IF(LEN(D6128)=LEN(TRIM(D6128))+1,TRIM(D6128),""))</f>
        <v/>
      </c>
      <c r="G6128" s="0">
        <f>IF(D6128="","",IF(LEN(D6128)=LEN(TRIM(D6128))+3,TRIM(D6128),""))</f>
        <v/>
      </c>
    </row>
    <row r="6129">
      <c r="E6129" s="0">
        <f>IF(D6129="","",IF(LEN(D6129)=LEN(TRIM(D6129)),TRIM(D6129),""))</f>
        <v/>
      </c>
      <c r="F6129" s="0">
        <f>IF(D6129="","",IF(LEN(D6129)=LEN(TRIM(D6129))+1,TRIM(D6129),""))</f>
        <v/>
      </c>
      <c r="G6129" s="0">
        <f>IF(D6129="","",IF(LEN(D6129)=LEN(TRIM(D6129))+3,TRIM(D6129),""))</f>
        <v/>
      </c>
    </row>
    <row r="6130">
      <c r="E6130" s="0">
        <f>IF(D6130="","",IF(LEN(D6130)=LEN(TRIM(D6130)),TRIM(D6130),""))</f>
        <v/>
      </c>
      <c r="F6130" s="0">
        <f>IF(D6130="","",IF(LEN(D6130)=LEN(TRIM(D6130))+1,TRIM(D6130),""))</f>
        <v/>
      </c>
      <c r="G6130" s="0">
        <f>IF(D6130="","",IF(LEN(D6130)=LEN(TRIM(D6130))+3,TRIM(D6130),""))</f>
        <v/>
      </c>
    </row>
    <row r="6131">
      <c r="E6131" s="0">
        <f>IF(D6131="","",IF(LEN(D6131)=LEN(TRIM(D6131)),TRIM(D6131),""))</f>
        <v/>
      </c>
      <c r="F6131" s="0">
        <f>IF(D6131="","",IF(LEN(D6131)=LEN(TRIM(D6131))+1,TRIM(D6131),""))</f>
        <v/>
      </c>
      <c r="G6131" s="0">
        <f>IF(D6131="","",IF(LEN(D6131)=LEN(TRIM(D6131))+3,TRIM(D6131),""))</f>
        <v/>
      </c>
    </row>
    <row r="6132">
      <c r="E6132" s="0">
        <f>IF(D6132="","",IF(LEN(D6132)=LEN(TRIM(D6132)),TRIM(D6132),""))</f>
        <v/>
      </c>
      <c r="F6132" s="0">
        <f>IF(D6132="","",IF(LEN(D6132)=LEN(TRIM(D6132))+1,TRIM(D6132),""))</f>
        <v/>
      </c>
      <c r="G6132" s="0">
        <f>IF(D6132="","",IF(LEN(D6132)=LEN(TRIM(D6132))+3,TRIM(D6132),""))</f>
        <v/>
      </c>
    </row>
    <row r="6133">
      <c r="E6133" s="0">
        <f>IF(D6133="","",IF(LEN(D6133)=LEN(TRIM(D6133)),TRIM(D6133),""))</f>
        <v/>
      </c>
      <c r="F6133" s="0">
        <f>IF(D6133="","",IF(LEN(D6133)=LEN(TRIM(D6133))+1,TRIM(D6133),""))</f>
        <v/>
      </c>
      <c r="G6133" s="0">
        <f>IF(D6133="","",IF(LEN(D6133)=LEN(TRIM(D6133))+3,TRIM(D6133),""))</f>
        <v/>
      </c>
    </row>
    <row r="6134">
      <c r="E6134" s="0">
        <f>IF(D6134="","",IF(LEN(D6134)=LEN(TRIM(D6134)),TRIM(D6134),""))</f>
        <v/>
      </c>
      <c r="F6134" s="0">
        <f>IF(D6134="","",IF(LEN(D6134)=LEN(TRIM(D6134))+1,TRIM(D6134),""))</f>
        <v/>
      </c>
      <c r="G6134" s="0">
        <f>IF(D6134="","",IF(LEN(D6134)=LEN(TRIM(D6134))+3,TRIM(D6134),""))</f>
        <v/>
      </c>
    </row>
    <row r="6135">
      <c r="E6135" s="0">
        <f>IF(D6135="","",IF(LEN(D6135)=LEN(TRIM(D6135)),TRIM(D6135),""))</f>
        <v/>
      </c>
      <c r="F6135" s="0">
        <f>IF(D6135="","",IF(LEN(D6135)=LEN(TRIM(D6135))+1,TRIM(D6135),""))</f>
        <v/>
      </c>
      <c r="G6135" s="0">
        <f>IF(D6135="","",IF(LEN(D6135)=LEN(TRIM(D6135))+3,TRIM(D6135),""))</f>
        <v/>
      </c>
    </row>
    <row r="6136">
      <c r="E6136" s="0">
        <f>IF(D6136="","",IF(LEN(D6136)=LEN(TRIM(D6136)),TRIM(D6136),""))</f>
        <v/>
      </c>
      <c r="F6136" s="0">
        <f>IF(D6136="","",IF(LEN(D6136)=LEN(TRIM(D6136))+1,TRIM(D6136),""))</f>
        <v/>
      </c>
      <c r="G6136" s="0">
        <f>IF(D6136="","",IF(LEN(D6136)=LEN(TRIM(D6136))+3,TRIM(D6136),""))</f>
        <v/>
      </c>
    </row>
    <row r="6137">
      <c r="E6137" s="0">
        <f>IF(D6137="","",IF(LEN(D6137)=LEN(TRIM(D6137)),TRIM(D6137),""))</f>
        <v/>
      </c>
      <c r="F6137" s="0">
        <f>IF(D6137="","",IF(LEN(D6137)=LEN(TRIM(D6137))+1,TRIM(D6137),""))</f>
        <v/>
      </c>
      <c r="G6137" s="0">
        <f>IF(D6137="","",IF(LEN(D6137)=LEN(TRIM(D6137))+3,TRIM(D6137),""))</f>
        <v/>
      </c>
    </row>
    <row r="6138">
      <c r="E6138" s="0">
        <f>IF(D6138="","",IF(LEN(D6138)=LEN(TRIM(D6138)),TRIM(D6138),""))</f>
        <v/>
      </c>
      <c r="F6138" s="0">
        <f>IF(D6138="","",IF(LEN(D6138)=LEN(TRIM(D6138))+1,TRIM(D6138),""))</f>
        <v/>
      </c>
      <c r="G6138" s="0">
        <f>IF(D6138="","",IF(LEN(D6138)=LEN(TRIM(D6138))+3,TRIM(D6138),""))</f>
        <v/>
      </c>
    </row>
    <row r="6139">
      <c r="E6139" s="0">
        <f>IF(D6139="","",IF(LEN(D6139)=LEN(TRIM(D6139)),TRIM(D6139),""))</f>
        <v/>
      </c>
      <c r="F6139" s="0">
        <f>IF(D6139="","",IF(LEN(D6139)=LEN(TRIM(D6139))+1,TRIM(D6139),""))</f>
        <v/>
      </c>
      <c r="G6139" s="0">
        <f>IF(D6139="","",IF(LEN(D6139)=LEN(TRIM(D6139))+3,TRIM(D6139),""))</f>
        <v/>
      </c>
    </row>
    <row r="6140">
      <c r="E6140" s="0">
        <f>IF(D6140="","",IF(LEN(D6140)=LEN(TRIM(D6140)),TRIM(D6140),""))</f>
        <v/>
      </c>
      <c r="F6140" s="0">
        <f>IF(D6140="","",IF(LEN(D6140)=LEN(TRIM(D6140))+1,TRIM(D6140),""))</f>
        <v/>
      </c>
      <c r="G6140" s="0">
        <f>IF(D6140="","",IF(LEN(D6140)=LEN(TRIM(D6140))+3,TRIM(D6140),""))</f>
        <v/>
      </c>
    </row>
    <row r="6141">
      <c r="E6141" s="0">
        <f>IF(D6141="","",IF(LEN(D6141)=LEN(TRIM(D6141)),TRIM(D6141),""))</f>
        <v/>
      </c>
      <c r="F6141" s="0">
        <f>IF(D6141="","",IF(LEN(D6141)=LEN(TRIM(D6141))+1,TRIM(D6141),""))</f>
        <v/>
      </c>
      <c r="G6141" s="0">
        <f>IF(D6141="","",IF(LEN(D6141)=LEN(TRIM(D6141))+3,TRIM(D6141),""))</f>
        <v/>
      </c>
    </row>
    <row r="6142">
      <c r="E6142" s="0">
        <f>IF(D6142="","",IF(LEN(D6142)=LEN(TRIM(D6142)),TRIM(D6142),""))</f>
        <v/>
      </c>
      <c r="F6142" s="0">
        <f>IF(D6142="","",IF(LEN(D6142)=LEN(TRIM(D6142))+1,TRIM(D6142),""))</f>
        <v/>
      </c>
      <c r="G6142" s="0">
        <f>IF(D6142="","",IF(LEN(D6142)=LEN(TRIM(D6142))+3,TRIM(D6142),""))</f>
        <v/>
      </c>
    </row>
    <row r="6143">
      <c r="E6143" s="0">
        <f>IF(D6143="","",IF(LEN(D6143)=LEN(TRIM(D6143)),TRIM(D6143),""))</f>
        <v/>
      </c>
      <c r="F6143" s="0">
        <f>IF(D6143="","",IF(LEN(D6143)=LEN(TRIM(D6143))+1,TRIM(D6143),""))</f>
        <v/>
      </c>
      <c r="G6143" s="0">
        <f>IF(D6143="","",IF(LEN(D6143)=LEN(TRIM(D6143))+3,TRIM(D6143),""))</f>
        <v/>
      </c>
    </row>
    <row r="6144">
      <c r="E6144" s="0">
        <f>IF(D6144="","",IF(LEN(D6144)=LEN(TRIM(D6144)),TRIM(D6144),""))</f>
        <v/>
      </c>
      <c r="F6144" s="0">
        <f>IF(D6144="","",IF(LEN(D6144)=LEN(TRIM(D6144))+1,TRIM(D6144),""))</f>
        <v/>
      </c>
      <c r="G6144" s="0">
        <f>IF(D6144="","",IF(LEN(D6144)=LEN(TRIM(D6144))+3,TRIM(D6144),""))</f>
        <v/>
      </c>
    </row>
    <row r="6145">
      <c r="E6145" s="0">
        <f>IF(D6145="","",IF(LEN(D6145)=LEN(TRIM(D6145)),TRIM(D6145),""))</f>
        <v/>
      </c>
      <c r="F6145" s="0">
        <f>IF(D6145="","",IF(LEN(D6145)=LEN(TRIM(D6145))+1,TRIM(D6145),""))</f>
        <v/>
      </c>
      <c r="G6145" s="0">
        <f>IF(D6145="","",IF(LEN(D6145)=LEN(TRIM(D6145))+3,TRIM(D6145),""))</f>
        <v/>
      </c>
    </row>
    <row r="6146">
      <c r="E6146" s="0">
        <f>IF(D6146="","",IF(LEN(D6146)=LEN(TRIM(D6146)),TRIM(D6146),""))</f>
        <v/>
      </c>
      <c r="F6146" s="0">
        <f>IF(D6146="","",IF(LEN(D6146)=LEN(TRIM(D6146))+1,TRIM(D6146),""))</f>
        <v/>
      </c>
      <c r="G6146" s="0">
        <f>IF(D6146="","",IF(LEN(D6146)=LEN(TRIM(D6146))+3,TRIM(D6146),""))</f>
        <v/>
      </c>
    </row>
    <row r="6147">
      <c r="E6147" s="0">
        <f>IF(D6147="","",IF(LEN(D6147)=LEN(TRIM(D6147)),TRIM(D6147),""))</f>
        <v/>
      </c>
      <c r="F6147" s="0">
        <f>IF(D6147="","",IF(LEN(D6147)=LEN(TRIM(D6147))+1,TRIM(D6147),""))</f>
        <v/>
      </c>
      <c r="G6147" s="0">
        <f>IF(D6147="","",IF(LEN(D6147)=LEN(TRIM(D6147))+3,TRIM(D6147),""))</f>
        <v/>
      </c>
    </row>
    <row r="6148">
      <c r="E6148" s="0">
        <f>IF(D6148="","",IF(LEN(D6148)=LEN(TRIM(D6148)),TRIM(D6148),""))</f>
        <v/>
      </c>
      <c r="F6148" s="0">
        <f>IF(D6148="","",IF(LEN(D6148)=LEN(TRIM(D6148))+1,TRIM(D6148),""))</f>
        <v/>
      </c>
      <c r="G6148" s="0">
        <f>IF(D6148="","",IF(LEN(D6148)=LEN(TRIM(D6148))+3,TRIM(D6148),""))</f>
        <v/>
      </c>
    </row>
    <row r="6149">
      <c r="E6149" s="0">
        <f>IF(D6149="","",IF(LEN(D6149)=LEN(TRIM(D6149)),TRIM(D6149),""))</f>
        <v/>
      </c>
      <c r="F6149" s="0">
        <f>IF(D6149="","",IF(LEN(D6149)=LEN(TRIM(D6149))+1,TRIM(D6149),""))</f>
        <v/>
      </c>
      <c r="G6149" s="0">
        <f>IF(D6149="","",IF(LEN(D6149)=LEN(TRIM(D6149))+3,TRIM(D6149),""))</f>
        <v/>
      </c>
    </row>
    <row r="6150">
      <c r="E6150" s="0">
        <f>IF(D6150="","",IF(LEN(D6150)=LEN(TRIM(D6150)),TRIM(D6150),""))</f>
        <v/>
      </c>
      <c r="F6150" s="0">
        <f>IF(D6150="","",IF(LEN(D6150)=LEN(TRIM(D6150))+1,TRIM(D6150),""))</f>
        <v/>
      </c>
      <c r="G6150" s="0">
        <f>IF(D6150="","",IF(LEN(D6150)=LEN(TRIM(D6150))+3,TRIM(D6150),""))</f>
        <v/>
      </c>
    </row>
    <row r="6151">
      <c r="E6151" s="0">
        <f>IF(D6151="","",IF(LEN(D6151)=LEN(TRIM(D6151)),TRIM(D6151),""))</f>
        <v/>
      </c>
      <c r="F6151" s="0">
        <f>IF(D6151="","",IF(LEN(D6151)=LEN(TRIM(D6151))+1,TRIM(D6151),""))</f>
        <v/>
      </c>
      <c r="G6151" s="0">
        <f>IF(D6151="","",IF(LEN(D6151)=LEN(TRIM(D6151))+3,TRIM(D6151),""))</f>
        <v/>
      </c>
    </row>
    <row r="6152">
      <c r="E6152" s="0">
        <f>IF(D6152="","",IF(LEN(D6152)=LEN(TRIM(D6152)),TRIM(D6152),""))</f>
        <v/>
      </c>
      <c r="F6152" s="0">
        <f>IF(D6152="","",IF(LEN(D6152)=LEN(TRIM(D6152))+1,TRIM(D6152),""))</f>
        <v/>
      </c>
      <c r="G6152" s="0">
        <f>IF(D6152="","",IF(LEN(D6152)=LEN(TRIM(D6152))+3,TRIM(D6152),""))</f>
        <v/>
      </c>
    </row>
    <row r="6153">
      <c r="E6153" s="0">
        <f>IF(D6153="","",IF(LEN(D6153)=LEN(TRIM(D6153)),TRIM(D6153),""))</f>
        <v/>
      </c>
      <c r="F6153" s="0">
        <f>IF(D6153="","",IF(LEN(D6153)=LEN(TRIM(D6153))+1,TRIM(D6153),""))</f>
        <v/>
      </c>
      <c r="G6153" s="0">
        <f>IF(D6153="","",IF(LEN(D6153)=LEN(TRIM(D6153))+3,TRIM(D6153),""))</f>
        <v/>
      </c>
    </row>
    <row r="6154">
      <c r="E6154" s="0">
        <f>IF(D6154="","",IF(LEN(D6154)=LEN(TRIM(D6154)),TRIM(D6154),""))</f>
        <v/>
      </c>
      <c r="F6154" s="0">
        <f>IF(D6154="","",IF(LEN(D6154)=LEN(TRIM(D6154))+1,TRIM(D6154),""))</f>
        <v/>
      </c>
      <c r="G6154" s="0">
        <f>IF(D6154="","",IF(LEN(D6154)=LEN(TRIM(D6154))+3,TRIM(D6154),""))</f>
        <v/>
      </c>
    </row>
    <row r="6155">
      <c r="E6155" s="0">
        <f>IF(D6155="","",IF(LEN(D6155)=LEN(TRIM(D6155)),TRIM(D6155),""))</f>
        <v/>
      </c>
      <c r="F6155" s="0">
        <f>IF(D6155="","",IF(LEN(D6155)=LEN(TRIM(D6155))+1,TRIM(D6155),""))</f>
        <v/>
      </c>
      <c r="G6155" s="0">
        <f>IF(D6155="","",IF(LEN(D6155)=LEN(TRIM(D6155))+3,TRIM(D6155),""))</f>
        <v/>
      </c>
    </row>
    <row r="6156">
      <c r="E6156" s="0">
        <f>IF(D6156="","",IF(LEN(D6156)=LEN(TRIM(D6156)),TRIM(D6156),""))</f>
        <v/>
      </c>
      <c r="F6156" s="0">
        <f>IF(D6156="","",IF(LEN(D6156)=LEN(TRIM(D6156))+1,TRIM(D6156),""))</f>
        <v/>
      </c>
      <c r="G6156" s="0">
        <f>IF(D6156="","",IF(LEN(D6156)=LEN(TRIM(D6156))+3,TRIM(D6156),""))</f>
        <v/>
      </c>
    </row>
    <row r="6157">
      <c r="E6157" s="0">
        <f>IF(D6157="","",IF(LEN(D6157)=LEN(TRIM(D6157)),TRIM(D6157),""))</f>
        <v/>
      </c>
      <c r="F6157" s="0">
        <f>IF(D6157="","",IF(LEN(D6157)=LEN(TRIM(D6157))+1,TRIM(D6157),""))</f>
        <v/>
      </c>
      <c r="G6157" s="0">
        <f>IF(D6157="","",IF(LEN(D6157)=LEN(TRIM(D6157))+3,TRIM(D6157),""))</f>
        <v/>
      </c>
    </row>
    <row r="6158">
      <c r="E6158" s="0">
        <f>IF(D6158="","",IF(LEN(D6158)=LEN(TRIM(D6158)),TRIM(D6158),""))</f>
        <v/>
      </c>
      <c r="F6158" s="0">
        <f>IF(D6158="","",IF(LEN(D6158)=LEN(TRIM(D6158))+1,TRIM(D6158),""))</f>
        <v/>
      </c>
      <c r="G6158" s="0">
        <f>IF(D6158="","",IF(LEN(D6158)=LEN(TRIM(D6158))+3,TRIM(D6158),""))</f>
        <v/>
      </c>
    </row>
    <row r="6159">
      <c r="E6159" s="0">
        <f>IF(D6159="","",IF(LEN(D6159)=LEN(TRIM(D6159)),TRIM(D6159),""))</f>
        <v/>
      </c>
      <c r="F6159" s="0">
        <f>IF(D6159="","",IF(LEN(D6159)=LEN(TRIM(D6159))+1,TRIM(D6159),""))</f>
        <v/>
      </c>
      <c r="G6159" s="0">
        <f>IF(D6159="","",IF(LEN(D6159)=LEN(TRIM(D6159))+3,TRIM(D6159),""))</f>
        <v/>
      </c>
    </row>
    <row r="6160">
      <c r="E6160" s="0">
        <f>IF(D6160="","",IF(LEN(D6160)=LEN(TRIM(D6160)),TRIM(D6160),""))</f>
        <v/>
      </c>
      <c r="F6160" s="0">
        <f>IF(D6160="","",IF(LEN(D6160)=LEN(TRIM(D6160))+1,TRIM(D6160),""))</f>
        <v/>
      </c>
      <c r="G6160" s="0">
        <f>IF(D6160="","",IF(LEN(D6160)=LEN(TRIM(D6160))+3,TRIM(D6160),""))</f>
        <v/>
      </c>
    </row>
    <row r="6161">
      <c r="E6161" s="0">
        <f>IF(D6161="","",IF(LEN(D6161)=LEN(TRIM(D6161)),TRIM(D6161),""))</f>
        <v/>
      </c>
      <c r="F6161" s="0">
        <f>IF(D6161="","",IF(LEN(D6161)=LEN(TRIM(D6161))+1,TRIM(D6161),""))</f>
        <v/>
      </c>
      <c r="G6161" s="0">
        <f>IF(D6161="","",IF(LEN(D6161)=LEN(TRIM(D6161))+3,TRIM(D6161),""))</f>
        <v/>
      </c>
    </row>
    <row r="6162">
      <c r="E6162" s="0">
        <f>IF(D6162="","",IF(LEN(D6162)=LEN(TRIM(D6162)),TRIM(D6162),""))</f>
        <v/>
      </c>
      <c r="F6162" s="0">
        <f>IF(D6162="","",IF(LEN(D6162)=LEN(TRIM(D6162))+1,TRIM(D6162),""))</f>
        <v/>
      </c>
      <c r="G6162" s="0">
        <f>IF(D6162="","",IF(LEN(D6162)=LEN(TRIM(D6162))+3,TRIM(D6162),""))</f>
        <v/>
      </c>
    </row>
    <row r="6163">
      <c r="E6163" s="0">
        <f>IF(D6163="","",IF(LEN(D6163)=LEN(TRIM(D6163)),TRIM(D6163),""))</f>
        <v/>
      </c>
      <c r="F6163" s="0">
        <f>IF(D6163="","",IF(LEN(D6163)=LEN(TRIM(D6163))+1,TRIM(D6163),""))</f>
        <v/>
      </c>
      <c r="G6163" s="0">
        <f>IF(D6163="","",IF(LEN(D6163)=LEN(TRIM(D6163))+3,TRIM(D6163),""))</f>
        <v/>
      </c>
    </row>
    <row r="6164">
      <c r="E6164" s="0">
        <f>IF(D6164="","",IF(LEN(D6164)=LEN(TRIM(D6164)),TRIM(D6164),""))</f>
        <v/>
      </c>
      <c r="F6164" s="0">
        <f>IF(D6164="","",IF(LEN(D6164)=LEN(TRIM(D6164))+1,TRIM(D6164),""))</f>
        <v/>
      </c>
      <c r="G6164" s="0">
        <f>IF(D6164="","",IF(LEN(D6164)=LEN(TRIM(D6164))+3,TRIM(D6164),""))</f>
        <v/>
      </c>
    </row>
    <row r="6165">
      <c r="E6165" s="0">
        <f>IF(D6165="","",IF(LEN(D6165)=LEN(TRIM(D6165)),TRIM(D6165),""))</f>
        <v/>
      </c>
      <c r="F6165" s="0">
        <f>IF(D6165="","",IF(LEN(D6165)=LEN(TRIM(D6165))+1,TRIM(D6165),""))</f>
        <v/>
      </c>
      <c r="G6165" s="0">
        <f>IF(D6165="","",IF(LEN(D6165)=LEN(TRIM(D6165))+3,TRIM(D6165),""))</f>
        <v/>
      </c>
    </row>
    <row r="6166">
      <c r="E6166" s="0">
        <f>IF(D6166="","",IF(LEN(D6166)=LEN(TRIM(D6166)),TRIM(D6166),""))</f>
        <v/>
      </c>
      <c r="F6166" s="0">
        <f>IF(D6166="","",IF(LEN(D6166)=LEN(TRIM(D6166))+1,TRIM(D6166),""))</f>
        <v/>
      </c>
      <c r="G6166" s="0">
        <f>IF(D6166="","",IF(LEN(D6166)=LEN(TRIM(D6166))+3,TRIM(D6166),""))</f>
        <v/>
      </c>
    </row>
    <row r="6167">
      <c r="E6167" s="0">
        <f>IF(D6167="","",IF(LEN(D6167)=LEN(TRIM(D6167)),TRIM(D6167),""))</f>
        <v/>
      </c>
      <c r="F6167" s="0">
        <f>IF(D6167="","",IF(LEN(D6167)=LEN(TRIM(D6167))+1,TRIM(D6167),""))</f>
        <v/>
      </c>
      <c r="G6167" s="0">
        <f>IF(D6167="","",IF(LEN(D6167)=LEN(TRIM(D6167))+3,TRIM(D6167),""))</f>
        <v/>
      </c>
    </row>
    <row r="6168">
      <c r="E6168" s="0">
        <f>IF(D6168="","",IF(LEN(D6168)=LEN(TRIM(D6168)),TRIM(D6168),""))</f>
        <v/>
      </c>
      <c r="F6168" s="0">
        <f>IF(D6168="","",IF(LEN(D6168)=LEN(TRIM(D6168))+1,TRIM(D6168),""))</f>
        <v/>
      </c>
      <c r="G6168" s="0">
        <f>IF(D6168="","",IF(LEN(D6168)=LEN(TRIM(D6168))+3,TRIM(D6168),""))</f>
        <v/>
      </c>
    </row>
    <row r="6169">
      <c r="E6169" s="0">
        <f>IF(D6169="","",IF(LEN(D6169)=LEN(TRIM(D6169)),TRIM(D6169),""))</f>
        <v/>
      </c>
      <c r="F6169" s="0">
        <f>IF(D6169="","",IF(LEN(D6169)=LEN(TRIM(D6169))+1,TRIM(D6169),""))</f>
        <v/>
      </c>
      <c r="G6169" s="0">
        <f>IF(D6169="","",IF(LEN(D6169)=LEN(TRIM(D6169))+3,TRIM(D6169),""))</f>
        <v/>
      </c>
    </row>
    <row r="6170">
      <c r="E6170" s="0">
        <f>IF(D6170="","",IF(LEN(D6170)=LEN(TRIM(D6170)),TRIM(D6170),""))</f>
        <v/>
      </c>
      <c r="F6170" s="0">
        <f>IF(D6170="","",IF(LEN(D6170)=LEN(TRIM(D6170))+1,TRIM(D6170),""))</f>
        <v/>
      </c>
      <c r="G6170" s="0">
        <f>IF(D6170="","",IF(LEN(D6170)=LEN(TRIM(D6170))+3,TRIM(D6170),""))</f>
        <v/>
      </c>
    </row>
    <row r="6171">
      <c r="E6171" s="0">
        <f>IF(D6171="","",IF(LEN(D6171)=LEN(TRIM(D6171)),TRIM(D6171),""))</f>
        <v/>
      </c>
      <c r="F6171" s="0">
        <f>IF(D6171="","",IF(LEN(D6171)=LEN(TRIM(D6171))+1,TRIM(D6171),""))</f>
        <v/>
      </c>
      <c r="G6171" s="0">
        <f>IF(D6171="","",IF(LEN(D6171)=LEN(TRIM(D6171))+3,TRIM(D6171),""))</f>
        <v/>
      </c>
    </row>
    <row r="6172">
      <c r="E6172" s="0">
        <f>IF(D6172="","",IF(LEN(D6172)=LEN(TRIM(D6172)),TRIM(D6172),""))</f>
        <v/>
      </c>
      <c r="F6172" s="0">
        <f>IF(D6172="","",IF(LEN(D6172)=LEN(TRIM(D6172))+1,TRIM(D6172),""))</f>
        <v/>
      </c>
      <c r="G6172" s="0">
        <f>IF(D6172="","",IF(LEN(D6172)=LEN(TRIM(D6172))+3,TRIM(D6172),""))</f>
        <v/>
      </c>
    </row>
    <row r="6173">
      <c r="E6173" s="0">
        <f>IF(D6173="","",IF(LEN(D6173)=LEN(TRIM(D6173)),TRIM(D6173),""))</f>
        <v/>
      </c>
      <c r="F6173" s="0">
        <f>IF(D6173="","",IF(LEN(D6173)=LEN(TRIM(D6173))+1,TRIM(D6173),""))</f>
        <v/>
      </c>
      <c r="G6173" s="0">
        <f>IF(D6173="","",IF(LEN(D6173)=LEN(TRIM(D6173))+3,TRIM(D6173),""))</f>
        <v/>
      </c>
    </row>
    <row r="6174">
      <c r="E6174" s="0">
        <f>IF(D6174="","",IF(LEN(D6174)=LEN(TRIM(D6174)),TRIM(D6174),""))</f>
        <v/>
      </c>
      <c r="F6174" s="0">
        <f>IF(D6174="","",IF(LEN(D6174)=LEN(TRIM(D6174))+1,TRIM(D6174),""))</f>
        <v/>
      </c>
      <c r="G6174" s="0">
        <f>IF(D6174="","",IF(LEN(D6174)=LEN(TRIM(D6174))+3,TRIM(D6174),""))</f>
        <v/>
      </c>
    </row>
    <row r="6175">
      <c r="E6175" s="0">
        <f>IF(D6175="","",IF(LEN(D6175)=LEN(TRIM(D6175)),TRIM(D6175),""))</f>
        <v/>
      </c>
      <c r="F6175" s="0">
        <f>IF(D6175="","",IF(LEN(D6175)=LEN(TRIM(D6175))+1,TRIM(D6175),""))</f>
        <v/>
      </c>
      <c r="G6175" s="0">
        <f>IF(D6175="","",IF(LEN(D6175)=LEN(TRIM(D6175))+3,TRIM(D6175),""))</f>
        <v/>
      </c>
    </row>
    <row r="6176">
      <c r="E6176" s="0">
        <f>IF(D6176="","",IF(LEN(D6176)=LEN(TRIM(D6176)),TRIM(D6176),""))</f>
        <v/>
      </c>
      <c r="F6176" s="0">
        <f>IF(D6176="","",IF(LEN(D6176)=LEN(TRIM(D6176))+1,TRIM(D6176),""))</f>
        <v/>
      </c>
      <c r="G6176" s="0">
        <f>IF(D6176="","",IF(LEN(D6176)=LEN(TRIM(D6176))+3,TRIM(D6176),""))</f>
        <v/>
      </c>
    </row>
    <row r="6177">
      <c r="E6177" s="0">
        <f>IF(D6177="","",IF(LEN(D6177)=LEN(TRIM(D6177)),TRIM(D6177),""))</f>
        <v/>
      </c>
      <c r="F6177" s="0">
        <f>IF(D6177="","",IF(LEN(D6177)=LEN(TRIM(D6177))+1,TRIM(D6177),""))</f>
        <v/>
      </c>
      <c r="G6177" s="0">
        <f>IF(D6177="","",IF(LEN(D6177)=LEN(TRIM(D6177))+3,TRIM(D6177),""))</f>
        <v/>
      </c>
    </row>
    <row r="6178">
      <c r="E6178" s="0">
        <f>IF(D6178="","",IF(LEN(D6178)=LEN(TRIM(D6178)),TRIM(D6178),""))</f>
        <v/>
      </c>
      <c r="F6178" s="0">
        <f>IF(D6178="","",IF(LEN(D6178)=LEN(TRIM(D6178))+1,TRIM(D6178),""))</f>
        <v/>
      </c>
      <c r="G6178" s="0">
        <f>IF(D6178="","",IF(LEN(D6178)=LEN(TRIM(D6178))+3,TRIM(D6178),""))</f>
        <v/>
      </c>
    </row>
    <row r="6179">
      <c r="E6179" s="0">
        <f>IF(D6179="","",IF(LEN(D6179)=LEN(TRIM(D6179)),TRIM(D6179),""))</f>
        <v/>
      </c>
      <c r="F6179" s="0">
        <f>IF(D6179="","",IF(LEN(D6179)=LEN(TRIM(D6179))+1,TRIM(D6179),""))</f>
        <v/>
      </c>
      <c r="G6179" s="0">
        <f>IF(D6179="","",IF(LEN(D6179)=LEN(TRIM(D6179))+3,TRIM(D6179),""))</f>
        <v/>
      </c>
    </row>
    <row r="6180">
      <c r="E6180" s="0">
        <f>IF(D6180="","",IF(LEN(D6180)=LEN(TRIM(D6180)),TRIM(D6180),""))</f>
        <v/>
      </c>
      <c r="F6180" s="0">
        <f>IF(D6180="","",IF(LEN(D6180)=LEN(TRIM(D6180))+1,TRIM(D6180),""))</f>
        <v/>
      </c>
      <c r="G6180" s="0">
        <f>IF(D6180="","",IF(LEN(D6180)=LEN(TRIM(D6180))+3,TRIM(D6180),""))</f>
        <v/>
      </c>
    </row>
    <row r="6181">
      <c r="E6181" s="0">
        <f>IF(D6181="","",IF(LEN(D6181)=LEN(TRIM(D6181)),TRIM(D6181),""))</f>
        <v/>
      </c>
      <c r="F6181" s="0">
        <f>IF(D6181="","",IF(LEN(D6181)=LEN(TRIM(D6181))+1,TRIM(D6181),""))</f>
        <v/>
      </c>
      <c r="G6181" s="0">
        <f>IF(D6181="","",IF(LEN(D6181)=LEN(TRIM(D6181))+3,TRIM(D6181),""))</f>
        <v/>
      </c>
    </row>
    <row r="6182">
      <c r="E6182" s="0">
        <f>IF(D6182="","",IF(LEN(D6182)=LEN(TRIM(D6182)),TRIM(D6182),""))</f>
        <v/>
      </c>
      <c r="F6182" s="0">
        <f>IF(D6182="","",IF(LEN(D6182)=LEN(TRIM(D6182))+1,TRIM(D6182),""))</f>
        <v/>
      </c>
      <c r="G6182" s="0">
        <f>IF(D6182="","",IF(LEN(D6182)=LEN(TRIM(D6182))+3,TRIM(D6182),""))</f>
        <v/>
      </c>
    </row>
    <row r="6183">
      <c r="E6183" s="0">
        <f>IF(D6183="","",IF(LEN(D6183)=LEN(TRIM(D6183)),TRIM(D6183),""))</f>
        <v/>
      </c>
      <c r="F6183" s="0">
        <f>IF(D6183="","",IF(LEN(D6183)=LEN(TRIM(D6183))+1,TRIM(D6183),""))</f>
        <v/>
      </c>
      <c r="G6183" s="0">
        <f>IF(D6183="","",IF(LEN(D6183)=LEN(TRIM(D6183))+3,TRIM(D6183),""))</f>
        <v/>
      </c>
    </row>
    <row r="6184">
      <c r="E6184" s="0">
        <f>IF(D6184="","",IF(LEN(D6184)=LEN(TRIM(D6184)),TRIM(D6184),""))</f>
        <v/>
      </c>
      <c r="F6184" s="0">
        <f>IF(D6184="","",IF(LEN(D6184)=LEN(TRIM(D6184))+1,TRIM(D6184),""))</f>
        <v/>
      </c>
      <c r="G6184" s="0">
        <f>IF(D6184="","",IF(LEN(D6184)=LEN(TRIM(D6184))+3,TRIM(D6184),""))</f>
        <v/>
      </c>
    </row>
    <row r="6185">
      <c r="E6185" s="0">
        <f>IF(D6185="","",IF(LEN(D6185)=LEN(TRIM(D6185)),TRIM(D6185),""))</f>
        <v/>
      </c>
      <c r="F6185" s="0">
        <f>IF(D6185="","",IF(LEN(D6185)=LEN(TRIM(D6185))+1,TRIM(D6185),""))</f>
        <v/>
      </c>
      <c r="G6185" s="0">
        <f>IF(D6185="","",IF(LEN(D6185)=LEN(TRIM(D6185))+3,TRIM(D6185),""))</f>
        <v/>
      </c>
    </row>
    <row r="6186">
      <c r="E6186" s="0">
        <f>IF(D6186="","",IF(LEN(D6186)=LEN(TRIM(D6186)),TRIM(D6186),""))</f>
        <v/>
      </c>
      <c r="F6186" s="0">
        <f>IF(D6186="","",IF(LEN(D6186)=LEN(TRIM(D6186))+1,TRIM(D6186),""))</f>
        <v/>
      </c>
      <c r="G6186" s="0">
        <f>IF(D6186="","",IF(LEN(D6186)=LEN(TRIM(D6186))+3,TRIM(D6186),""))</f>
        <v/>
      </c>
    </row>
    <row r="6187">
      <c r="E6187" s="0">
        <f>IF(D6187="","",IF(LEN(D6187)=LEN(TRIM(D6187)),TRIM(D6187),""))</f>
        <v/>
      </c>
      <c r="F6187" s="0">
        <f>IF(D6187="","",IF(LEN(D6187)=LEN(TRIM(D6187))+1,TRIM(D6187),""))</f>
        <v/>
      </c>
      <c r="G6187" s="0">
        <f>IF(D6187="","",IF(LEN(D6187)=LEN(TRIM(D6187))+3,TRIM(D6187),""))</f>
        <v/>
      </c>
    </row>
    <row r="6188">
      <c r="E6188" s="0">
        <f>IF(D6188="","",IF(LEN(D6188)=LEN(TRIM(D6188)),TRIM(D6188),""))</f>
        <v/>
      </c>
      <c r="F6188" s="0">
        <f>IF(D6188="","",IF(LEN(D6188)=LEN(TRIM(D6188))+1,TRIM(D6188),""))</f>
        <v/>
      </c>
      <c r="G6188" s="0">
        <f>IF(D6188="","",IF(LEN(D6188)=LEN(TRIM(D6188))+3,TRIM(D6188),""))</f>
        <v/>
      </c>
    </row>
    <row r="6189">
      <c r="E6189" s="0">
        <f>IF(D6189="","",IF(LEN(D6189)=LEN(TRIM(D6189)),TRIM(D6189),""))</f>
        <v/>
      </c>
      <c r="F6189" s="0">
        <f>IF(D6189="","",IF(LEN(D6189)=LEN(TRIM(D6189))+1,TRIM(D6189),""))</f>
        <v/>
      </c>
      <c r="G6189" s="0">
        <f>IF(D6189="","",IF(LEN(D6189)=LEN(TRIM(D6189))+3,TRIM(D6189),""))</f>
        <v/>
      </c>
    </row>
    <row r="6190">
      <c r="E6190" s="0">
        <f>IF(D6190="","",IF(LEN(D6190)=LEN(TRIM(D6190)),TRIM(D6190),""))</f>
        <v/>
      </c>
      <c r="F6190" s="0">
        <f>IF(D6190="","",IF(LEN(D6190)=LEN(TRIM(D6190))+1,TRIM(D6190),""))</f>
        <v/>
      </c>
      <c r="G6190" s="0">
        <f>IF(D6190="","",IF(LEN(D6190)=LEN(TRIM(D6190))+3,TRIM(D6190),""))</f>
        <v/>
      </c>
    </row>
    <row r="6191">
      <c r="E6191" s="0">
        <f>IF(D6191="","",IF(LEN(D6191)=LEN(TRIM(D6191)),TRIM(D6191),""))</f>
        <v/>
      </c>
      <c r="F6191" s="0">
        <f>IF(D6191="","",IF(LEN(D6191)=LEN(TRIM(D6191))+1,TRIM(D6191),""))</f>
        <v/>
      </c>
      <c r="G6191" s="0">
        <f>IF(D6191="","",IF(LEN(D6191)=LEN(TRIM(D6191))+3,TRIM(D6191),""))</f>
        <v/>
      </c>
    </row>
    <row r="6192">
      <c r="E6192" s="0">
        <f>IF(D6192="","",IF(LEN(D6192)=LEN(TRIM(D6192)),TRIM(D6192),""))</f>
        <v/>
      </c>
      <c r="F6192" s="0">
        <f>IF(D6192="","",IF(LEN(D6192)=LEN(TRIM(D6192))+1,TRIM(D6192),""))</f>
        <v/>
      </c>
      <c r="G6192" s="0">
        <f>IF(D6192="","",IF(LEN(D6192)=LEN(TRIM(D6192))+3,TRIM(D6192),""))</f>
        <v/>
      </c>
    </row>
    <row r="6193">
      <c r="E6193" s="0">
        <f>IF(D6193="","",IF(LEN(D6193)=LEN(TRIM(D6193)),TRIM(D6193),""))</f>
        <v/>
      </c>
      <c r="F6193" s="0">
        <f>IF(D6193="","",IF(LEN(D6193)=LEN(TRIM(D6193))+1,TRIM(D6193),""))</f>
        <v/>
      </c>
      <c r="G6193" s="0">
        <f>IF(D6193="","",IF(LEN(D6193)=LEN(TRIM(D6193))+3,TRIM(D6193),""))</f>
        <v/>
      </c>
    </row>
    <row r="6194">
      <c r="E6194" s="0">
        <f>IF(D6194="","",IF(LEN(D6194)=LEN(TRIM(D6194)),TRIM(D6194),""))</f>
        <v/>
      </c>
      <c r="F6194" s="0">
        <f>IF(D6194="","",IF(LEN(D6194)=LEN(TRIM(D6194))+1,TRIM(D6194),""))</f>
        <v/>
      </c>
      <c r="G6194" s="0">
        <f>IF(D6194="","",IF(LEN(D6194)=LEN(TRIM(D6194))+3,TRIM(D6194),""))</f>
        <v/>
      </c>
    </row>
    <row r="6195">
      <c r="E6195" s="0">
        <f>IF(D6195="","",IF(LEN(D6195)=LEN(TRIM(D6195)),TRIM(D6195),""))</f>
        <v/>
      </c>
      <c r="F6195" s="0">
        <f>IF(D6195="","",IF(LEN(D6195)=LEN(TRIM(D6195))+1,TRIM(D6195),""))</f>
        <v/>
      </c>
      <c r="G6195" s="0">
        <f>IF(D6195="","",IF(LEN(D6195)=LEN(TRIM(D6195))+3,TRIM(D6195),""))</f>
        <v/>
      </c>
    </row>
    <row r="6196">
      <c r="E6196" s="0">
        <f>IF(D6196="","",IF(LEN(D6196)=LEN(TRIM(D6196)),TRIM(D6196),""))</f>
        <v/>
      </c>
      <c r="F6196" s="0">
        <f>IF(D6196="","",IF(LEN(D6196)=LEN(TRIM(D6196))+1,TRIM(D6196),""))</f>
        <v/>
      </c>
      <c r="G6196" s="0">
        <f>IF(D6196="","",IF(LEN(D6196)=LEN(TRIM(D6196))+3,TRIM(D6196),""))</f>
        <v/>
      </c>
    </row>
    <row r="6197">
      <c r="E6197" s="0">
        <f>IF(D6197="","",IF(LEN(D6197)=LEN(TRIM(D6197)),TRIM(D6197),""))</f>
        <v/>
      </c>
      <c r="F6197" s="0">
        <f>IF(D6197="","",IF(LEN(D6197)=LEN(TRIM(D6197))+1,TRIM(D6197),""))</f>
        <v/>
      </c>
      <c r="G6197" s="0">
        <f>IF(D6197="","",IF(LEN(D6197)=LEN(TRIM(D6197))+3,TRIM(D6197),""))</f>
        <v/>
      </c>
    </row>
    <row r="6198">
      <c r="E6198" s="0">
        <f>IF(D6198="","",IF(LEN(D6198)=LEN(TRIM(D6198)),TRIM(D6198),""))</f>
        <v/>
      </c>
      <c r="F6198" s="0">
        <f>IF(D6198="","",IF(LEN(D6198)=LEN(TRIM(D6198))+1,TRIM(D6198),""))</f>
        <v/>
      </c>
      <c r="G6198" s="0">
        <f>IF(D6198="","",IF(LEN(D6198)=LEN(TRIM(D6198))+3,TRIM(D6198),""))</f>
        <v/>
      </c>
    </row>
    <row r="6199">
      <c r="E6199" s="0">
        <f>IF(D6199="","",IF(LEN(D6199)=LEN(TRIM(D6199)),TRIM(D6199),""))</f>
        <v/>
      </c>
      <c r="F6199" s="0">
        <f>IF(D6199="","",IF(LEN(D6199)=LEN(TRIM(D6199))+1,TRIM(D6199),""))</f>
        <v/>
      </c>
      <c r="G6199" s="0">
        <f>IF(D6199="","",IF(LEN(D6199)=LEN(TRIM(D6199))+3,TRIM(D6199),""))</f>
        <v/>
      </c>
    </row>
    <row r="6200">
      <c r="E6200" s="0">
        <f>IF(D6200="","",IF(LEN(D6200)=LEN(TRIM(D6200)),TRIM(D6200),""))</f>
        <v/>
      </c>
      <c r="F6200" s="0">
        <f>IF(D6200="","",IF(LEN(D6200)=LEN(TRIM(D6200))+1,TRIM(D6200),""))</f>
        <v/>
      </c>
      <c r="G6200" s="0">
        <f>IF(D6200="","",IF(LEN(D6200)=LEN(TRIM(D6200))+3,TRIM(D6200),""))</f>
        <v/>
      </c>
    </row>
    <row r="6201">
      <c r="E6201" s="0">
        <f>IF(D6201="","",IF(LEN(D6201)=LEN(TRIM(D6201)),TRIM(D6201),""))</f>
        <v/>
      </c>
      <c r="F6201" s="0">
        <f>IF(D6201="","",IF(LEN(D6201)=LEN(TRIM(D6201))+1,TRIM(D6201),""))</f>
        <v/>
      </c>
      <c r="G6201" s="0">
        <f>IF(D6201="","",IF(LEN(D6201)=LEN(TRIM(D6201))+3,TRIM(D6201),""))</f>
        <v/>
      </c>
    </row>
    <row r="6202">
      <c r="E6202" s="0">
        <f>IF(D6202="","",IF(LEN(D6202)=LEN(TRIM(D6202)),TRIM(D6202),""))</f>
        <v/>
      </c>
      <c r="F6202" s="0">
        <f>IF(D6202="","",IF(LEN(D6202)=LEN(TRIM(D6202))+1,TRIM(D6202),""))</f>
        <v/>
      </c>
      <c r="G6202" s="0">
        <f>IF(D6202="","",IF(LEN(D6202)=LEN(TRIM(D6202))+3,TRIM(D6202),""))</f>
        <v/>
      </c>
    </row>
    <row r="6203">
      <c r="E6203" s="0">
        <f>IF(D6203="","",IF(LEN(D6203)=LEN(TRIM(D6203)),TRIM(D6203),""))</f>
        <v/>
      </c>
      <c r="F6203" s="0">
        <f>IF(D6203="","",IF(LEN(D6203)=LEN(TRIM(D6203))+1,TRIM(D6203),""))</f>
        <v/>
      </c>
      <c r="G6203" s="0">
        <f>IF(D6203="","",IF(LEN(D6203)=LEN(TRIM(D6203))+3,TRIM(D6203),""))</f>
        <v/>
      </c>
    </row>
    <row r="6204">
      <c r="E6204" s="0">
        <f>IF(D6204="","",IF(LEN(D6204)=LEN(TRIM(D6204)),TRIM(D6204),""))</f>
        <v/>
      </c>
      <c r="F6204" s="0">
        <f>IF(D6204="","",IF(LEN(D6204)=LEN(TRIM(D6204))+1,TRIM(D6204),""))</f>
        <v/>
      </c>
      <c r="G6204" s="0">
        <f>IF(D6204="","",IF(LEN(D6204)=LEN(TRIM(D6204))+3,TRIM(D6204),""))</f>
        <v/>
      </c>
    </row>
    <row r="6205">
      <c r="E6205" s="0">
        <f>IF(D6205="","",IF(LEN(D6205)=LEN(TRIM(D6205)),TRIM(D6205),""))</f>
        <v/>
      </c>
      <c r="F6205" s="0">
        <f>IF(D6205="","",IF(LEN(D6205)=LEN(TRIM(D6205))+1,TRIM(D6205),""))</f>
        <v/>
      </c>
      <c r="G6205" s="0">
        <f>IF(D6205="","",IF(LEN(D6205)=LEN(TRIM(D6205))+3,TRIM(D6205),""))</f>
        <v/>
      </c>
    </row>
    <row r="6206">
      <c r="E6206" s="0">
        <f>IF(D6206="","",IF(LEN(D6206)=LEN(TRIM(D6206)),TRIM(D6206),""))</f>
        <v/>
      </c>
      <c r="F6206" s="0">
        <f>IF(D6206="","",IF(LEN(D6206)=LEN(TRIM(D6206))+1,TRIM(D6206),""))</f>
        <v/>
      </c>
      <c r="G6206" s="0">
        <f>IF(D6206="","",IF(LEN(D6206)=LEN(TRIM(D6206))+3,TRIM(D6206),""))</f>
        <v/>
      </c>
    </row>
    <row r="6207">
      <c r="E6207" s="0">
        <f>IF(D6207="","",IF(LEN(D6207)=LEN(TRIM(D6207)),TRIM(D6207),""))</f>
        <v/>
      </c>
      <c r="F6207" s="0">
        <f>IF(D6207="","",IF(LEN(D6207)=LEN(TRIM(D6207))+1,TRIM(D6207),""))</f>
        <v/>
      </c>
      <c r="G6207" s="0">
        <f>IF(D6207="","",IF(LEN(D6207)=LEN(TRIM(D6207))+3,TRIM(D6207),""))</f>
        <v/>
      </c>
    </row>
    <row r="6208">
      <c r="E6208" s="0">
        <f>IF(D6208="","",IF(LEN(D6208)=LEN(TRIM(D6208)),TRIM(D6208),""))</f>
        <v/>
      </c>
      <c r="F6208" s="0">
        <f>IF(D6208="","",IF(LEN(D6208)=LEN(TRIM(D6208))+1,TRIM(D6208),""))</f>
        <v/>
      </c>
      <c r="G6208" s="0">
        <f>IF(D6208="","",IF(LEN(D6208)=LEN(TRIM(D6208))+3,TRIM(D6208),""))</f>
        <v/>
      </c>
    </row>
    <row r="6209">
      <c r="E6209" s="0">
        <f>IF(D6209="","",IF(LEN(D6209)=LEN(TRIM(D6209)),TRIM(D6209),""))</f>
        <v/>
      </c>
      <c r="F6209" s="0">
        <f>IF(D6209="","",IF(LEN(D6209)=LEN(TRIM(D6209))+1,TRIM(D6209),""))</f>
        <v/>
      </c>
      <c r="G6209" s="0">
        <f>IF(D6209="","",IF(LEN(D6209)=LEN(TRIM(D6209))+3,TRIM(D6209),""))</f>
        <v/>
      </c>
    </row>
    <row r="6210">
      <c r="E6210" s="0">
        <f>IF(D6210="","",IF(LEN(D6210)=LEN(TRIM(D6210)),TRIM(D6210),""))</f>
        <v/>
      </c>
      <c r="F6210" s="0">
        <f>IF(D6210="","",IF(LEN(D6210)=LEN(TRIM(D6210))+1,TRIM(D6210),""))</f>
        <v/>
      </c>
      <c r="G6210" s="0">
        <f>IF(D6210="","",IF(LEN(D6210)=LEN(TRIM(D6210))+3,TRIM(D6210),""))</f>
        <v/>
      </c>
    </row>
    <row r="6211">
      <c r="E6211" s="0">
        <f>IF(D6211="","",IF(LEN(D6211)=LEN(TRIM(D6211)),TRIM(D6211),""))</f>
        <v/>
      </c>
      <c r="F6211" s="0">
        <f>IF(D6211="","",IF(LEN(D6211)=LEN(TRIM(D6211))+1,TRIM(D6211),""))</f>
        <v/>
      </c>
      <c r="G6211" s="0">
        <f>IF(D6211="","",IF(LEN(D6211)=LEN(TRIM(D6211))+3,TRIM(D6211),""))</f>
        <v/>
      </c>
    </row>
    <row r="6212">
      <c r="E6212" s="0">
        <f>IF(D6212="","",IF(LEN(D6212)=LEN(TRIM(D6212)),TRIM(D6212),""))</f>
        <v/>
      </c>
      <c r="F6212" s="0">
        <f>IF(D6212="","",IF(LEN(D6212)=LEN(TRIM(D6212))+1,TRIM(D6212),""))</f>
        <v/>
      </c>
      <c r="G6212" s="0">
        <f>IF(D6212="","",IF(LEN(D6212)=LEN(TRIM(D6212))+3,TRIM(D6212),""))</f>
        <v/>
      </c>
    </row>
    <row r="6213">
      <c r="E6213" s="0">
        <f>IF(D6213="","",IF(LEN(D6213)=LEN(TRIM(D6213)),TRIM(D6213),""))</f>
        <v/>
      </c>
      <c r="F6213" s="0">
        <f>IF(D6213="","",IF(LEN(D6213)=LEN(TRIM(D6213))+1,TRIM(D6213),""))</f>
        <v/>
      </c>
      <c r="G6213" s="0">
        <f>IF(D6213="","",IF(LEN(D6213)=LEN(TRIM(D6213))+3,TRIM(D6213),""))</f>
        <v/>
      </c>
    </row>
    <row r="6214">
      <c r="E6214" s="0">
        <f>IF(D6214="","",IF(LEN(D6214)=LEN(TRIM(D6214)),TRIM(D6214),""))</f>
        <v/>
      </c>
      <c r="F6214" s="0">
        <f>IF(D6214="","",IF(LEN(D6214)=LEN(TRIM(D6214))+1,TRIM(D6214),""))</f>
        <v/>
      </c>
      <c r="G6214" s="0">
        <f>IF(D6214="","",IF(LEN(D6214)=LEN(TRIM(D6214))+3,TRIM(D6214),""))</f>
        <v/>
      </c>
    </row>
    <row r="6215">
      <c r="E6215" s="0">
        <f>IF(D6215="","",IF(LEN(D6215)=LEN(TRIM(D6215)),TRIM(D6215),""))</f>
        <v/>
      </c>
      <c r="F6215" s="0">
        <f>IF(D6215="","",IF(LEN(D6215)=LEN(TRIM(D6215))+1,TRIM(D6215),""))</f>
        <v/>
      </c>
      <c r="G6215" s="0">
        <f>IF(D6215="","",IF(LEN(D6215)=LEN(TRIM(D6215))+3,TRIM(D6215),""))</f>
        <v/>
      </c>
    </row>
    <row r="6216">
      <c r="E6216" s="0">
        <f>IF(D6216="","",IF(LEN(D6216)=LEN(TRIM(D6216)),TRIM(D6216),""))</f>
        <v/>
      </c>
      <c r="F6216" s="0">
        <f>IF(D6216="","",IF(LEN(D6216)=LEN(TRIM(D6216))+1,TRIM(D6216),""))</f>
        <v/>
      </c>
      <c r="G6216" s="0">
        <f>IF(D6216="","",IF(LEN(D6216)=LEN(TRIM(D6216))+3,TRIM(D6216),""))</f>
        <v/>
      </c>
    </row>
    <row r="6217">
      <c r="E6217" s="0">
        <f>IF(D6217="","",IF(LEN(D6217)=LEN(TRIM(D6217)),TRIM(D6217),""))</f>
        <v/>
      </c>
      <c r="F6217" s="0">
        <f>IF(D6217="","",IF(LEN(D6217)=LEN(TRIM(D6217))+1,TRIM(D6217),""))</f>
        <v/>
      </c>
      <c r="G6217" s="0">
        <f>IF(D6217="","",IF(LEN(D6217)=LEN(TRIM(D6217))+3,TRIM(D6217),""))</f>
        <v/>
      </c>
    </row>
    <row r="6218">
      <c r="E6218" s="0">
        <f>IF(D6218="","",IF(LEN(D6218)=LEN(TRIM(D6218)),TRIM(D6218),""))</f>
        <v/>
      </c>
      <c r="F6218" s="0">
        <f>IF(D6218="","",IF(LEN(D6218)=LEN(TRIM(D6218))+1,TRIM(D6218),""))</f>
        <v/>
      </c>
      <c r="G6218" s="0">
        <f>IF(D6218="","",IF(LEN(D6218)=LEN(TRIM(D6218))+3,TRIM(D6218),""))</f>
        <v/>
      </c>
    </row>
    <row r="6219">
      <c r="E6219" s="0">
        <f>IF(D6219="","",IF(LEN(D6219)=LEN(TRIM(D6219)),TRIM(D6219),""))</f>
        <v/>
      </c>
      <c r="F6219" s="0">
        <f>IF(D6219="","",IF(LEN(D6219)=LEN(TRIM(D6219))+1,TRIM(D6219),""))</f>
        <v/>
      </c>
      <c r="G6219" s="0">
        <f>IF(D6219="","",IF(LEN(D6219)=LEN(TRIM(D6219))+3,TRIM(D6219),""))</f>
        <v/>
      </c>
    </row>
    <row r="6220">
      <c r="E6220" s="0">
        <f>IF(D6220="","",IF(LEN(D6220)=LEN(TRIM(D6220)),TRIM(D6220),""))</f>
        <v/>
      </c>
      <c r="F6220" s="0">
        <f>IF(D6220="","",IF(LEN(D6220)=LEN(TRIM(D6220))+1,TRIM(D6220),""))</f>
        <v/>
      </c>
      <c r="G6220" s="0">
        <f>IF(D6220="","",IF(LEN(D6220)=LEN(TRIM(D6220))+3,TRIM(D6220),""))</f>
        <v/>
      </c>
    </row>
    <row r="6221">
      <c r="E6221" s="0">
        <f>IF(D6221="","",IF(LEN(D6221)=LEN(TRIM(D6221)),TRIM(D6221),""))</f>
        <v/>
      </c>
      <c r="F6221" s="0">
        <f>IF(D6221="","",IF(LEN(D6221)=LEN(TRIM(D6221))+1,TRIM(D6221),""))</f>
        <v/>
      </c>
      <c r="G6221" s="0">
        <f>IF(D6221="","",IF(LEN(D6221)=LEN(TRIM(D6221))+3,TRIM(D6221),""))</f>
        <v/>
      </c>
    </row>
    <row r="6222">
      <c r="E6222" s="0">
        <f>IF(D6222="","",IF(LEN(D6222)=LEN(TRIM(D6222)),TRIM(D6222),""))</f>
        <v/>
      </c>
      <c r="F6222" s="0">
        <f>IF(D6222="","",IF(LEN(D6222)=LEN(TRIM(D6222))+1,TRIM(D6222),""))</f>
        <v/>
      </c>
      <c r="G6222" s="0">
        <f>IF(D6222="","",IF(LEN(D6222)=LEN(TRIM(D6222))+3,TRIM(D6222),""))</f>
        <v/>
      </c>
    </row>
    <row r="6223">
      <c r="E6223" s="0">
        <f>IF(D6223="","",IF(LEN(D6223)=LEN(TRIM(D6223)),TRIM(D6223),""))</f>
        <v/>
      </c>
      <c r="F6223" s="0">
        <f>IF(D6223="","",IF(LEN(D6223)=LEN(TRIM(D6223))+1,TRIM(D6223),""))</f>
        <v/>
      </c>
      <c r="G6223" s="0">
        <f>IF(D6223="","",IF(LEN(D6223)=LEN(TRIM(D6223))+3,TRIM(D6223),""))</f>
        <v/>
      </c>
    </row>
    <row r="6224">
      <c r="E6224" s="0">
        <f>IF(D6224="","",IF(LEN(D6224)=LEN(TRIM(D6224)),TRIM(D6224),""))</f>
        <v/>
      </c>
      <c r="F6224" s="0">
        <f>IF(D6224="","",IF(LEN(D6224)=LEN(TRIM(D6224))+1,TRIM(D6224),""))</f>
        <v/>
      </c>
      <c r="G6224" s="0">
        <f>IF(D6224="","",IF(LEN(D6224)=LEN(TRIM(D6224))+3,TRIM(D6224),""))</f>
        <v/>
      </c>
    </row>
    <row r="6225">
      <c r="E6225" s="0">
        <f>IF(D6225="","",IF(LEN(D6225)=LEN(TRIM(D6225)),TRIM(D6225),""))</f>
        <v/>
      </c>
      <c r="F6225" s="0">
        <f>IF(D6225="","",IF(LEN(D6225)=LEN(TRIM(D6225))+1,TRIM(D6225),""))</f>
        <v/>
      </c>
      <c r="G6225" s="0">
        <f>IF(D6225="","",IF(LEN(D6225)=LEN(TRIM(D6225))+3,TRIM(D6225),""))</f>
        <v/>
      </c>
    </row>
    <row r="6226">
      <c r="E6226" s="0">
        <f>IF(D6226="","",IF(LEN(D6226)=LEN(TRIM(D6226)),TRIM(D6226),""))</f>
        <v/>
      </c>
      <c r="F6226" s="0">
        <f>IF(D6226="","",IF(LEN(D6226)=LEN(TRIM(D6226))+1,TRIM(D6226),""))</f>
        <v/>
      </c>
      <c r="G6226" s="0">
        <f>IF(D6226="","",IF(LEN(D6226)=LEN(TRIM(D6226))+3,TRIM(D6226),""))</f>
        <v/>
      </c>
    </row>
    <row r="6227">
      <c r="E6227" s="0">
        <f>IF(D6227="","",IF(LEN(D6227)=LEN(TRIM(D6227)),TRIM(D6227),""))</f>
        <v/>
      </c>
      <c r="F6227" s="0">
        <f>IF(D6227="","",IF(LEN(D6227)=LEN(TRIM(D6227))+1,TRIM(D6227),""))</f>
        <v/>
      </c>
      <c r="G6227" s="0">
        <f>IF(D6227="","",IF(LEN(D6227)=LEN(TRIM(D6227))+3,TRIM(D6227),""))</f>
        <v/>
      </c>
    </row>
    <row r="6228">
      <c r="E6228" s="0">
        <f>IF(D6228="","",IF(LEN(D6228)=LEN(TRIM(D6228)),TRIM(D6228),""))</f>
        <v/>
      </c>
      <c r="F6228" s="0">
        <f>IF(D6228="","",IF(LEN(D6228)=LEN(TRIM(D6228))+1,TRIM(D6228),""))</f>
        <v/>
      </c>
      <c r="G6228" s="0">
        <f>IF(D6228="","",IF(LEN(D6228)=LEN(TRIM(D6228))+3,TRIM(D6228),""))</f>
        <v/>
      </c>
    </row>
    <row r="6229">
      <c r="E6229" s="0">
        <f>IF(D6229="","",IF(LEN(D6229)=LEN(TRIM(D6229)),TRIM(D6229),""))</f>
        <v/>
      </c>
      <c r="F6229" s="0">
        <f>IF(D6229="","",IF(LEN(D6229)=LEN(TRIM(D6229))+1,TRIM(D6229),""))</f>
        <v/>
      </c>
      <c r="G6229" s="0">
        <f>IF(D6229="","",IF(LEN(D6229)=LEN(TRIM(D6229))+3,TRIM(D6229),""))</f>
        <v/>
      </c>
    </row>
    <row r="6230">
      <c r="E6230" s="0">
        <f>IF(D6230="","",IF(LEN(D6230)=LEN(TRIM(D6230)),TRIM(D6230),""))</f>
        <v/>
      </c>
      <c r="F6230" s="0">
        <f>IF(D6230="","",IF(LEN(D6230)=LEN(TRIM(D6230))+1,TRIM(D6230),""))</f>
        <v/>
      </c>
      <c r="G6230" s="0">
        <f>IF(D6230="","",IF(LEN(D6230)=LEN(TRIM(D6230))+3,TRIM(D6230),""))</f>
        <v/>
      </c>
    </row>
    <row r="6231">
      <c r="E6231" s="0">
        <f>IF(D6231="","",IF(LEN(D6231)=LEN(TRIM(D6231)),TRIM(D6231),""))</f>
        <v/>
      </c>
      <c r="F6231" s="0">
        <f>IF(D6231="","",IF(LEN(D6231)=LEN(TRIM(D6231))+1,TRIM(D6231),""))</f>
        <v/>
      </c>
      <c r="G6231" s="0">
        <f>IF(D6231="","",IF(LEN(D6231)=LEN(TRIM(D6231))+3,TRIM(D6231),""))</f>
        <v/>
      </c>
    </row>
    <row r="6232">
      <c r="E6232" s="0">
        <f>IF(D6232="","",IF(LEN(D6232)=LEN(TRIM(D6232)),TRIM(D6232),""))</f>
        <v/>
      </c>
      <c r="F6232" s="0">
        <f>IF(D6232="","",IF(LEN(D6232)=LEN(TRIM(D6232))+1,TRIM(D6232),""))</f>
        <v/>
      </c>
      <c r="G6232" s="0">
        <f>IF(D6232="","",IF(LEN(D6232)=LEN(TRIM(D6232))+3,TRIM(D6232),""))</f>
        <v/>
      </c>
    </row>
    <row r="6233">
      <c r="E6233" s="0">
        <f>IF(D6233="","",IF(LEN(D6233)=LEN(TRIM(D6233)),TRIM(D6233),""))</f>
        <v/>
      </c>
      <c r="F6233" s="0">
        <f>IF(D6233="","",IF(LEN(D6233)=LEN(TRIM(D6233))+1,TRIM(D6233),""))</f>
        <v/>
      </c>
      <c r="G6233" s="0">
        <f>IF(D6233="","",IF(LEN(D6233)=LEN(TRIM(D6233))+3,TRIM(D6233),""))</f>
        <v/>
      </c>
    </row>
    <row r="6234">
      <c r="E6234" s="0">
        <f>IF(D6234="","",IF(LEN(D6234)=LEN(TRIM(D6234)),TRIM(D6234),""))</f>
        <v/>
      </c>
      <c r="F6234" s="0">
        <f>IF(D6234="","",IF(LEN(D6234)=LEN(TRIM(D6234))+1,TRIM(D6234),""))</f>
        <v/>
      </c>
      <c r="G6234" s="0">
        <f>IF(D6234="","",IF(LEN(D6234)=LEN(TRIM(D6234))+3,TRIM(D6234),""))</f>
        <v/>
      </c>
    </row>
    <row r="6235">
      <c r="E6235" s="0">
        <f>IF(D6235="","",IF(LEN(D6235)=LEN(TRIM(D6235)),TRIM(D6235),""))</f>
        <v/>
      </c>
      <c r="F6235" s="0">
        <f>IF(D6235="","",IF(LEN(D6235)=LEN(TRIM(D6235))+1,TRIM(D6235),""))</f>
        <v/>
      </c>
      <c r="G6235" s="0">
        <f>IF(D6235="","",IF(LEN(D6235)=LEN(TRIM(D6235))+3,TRIM(D6235),""))</f>
        <v/>
      </c>
    </row>
    <row r="6236">
      <c r="E6236" s="0">
        <f>IF(D6236="","",IF(LEN(D6236)=LEN(TRIM(D6236)),TRIM(D6236),""))</f>
        <v/>
      </c>
      <c r="F6236" s="0">
        <f>IF(D6236="","",IF(LEN(D6236)=LEN(TRIM(D6236))+1,TRIM(D6236),""))</f>
        <v/>
      </c>
      <c r="G6236" s="0">
        <f>IF(D6236="","",IF(LEN(D6236)=LEN(TRIM(D6236))+3,TRIM(D6236),""))</f>
        <v/>
      </c>
    </row>
    <row r="6237">
      <c r="E6237" s="0">
        <f>IF(D6237="","",IF(LEN(D6237)=LEN(TRIM(D6237)),TRIM(D6237),""))</f>
        <v/>
      </c>
      <c r="F6237" s="0">
        <f>IF(D6237="","",IF(LEN(D6237)=LEN(TRIM(D6237))+1,TRIM(D6237),""))</f>
        <v/>
      </c>
      <c r="G6237" s="0">
        <f>IF(D6237="","",IF(LEN(D6237)=LEN(TRIM(D6237))+3,TRIM(D6237),""))</f>
        <v/>
      </c>
    </row>
    <row r="6238">
      <c r="E6238" s="0">
        <f>IF(D6238="","",IF(LEN(D6238)=LEN(TRIM(D6238)),TRIM(D6238),""))</f>
        <v/>
      </c>
      <c r="F6238" s="0">
        <f>IF(D6238="","",IF(LEN(D6238)=LEN(TRIM(D6238))+1,TRIM(D6238),""))</f>
        <v/>
      </c>
      <c r="G6238" s="0">
        <f>IF(D6238="","",IF(LEN(D6238)=LEN(TRIM(D6238))+3,TRIM(D6238),""))</f>
        <v/>
      </c>
    </row>
    <row r="6239">
      <c r="E6239" s="0">
        <f>IF(D6239="","",IF(LEN(D6239)=LEN(TRIM(D6239)),TRIM(D6239),""))</f>
        <v/>
      </c>
      <c r="F6239" s="0">
        <f>IF(D6239="","",IF(LEN(D6239)=LEN(TRIM(D6239))+1,TRIM(D6239),""))</f>
        <v/>
      </c>
      <c r="G6239" s="0">
        <f>IF(D6239="","",IF(LEN(D6239)=LEN(TRIM(D6239))+3,TRIM(D6239),""))</f>
        <v/>
      </c>
    </row>
    <row r="6240">
      <c r="E6240" s="0">
        <f>IF(D6240="","",IF(LEN(D6240)=LEN(TRIM(D6240)),TRIM(D6240),""))</f>
        <v/>
      </c>
      <c r="F6240" s="0">
        <f>IF(D6240="","",IF(LEN(D6240)=LEN(TRIM(D6240))+1,TRIM(D6240),""))</f>
        <v/>
      </c>
      <c r="G6240" s="0">
        <f>IF(D6240="","",IF(LEN(D6240)=LEN(TRIM(D6240))+3,TRIM(D6240),""))</f>
        <v/>
      </c>
    </row>
    <row r="6241">
      <c r="E6241" s="0">
        <f>IF(D6241="","",IF(LEN(D6241)=LEN(TRIM(D6241)),TRIM(D6241),""))</f>
        <v/>
      </c>
      <c r="F6241" s="0">
        <f>IF(D6241="","",IF(LEN(D6241)=LEN(TRIM(D6241))+1,TRIM(D6241),""))</f>
        <v/>
      </c>
      <c r="G6241" s="0">
        <f>IF(D6241="","",IF(LEN(D6241)=LEN(TRIM(D6241))+3,TRIM(D6241),""))</f>
        <v/>
      </c>
    </row>
    <row r="6242">
      <c r="E6242" s="0">
        <f>IF(D6242="","",IF(LEN(D6242)=LEN(TRIM(D6242)),TRIM(D6242),""))</f>
        <v/>
      </c>
      <c r="F6242" s="0">
        <f>IF(D6242="","",IF(LEN(D6242)=LEN(TRIM(D6242))+1,TRIM(D6242),""))</f>
        <v/>
      </c>
      <c r="G6242" s="0">
        <f>IF(D6242="","",IF(LEN(D6242)=LEN(TRIM(D6242))+3,TRIM(D6242),""))</f>
        <v/>
      </c>
    </row>
    <row r="6243">
      <c r="E6243" s="0">
        <f>IF(D6243="","",IF(LEN(D6243)=LEN(TRIM(D6243)),TRIM(D6243),""))</f>
        <v/>
      </c>
      <c r="F6243" s="0">
        <f>IF(D6243="","",IF(LEN(D6243)=LEN(TRIM(D6243))+1,TRIM(D6243),""))</f>
        <v/>
      </c>
      <c r="G6243" s="0">
        <f>IF(D6243="","",IF(LEN(D6243)=LEN(TRIM(D6243))+3,TRIM(D6243),""))</f>
        <v/>
      </c>
    </row>
    <row r="6244">
      <c r="E6244" s="0">
        <f>IF(D6244="","",IF(LEN(D6244)=LEN(TRIM(D6244)),TRIM(D6244),""))</f>
        <v/>
      </c>
      <c r="F6244" s="0">
        <f>IF(D6244="","",IF(LEN(D6244)=LEN(TRIM(D6244))+1,TRIM(D6244),""))</f>
        <v/>
      </c>
      <c r="G6244" s="0">
        <f>IF(D6244="","",IF(LEN(D6244)=LEN(TRIM(D6244))+3,TRIM(D6244),""))</f>
        <v/>
      </c>
    </row>
    <row r="6245">
      <c r="E6245" s="0">
        <f>IF(D6245="","",IF(LEN(D6245)=LEN(TRIM(D6245)),TRIM(D6245),""))</f>
        <v/>
      </c>
      <c r="F6245" s="0">
        <f>IF(D6245="","",IF(LEN(D6245)=LEN(TRIM(D6245))+1,TRIM(D6245),""))</f>
        <v/>
      </c>
      <c r="G6245" s="0">
        <f>IF(D6245="","",IF(LEN(D6245)=LEN(TRIM(D6245))+3,TRIM(D6245),""))</f>
        <v/>
      </c>
    </row>
    <row r="6246">
      <c r="E6246" s="0">
        <f>IF(D6246="","",IF(LEN(D6246)=LEN(TRIM(D6246)),TRIM(D6246),""))</f>
        <v/>
      </c>
      <c r="F6246" s="0">
        <f>IF(D6246="","",IF(LEN(D6246)=LEN(TRIM(D6246))+1,TRIM(D6246),""))</f>
        <v/>
      </c>
      <c r="G6246" s="0">
        <f>IF(D6246="","",IF(LEN(D6246)=LEN(TRIM(D6246))+3,TRIM(D6246),""))</f>
        <v/>
      </c>
    </row>
    <row r="6247">
      <c r="E6247" s="0">
        <f>IF(D6247="","",IF(LEN(D6247)=LEN(TRIM(D6247)),TRIM(D6247),""))</f>
        <v/>
      </c>
      <c r="F6247" s="0">
        <f>IF(D6247="","",IF(LEN(D6247)=LEN(TRIM(D6247))+1,TRIM(D6247),""))</f>
        <v/>
      </c>
      <c r="G6247" s="0">
        <f>IF(D6247="","",IF(LEN(D6247)=LEN(TRIM(D6247))+3,TRIM(D6247),""))</f>
        <v/>
      </c>
    </row>
    <row r="6248">
      <c r="E6248" s="0">
        <f>IF(D6248="","",IF(LEN(D6248)=LEN(TRIM(D6248)),TRIM(D6248),""))</f>
        <v/>
      </c>
      <c r="F6248" s="0">
        <f>IF(D6248="","",IF(LEN(D6248)=LEN(TRIM(D6248))+1,TRIM(D6248),""))</f>
        <v/>
      </c>
      <c r="G6248" s="0">
        <f>IF(D6248="","",IF(LEN(D6248)=LEN(TRIM(D6248))+3,TRIM(D6248),""))</f>
        <v/>
      </c>
    </row>
    <row r="6249">
      <c r="E6249" s="0">
        <f>IF(D6249="","",IF(LEN(D6249)=LEN(TRIM(D6249)),TRIM(D6249),""))</f>
        <v/>
      </c>
      <c r="F6249" s="0">
        <f>IF(D6249="","",IF(LEN(D6249)=LEN(TRIM(D6249))+1,TRIM(D6249),""))</f>
        <v/>
      </c>
      <c r="G6249" s="0">
        <f>IF(D6249="","",IF(LEN(D6249)=LEN(TRIM(D6249))+3,TRIM(D6249),""))</f>
        <v/>
      </c>
    </row>
    <row r="6250">
      <c r="E6250" s="0">
        <f>IF(D6250="","",IF(LEN(D6250)=LEN(TRIM(D6250)),TRIM(D6250),""))</f>
        <v/>
      </c>
      <c r="F6250" s="0">
        <f>IF(D6250="","",IF(LEN(D6250)=LEN(TRIM(D6250))+1,TRIM(D6250),""))</f>
        <v/>
      </c>
      <c r="G6250" s="0">
        <f>IF(D6250="","",IF(LEN(D6250)=LEN(TRIM(D6250))+3,TRIM(D6250),""))</f>
        <v/>
      </c>
    </row>
    <row r="6251">
      <c r="E6251" s="0">
        <f>IF(D6251="","",IF(LEN(D6251)=LEN(TRIM(D6251)),TRIM(D6251),""))</f>
        <v/>
      </c>
      <c r="F6251" s="0">
        <f>IF(D6251="","",IF(LEN(D6251)=LEN(TRIM(D6251))+1,TRIM(D6251),""))</f>
        <v/>
      </c>
      <c r="G6251" s="0">
        <f>IF(D6251="","",IF(LEN(D6251)=LEN(TRIM(D6251))+3,TRIM(D6251),""))</f>
        <v/>
      </c>
    </row>
    <row r="6252">
      <c r="E6252" s="0">
        <f>IF(D6252="","",IF(LEN(D6252)=LEN(TRIM(D6252)),TRIM(D6252),""))</f>
        <v/>
      </c>
      <c r="F6252" s="0">
        <f>IF(D6252="","",IF(LEN(D6252)=LEN(TRIM(D6252))+1,TRIM(D6252),""))</f>
        <v/>
      </c>
      <c r="G6252" s="0">
        <f>IF(D6252="","",IF(LEN(D6252)=LEN(TRIM(D6252))+3,TRIM(D6252),""))</f>
        <v/>
      </c>
    </row>
    <row r="6253">
      <c r="E6253" s="0">
        <f>IF(D6253="","",IF(LEN(D6253)=LEN(TRIM(D6253)),TRIM(D6253),""))</f>
        <v/>
      </c>
      <c r="F6253" s="0">
        <f>IF(D6253="","",IF(LEN(D6253)=LEN(TRIM(D6253))+1,TRIM(D6253),""))</f>
        <v/>
      </c>
      <c r="G6253" s="0">
        <f>IF(D6253="","",IF(LEN(D6253)=LEN(TRIM(D6253))+3,TRIM(D6253),""))</f>
        <v/>
      </c>
    </row>
    <row r="6254">
      <c r="E6254" s="0">
        <f>IF(D6254="","",IF(LEN(D6254)=LEN(TRIM(D6254)),TRIM(D6254),""))</f>
        <v/>
      </c>
      <c r="F6254" s="0">
        <f>IF(D6254="","",IF(LEN(D6254)=LEN(TRIM(D6254))+1,TRIM(D6254),""))</f>
        <v/>
      </c>
      <c r="G6254" s="0">
        <f>IF(D6254="","",IF(LEN(D6254)=LEN(TRIM(D6254))+3,TRIM(D6254),""))</f>
        <v/>
      </c>
    </row>
    <row r="6255">
      <c r="E6255" s="0">
        <f>IF(D6255="","",IF(LEN(D6255)=LEN(TRIM(D6255)),TRIM(D6255),""))</f>
        <v/>
      </c>
      <c r="F6255" s="0">
        <f>IF(D6255="","",IF(LEN(D6255)=LEN(TRIM(D6255))+1,TRIM(D6255),""))</f>
        <v/>
      </c>
      <c r="G6255" s="0">
        <f>IF(D6255="","",IF(LEN(D6255)=LEN(TRIM(D6255))+3,TRIM(D6255),""))</f>
        <v/>
      </c>
    </row>
    <row r="6256">
      <c r="E6256" s="0">
        <f>IF(D6256="","",IF(LEN(D6256)=LEN(TRIM(D6256)),TRIM(D6256),""))</f>
        <v/>
      </c>
      <c r="F6256" s="0">
        <f>IF(D6256="","",IF(LEN(D6256)=LEN(TRIM(D6256))+1,TRIM(D6256),""))</f>
        <v/>
      </c>
      <c r="G6256" s="0">
        <f>IF(D6256="","",IF(LEN(D6256)=LEN(TRIM(D6256))+3,TRIM(D6256),""))</f>
        <v/>
      </c>
    </row>
    <row r="6257">
      <c r="E6257" s="0">
        <f>IF(D6257="","",IF(LEN(D6257)=LEN(TRIM(D6257)),TRIM(D6257),""))</f>
        <v/>
      </c>
      <c r="F6257" s="0">
        <f>IF(D6257="","",IF(LEN(D6257)=LEN(TRIM(D6257))+1,TRIM(D6257),""))</f>
        <v/>
      </c>
      <c r="G6257" s="0">
        <f>IF(D6257="","",IF(LEN(D6257)=LEN(TRIM(D6257))+3,TRIM(D6257),""))</f>
        <v/>
      </c>
    </row>
    <row r="6258">
      <c r="E6258" s="0">
        <f>IF(D6258="","",IF(LEN(D6258)=LEN(TRIM(D6258)),TRIM(D6258),""))</f>
        <v/>
      </c>
      <c r="F6258" s="0">
        <f>IF(D6258="","",IF(LEN(D6258)=LEN(TRIM(D6258))+1,TRIM(D6258),""))</f>
        <v/>
      </c>
      <c r="G6258" s="0">
        <f>IF(D6258="","",IF(LEN(D6258)=LEN(TRIM(D6258))+3,TRIM(D6258),""))</f>
        <v/>
      </c>
    </row>
    <row r="6259">
      <c r="E6259" s="0">
        <f>IF(D6259="","",IF(LEN(D6259)=LEN(TRIM(D6259)),TRIM(D6259),""))</f>
        <v/>
      </c>
      <c r="F6259" s="0">
        <f>IF(D6259="","",IF(LEN(D6259)=LEN(TRIM(D6259))+1,TRIM(D6259),""))</f>
        <v/>
      </c>
      <c r="G6259" s="0">
        <f>IF(D6259="","",IF(LEN(D6259)=LEN(TRIM(D6259))+3,TRIM(D6259),""))</f>
        <v/>
      </c>
    </row>
    <row r="6260">
      <c r="E6260" s="0">
        <f>IF(D6260="","",IF(LEN(D6260)=LEN(TRIM(D6260)),TRIM(D6260),""))</f>
        <v/>
      </c>
      <c r="F6260" s="0">
        <f>IF(D6260="","",IF(LEN(D6260)=LEN(TRIM(D6260))+1,TRIM(D6260),""))</f>
        <v/>
      </c>
      <c r="G6260" s="0">
        <f>IF(D6260="","",IF(LEN(D6260)=LEN(TRIM(D6260))+3,TRIM(D6260),""))</f>
        <v/>
      </c>
    </row>
    <row r="6261">
      <c r="E6261" s="0">
        <f>IF(D6261="","",IF(LEN(D6261)=LEN(TRIM(D6261)),TRIM(D6261),""))</f>
        <v/>
      </c>
      <c r="F6261" s="0">
        <f>IF(D6261="","",IF(LEN(D6261)=LEN(TRIM(D6261))+1,TRIM(D6261),""))</f>
        <v/>
      </c>
      <c r="G6261" s="0">
        <f>IF(D6261="","",IF(LEN(D6261)=LEN(TRIM(D6261))+3,TRIM(D6261),""))</f>
        <v/>
      </c>
    </row>
    <row r="6262">
      <c r="E6262" s="0">
        <f>IF(D6262="","",IF(LEN(D6262)=LEN(TRIM(D6262)),TRIM(D6262),""))</f>
        <v/>
      </c>
      <c r="F6262" s="0">
        <f>IF(D6262="","",IF(LEN(D6262)=LEN(TRIM(D6262))+1,TRIM(D6262),""))</f>
        <v/>
      </c>
      <c r="G6262" s="0">
        <f>IF(D6262="","",IF(LEN(D6262)=LEN(TRIM(D6262))+3,TRIM(D6262),""))</f>
        <v/>
      </c>
    </row>
    <row r="6263">
      <c r="E6263" s="0">
        <f>IF(D6263="","",IF(LEN(D6263)=LEN(TRIM(D6263)),TRIM(D6263),""))</f>
        <v/>
      </c>
      <c r="F6263" s="0">
        <f>IF(D6263="","",IF(LEN(D6263)=LEN(TRIM(D6263))+1,TRIM(D6263),""))</f>
        <v/>
      </c>
      <c r="G6263" s="0">
        <f>IF(D6263="","",IF(LEN(D6263)=LEN(TRIM(D6263))+3,TRIM(D6263),""))</f>
        <v/>
      </c>
    </row>
    <row r="6264">
      <c r="E6264" s="0">
        <f>IF(D6264="","",IF(LEN(D6264)=LEN(TRIM(D6264)),TRIM(D6264),""))</f>
        <v/>
      </c>
      <c r="F6264" s="0">
        <f>IF(D6264="","",IF(LEN(D6264)=LEN(TRIM(D6264))+1,TRIM(D6264),""))</f>
        <v/>
      </c>
      <c r="G6264" s="0">
        <f>IF(D6264="","",IF(LEN(D6264)=LEN(TRIM(D6264))+3,TRIM(D6264),""))</f>
        <v/>
      </c>
    </row>
    <row r="6265">
      <c r="E6265" s="0">
        <f>IF(D6265="","",IF(LEN(D6265)=LEN(TRIM(D6265)),TRIM(D6265),""))</f>
        <v/>
      </c>
      <c r="F6265" s="0">
        <f>IF(D6265="","",IF(LEN(D6265)=LEN(TRIM(D6265))+1,TRIM(D6265),""))</f>
        <v/>
      </c>
      <c r="G6265" s="0">
        <f>IF(D6265="","",IF(LEN(D6265)=LEN(TRIM(D6265))+3,TRIM(D6265),""))</f>
        <v/>
      </c>
    </row>
    <row r="6266">
      <c r="E6266" s="0">
        <f>IF(D6266="","",IF(LEN(D6266)=LEN(TRIM(D6266)),TRIM(D6266),""))</f>
        <v/>
      </c>
      <c r="F6266" s="0">
        <f>IF(D6266="","",IF(LEN(D6266)=LEN(TRIM(D6266))+1,TRIM(D6266),""))</f>
        <v/>
      </c>
      <c r="G6266" s="0">
        <f>IF(D6266="","",IF(LEN(D6266)=LEN(TRIM(D6266))+3,TRIM(D6266),""))</f>
        <v/>
      </c>
    </row>
    <row r="6267">
      <c r="E6267" s="0">
        <f>IF(D6267="","",IF(LEN(D6267)=LEN(TRIM(D6267)),TRIM(D6267),""))</f>
        <v/>
      </c>
      <c r="F6267" s="0">
        <f>IF(D6267="","",IF(LEN(D6267)=LEN(TRIM(D6267))+1,TRIM(D6267),""))</f>
        <v/>
      </c>
      <c r="G6267" s="0">
        <f>IF(D6267="","",IF(LEN(D6267)=LEN(TRIM(D6267))+3,TRIM(D6267),""))</f>
        <v/>
      </c>
    </row>
    <row r="6268">
      <c r="E6268" s="0">
        <f>IF(D6268="","",IF(LEN(D6268)=LEN(TRIM(D6268)),TRIM(D6268),""))</f>
        <v/>
      </c>
      <c r="F6268" s="0">
        <f>IF(D6268="","",IF(LEN(D6268)=LEN(TRIM(D6268))+1,TRIM(D6268),""))</f>
        <v/>
      </c>
      <c r="G6268" s="0">
        <f>IF(D6268="","",IF(LEN(D6268)=LEN(TRIM(D6268))+3,TRIM(D6268),""))</f>
        <v/>
      </c>
    </row>
    <row r="6269">
      <c r="E6269" s="0">
        <f>IF(D6269="","",IF(LEN(D6269)=LEN(TRIM(D6269)),TRIM(D6269),""))</f>
        <v/>
      </c>
      <c r="F6269" s="0">
        <f>IF(D6269="","",IF(LEN(D6269)=LEN(TRIM(D6269))+1,TRIM(D6269),""))</f>
        <v/>
      </c>
      <c r="G6269" s="0">
        <f>IF(D6269="","",IF(LEN(D6269)=LEN(TRIM(D6269))+3,TRIM(D6269),""))</f>
        <v/>
      </c>
    </row>
    <row r="6270">
      <c r="E6270" s="0">
        <f>IF(D6270="","",IF(LEN(D6270)=LEN(TRIM(D6270)),TRIM(D6270),""))</f>
        <v/>
      </c>
      <c r="F6270" s="0">
        <f>IF(D6270="","",IF(LEN(D6270)=LEN(TRIM(D6270))+1,TRIM(D6270),""))</f>
        <v/>
      </c>
      <c r="G6270" s="0">
        <f>IF(D6270="","",IF(LEN(D6270)=LEN(TRIM(D6270))+3,TRIM(D6270),""))</f>
        <v/>
      </c>
    </row>
    <row r="6271">
      <c r="E6271" s="0">
        <f>IF(D6271="","",IF(LEN(D6271)=LEN(TRIM(D6271)),TRIM(D6271),""))</f>
        <v/>
      </c>
      <c r="F6271" s="0">
        <f>IF(D6271="","",IF(LEN(D6271)=LEN(TRIM(D6271))+1,TRIM(D6271),""))</f>
        <v/>
      </c>
      <c r="G6271" s="0">
        <f>IF(D6271="","",IF(LEN(D6271)=LEN(TRIM(D6271))+3,TRIM(D6271),""))</f>
        <v/>
      </c>
    </row>
    <row r="6272">
      <c r="E6272" s="0">
        <f>IF(D6272="","",IF(LEN(D6272)=LEN(TRIM(D6272)),TRIM(D6272),""))</f>
        <v/>
      </c>
      <c r="F6272" s="0">
        <f>IF(D6272="","",IF(LEN(D6272)=LEN(TRIM(D6272))+1,TRIM(D6272),""))</f>
        <v/>
      </c>
      <c r="G6272" s="0">
        <f>IF(D6272="","",IF(LEN(D6272)=LEN(TRIM(D6272))+3,TRIM(D6272),""))</f>
        <v/>
      </c>
    </row>
    <row r="6273">
      <c r="E6273" s="0">
        <f>IF(D6273="","",IF(LEN(D6273)=LEN(TRIM(D6273)),TRIM(D6273),""))</f>
        <v/>
      </c>
      <c r="F6273" s="0">
        <f>IF(D6273="","",IF(LEN(D6273)=LEN(TRIM(D6273))+1,TRIM(D6273),""))</f>
        <v/>
      </c>
      <c r="G6273" s="0">
        <f>IF(D6273="","",IF(LEN(D6273)=LEN(TRIM(D6273))+3,TRIM(D6273),""))</f>
        <v/>
      </c>
    </row>
    <row r="6274">
      <c r="E6274" s="0">
        <f>IF(D6274="","",IF(LEN(D6274)=LEN(TRIM(D6274)),TRIM(D6274),""))</f>
        <v/>
      </c>
      <c r="F6274" s="0">
        <f>IF(D6274="","",IF(LEN(D6274)=LEN(TRIM(D6274))+1,TRIM(D6274),""))</f>
        <v/>
      </c>
      <c r="G6274" s="0">
        <f>IF(D6274="","",IF(LEN(D6274)=LEN(TRIM(D6274))+3,TRIM(D6274),""))</f>
        <v/>
      </c>
    </row>
    <row r="6275">
      <c r="E6275" s="0">
        <f>IF(D6275="","",IF(LEN(D6275)=LEN(TRIM(D6275)),TRIM(D6275),""))</f>
        <v/>
      </c>
      <c r="F6275" s="0">
        <f>IF(D6275="","",IF(LEN(D6275)=LEN(TRIM(D6275))+1,TRIM(D6275),""))</f>
        <v/>
      </c>
      <c r="G6275" s="0">
        <f>IF(D6275="","",IF(LEN(D6275)=LEN(TRIM(D6275))+3,TRIM(D6275),""))</f>
        <v/>
      </c>
    </row>
    <row r="6276">
      <c r="E6276" s="0">
        <f>IF(D6276="","",IF(LEN(D6276)=LEN(TRIM(D6276)),TRIM(D6276),""))</f>
        <v/>
      </c>
      <c r="F6276" s="0">
        <f>IF(D6276="","",IF(LEN(D6276)=LEN(TRIM(D6276))+1,TRIM(D6276),""))</f>
        <v/>
      </c>
      <c r="G6276" s="0">
        <f>IF(D6276="","",IF(LEN(D6276)=LEN(TRIM(D6276))+3,TRIM(D6276),""))</f>
        <v/>
      </c>
    </row>
    <row r="6277">
      <c r="E6277" s="0">
        <f>IF(D6277="","",IF(LEN(D6277)=LEN(TRIM(D6277)),TRIM(D6277),""))</f>
        <v/>
      </c>
      <c r="F6277" s="0">
        <f>IF(D6277="","",IF(LEN(D6277)=LEN(TRIM(D6277))+1,TRIM(D6277),""))</f>
        <v/>
      </c>
      <c r="G6277" s="0">
        <f>IF(D6277="","",IF(LEN(D6277)=LEN(TRIM(D6277))+3,TRIM(D6277),""))</f>
        <v/>
      </c>
    </row>
    <row r="6278">
      <c r="E6278" s="0">
        <f>IF(D6278="","",IF(LEN(D6278)=LEN(TRIM(D6278)),TRIM(D6278),""))</f>
        <v/>
      </c>
      <c r="F6278" s="0">
        <f>IF(D6278="","",IF(LEN(D6278)=LEN(TRIM(D6278))+1,TRIM(D6278),""))</f>
        <v/>
      </c>
      <c r="G6278" s="0">
        <f>IF(D6278="","",IF(LEN(D6278)=LEN(TRIM(D6278))+3,TRIM(D6278),""))</f>
        <v/>
      </c>
    </row>
    <row r="6279">
      <c r="E6279" s="0">
        <f>IF(D6279="","",IF(LEN(D6279)=LEN(TRIM(D6279)),TRIM(D6279),""))</f>
        <v/>
      </c>
      <c r="F6279" s="0">
        <f>IF(D6279="","",IF(LEN(D6279)=LEN(TRIM(D6279))+1,TRIM(D6279),""))</f>
        <v/>
      </c>
      <c r="G6279" s="0">
        <f>IF(D6279="","",IF(LEN(D6279)=LEN(TRIM(D6279))+3,TRIM(D6279),""))</f>
        <v/>
      </c>
    </row>
    <row r="6280">
      <c r="E6280" s="0">
        <f>IF(D6280="","",IF(LEN(D6280)=LEN(TRIM(D6280)),TRIM(D6280),""))</f>
        <v/>
      </c>
      <c r="F6280" s="0">
        <f>IF(D6280="","",IF(LEN(D6280)=LEN(TRIM(D6280))+1,TRIM(D6280),""))</f>
        <v/>
      </c>
      <c r="G6280" s="0">
        <f>IF(D6280="","",IF(LEN(D6280)=LEN(TRIM(D6280))+3,TRIM(D6280),""))</f>
        <v/>
      </c>
    </row>
    <row r="6281">
      <c r="E6281" s="0">
        <f>IF(D6281="","",IF(LEN(D6281)=LEN(TRIM(D6281)),TRIM(D6281),""))</f>
        <v/>
      </c>
      <c r="F6281" s="0">
        <f>IF(D6281="","",IF(LEN(D6281)=LEN(TRIM(D6281))+1,TRIM(D6281),""))</f>
        <v/>
      </c>
      <c r="G6281" s="0">
        <f>IF(D6281="","",IF(LEN(D6281)=LEN(TRIM(D6281))+3,TRIM(D6281),""))</f>
        <v/>
      </c>
    </row>
    <row r="6282">
      <c r="E6282" s="0">
        <f>IF(D6282="","",IF(LEN(D6282)=LEN(TRIM(D6282)),TRIM(D6282),""))</f>
        <v/>
      </c>
      <c r="F6282" s="0">
        <f>IF(D6282="","",IF(LEN(D6282)=LEN(TRIM(D6282))+1,TRIM(D6282),""))</f>
        <v/>
      </c>
      <c r="G6282" s="0">
        <f>IF(D6282="","",IF(LEN(D6282)=LEN(TRIM(D6282))+3,TRIM(D6282),""))</f>
        <v/>
      </c>
    </row>
    <row r="6283">
      <c r="E6283" s="0">
        <f>IF(D6283="","",IF(LEN(D6283)=LEN(TRIM(D6283)),TRIM(D6283),""))</f>
        <v/>
      </c>
      <c r="F6283" s="0">
        <f>IF(D6283="","",IF(LEN(D6283)=LEN(TRIM(D6283))+1,TRIM(D6283),""))</f>
        <v/>
      </c>
      <c r="G6283" s="0">
        <f>IF(D6283="","",IF(LEN(D6283)=LEN(TRIM(D6283))+3,TRIM(D6283),""))</f>
        <v/>
      </c>
    </row>
    <row r="6284">
      <c r="E6284" s="0">
        <f>IF(D6284="","",IF(LEN(D6284)=LEN(TRIM(D6284)),TRIM(D6284),""))</f>
        <v/>
      </c>
      <c r="F6284" s="0">
        <f>IF(D6284="","",IF(LEN(D6284)=LEN(TRIM(D6284))+1,TRIM(D6284),""))</f>
        <v/>
      </c>
      <c r="G6284" s="0">
        <f>IF(D6284="","",IF(LEN(D6284)=LEN(TRIM(D6284))+3,TRIM(D6284),""))</f>
        <v/>
      </c>
    </row>
    <row r="6285">
      <c r="E6285" s="0">
        <f>IF(D6285="","",IF(LEN(D6285)=LEN(TRIM(D6285)),TRIM(D6285),""))</f>
        <v/>
      </c>
      <c r="F6285" s="0">
        <f>IF(D6285="","",IF(LEN(D6285)=LEN(TRIM(D6285))+1,TRIM(D6285),""))</f>
        <v/>
      </c>
      <c r="G6285" s="0">
        <f>IF(D6285="","",IF(LEN(D6285)=LEN(TRIM(D6285))+3,TRIM(D6285),""))</f>
        <v/>
      </c>
    </row>
    <row r="6286">
      <c r="E6286" s="0">
        <f>IF(D6286="","",IF(LEN(D6286)=LEN(TRIM(D6286)),TRIM(D6286),""))</f>
        <v/>
      </c>
      <c r="F6286" s="0">
        <f>IF(D6286="","",IF(LEN(D6286)=LEN(TRIM(D6286))+1,TRIM(D6286),""))</f>
        <v/>
      </c>
      <c r="G6286" s="0">
        <f>IF(D6286="","",IF(LEN(D6286)=LEN(TRIM(D6286))+3,TRIM(D6286),""))</f>
        <v/>
      </c>
    </row>
    <row r="6287">
      <c r="E6287" s="0">
        <f>IF(D6287="","",IF(LEN(D6287)=LEN(TRIM(D6287)),TRIM(D6287),""))</f>
        <v/>
      </c>
      <c r="F6287" s="0">
        <f>IF(D6287="","",IF(LEN(D6287)=LEN(TRIM(D6287))+1,TRIM(D6287),""))</f>
        <v/>
      </c>
      <c r="G6287" s="0">
        <f>IF(D6287="","",IF(LEN(D6287)=LEN(TRIM(D6287))+3,TRIM(D6287),""))</f>
        <v/>
      </c>
    </row>
    <row r="6288">
      <c r="E6288" s="0">
        <f>IF(D6288="","",IF(LEN(D6288)=LEN(TRIM(D6288)),TRIM(D6288),""))</f>
        <v/>
      </c>
      <c r="F6288" s="0">
        <f>IF(D6288="","",IF(LEN(D6288)=LEN(TRIM(D6288))+1,TRIM(D6288),""))</f>
        <v/>
      </c>
      <c r="G6288" s="0">
        <f>IF(D6288="","",IF(LEN(D6288)=LEN(TRIM(D6288))+3,TRIM(D6288),""))</f>
        <v/>
      </c>
    </row>
    <row r="6289">
      <c r="E6289" s="0">
        <f>IF(D6289="","",IF(LEN(D6289)=LEN(TRIM(D6289)),TRIM(D6289),""))</f>
        <v/>
      </c>
      <c r="F6289" s="0">
        <f>IF(D6289="","",IF(LEN(D6289)=LEN(TRIM(D6289))+1,TRIM(D6289),""))</f>
        <v/>
      </c>
      <c r="G6289" s="0">
        <f>IF(D6289="","",IF(LEN(D6289)=LEN(TRIM(D6289))+3,TRIM(D6289),""))</f>
        <v/>
      </c>
    </row>
    <row r="6290">
      <c r="E6290" s="0">
        <f>IF(D6290="","",IF(LEN(D6290)=LEN(TRIM(D6290)),TRIM(D6290),""))</f>
        <v/>
      </c>
      <c r="F6290" s="0">
        <f>IF(D6290="","",IF(LEN(D6290)=LEN(TRIM(D6290))+1,TRIM(D6290),""))</f>
        <v/>
      </c>
      <c r="G6290" s="0">
        <f>IF(D6290="","",IF(LEN(D6290)=LEN(TRIM(D6290))+3,TRIM(D6290),""))</f>
        <v/>
      </c>
    </row>
    <row r="6291">
      <c r="E6291" s="0">
        <f>IF(D6291="","",IF(LEN(D6291)=LEN(TRIM(D6291)),TRIM(D6291),""))</f>
        <v/>
      </c>
      <c r="F6291" s="0">
        <f>IF(D6291="","",IF(LEN(D6291)=LEN(TRIM(D6291))+1,TRIM(D6291),""))</f>
        <v/>
      </c>
      <c r="G6291" s="0">
        <f>IF(D6291="","",IF(LEN(D6291)=LEN(TRIM(D6291))+3,TRIM(D6291),""))</f>
        <v/>
      </c>
    </row>
    <row r="6292">
      <c r="E6292" s="0">
        <f>IF(D6292="","",IF(LEN(D6292)=LEN(TRIM(D6292)),TRIM(D6292),""))</f>
        <v/>
      </c>
      <c r="F6292" s="0">
        <f>IF(D6292="","",IF(LEN(D6292)=LEN(TRIM(D6292))+1,TRIM(D6292),""))</f>
        <v/>
      </c>
      <c r="G6292" s="0">
        <f>IF(D6292="","",IF(LEN(D6292)=LEN(TRIM(D6292))+3,TRIM(D6292),""))</f>
        <v/>
      </c>
    </row>
    <row r="6293">
      <c r="E6293" s="0">
        <f>IF(D6293="","",IF(LEN(D6293)=LEN(TRIM(D6293)),TRIM(D6293),""))</f>
        <v/>
      </c>
      <c r="F6293" s="0">
        <f>IF(D6293="","",IF(LEN(D6293)=LEN(TRIM(D6293))+1,TRIM(D6293),""))</f>
        <v/>
      </c>
      <c r="G6293" s="0">
        <f>IF(D6293="","",IF(LEN(D6293)=LEN(TRIM(D6293))+3,TRIM(D6293),""))</f>
        <v/>
      </c>
    </row>
    <row r="6294">
      <c r="E6294" s="0">
        <f>IF(D6294="","",IF(LEN(D6294)=LEN(TRIM(D6294)),TRIM(D6294),""))</f>
        <v/>
      </c>
      <c r="F6294" s="0">
        <f>IF(D6294="","",IF(LEN(D6294)=LEN(TRIM(D6294))+1,TRIM(D6294),""))</f>
        <v/>
      </c>
      <c r="G6294" s="0">
        <f>IF(D6294="","",IF(LEN(D6294)=LEN(TRIM(D6294))+3,TRIM(D6294),""))</f>
        <v/>
      </c>
    </row>
    <row r="6295">
      <c r="E6295" s="0">
        <f>IF(D6295="","",IF(LEN(D6295)=LEN(TRIM(D6295)),TRIM(D6295),""))</f>
        <v/>
      </c>
      <c r="F6295" s="0">
        <f>IF(D6295="","",IF(LEN(D6295)=LEN(TRIM(D6295))+1,TRIM(D6295),""))</f>
        <v/>
      </c>
      <c r="G6295" s="0">
        <f>IF(D6295="","",IF(LEN(D6295)=LEN(TRIM(D6295))+3,TRIM(D6295),""))</f>
        <v/>
      </c>
    </row>
    <row r="6296">
      <c r="E6296" s="0">
        <f>IF(D6296="","",IF(LEN(D6296)=LEN(TRIM(D6296)),TRIM(D6296),""))</f>
        <v/>
      </c>
      <c r="F6296" s="0">
        <f>IF(D6296="","",IF(LEN(D6296)=LEN(TRIM(D6296))+1,TRIM(D6296),""))</f>
        <v/>
      </c>
      <c r="G6296" s="0">
        <f>IF(D6296="","",IF(LEN(D6296)=LEN(TRIM(D6296))+3,TRIM(D6296),""))</f>
        <v/>
      </c>
    </row>
    <row r="6297">
      <c r="E6297" s="0">
        <f>IF(D6297="","",IF(LEN(D6297)=LEN(TRIM(D6297)),TRIM(D6297),""))</f>
        <v/>
      </c>
      <c r="F6297" s="0">
        <f>IF(D6297="","",IF(LEN(D6297)=LEN(TRIM(D6297))+1,TRIM(D6297),""))</f>
        <v/>
      </c>
      <c r="G6297" s="0">
        <f>IF(D6297="","",IF(LEN(D6297)=LEN(TRIM(D6297))+3,TRIM(D6297),""))</f>
        <v/>
      </c>
    </row>
    <row r="6298">
      <c r="E6298" s="0">
        <f>IF(D6298="","",IF(LEN(D6298)=LEN(TRIM(D6298)),TRIM(D6298),""))</f>
        <v/>
      </c>
      <c r="F6298" s="0">
        <f>IF(D6298="","",IF(LEN(D6298)=LEN(TRIM(D6298))+1,TRIM(D6298),""))</f>
        <v/>
      </c>
      <c r="G6298" s="0">
        <f>IF(D6298="","",IF(LEN(D6298)=LEN(TRIM(D6298))+3,TRIM(D6298),""))</f>
        <v/>
      </c>
    </row>
    <row r="6299">
      <c r="E6299" s="0">
        <f>IF(D6299="","",IF(LEN(D6299)=LEN(TRIM(D6299)),TRIM(D6299),""))</f>
        <v/>
      </c>
      <c r="F6299" s="0">
        <f>IF(D6299="","",IF(LEN(D6299)=LEN(TRIM(D6299))+1,TRIM(D6299),""))</f>
        <v/>
      </c>
      <c r="G6299" s="0">
        <f>IF(D6299="","",IF(LEN(D6299)=LEN(TRIM(D6299))+3,TRIM(D6299),""))</f>
        <v/>
      </c>
    </row>
    <row r="6300">
      <c r="E6300" s="0">
        <f>IF(D6300="","",IF(LEN(D6300)=LEN(TRIM(D6300)),TRIM(D6300),""))</f>
        <v/>
      </c>
      <c r="F6300" s="0">
        <f>IF(D6300="","",IF(LEN(D6300)=LEN(TRIM(D6300))+1,TRIM(D6300),""))</f>
        <v/>
      </c>
      <c r="G6300" s="0">
        <f>IF(D6300="","",IF(LEN(D6300)=LEN(TRIM(D6300))+3,TRIM(D6300),""))</f>
        <v/>
      </c>
    </row>
    <row r="6301">
      <c r="E6301" s="0">
        <f>IF(D6301="","",IF(LEN(D6301)=LEN(TRIM(D6301)),TRIM(D6301),""))</f>
        <v/>
      </c>
      <c r="F6301" s="0">
        <f>IF(D6301="","",IF(LEN(D6301)=LEN(TRIM(D6301))+1,TRIM(D6301),""))</f>
        <v/>
      </c>
      <c r="G6301" s="0">
        <f>IF(D6301="","",IF(LEN(D6301)=LEN(TRIM(D6301))+3,TRIM(D6301),""))</f>
        <v/>
      </c>
    </row>
    <row r="6302">
      <c r="E6302" s="0">
        <f>IF(D6302="","",IF(LEN(D6302)=LEN(TRIM(D6302)),TRIM(D6302),""))</f>
        <v/>
      </c>
      <c r="F6302" s="0">
        <f>IF(D6302="","",IF(LEN(D6302)=LEN(TRIM(D6302))+1,TRIM(D6302),""))</f>
        <v/>
      </c>
      <c r="G6302" s="0">
        <f>IF(D6302="","",IF(LEN(D6302)=LEN(TRIM(D6302))+3,TRIM(D6302),""))</f>
        <v/>
      </c>
    </row>
    <row r="6303">
      <c r="E6303" s="0">
        <f>IF(D6303="","",IF(LEN(D6303)=LEN(TRIM(D6303)),TRIM(D6303),""))</f>
        <v/>
      </c>
      <c r="F6303" s="0">
        <f>IF(D6303="","",IF(LEN(D6303)=LEN(TRIM(D6303))+1,TRIM(D6303),""))</f>
        <v/>
      </c>
      <c r="G6303" s="0">
        <f>IF(D6303="","",IF(LEN(D6303)=LEN(TRIM(D6303))+3,TRIM(D6303),""))</f>
        <v/>
      </c>
    </row>
    <row r="6304">
      <c r="E6304" s="0">
        <f>IF(D6304="","",IF(LEN(D6304)=LEN(TRIM(D6304)),TRIM(D6304),""))</f>
        <v/>
      </c>
      <c r="F6304" s="0">
        <f>IF(D6304="","",IF(LEN(D6304)=LEN(TRIM(D6304))+1,TRIM(D6304),""))</f>
        <v/>
      </c>
      <c r="G6304" s="0">
        <f>IF(D6304="","",IF(LEN(D6304)=LEN(TRIM(D6304))+3,TRIM(D6304),""))</f>
        <v/>
      </c>
    </row>
    <row r="6305">
      <c r="E6305" s="0">
        <f>IF(D6305="","",IF(LEN(D6305)=LEN(TRIM(D6305)),TRIM(D6305),""))</f>
        <v/>
      </c>
      <c r="F6305" s="0">
        <f>IF(D6305="","",IF(LEN(D6305)=LEN(TRIM(D6305))+1,TRIM(D6305),""))</f>
        <v/>
      </c>
      <c r="G6305" s="0">
        <f>IF(D6305="","",IF(LEN(D6305)=LEN(TRIM(D6305))+3,TRIM(D6305),""))</f>
        <v/>
      </c>
    </row>
    <row r="6306">
      <c r="E6306" s="0">
        <f>IF(D6306="","",IF(LEN(D6306)=LEN(TRIM(D6306)),TRIM(D6306),""))</f>
        <v/>
      </c>
      <c r="F6306" s="0">
        <f>IF(D6306="","",IF(LEN(D6306)=LEN(TRIM(D6306))+1,TRIM(D6306),""))</f>
        <v/>
      </c>
      <c r="G6306" s="0">
        <f>IF(D6306="","",IF(LEN(D6306)=LEN(TRIM(D6306))+3,TRIM(D6306),""))</f>
        <v/>
      </c>
    </row>
    <row r="6307">
      <c r="E6307" s="0">
        <f>IF(D6307="","",IF(LEN(D6307)=LEN(TRIM(D6307)),TRIM(D6307),""))</f>
        <v/>
      </c>
      <c r="F6307" s="0">
        <f>IF(D6307="","",IF(LEN(D6307)=LEN(TRIM(D6307))+1,TRIM(D6307),""))</f>
        <v/>
      </c>
      <c r="G6307" s="0">
        <f>IF(D6307="","",IF(LEN(D6307)=LEN(TRIM(D6307))+3,TRIM(D6307),""))</f>
        <v/>
      </c>
    </row>
    <row r="6308">
      <c r="E6308" s="0">
        <f>IF(D6308="","",IF(LEN(D6308)=LEN(TRIM(D6308)),TRIM(D6308),""))</f>
        <v/>
      </c>
      <c r="F6308" s="0">
        <f>IF(D6308="","",IF(LEN(D6308)=LEN(TRIM(D6308))+1,TRIM(D6308),""))</f>
        <v/>
      </c>
      <c r="G6308" s="0">
        <f>IF(D6308="","",IF(LEN(D6308)=LEN(TRIM(D6308))+3,TRIM(D6308),""))</f>
        <v/>
      </c>
    </row>
    <row r="6309">
      <c r="E6309" s="0">
        <f>IF(D6309="","",IF(LEN(D6309)=LEN(TRIM(D6309)),TRIM(D6309),""))</f>
        <v/>
      </c>
      <c r="F6309" s="0">
        <f>IF(D6309="","",IF(LEN(D6309)=LEN(TRIM(D6309))+1,TRIM(D6309),""))</f>
        <v/>
      </c>
      <c r="G6309" s="0">
        <f>IF(D6309="","",IF(LEN(D6309)=LEN(TRIM(D6309))+3,TRIM(D6309),""))</f>
        <v/>
      </c>
    </row>
    <row r="6310">
      <c r="E6310" s="0">
        <f>IF(D6310="","",IF(LEN(D6310)=LEN(TRIM(D6310)),TRIM(D6310),""))</f>
        <v/>
      </c>
      <c r="F6310" s="0">
        <f>IF(D6310="","",IF(LEN(D6310)=LEN(TRIM(D6310))+1,TRIM(D6310),""))</f>
        <v/>
      </c>
      <c r="G6310" s="0">
        <f>IF(D6310="","",IF(LEN(D6310)=LEN(TRIM(D6310))+3,TRIM(D6310),""))</f>
        <v/>
      </c>
    </row>
    <row r="6311">
      <c r="E6311" s="0">
        <f>IF(D6311="","",IF(LEN(D6311)=LEN(TRIM(D6311)),TRIM(D6311),""))</f>
        <v/>
      </c>
      <c r="F6311" s="0">
        <f>IF(D6311="","",IF(LEN(D6311)=LEN(TRIM(D6311))+1,TRIM(D6311),""))</f>
        <v/>
      </c>
      <c r="G6311" s="0">
        <f>IF(D6311="","",IF(LEN(D6311)=LEN(TRIM(D6311))+3,TRIM(D6311),""))</f>
        <v/>
      </c>
    </row>
    <row r="6312">
      <c r="E6312" s="0">
        <f>IF(D6312="","",IF(LEN(D6312)=LEN(TRIM(D6312)),TRIM(D6312),""))</f>
        <v/>
      </c>
      <c r="F6312" s="0">
        <f>IF(D6312="","",IF(LEN(D6312)=LEN(TRIM(D6312))+1,TRIM(D6312),""))</f>
        <v/>
      </c>
      <c r="G6312" s="0">
        <f>IF(D6312="","",IF(LEN(D6312)=LEN(TRIM(D6312))+3,TRIM(D6312),""))</f>
        <v/>
      </c>
    </row>
    <row r="6313">
      <c r="E6313" s="0">
        <f>IF(D6313="","",IF(LEN(D6313)=LEN(TRIM(D6313)),TRIM(D6313),""))</f>
        <v/>
      </c>
      <c r="F6313" s="0">
        <f>IF(D6313="","",IF(LEN(D6313)=LEN(TRIM(D6313))+1,TRIM(D6313),""))</f>
        <v/>
      </c>
      <c r="G6313" s="0">
        <f>IF(D6313="","",IF(LEN(D6313)=LEN(TRIM(D6313))+3,TRIM(D6313),""))</f>
        <v/>
      </c>
    </row>
    <row r="6314">
      <c r="E6314" s="0">
        <f>IF(D6314="","",IF(LEN(D6314)=LEN(TRIM(D6314)),TRIM(D6314),""))</f>
        <v/>
      </c>
      <c r="F6314" s="0">
        <f>IF(D6314="","",IF(LEN(D6314)=LEN(TRIM(D6314))+1,TRIM(D6314),""))</f>
        <v/>
      </c>
      <c r="G6314" s="0">
        <f>IF(D6314="","",IF(LEN(D6314)=LEN(TRIM(D6314))+3,TRIM(D6314),""))</f>
        <v/>
      </c>
    </row>
    <row r="6315">
      <c r="E6315" s="0">
        <f>IF(D6315="","",IF(LEN(D6315)=LEN(TRIM(D6315)),TRIM(D6315),""))</f>
        <v/>
      </c>
      <c r="F6315" s="0">
        <f>IF(D6315="","",IF(LEN(D6315)=LEN(TRIM(D6315))+1,TRIM(D6315),""))</f>
        <v/>
      </c>
      <c r="G6315" s="0">
        <f>IF(D6315="","",IF(LEN(D6315)=LEN(TRIM(D6315))+3,TRIM(D6315),""))</f>
        <v/>
      </c>
    </row>
    <row r="6316">
      <c r="E6316" s="0">
        <f>IF(D6316="","",IF(LEN(D6316)=LEN(TRIM(D6316)),TRIM(D6316),""))</f>
        <v/>
      </c>
      <c r="F6316" s="0">
        <f>IF(D6316="","",IF(LEN(D6316)=LEN(TRIM(D6316))+1,TRIM(D6316),""))</f>
        <v/>
      </c>
      <c r="G6316" s="0">
        <f>IF(D6316="","",IF(LEN(D6316)=LEN(TRIM(D6316))+3,TRIM(D6316),""))</f>
        <v/>
      </c>
    </row>
    <row r="6317">
      <c r="E6317" s="0">
        <f>IF(D6317="","",IF(LEN(D6317)=LEN(TRIM(D6317)),TRIM(D6317),""))</f>
        <v/>
      </c>
      <c r="F6317" s="0">
        <f>IF(D6317="","",IF(LEN(D6317)=LEN(TRIM(D6317))+1,TRIM(D6317),""))</f>
        <v/>
      </c>
      <c r="G6317" s="0">
        <f>IF(D6317="","",IF(LEN(D6317)=LEN(TRIM(D6317))+3,TRIM(D6317),""))</f>
        <v/>
      </c>
    </row>
    <row r="6318">
      <c r="E6318" s="0">
        <f>IF(D6318="","",IF(LEN(D6318)=LEN(TRIM(D6318)),TRIM(D6318),""))</f>
        <v/>
      </c>
      <c r="F6318" s="0">
        <f>IF(D6318="","",IF(LEN(D6318)=LEN(TRIM(D6318))+1,TRIM(D6318),""))</f>
        <v/>
      </c>
      <c r="G6318" s="0">
        <f>IF(D6318="","",IF(LEN(D6318)=LEN(TRIM(D6318))+3,TRIM(D6318),""))</f>
        <v/>
      </c>
    </row>
    <row r="6319">
      <c r="E6319" s="0">
        <f>IF(D6319="","",IF(LEN(D6319)=LEN(TRIM(D6319)),TRIM(D6319),""))</f>
        <v/>
      </c>
      <c r="F6319" s="0">
        <f>IF(D6319="","",IF(LEN(D6319)=LEN(TRIM(D6319))+1,TRIM(D6319),""))</f>
        <v/>
      </c>
      <c r="G6319" s="0">
        <f>IF(D6319="","",IF(LEN(D6319)=LEN(TRIM(D6319))+3,TRIM(D6319),""))</f>
        <v/>
      </c>
    </row>
    <row r="6320">
      <c r="E6320" s="0">
        <f>IF(D6320="","",IF(LEN(D6320)=LEN(TRIM(D6320)),TRIM(D6320),""))</f>
        <v/>
      </c>
      <c r="F6320" s="0">
        <f>IF(D6320="","",IF(LEN(D6320)=LEN(TRIM(D6320))+1,TRIM(D6320),""))</f>
        <v/>
      </c>
      <c r="G6320" s="0">
        <f>IF(D6320="","",IF(LEN(D6320)=LEN(TRIM(D6320))+3,TRIM(D6320),""))</f>
        <v/>
      </c>
    </row>
    <row r="6321">
      <c r="E6321" s="0">
        <f>IF(D6321="","",IF(LEN(D6321)=LEN(TRIM(D6321)),TRIM(D6321),""))</f>
        <v/>
      </c>
      <c r="F6321" s="0">
        <f>IF(D6321="","",IF(LEN(D6321)=LEN(TRIM(D6321))+1,TRIM(D6321),""))</f>
        <v/>
      </c>
      <c r="G6321" s="0">
        <f>IF(D6321="","",IF(LEN(D6321)=LEN(TRIM(D6321))+3,TRIM(D6321),""))</f>
        <v/>
      </c>
    </row>
    <row r="6322">
      <c r="E6322" s="0">
        <f>IF(D6322="","",IF(LEN(D6322)=LEN(TRIM(D6322)),TRIM(D6322),""))</f>
        <v/>
      </c>
      <c r="F6322" s="0">
        <f>IF(D6322="","",IF(LEN(D6322)=LEN(TRIM(D6322))+1,TRIM(D6322),""))</f>
        <v/>
      </c>
      <c r="G6322" s="0">
        <f>IF(D6322="","",IF(LEN(D6322)=LEN(TRIM(D6322))+3,TRIM(D6322),""))</f>
        <v/>
      </c>
    </row>
    <row r="6323">
      <c r="E6323" s="0">
        <f>IF(D6323="","",IF(LEN(D6323)=LEN(TRIM(D6323)),TRIM(D6323),""))</f>
        <v/>
      </c>
      <c r="F6323" s="0">
        <f>IF(D6323="","",IF(LEN(D6323)=LEN(TRIM(D6323))+1,TRIM(D6323),""))</f>
        <v/>
      </c>
      <c r="G6323" s="0">
        <f>IF(D6323="","",IF(LEN(D6323)=LEN(TRIM(D6323))+3,TRIM(D6323),""))</f>
        <v/>
      </c>
    </row>
    <row r="6324">
      <c r="E6324" s="0">
        <f>IF(D6324="","",IF(LEN(D6324)=LEN(TRIM(D6324)),TRIM(D6324),""))</f>
        <v/>
      </c>
      <c r="F6324" s="0">
        <f>IF(D6324="","",IF(LEN(D6324)=LEN(TRIM(D6324))+1,TRIM(D6324),""))</f>
        <v/>
      </c>
      <c r="G6324" s="0">
        <f>IF(D6324="","",IF(LEN(D6324)=LEN(TRIM(D6324))+3,TRIM(D6324),""))</f>
        <v/>
      </c>
    </row>
    <row r="6325">
      <c r="E6325" s="0">
        <f>IF(D6325="","",IF(LEN(D6325)=LEN(TRIM(D6325)),TRIM(D6325),""))</f>
        <v/>
      </c>
      <c r="F6325" s="0">
        <f>IF(D6325="","",IF(LEN(D6325)=LEN(TRIM(D6325))+1,TRIM(D6325),""))</f>
        <v/>
      </c>
      <c r="G6325" s="0">
        <f>IF(D6325="","",IF(LEN(D6325)=LEN(TRIM(D6325))+3,TRIM(D6325),""))</f>
        <v/>
      </c>
    </row>
    <row r="6326">
      <c r="E6326" s="0">
        <f>IF(D6326="","",IF(LEN(D6326)=LEN(TRIM(D6326)),TRIM(D6326),""))</f>
        <v/>
      </c>
      <c r="F6326" s="0">
        <f>IF(D6326="","",IF(LEN(D6326)=LEN(TRIM(D6326))+1,TRIM(D6326),""))</f>
        <v/>
      </c>
      <c r="G6326" s="0">
        <f>IF(D6326="","",IF(LEN(D6326)=LEN(TRIM(D6326))+3,TRIM(D6326),""))</f>
        <v/>
      </c>
    </row>
    <row r="6327">
      <c r="E6327" s="0">
        <f>IF(D6327="","",IF(LEN(D6327)=LEN(TRIM(D6327)),TRIM(D6327),""))</f>
        <v/>
      </c>
      <c r="F6327" s="0">
        <f>IF(D6327="","",IF(LEN(D6327)=LEN(TRIM(D6327))+1,TRIM(D6327),""))</f>
        <v/>
      </c>
      <c r="G6327" s="0">
        <f>IF(D6327="","",IF(LEN(D6327)=LEN(TRIM(D6327))+3,TRIM(D6327),""))</f>
        <v/>
      </c>
    </row>
    <row r="6328">
      <c r="E6328" s="0">
        <f>IF(D6328="","",IF(LEN(D6328)=LEN(TRIM(D6328)),TRIM(D6328),""))</f>
        <v/>
      </c>
      <c r="F6328" s="0">
        <f>IF(D6328="","",IF(LEN(D6328)=LEN(TRIM(D6328))+1,TRIM(D6328),""))</f>
        <v/>
      </c>
      <c r="G6328" s="0">
        <f>IF(D6328="","",IF(LEN(D6328)=LEN(TRIM(D6328))+3,TRIM(D6328),""))</f>
        <v/>
      </c>
    </row>
    <row r="6329">
      <c r="E6329" s="0">
        <f>IF(D6329="","",IF(LEN(D6329)=LEN(TRIM(D6329)),TRIM(D6329),""))</f>
        <v/>
      </c>
      <c r="F6329" s="0">
        <f>IF(D6329="","",IF(LEN(D6329)=LEN(TRIM(D6329))+1,TRIM(D6329),""))</f>
        <v/>
      </c>
      <c r="G6329" s="0">
        <f>IF(D6329="","",IF(LEN(D6329)=LEN(TRIM(D6329))+3,TRIM(D6329),""))</f>
        <v/>
      </c>
    </row>
    <row r="6330">
      <c r="E6330" s="0">
        <f>IF(D6330="","",IF(LEN(D6330)=LEN(TRIM(D6330)),TRIM(D6330),""))</f>
        <v/>
      </c>
      <c r="F6330" s="0">
        <f>IF(D6330="","",IF(LEN(D6330)=LEN(TRIM(D6330))+1,TRIM(D6330),""))</f>
        <v/>
      </c>
      <c r="G6330" s="0">
        <f>IF(D6330="","",IF(LEN(D6330)=LEN(TRIM(D6330))+3,TRIM(D6330),""))</f>
        <v/>
      </c>
    </row>
    <row r="6331">
      <c r="E6331" s="0">
        <f>IF(D6331="","",IF(LEN(D6331)=LEN(TRIM(D6331)),TRIM(D6331),""))</f>
        <v/>
      </c>
      <c r="F6331" s="0">
        <f>IF(D6331="","",IF(LEN(D6331)=LEN(TRIM(D6331))+1,TRIM(D6331),""))</f>
        <v/>
      </c>
      <c r="G6331" s="0">
        <f>IF(D6331="","",IF(LEN(D6331)=LEN(TRIM(D6331))+3,TRIM(D6331),""))</f>
        <v/>
      </c>
    </row>
    <row r="6332">
      <c r="E6332" s="0">
        <f>IF(D6332="","",IF(LEN(D6332)=LEN(TRIM(D6332)),TRIM(D6332),""))</f>
        <v/>
      </c>
      <c r="F6332" s="0">
        <f>IF(D6332="","",IF(LEN(D6332)=LEN(TRIM(D6332))+1,TRIM(D6332),""))</f>
        <v/>
      </c>
      <c r="G6332" s="0">
        <f>IF(D6332="","",IF(LEN(D6332)=LEN(TRIM(D6332))+3,TRIM(D6332),""))</f>
        <v/>
      </c>
    </row>
    <row r="6333">
      <c r="E6333" s="0">
        <f>IF(D6333="","",IF(LEN(D6333)=LEN(TRIM(D6333)),TRIM(D6333),""))</f>
        <v/>
      </c>
      <c r="F6333" s="0">
        <f>IF(D6333="","",IF(LEN(D6333)=LEN(TRIM(D6333))+1,TRIM(D6333),""))</f>
        <v/>
      </c>
      <c r="G6333" s="0">
        <f>IF(D6333="","",IF(LEN(D6333)=LEN(TRIM(D6333))+3,TRIM(D6333),""))</f>
        <v/>
      </c>
    </row>
    <row r="6334">
      <c r="E6334" s="0">
        <f>IF(D6334="","",IF(LEN(D6334)=LEN(TRIM(D6334)),TRIM(D6334),""))</f>
        <v/>
      </c>
      <c r="F6334" s="0">
        <f>IF(D6334="","",IF(LEN(D6334)=LEN(TRIM(D6334))+1,TRIM(D6334),""))</f>
        <v/>
      </c>
      <c r="G6334" s="0">
        <f>IF(D6334="","",IF(LEN(D6334)=LEN(TRIM(D6334))+3,TRIM(D6334),""))</f>
        <v/>
      </c>
    </row>
    <row r="6335">
      <c r="E6335" s="0">
        <f>IF(D6335="","",IF(LEN(D6335)=LEN(TRIM(D6335)),TRIM(D6335),""))</f>
        <v/>
      </c>
      <c r="F6335" s="0">
        <f>IF(D6335="","",IF(LEN(D6335)=LEN(TRIM(D6335))+1,TRIM(D6335),""))</f>
        <v/>
      </c>
      <c r="G6335" s="0">
        <f>IF(D6335="","",IF(LEN(D6335)=LEN(TRIM(D6335))+3,TRIM(D6335),""))</f>
        <v/>
      </c>
    </row>
    <row r="6336">
      <c r="E6336" s="0">
        <f>IF(D6336="","",IF(LEN(D6336)=LEN(TRIM(D6336)),TRIM(D6336),""))</f>
        <v/>
      </c>
      <c r="F6336" s="0">
        <f>IF(D6336="","",IF(LEN(D6336)=LEN(TRIM(D6336))+1,TRIM(D6336),""))</f>
        <v/>
      </c>
      <c r="G6336" s="0">
        <f>IF(D6336="","",IF(LEN(D6336)=LEN(TRIM(D6336))+3,TRIM(D6336),""))</f>
        <v/>
      </c>
    </row>
    <row r="6337">
      <c r="E6337" s="0">
        <f>IF(D6337="","",IF(LEN(D6337)=LEN(TRIM(D6337)),TRIM(D6337),""))</f>
        <v/>
      </c>
      <c r="F6337" s="0">
        <f>IF(D6337="","",IF(LEN(D6337)=LEN(TRIM(D6337))+1,TRIM(D6337),""))</f>
        <v/>
      </c>
      <c r="G6337" s="0">
        <f>IF(D6337="","",IF(LEN(D6337)=LEN(TRIM(D6337))+3,TRIM(D6337),""))</f>
        <v/>
      </c>
    </row>
    <row r="6338">
      <c r="E6338" s="0">
        <f>IF(D6338="","",IF(LEN(D6338)=LEN(TRIM(D6338)),TRIM(D6338),""))</f>
        <v/>
      </c>
      <c r="F6338" s="0">
        <f>IF(D6338="","",IF(LEN(D6338)=LEN(TRIM(D6338))+1,TRIM(D6338),""))</f>
        <v/>
      </c>
      <c r="G6338" s="0">
        <f>IF(D6338="","",IF(LEN(D6338)=LEN(TRIM(D6338))+3,TRIM(D6338),""))</f>
        <v/>
      </c>
    </row>
    <row r="6339">
      <c r="E6339" s="0">
        <f>IF(D6339="","",IF(LEN(D6339)=LEN(TRIM(D6339)),TRIM(D6339),""))</f>
        <v/>
      </c>
      <c r="F6339" s="0">
        <f>IF(D6339="","",IF(LEN(D6339)=LEN(TRIM(D6339))+1,TRIM(D6339),""))</f>
        <v/>
      </c>
      <c r="G6339" s="0">
        <f>IF(D6339="","",IF(LEN(D6339)=LEN(TRIM(D6339))+3,TRIM(D6339),""))</f>
        <v/>
      </c>
    </row>
    <row r="6340">
      <c r="E6340" s="0">
        <f>IF(D6340="","",IF(LEN(D6340)=LEN(TRIM(D6340)),TRIM(D6340),""))</f>
        <v/>
      </c>
      <c r="F6340" s="0">
        <f>IF(D6340="","",IF(LEN(D6340)=LEN(TRIM(D6340))+1,TRIM(D6340),""))</f>
        <v/>
      </c>
      <c r="G6340" s="0">
        <f>IF(D6340="","",IF(LEN(D6340)=LEN(TRIM(D6340))+3,TRIM(D6340),""))</f>
        <v/>
      </c>
    </row>
    <row r="6341">
      <c r="E6341" s="0">
        <f>IF(D6341="","",IF(LEN(D6341)=LEN(TRIM(D6341)),TRIM(D6341),""))</f>
        <v/>
      </c>
      <c r="F6341" s="0">
        <f>IF(D6341="","",IF(LEN(D6341)=LEN(TRIM(D6341))+1,TRIM(D6341),""))</f>
        <v/>
      </c>
      <c r="G6341" s="0">
        <f>IF(D6341="","",IF(LEN(D6341)=LEN(TRIM(D6341))+3,TRIM(D6341),""))</f>
        <v/>
      </c>
    </row>
    <row r="6342">
      <c r="E6342" s="0">
        <f>IF(D6342="","",IF(LEN(D6342)=LEN(TRIM(D6342)),TRIM(D6342),""))</f>
        <v/>
      </c>
      <c r="F6342" s="0">
        <f>IF(D6342="","",IF(LEN(D6342)=LEN(TRIM(D6342))+1,TRIM(D6342),""))</f>
        <v/>
      </c>
      <c r="G6342" s="0">
        <f>IF(D6342="","",IF(LEN(D6342)=LEN(TRIM(D6342))+3,TRIM(D6342),""))</f>
        <v/>
      </c>
    </row>
    <row r="6343">
      <c r="E6343" s="0">
        <f>IF(D6343="","",IF(LEN(D6343)=LEN(TRIM(D6343)),TRIM(D6343),""))</f>
        <v/>
      </c>
      <c r="F6343" s="0">
        <f>IF(D6343="","",IF(LEN(D6343)=LEN(TRIM(D6343))+1,TRIM(D6343),""))</f>
        <v/>
      </c>
      <c r="G6343" s="0">
        <f>IF(D6343="","",IF(LEN(D6343)=LEN(TRIM(D6343))+3,TRIM(D6343),""))</f>
        <v/>
      </c>
    </row>
    <row r="6344">
      <c r="E6344" s="0">
        <f>IF(D6344="","",IF(LEN(D6344)=LEN(TRIM(D6344)),TRIM(D6344),""))</f>
        <v/>
      </c>
      <c r="F6344" s="0">
        <f>IF(D6344="","",IF(LEN(D6344)=LEN(TRIM(D6344))+1,TRIM(D6344),""))</f>
        <v/>
      </c>
      <c r="G6344" s="0">
        <f>IF(D6344="","",IF(LEN(D6344)=LEN(TRIM(D6344))+3,TRIM(D6344),""))</f>
        <v/>
      </c>
    </row>
    <row r="6345">
      <c r="E6345" s="0">
        <f>IF(D6345="","",IF(LEN(D6345)=LEN(TRIM(D6345)),TRIM(D6345),""))</f>
        <v/>
      </c>
      <c r="F6345" s="0">
        <f>IF(D6345="","",IF(LEN(D6345)=LEN(TRIM(D6345))+1,TRIM(D6345),""))</f>
        <v/>
      </c>
      <c r="G6345" s="0">
        <f>IF(D6345="","",IF(LEN(D6345)=LEN(TRIM(D6345))+3,TRIM(D6345),""))</f>
        <v/>
      </c>
    </row>
    <row r="6346">
      <c r="E6346" s="0">
        <f>IF(D6346="","",IF(LEN(D6346)=LEN(TRIM(D6346)),TRIM(D6346),""))</f>
        <v/>
      </c>
      <c r="F6346" s="0">
        <f>IF(D6346="","",IF(LEN(D6346)=LEN(TRIM(D6346))+1,TRIM(D6346),""))</f>
        <v/>
      </c>
      <c r="G6346" s="0">
        <f>IF(D6346="","",IF(LEN(D6346)=LEN(TRIM(D6346))+3,TRIM(D6346),""))</f>
        <v/>
      </c>
    </row>
    <row r="6347">
      <c r="E6347" s="0">
        <f>IF(D6347="","",IF(LEN(D6347)=LEN(TRIM(D6347)),TRIM(D6347),""))</f>
        <v/>
      </c>
      <c r="F6347" s="0">
        <f>IF(D6347="","",IF(LEN(D6347)=LEN(TRIM(D6347))+1,TRIM(D6347),""))</f>
        <v/>
      </c>
      <c r="G6347" s="0">
        <f>IF(D6347="","",IF(LEN(D6347)=LEN(TRIM(D6347))+3,TRIM(D6347),""))</f>
        <v/>
      </c>
    </row>
    <row r="6348">
      <c r="E6348" s="0">
        <f>IF(D6348="","",IF(LEN(D6348)=LEN(TRIM(D6348)),TRIM(D6348),""))</f>
        <v/>
      </c>
      <c r="F6348" s="0">
        <f>IF(D6348="","",IF(LEN(D6348)=LEN(TRIM(D6348))+1,TRIM(D6348),""))</f>
        <v/>
      </c>
      <c r="G6348" s="0">
        <f>IF(D6348="","",IF(LEN(D6348)=LEN(TRIM(D6348))+3,TRIM(D6348),""))</f>
        <v/>
      </c>
    </row>
    <row r="6349">
      <c r="E6349" s="0">
        <f>IF(D6349="","",IF(LEN(D6349)=LEN(TRIM(D6349)),TRIM(D6349),""))</f>
        <v/>
      </c>
      <c r="F6349" s="0">
        <f>IF(D6349="","",IF(LEN(D6349)=LEN(TRIM(D6349))+1,TRIM(D6349),""))</f>
        <v/>
      </c>
      <c r="G6349" s="0">
        <f>IF(D6349="","",IF(LEN(D6349)=LEN(TRIM(D6349))+3,TRIM(D6349),""))</f>
        <v/>
      </c>
    </row>
    <row r="6350">
      <c r="E6350" s="0">
        <f>IF(D6350="","",IF(LEN(D6350)=LEN(TRIM(D6350)),TRIM(D6350),""))</f>
        <v/>
      </c>
      <c r="F6350" s="0">
        <f>IF(D6350="","",IF(LEN(D6350)=LEN(TRIM(D6350))+1,TRIM(D6350),""))</f>
        <v/>
      </c>
      <c r="G6350" s="0">
        <f>IF(D6350="","",IF(LEN(D6350)=LEN(TRIM(D6350))+3,TRIM(D6350),""))</f>
        <v/>
      </c>
    </row>
    <row r="6351">
      <c r="E6351" s="0">
        <f>IF(D6351="","",IF(LEN(D6351)=LEN(TRIM(D6351)),TRIM(D6351),""))</f>
        <v/>
      </c>
      <c r="F6351" s="0">
        <f>IF(D6351="","",IF(LEN(D6351)=LEN(TRIM(D6351))+1,TRIM(D6351),""))</f>
        <v/>
      </c>
      <c r="G6351" s="0">
        <f>IF(D6351="","",IF(LEN(D6351)=LEN(TRIM(D6351))+3,TRIM(D6351),""))</f>
        <v/>
      </c>
    </row>
    <row r="6352">
      <c r="E6352" s="0">
        <f>IF(D6352="","",IF(LEN(D6352)=LEN(TRIM(D6352)),TRIM(D6352),""))</f>
        <v/>
      </c>
      <c r="F6352" s="0">
        <f>IF(D6352="","",IF(LEN(D6352)=LEN(TRIM(D6352))+1,TRIM(D6352),""))</f>
        <v/>
      </c>
      <c r="G6352" s="0">
        <f>IF(D6352="","",IF(LEN(D6352)=LEN(TRIM(D6352))+3,TRIM(D6352),""))</f>
        <v/>
      </c>
    </row>
    <row r="6353">
      <c r="E6353" s="0">
        <f>IF(D6353="","",IF(LEN(D6353)=LEN(TRIM(D6353)),TRIM(D6353),""))</f>
        <v/>
      </c>
      <c r="F6353" s="0">
        <f>IF(D6353="","",IF(LEN(D6353)=LEN(TRIM(D6353))+1,TRIM(D6353),""))</f>
        <v/>
      </c>
      <c r="G6353" s="0">
        <f>IF(D6353="","",IF(LEN(D6353)=LEN(TRIM(D6353))+3,TRIM(D6353),""))</f>
        <v/>
      </c>
    </row>
    <row r="6354">
      <c r="E6354" s="0">
        <f>IF(D6354="","",IF(LEN(D6354)=LEN(TRIM(D6354)),TRIM(D6354),""))</f>
        <v/>
      </c>
      <c r="F6354" s="0">
        <f>IF(D6354="","",IF(LEN(D6354)=LEN(TRIM(D6354))+1,TRIM(D6354),""))</f>
        <v/>
      </c>
      <c r="G6354" s="0">
        <f>IF(D6354="","",IF(LEN(D6354)=LEN(TRIM(D6354))+3,TRIM(D6354),""))</f>
        <v/>
      </c>
    </row>
    <row r="6355">
      <c r="E6355" s="0">
        <f>IF(D6355="","",IF(LEN(D6355)=LEN(TRIM(D6355)),TRIM(D6355),""))</f>
        <v/>
      </c>
      <c r="F6355" s="0">
        <f>IF(D6355="","",IF(LEN(D6355)=LEN(TRIM(D6355))+1,TRIM(D6355),""))</f>
        <v/>
      </c>
      <c r="G6355" s="0">
        <f>IF(D6355="","",IF(LEN(D6355)=LEN(TRIM(D6355))+3,TRIM(D6355),""))</f>
        <v/>
      </c>
    </row>
    <row r="6356">
      <c r="E6356" s="0">
        <f>IF(D6356="","",IF(LEN(D6356)=LEN(TRIM(D6356)),TRIM(D6356),""))</f>
        <v/>
      </c>
      <c r="F6356" s="0">
        <f>IF(D6356="","",IF(LEN(D6356)=LEN(TRIM(D6356))+1,TRIM(D6356),""))</f>
        <v/>
      </c>
      <c r="G6356" s="0">
        <f>IF(D6356="","",IF(LEN(D6356)=LEN(TRIM(D6356))+3,TRIM(D6356),""))</f>
        <v/>
      </c>
    </row>
    <row r="6357">
      <c r="E6357" s="0">
        <f>IF(D6357="","",IF(LEN(D6357)=LEN(TRIM(D6357)),TRIM(D6357),""))</f>
        <v/>
      </c>
      <c r="F6357" s="0">
        <f>IF(D6357="","",IF(LEN(D6357)=LEN(TRIM(D6357))+1,TRIM(D6357),""))</f>
        <v/>
      </c>
      <c r="G6357" s="0">
        <f>IF(D6357="","",IF(LEN(D6357)=LEN(TRIM(D6357))+3,TRIM(D6357),""))</f>
        <v/>
      </c>
    </row>
    <row r="6358">
      <c r="E6358" s="0">
        <f>IF(D6358="","",IF(LEN(D6358)=LEN(TRIM(D6358)),TRIM(D6358),""))</f>
        <v/>
      </c>
      <c r="F6358" s="0">
        <f>IF(D6358="","",IF(LEN(D6358)=LEN(TRIM(D6358))+1,TRIM(D6358),""))</f>
        <v/>
      </c>
      <c r="G6358" s="0">
        <f>IF(D6358="","",IF(LEN(D6358)=LEN(TRIM(D6358))+3,TRIM(D6358),""))</f>
        <v/>
      </c>
    </row>
    <row r="6359">
      <c r="E6359" s="0">
        <f>IF(D6359="","",IF(LEN(D6359)=LEN(TRIM(D6359)),TRIM(D6359),""))</f>
        <v/>
      </c>
      <c r="F6359" s="0">
        <f>IF(D6359="","",IF(LEN(D6359)=LEN(TRIM(D6359))+1,TRIM(D6359),""))</f>
        <v/>
      </c>
      <c r="G6359" s="0">
        <f>IF(D6359="","",IF(LEN(D6359)=LEN(TRIM(D6359))+3,TRIM(D6359),""))</f>
        <v/>
      </c>
    </row>
    <row r="6360">
      <c r="E6360" s="0">
        <f>IF(D6360="","",IF(LEN(D6360)=LEN(TRIM(D6360)),TRIM(D6360),""))</f>
        <v/>
      </c>
      <c r="F6360" s="0">
        <f>IF(D6360="","",IF(LEN(D6360)=LEN(TRIM(D6360))+1,TRIM(D6360),""))</f>
        <v/>
      </c>
      <c r="G6360" s="0">
        <f>IF(D6360="","",IF(LEN(D6360)=LEN(TRIM(D6360))+3,TRIM(D6360),""))</f>
        <v/>
      </c>
    </row>
    <row r="6361">
      <c r="E6361" s="0">
        <f>IF(D6361="","",IF(LEN(D6361)=LEN(TRIM(D6361)),TRIM(D6361),""))</f>
        <v/>
      </c>
      <c r="F6361" s="0">
        <f>IF(D6361="","",IF(LEN(D6361)=LEN(TRIM(D6361))+1,TRIM(D6361),""))</f>
        <v/>
      </c>
      <c r="G6361" s="0">
        <f>IF(D6361="","",IF(LEN(D6361)=LEN(TRIM(D6361))+3,TRIM(D6361),""))</f>
        <v/>
      </c>
    </row>
    <row r="6362">
      <c r="E6362" s="0">
        <f>IF(D6362="","",IF(LEN(D6362)=LEN(TRIM(D6362)),TRIM(D6362),""))</f>
        <v/>
      </c>
      <c r="F6362" s="0">
        <f>IF(D6362="","",IF(LEN(D6362)=LEN(TRIM(D6362))+1,TRIM(D6362),""))</f>
        <v/>
      </c>
      <c r="G6362" s="0">
        <f>IF(D6362="","",IF(LEN(D6362)=LEN(TRIM(D6362))+3,TRIM(D6362),""))</f>
        <v/>
      </c>
    </row>
    <row r="6363">
      <c r="E6363" s="0">
        <f>IF(D6363="","",IF(LEN(D6363)=LEN(TRIM(D6363)),TRIM(D6363),""))</f>
        <v/>
      </c>
      <c r="F6363" s="0">
        <f>IF(D6363="","",IF(LEN(D6363)=LEN(TRIM(D6363))+1,TRIM(D6363),""))</f>
        <v/>
      </c>
      <c r="G6363" s="0">
        <f>IF(D6363="","",IF(LEN(D6363)=LEN(TRIM(D6363))+3,TRIM(D6363),""))</f>
        <v/>
      </c>
    </row>
    <row r="6364">
      <c r="E6364" s="0">
        <f>IF(D6364="","",IF(LEN(D6364)=LEN(TRIM(D6364)),TRIM(D6364),""))</f>
        <v/>
      </c>
      <c r="F6364" s="0">
        <f>IF(D6364="","",IF(LEN(D6364)=LEN(TRIM(D6364))+1,TRIM(D6364),""))</f>
        <v/>
      </c>
      <c r="G6364" s="0">
        <f>IF(D6364="","",IF(LEN(D6364)=LEN(TRIM(D6364))+3,TRIM(D6364),""))</f>
        <v/>
      </c>
    </row>
    <row r="6365">
      <c r="E6365" s="0">
        <f>IF(D6365="","",IF(LEN(D6365)=LEN(TRIM(D6365)),TRIM(D6365),""))</f>
        <v/>
      </c>
      <c r="F6365" s="0">
        <f>IF(D6365="","",IF(LEN(D6365)=LEN(TRIM(D6365))+1,TRIM(D6365),""))</f>
        <v/>
      </c>
      <c r="G6365" s="0">
        <f>IF(D6365="","",IF(LEN(D6365)=LEN(TRIM(D6365))+3,TRIM(D6365),""))</f>
        <v/>
      </c>
    </row>
    <row r="6366">
      <c r="E6366" s="0">
        <f>IF(D6366="","",IF(LEN(D6366)=LEN(TRIM(D6366)),TRIM(D6366),""))</f>
        <v/>
      </c>
      <c r="F6366" s="0">
        <f>IF(D6366="","",IF(LEN(D6366)=LEN(TRIM(D6366))+1,TRIM(D6366),""))</f>
        <v/>
      </c>
      <c r="G6366" s="0">
        <f>IF(D6366="","",IF(LEN(D6366)=LEN(TRIM(D6366))+3,TRIM(D6366),""))</f>
        <v/>
      </c>
    </row>
    <row r="6367">
      <c r="E6367" s="0">
        <f>IF(D6367="","",IF(LEN(D6367)=LEN(TRIM(D6367)),TRIM(D6367),""))</f>
        <v/>
      </c>
      <c r="F6367" s="0">
        <f>IF(D6367="","",IF(LEN(D6367)=LEN(TRIM(D6367))+1,TRIM(D6367),""))</f>
        <v/>
      </c>
      <c r="G6367" s="0">
        <f>IF(D6367="","",IF(LEN(D6367)=LEN(TRIM(D6367))+3,TRIM(D6367),""))</f>
        <v/>
      </c>
    </row>
    <row r="6368">
      <c r="E6368" s="0">
        <f>IF(D6368="","",IF(LEN(D6368)=LEN(TRIM(D6368)),TRIM(D6368),""))</f>
        <v/>
      </c>
      <c r="F6368" s="0">
        <f>IF(D6368="","",IF(LEN(D6368)=LEN(TRIM(D6368))+1,TRIM(D6368),""))</f>
        <v/>
      </c>
      <c r="G6368" s="0">
        <f>IF(D6368="","",IF(LEN(D6368)=LEN(TRIM(D6368))+3,TRIM(D6368),""))</f>
        <v/>
      </c>
    </row>
    <row r="6369">
      <c r="E6369" s="0">
        <f>IF(D6369="","",IF(LEN(D6369)=LEN(TRIM(D6369)),TRIM(D6369),""))</f>
        <v/>
      </c>
      <c r="F6369" s="0">
        <f>IF(D6369="","",IF(LEN(D6369)=LEN(TRIM(D6369))+1,TRIM(D6369),""))</f>
        <v/>
      </c>
      <c r="G6369" s="0">
        <f>IF(D6369="","",IF(LEN(D6369)=LEN(TRIM(D6369))+3,TRIM(D6369),""))</f>
        <v/>
      </c>
    </row>
    <row r="6370">
      <c r="E6370" s="0">
        <f>IF(D6370="","",IF(LEN(D6370)=LEN(TRIM(D6370)),TRIM(D6370),""))</f>
        <v/>
      </c>
      <c r="F6370" s="0">
        <f>IF(D6370="","",IF(LEN(D6370)=LEN(TRIM(D6370))+1,TRIM(D6370),""))</f>
        <v/>
      </c>
      <c r="G6370" s="0">
        <f>IF(D6370="","",IF(LEN(D6370)=LEN(TRIM(D6370))+3,TRIM(D6370),""))</f>
        <v/>
      </c>
    </row>
    <row r="6371">
      <c r="E6371" s="0">
        <f>IF(D6371="","",IF(LEN(D6371)=LEN(TRIM(D6371)),TRIM(D6371),""))</f>
        <v/>
      </c>
      <c r="F6371" s="0">
        <f>IF(D6371="","",IF(LEN(D6371)=LEN(TRIM(D6371))+1,TRIM(D6371),""))</f>
        <v/>
      </c>
      <c r="G6371" s="0">
        <f>IF(D6371="","",IF(LEN(D6371)=LEN(TRIM(D6371))+3,TRIM(D6371),""))</f>
        <v/>
      </c>
    </row>
    <row r="6372">
      <c r="E6372" s="0">
        <f>IF(D6372="","",IF(LEN(D6372)=LEN(TRIM(D6372)),TRIM(D6372),""))</f>
        <v/>
      </c>
      <c r="F6372" s="0">
        <f>IF(D6372="","",IF(LEN(D6372)=LEN(TRIM(D6372))+1,TRIM(D6372),""))</f>
        <v/>
      </c>
      <c r="G6372" s="0">
        <f>IF(D6372="","",IF(LEN(D6372)=LEN(TRIM(D6372))+3,TRIM(D6372),""))</f>
        <v/>
      </c>
    </row>
    <row r="6373">
      <c r="E6373" s="0">
        <f>IF(D6373="","",IF(LEN(D6373)=LEN(TRIM(D6373)),TRIM(D6373),""))</f>
        <v/>
      </c>
      <c r="F6373" s="0">
        <f>IF(D6373="","",IF(LEN(D6373)=LEN(TRIM(D6373))+1,TRIM(D6373),""))</f>
        <v/>
      </c>
      <c r="G6373" s="0">
        <f>IF(D6373="","",IF(LEN(D6373)=LEN(TRIM(D6373))+3,TRIM(D6373),""))</f>
        <v/>
      </c>
    </row>
    <row r="6374">
      <c r="E6374" s="0">
        <f>IF(D6374="","",IF(LEN(D6374)=LEN(TRIM(D6374)),TRIM(D6374),""))</f>
        <v/>
      </c>
      <c r="F6374" s="0">
        <f>IF(D6374="","",IF(LEN(D6374)=LEN(TRIM(D6374))+1,TRIM(D6374),""))</f>
        <v/>
      </c>
      <c r="G6374" s="0">
        <f>IF(D6374="","",IF(LEN(D6374)=LEN(TRIM(D6374))+3,TRIM(D6374),""))</f>
        <v/>
      </c>
    </row>
    <row r="6375">
      <c r="E6375" s="0">
        <f>IF(D6375="","",IF(LEN(D6375)=LEN(TRIM(D6375)),TRIM(D6375),""))</f>
        <v/>
      </c>
      <c r="F6375" s="0">
        <f>IF(D6375="","",IF(LEN(D6375)=LEN(TRIM(D6375))+1,TRIM(D6375),""))</f>
        <v/>
      </c>
      <c r="G6375" s="0">
        <f>IF(D6375="","",IF(LEN(D6375)=LEN(TRIM(D6375))+3,TRIM(D6375),""))</f>
        <v/>
      </c>
    </row>
    <row r="6376">
      <c r="E6376" s="0">
        <f>IF(D6376="","",IF(LEN(D6376)=LEN(TRIM(D6376)),TRIM(D6376),""))</f>
        <v/>
      </c>
      <c r="F6376" s="0">
        <f>IF(D6376="","",IF(LEN(D6376)=LEN(TRIM(D6376))+1,TRIM(D6376),""))</f>
        <v/>
      </c>
      <c r="G6376" s="0">
        <f>IF(D6376="","",IF(LEN(D6376)=LEN(TRIM(D6376))+3,TRIM(D6376),""))</f>
        <v/>
      </c>
    </row>
    <row r="6377">
      <c r="E6377" s="0">
        <f>IF(D6377="","",IF(LEN(D6377)=LEN(TRIM(D6377)),TRIM(D6377),""))</f>
        <v/>
      </c>
      <c r="F6377" s="0">
        <f>IF(D6377="","",IF(LEN(D6377)=LEN(TRIM(D6377))+1,TRIM(D6377),""))</f>
        <v/>
      </c>
      <c r="G6377" s="0">
        <f>IF(D6377="","",IF(LEN(D6377)=LEN(TRIM(D6377))+3,TRIM(D6377),""))</f>
        <v/>
      </c>
    </row>
    <row r="6378">
      <c r="E6378" s="0">
        <f>IF(D6378="","",IF(LEN(D6378)=LEN(TRIM(D6378)),TRIM(D6378),""))</f>
        <v/>
      </c>
      <c r="F6378" s="0">
        <f>IF(D6378="","",IF(LEN(D6378)=LEN(TRIM(D6378))+1,TRIM(D6378),""))</f>
        <v/>
      </c>
      <c r="G6378" s="0">
        <f>IF(D6378="","",IF(LEN(D6378)=LEN(TRIM(D6378))+3,TRIM(D6378),""))</f>
        <v/>
      </c>
    </row>
    <row r="6379">
      <c r="E6379" s="0">
        <f>IF(D6379="","",IF(LEN(D6379)=LEN(TRIM(D6379)),TRIM(D6379),""))</f>
        <v/>
      </c>
      <c r="F6379" s="0">
        <f>IF(D6379="","",IF(LEN(D6379)=LEN(TRIM(D6379))+1,TRIM(D6379),""))</f>
        <v/>
      </c>
      <c r="G6379" s="0">
        <f>IF(D6379="","",IF(LEN(D6379)=LEN(TRIM(D6379))+3,TRIM(D6379),""))</f>
        <v/>
      </c>
    </row>
    <row r="6380">
      <c r="E6380" s="0">
        <f>IF(D6380="","",IF(LEN(D6380)=LEN(TRIM(D6380)),TRIM(D6380),""))</f>
        <v/>
      </c>
      <c r="F6380" s="0">
        <f>IF(D6380="","",IF(LEN(D6380)=LEN(TRIM(D6380))+1,TRIM(D6380),""))</f>
        <v/>
      </c>
      <c r="G6380" s="0">
        <f>IF(D6380="","",IF(LEN(D6380)=LEN(TRIM(D6380))+3,TRIM(D6380),""))</f>
        <v/>
      </c>
    </row>
    <row r="6381">
      <c r="E6381" s="0">
        <f>IF(D6381="","",IF(LEN(D6381)=LEN(TRIM(D6381)),TRIM(D6381),""))</f>
        <v/>
      </c>
      <c r="F6381" s="0">
        <f>IF(D6381="","",IF(LEN(D6381)=LEN(TRIM(D6381))+1,TRIM(D6381),""))</f>
        <v/>
      </c>
      <c r="G6381" s="0">
        <f>IF(D6381="","",IF(LEN(D6381)=LEN(TRIM(D6381))+3,TRIM(D6381),""))</f>
        <v/>
      </c>
    </row>
    <row r="6382">
      <c r="E6382" s="0">
        <f>IF(D6382="","",IF(LEN(D6382)=LEN(TRIM(D6382)),TRIM(D6382),""))</f>
        <v/>
      </c>
      <c r="F6382" s="0">
        <f>IF(D6382="","",IF(LEN(D6382)=LEN(TRIM(D6382))+1,TRIM(D6382),""))</f>
        <v/>
      </c>
      <c r="G6382" s="0">
        <f>IF(D6382="","",IF(LEN(D6382)=LEN(TRIM(D6382))+3,TRIM(D6382),""))</f>
        <v/>
      </c>
    </row>
    <row r="6383">
      <c r="E6383" s="0">
        <f>IF(D6383="","",IF(LEN(D6383)=LEN(TRIM(D6383)),TRIM(D6383),""))</f>
        <v/>
      </c>
      <c r="F6383" s="0">
        <f>IF(D6383="","",IF(LEN(D6383)=LEN(TRIM(D6383))+1,TRIM(D6383),""))</f>
        <v/>
      </c>
      <c r="G6383" s="0">
        <f>IF(D6383="","",IF(LEN(D6383)=LEN(TRIM(D6383))+3,TRIM(D6383),""))</f>
        <v/>
      </c>
    </row>
    <row r="6384">
      <c r="E6384" s="0">
        <f>IF(D6384="","",IF(LEN(D6384)=LEN(TRIM(D6384)),TRIM(D6384),""))</f>
        <v/>
      </c>
      <c r="F6384" s="0">
        <f>IF(D6384="","",IF(LEN(D6384)=LEN(TRIM(D6384))+1,TRIM(D6384),""))</f>
        <v/>
      </c>
      <c r="G6384" s="0">
        <f>IF(D6384="","",IF(LEN(D6384)=LEN(TRIM(D6384))+3,TRIM(D6384),""))</f>
        <v/>
      </c>
    </row>
    <row r="6385">
      <c r="E6385" s="0">
        <f>IF(D6385="","",IF(LEN(D6385)=LEN(TRIM(D6385)),TRIM(D6385),""))</f>
        <v/>
      </c>
      <c r="F6385" s="0">
        <f>IF(D6385="","",IF(LEN(D6385)=LEN(TRIM(D6385))+1,TRIM(D6385),""))</f>
        <v/>
      </c>
      <c r="G6385" s="0">
        <f>IF(D6385="","",IF(LEN(D6385)=LEN(TRIM(D6385))+3,TRIM(D6385),""))</f>
        <v/>
      </c>
    </row>
    <row r="6386">
      <c r="E6386" s="0">
        <f>IF(D6386="","",IF(LEN(D6386)=LEN(TRIM(D6386)),TRIM(D6386),""))</f>
        <v/>
      </c>
      <c r="F6386" s="0">
        <f>IF(D6386="","",IF(LEN(D6386)=LEN(TRIM(D6386))+1,TRIM(D6386),""))</f>
        <v/>
      </c>
      <c r="G6386" s="0">
        <f>IF(D6386="","",IF(LEN(D6386)=LEN(TRIM(D6386))+3,TRIM(D6386),""))</f>
        <v/>
      </c>
    </row>
    <row r="6387">
      <c r="E6387" s="0">
        <f>IF(D6387="","",IF(LEN(D6387)=LEN(TRIM(D6387)),TRIM(D6387),""))</f>
        <v/>
      </c>
      <c r="F6387" s="0">
        <f>IF(D6387="","",IF(LEN(D6387)=LEN(TRIM(D6387))+1,TRIM(D6387),""))</f>
        <v/>
      </c>
      <c r="G6387" s="0">
        <f>IF(D6387="","",IF(LEN(D6387)=LEN(TRIM(D6387))+3,TRIM(D6387),""))</f>
        <v/>
      </c>
    </row>
    <row r="6388">
      <c r="E6388" s="0">
        <f>IF(D6388="","",IF(LEN(D6388)=LEN(TRIM(D6388)),TRIM(D6388),""))</f>
        <v/>
      </c>
      <c r="F6388" s="0">
        <f>IF(D6388="","",IF(LEN(D6388)=LEN(TRIM(D6388))+1,TRIM(D6388),""))</f>
        <v/>
      </c>
      <c r="G6388" s="0">
        <f>IF(D6388="","",IF(LEN(D6388)=LEN(TRIM(D6388))+3,TRIM(D6388),""))</f>
        <v/>
      </c>
    </row>
    <row r="6389">
      <c r="E6389" s="0">
        <f>IF(D6389="","",IF(LEN(D6389)=LEN(TRIM(D6389)),TRIM(D6389),""))</f>
        <v/>
      </c>
      <c r="F6389" s="0">
        <f>IF(D6389="","",IF(LEN(D6389)=LEN(TRIM(D6389))+1,TRIM(D6389),""))</f>
        <v/>
      </c>
      <c r="G6389" s="0">
        <f>IF(D6389="","",IF(LEN(D6389)=LEN(TRIM(D6389))+3,TRIM(D6389),""))</f>
        <v/>
      </c>
    </row>
    <row r="6390">
      <c r="E6390" s="0">
        <f>IF(D6390="","",IF(LEN(D6390)=LEN(TRIM(D6390)),TRIM(D6390),""))</f>
        <v/>
      </c>
      <c r="F6390" s="0">
        <f>IF(D6390="","",IF(LEN(D6390)=LEN(TRIM(D6390))+1,TRIM(D6390),""))</f>
        <v/>
      </c>
      <c r="G6390" s="0">
        <f>IF(D6390="","",IF(LEN(D6390)=LEN(TRIM(D6390))+3,TRIM(D6390),""))</f>
        <v/>
      </c>
    </row>
    <row r="6391">
      <c r="E6391" s="0">
        <f>IF(D6391="","",IF(LEN(D6391)=LEN(TRIM(D6391)),TRIM(D6391),""))</f>
        <v/>
      </c>
      <c r="F6391" s="0">
        <f>IF(D6391="","",IF(LEN(D6391)=LEN(TRIM(D6391))+1,TRIM(D6391),""))</f>
        <v/>
      </c>
      <c r="G6391" s="0">
        <f>IF(D6391="","",IF(LEN(D6391)=LEN(TRIM(D6391))+3,TRIM(D6391),""))</f>
        <v/>
      </c>
    </row>
    <row r="6392">
      <c r="E6392" s="0">
        <f>IF(D6392="","",IF(LEN(D6392)=LEN(TRIM(D6392)),TRIM(D6392),""))</f>
        <v/>
      </c>
      <c r="F6392" s="0">
        <f>IF(D6392="","",IF(LEN(D6392)=LEN(TRIM(D6392))+1,TRIM(D6392),""))</f>
        <v/>
      </c>
      <c r="G6392" s="0">
        <f>IF(D6392="","",IF(LEN(D6392)=LEN(TRIM(D6392))+3,TRIM(D6392),""))</f>
        <v/>
      </c>
    </row>
    <row r="6393">
      <c r="E6393" s="0">
        <f>IF(D6393="","",IF(LEN(D6393)=LEN(TRIM(D6393)),TRIM(D6393),""))</f>
        <v/>
      </c>
      <c r="F6393" s="0">
        <f>IF(D6393="","",IF(LEN(D6393)=LEN(TRIM(D6393))+1,TRIM(D6393),""))</f>
        <v/>
      </c>
      <c r="G6393" s="0">
        <f>IF(D6393="","",IF(LEN(D6393)=LEN(TRIM(D6393))+3,TRIM(D6393),""))</f>
        <v/>
      </c>
    </row>
    <row r="6394">
      <c r="E6394" s="0">
        <f>IF(D6394="","",IF(LEN(D6394)=LEN(TRIM(D6394)),TRIM(D6394),""))</f>
        <v/>
      </c>
      <c r="F6394" s="0">
        <f>IF(D6394="","",IF(LEN(D6394)=LEN(TRIM(D6394))+1,TRIM(D6394),""))</f>
        <v/>
      </c>
      <c r="G6394" s="0">
        <f>IF(D6394="","",IF(LEN(D6394)=LEN(TRIM(D6394))+3,TRIM(D6394),""))</f>
        <v/>
      </c>
    </row>
    <row r="6395">
      <c r="E6395" s="0">
        <f>IF(D6395="","",IF(LEN(D6395)=LEN(TRIM(D6395)),TRIM(D6395),""))</f>
        <v/>
      </c>
      <c r="F6395" s="0">
        <f>IF(D6395="","",IF(LEN(D6395)=LEN(TRIM(D6395))+1,TRIM(D6395),""))</f>
        <v/>
      </c>
      <c r="G6395" s="0">
        <f>IF(D6395="","",IF(LEN(D6395)=LEN(TRIM(D6395))+3,TRIM(D6395),""))</f>
        <v/>
      </c>
    </row>
    <row r="6396">
      <c r="E6396" s="0">
        <f>IF(D6396="","",IF(LEN(D6396)=LEN(TRIM(D6396)),TRIM(D6396),""))</f>
        <v/>
      </c>
      <c r="F6396" s="0">
        <f>IF(D6396="","",IF(LEN(D6396)=LEN(TRIM(D6396))+1,TRIM(D6396),""))</f>
        <v/>
      </c>
      <c r="G6396" s="0">
        <f>IF(D6396="","",IF(LEN(D6396)=LEN(TRIM(D6396))+3,TRIM(D6396),""))</f>
        <v/>
      </c>
    </row>
    <row r="6397">
      <c r="E6397" s="0">
        <f>IF(D6397="","",IF(LEN(D6397)=LEN(TRIM(D6397)),TRIM(D6397),""))</f>
        <v/>
      </c>
      <c r="F6397" s="0">
        <f>IF(D6397="","",IF(LEN(D6397)=LEN(TRIM(D6397))+1,TRIM(D6397),""))</f>
        <v/>
      </c>
      <c r="G6397" s="0">
        <f>IF(D6397="","",IF(LEN(D6397)=LEN(TRIM(D6397))+3,TRIM(D6397),""))</f>
        <v/>
      </c>
    </row>
    <row r="6398">
      <c r="E6398" s="0">
        <f>IF(D6398="","",IF(LEN(D6398)=LEN(TRIM(D6398)),TRIM(D6398),""))</f>
        <v/>
      </c>
      <c r="F6398" s="0">
        <f>IF(D6398="","",IF(LEN(D6398)=LEN(TRIM(D6398))+1,TRIM(D6398),""))</f>
        <v/>
      </c>
      <c r="G6398" s="0">
        <f>IF(D6398="","",IF(LEN(D6398)=LEN(TRIM(D6398))+3,TRIM(D6398),""))</f>
        <v/>
      </c>
    </row>
    <row r="6399">
      <c r="E6399" s="0">
        <f>IF(D6399="","",IF(LEN(D6399)=LEN(TRIM(D6399)),TRIM(D6399),""))</f>
        <v/>
      </c>
      <c r="F6399" s="0">
        <f>IF(D6399="","",IF(LEN(D6399)=LEN(TRIM(D6399))+1,TRIM(D6399),""))</f>
        <v/>
      </c>
      <c r="G6399" s="0">
        <f>IF(D6399="","",IF(LEN(D6399)=LEN(TRIM(D6399))+3,TRIM(D6399),""))</f>
        <v/>
      </c>
    </row>
    <row r="6400">
      <c r="E6400" s="0">
        <f>IF(D6400="","",IF(LEN(D6400)=LEN(TRIM(D6400)),TRIM(D6400),""))</f>
        <v/>
      </c>
      <c r="F6400" s="0">
        <f>IF(D6400="","",IF(LEN(D6400)=LEN(TRIM(D6400))+1,TRIM(D6400),""))</f>
        <v/>
      </c>
      <c r="G6400" s="0">
        <f>IF(D6400="","",IF(LEN(D6400)=LEN(TRIM(D6400))+3,TRIM(D6400),""))</f>
        <v/>
      </c>
    </row>
    <row r="6401">
      <c r="E6401" s="0">
        <f>IF(D6401="","",IF(LEN(D6401)=LEN(TRIM(D6401)),TRIM(D6401),""))</f>
        <v/>
      </c>
      <c r="F6401" s="0">
        <f>IF(D6401="","",IF(LEN(D6401)=LEN(TRIM(D6401))+1,TRIM(D6401),""))</f>
        <v/>
      </c>
      <c r="G6401" s="0">
        <f>IF(D6401="","",IF(LEN(D6401)=LEN(TRIM(D6401))+3,TRIM(D6401),""))</f>
        <v/>
      </c>
    </row>
    <row r="6402">
      <c r="E6402" s="0">
        <f>IF(D6402="","",IF(LEN(D6402)=LEN(TRIM(D6402)),TRIM(D6402),""))</f>
        <v/>
      </c>
      <c r="F6402" s="0">
        <f>IF(D6402="","",IF(LEN(D6402)=LEN(TRIM(D6402))+1,TRIM(D6402),""))</f>
        <v/>
      </c>
      <c r="G6402" s="0">
        <f>IF(D6402="","",IF(LEN(D6402)=LEN(TRIM(D6402))+3,TRIM(D6402),""))</f>
        <v/>
      </c>
    </row>
    <row r="6403">
      <c r="E6403" s="0">
        <f>IF(D6403="","",IF(LEN(D6403)=LEN(TRIM(D6403)),TRIM(D6403),""))</f>
        <v/>
      </c>
      <c r="F6403" s="0">
        <f>IF(D6403="","",IF(LEN(D6403)=LEN(TRIM(D6403))+1,TRIM(D6403),""))</f>
        <v/>
      </c>
      <c r="G6403" s="0">
        <f>IF(D6403="","",IF(LEN(D6403)=LEN(TRIM(D6403))+3,TRIM(D6403),""))</f>
        <v/>
      </c>
    </row>
    <row r="6404">
      <c r="E6404" s="0">
        <f>IF(D6404="","",IF(LEN(D6404)=LEN(TRIM(D6404)),TRIM(D6404),""))</f>
        <v/>
      </c>
      <c r="F6404" s="0">
        <f>IF(D6404="","",IF(LEN(D6404)=LEN(TRIM(D6404))+1,TRIM(D6404),""))</f>
        <v/>
      </c>
      <c r="G6404" s="0">
        <f>IF(D6404="","",IF(LEN(D6404)=LEN(TRIM(D6404))+3,TRIM(D6404),""))</f>
        <v/>
      </c>
    </row>
    <row r="6405">
      <c r="E6405" s="0">
        <f>IF(D6405="","",IF(LEN(D6405)=LEN(TRIM(D6405)),TRIM(D6405),""))</f>
        <v/>
      </c>
      <c r="F6405" s="0">
        <f>IF(D6405="","",IF(LEN(D6405)=LEN(TRIM(D6405))+1,TRIM(D6405),""))</f>
        <v/>
      </c>
      <c r="G6405" s="0">
        <f>IF(D6405="","",IF(LEN(D6405)=LEN(TRIM(D6405))+3,TRIM(D6405),""))</f>
        <v/>
      </c>
    </row>
    <row r="6406">
      <c r="E6406" s="0">
        <f>IF(D6406="","",IF(LEN(D6406)=LEN(TRIM(D6406)),TRIM(D6406),""))</f>
        <v/>
      </c>
      <c r="F6406" s="0">
        <f>IF(D6406="","",IF(LEN(D6406)=LEN(TRIM(D6406))+1,TRIM(D6406),""))</f>
        <v/>
      </c>
      <c r="G6406" s="0">
        <f>IF(D6406="","",IF(LEN(D6406)=LEN(TRIM(D6406))+3,TRIM(D6406),""))</f>
        <v/>
      </c>
    </row>
    <row r="6407">
      <c r="E6407" s="0">
        <f>IF(D6407="","",IF(LEN(D6407)=LEN(TRIM(D6407)),TRIM(D6407),""))</f>
        <v/>
      </c>
      <c r="F6407" s="0">
        <f>IF(D6407="","",IF(LEN(D6407)=LEN(TRIM(D6407))+1,TRIM(D6407),""))</f>
        <v/>
      </c>
      <c r="G6407" s="0">
        <f>IF(D6407="","",IF(LEN(D6407)=LEN(TRIM(D6407))+3,TRIM(D6407),""))</f>
        <v/>
      </c>
    </row>
    <row r="6408">
      <c r="E6408" s="0">
        <f>IF(D6408="","",IF(LEN(D6408)=LEN(TRIM(D6408)),TRIM(D6408),""))</f>
        <v/>
      </c>
      <c r="F6408" s="0">
        <f>IF(D6408="","",IF(LEN(D6408)=LEN(TRIM(D6408))+1,TRIM(D6408),""))</f>
        <v/>
      </c>
      <c r="G6408" s="0">
        <f>IF(D6408="","",IF(LEN(D6408)=LEN(TRIM(D6408))+3,TRIM(D6408),""))</f>
        <v/>
      </c>
    </row>
    <row r="6409">
      <c r="E6409" s="0">
        <f>IF(D6409="","",IF(LEN(D6409)=LEN(TRIM(D6409)),TRIM(D6409),""))</f>
        <v/>
      </c>
      <c r="F6409" s="0">
        <f>IF(D6409="","",IF(LEN(D6409)=LEN(TRIM(D6409))+1,TRIM(D6409),""))</f>
        <v/>
      </c>
      <c r="G6409" s="0">
        <f>IF(D6409="","",IF(LEN(D6409)=LEN(TRIM(D6409))+3,TRIM(D6409),""))</f>
        <v/>
      </c>
    </row>
    <row r="6410">
      <c r="E6410" s="0">
        <f>IF(D6410="","",IF(LEN(D6410)=LEN(TRIM(D6410)),TRIM(D6410),""))</f>
        <v/>
      </c>
      <c r="F6410" s="0">
        <f>IF(D6410="","",IF(LEN(D6410)=LEN(TRIM(D6410))+1,TRIM(D6410),""))</f>
        <v/>
      </c>
      <c r="G6410" s="0">
        <f>IF(D6410="","",IF(LEN(D6410)=LEN(TRIM(D6410))+3,TRIM(D6410),""))</f>
        <v/>
      </c>
    </row>
    <row r="6411">
      <c r="E6411" s="0">
        <f>IF(D6411="","",IF(LEN(D6411)=LEN(TRIM(D6411)),TRIM(D6411),""))</f>
        <v/>
      </c>
      <c r="F6411" s="0">
        <f>IF(D6411="","",IF(LEN(D6411)=LEN(TRIM(D6411))+1,TRIM(D6411),""))</f>
        <v/>
      </c>
      <c r="G6411" s="0">
        <f>IF(D6411="","",IF(LEN(D6411)=LEN(TRIM(D6411))+3,TRIM(D6411),""))</f>
        <v/>
      </c>
    </row>
    <row r="6412">
      <c r="E6412" s="0">
        <f>IF(D6412="","",IF(LEN(D6412)=LEN(TRIM(D6412)),TRIM(D6412),""))</f>
        <v/>
      </c>
      <c r="F6412" s="0">
        <f>IF(D6412="","",IF(LEN(D6412)=LEN(TRIM(D6412))+1,TRIM(D6412),""))</f>
        <v/>
      </c>
      <c r="G6412" s="0">
        <f>IF(D6412="","",IF(LEN(D6412)=LEN(TRIM(D6412))+3,TRIM(D6412),""))</f>
        <v/>
      </c>
    </row>
    <row r="6413">
      <c r="E6413" s="0">
        <f>IF(D6413="","",IF(LEN(D6413)=LEN(TRIM(D6413)),TRIM(D6413),""))</f>
        <v/>
      </c>
      <c r="F6413" s="0">
        <f>IF(D6413="","",IF(LEN(D6413)=LEN(TRIM(D6413))+1,TRIM(D6413),""))</f>
        <v/>
      </c>
      <c r="G6413" s="0">
        <f>IF(D6413="","",IF(LEN(D6413)=LEN(TRIM(D6413))+3,TRIM(D6413),""))</f>
        <v/>
      </c>
    </row>
    <row r="6414">
      <c r="E6414" s="0">
        <f>IF(D6414="","",IF(LEN(D6414)=LEN(TRIM(D6414)),TRIM(D6414),""))</f>
        <v/>
      </c>
      <c r="F6414" s="0">
        <f>IF(D6414="","",IF(LEN(D6414)=LEN(TRIM(D6414))+1,TRIM(D6414),""))</f>
        <v/>
      </c>
      <c r="G6414" s="0">
        <f>IF(D6414="","",IF(LEN(D6414)=LEN(TRIM(D6414))+3,TRIM(D6414),""))</f>
        <v/>
      </c>
    </row>
    <row r="6415">
      <c r="E6415" s="0">
        <f>IF(D6415="","",IF(LEN(D6415)=LEN(TRIM(D6415)),TRIM(D6415),""))</f>
        <v/>
      </c>
      <c r="F6415" s="0">
        <f>IF(D6415="","",IF(LEN(D6415)=LEN(TRIM(D6415))+1,TRIM(D6415),""))</f>
        <v/>
      </c>
      <c r="G6415" s="0">
        <f>IF(D6415="","",IF(LEN(D6415)=LEN(TRIM(D6415))+3,TRIM(D6415),""))</f>
        <v/>
      </c>
    </row>
    <row r="6416">
      <c r="E6416" s="0">
        <f>IF(D6416="","",IF(LEN(D6416)=LEN(TRIM(D6416)),TRIM(D6416),""))</f>
        <v/>
      </c>
      <c r="F6416" s="0">
        <f>IF(D6416="","",IF(LEN(D6416)=LEN(TRIM(D6416))+1,TRIM(D6416),""))</f>
        <v/>
      </c>
      <c r="G6416" s="0">
        <f>IF(D6416="","",IF(LEN(D6416)=LEN(TRIM(D6416))+3,TRIM(D6416),""))</f>
        <v/>
      </c>
    </row>
    <row r="6417">
      <c r="E6417" s="0">
        <f>IF(D6417="","",IF(LEN(D6417)=LEN(TRIM(D6417)),TRIM(D6417),""))</f>
        <v/>
      </c>
      <c r="F6417" s="0">
        <f>IF(D6417="","",IF(LEN(D6417)=LEN(TRIM(D6417))+1,TRIM(D6417),""))</f>
        <v/>
      </c>
      <c r="G6417" s="0">
        <f>IF(D6417="","",IF(LEN(D6417)=LEN(TRIM(D6417))+3,TRIM(D6417),""))</f>
        <v/>
      </c>
    </row>
    <row r="6418">
      <c r="E6418" s="0">
        <f>IF(D6418="","",IF(LEN(D6418)=LEN(TRIM(D6418)),TRIM(D6418),""))</f>
        <v/>
      </c>
      <c r="F6418" s="0">
        <f>IF(D6418="","",IF(LEN(D6418)=LEN(TRIM(D6418))+1,TRIM(D6418),""))</f>
        <v/>
      </c>
      <c r="G6418" s="0">
        <f>IF(D6418="","",IF(LEN(D6418)=LEN(TRIM(D6418))+3,TRIM(D6418),""))</f>
        <v/>
      </c>
    </row>
    <row r="6419">
      <c r="E6419" s="0">
        <f>IF(D6419="","",IF(LEN(D6419)=LEN(TRIM(D6419)),TRIM(D6419),""))</f>
        <v/>
      </c>
      <c r="F6419" s="0">
        <f>IF(D6419="","",IF(LEN(D6419)=LEN(TRIM(D6419))+1,TRIM(D6419),""))</f>
        <v/>
      </c>
      <c r="G6419" s="0">
        <f>IF(D6419="","",IF(LEN(D6419)=LEN(TRIM(D6419))+3,TRIM(D6419),""))</f>
        <v/>
      </c>
    </row>
    <row r="6420">
      <c r="E6420" s="0">
        <f>IF(D6420="","",IF(LEN(D6420)=LEN(TRIM(D6420)),TRIM(D6420),""))</f>
        <v/>
      </c>
      <c r="F6420" s="0">
        <f>IF(D6420="","",IF(LEN(D6420)=LEN(TRIM(D6420))+1,TRIM(D6420),""))</f>
        <v/>
      </c>
      <c r="G6420" s="0">
        <f>IF(D6420="","",IF(LEN(D6420)=LEN(TRIM(D6420))+3,TRIM(D6420),""))</f>
        <v/>
      </c>
    </row>
    <row r="6421">
      <c r="E6421" s="0">
        <f>IF(D6421="","",IF(LEN(D6421)=LEN(TRIM(D6421)),TRIM(D6421),""))</f>
        <v/>
      </c>
      <c r="F6421" s="0">
        <f>IF(D6421="","",IF(LEN(D6421)=LEN(TRIM(D6421))+1,TRIM(D6421),""))</f>
        <v/>
      </c>
      <c r="G6421" s="0">
        <f>IF(D6421="","",IF(LEN(D6421)=LEN(TRIM(D6421))+3,TRIM(D6421),""))</f>
        <v/>
      </c>
    </row>
    <row r="6422">
      <c r="E6422" s="0">
        <f>IF(D6422="","",IF(LEN(D6422)=LEN(TRIM(D6422)),TRIM(D6422),""))</f>
        <v/>
      </c>
      <c r="F6422" s="0">
        <f>IF(D6422="","",IF(LEN(D6422)=LEN(TRIM(D6422))+1,TRIM(D6422),""))</f>
        <v/>
      </c>
      <c r="G6422" s="0">
        <f>IF(D6422="","",IF(LEN(D6422)=LEN(TRIM(D6422))+3,TRIM(D6422),""))</f>
        <v/>
      </c>
    </row>
    <row r="6423">
      <c r="E6423" s="0">
        <f>IF(D6423="","",IF(LEN(D6423)=LEN(TRIM(D6423)),TRIM(D6423),""))</f>
        <v/>
      </c>
      <c r="F6423" s="0">
        <f>IF(D6423="","",IF(LEN(D6423)=LEN(TRIM(D6423))+1,TRIM(D6423),""))</f>
        <v/>
      </c>
      <c r="G6423" s="0">
        <f>IF(D6423="","",IF(LEN(D6423)=LEN(TRIM(D6423))+3,TRIM(D6423),""))</f>
        <v/>
      </c>
    </row>
    <row r="6424">
      <c r="E6424" s="0">
        <f>IF(D6424="","",IF(LEN(D6424)=LEN(TRIM(D6424)),TRIM(D6424),""))</f>
        <v/>
      </c>
      <c r="F6424" s="0">
        <f>IF(D6424="","",IF(LEN(D6424)=LEN(TRIM(D6424))+1,TRIM(D6424),""))</f>
        <v/>
      </c>
      <c r="G6424" s="0">
        <f>IF(D6424="","",IF(LEN(D6424)=LEN(TRIM(D6424))+3,TRIM(D6424),""))</f>
        <v/>
      </c>
    </row>
    <row r="6425">
      <c r="E6425" s="0">
        <f>IF(D6425="","",IF(LEN(D6425)=LEN(TRIM(D6425)),TRIM(D6425),""))</f>
        <v/>
      </c>
      <c r="F6425" s="0">
        <f>IF(D6425="","",IF(LEN(D6425)=LEN(TRIM(D6425))+1,TRIM(D6425),""))</f>
        <v/>
      </c>
      <c r="G6425" s="0">
        <f>IF(D6425="","",IF(LEN(D6425)=LEN(TRIM(D6425))+3,TRIM(D6425),""))</f>
        <v/>
      </c>
    </row>
    <row r="6426">
      <c r="E6426" s="0">
        <f>IF(D6426="","",IF(LEN(D6426)=LEN(TRIM(D6426)),TRIM(D6426),""))</f>
        <v/>
      </c>
      <c r="F6426" s="0">
        <f>IF(D6426="","",IF(LEN(D6426)=LEN(TRIM(D6426))+1,TRIM(D6426),""))</f>
        <v/>
      </c>
      <c r="G6426" s="0">
        <f>IF(D6426="","",IF(LEN(D6426)=LEN(TRIM(D6426))+3,TRIM(D6426),""))</f>
        <v/>
      </c>
    </row>
    <row r="6427">
      <c r="E6427" s="0">
        <f>IF(D6427="","",IF(LEN(D6427)=LEN(TRIM(D6427)),TRIM(D6427),""))</f>
        <v/>
      </c>
      <c r="F6427" s="0">
        <f>IF(D6427="","",IF(LEN(D6427)=LEN(TRIM(D6427))+1,TRIM(D6427),""))</f>
        <v/>
      </c>
      <c r="G6427" s="0">
        <f>IF(D6427="","",IF(LEN(D6427)=LEN(TRIM(D6427))+3,TRIM(D6427),""))</f>
        <v/>
      </c>
    </row>
    <row r="6428">
      <c r="E6428" s="0">
        <f>IF(D6428="","",IF(LEN(D6428)=LEN(TRIM(D6428)),TRIM(D6428),""))</f>
        <v/>
      </c>
      <c r="F6428" s="0">
        <f>IF(D6428="","",IF(LEN(D6428)=LEN(TRIM(D6428))+1,TRIM(D6428),""))</f>
        <v/>
      </c>
      <c r="G6428" s="0">
        <f>IF(D6428="","",IF(LEN(D6428)=LEN(TRIM(D6428))+3,TRIM(D6428),""))</f>
        <v/>
      </c>
    </row>
    <row r="6429">
      <c r="E6429" s="0">
        <f>IF(D6429="","",IF(LEN(D6429)=LEN(TRIM(D6429)),TRIM(D6429),""))</f>
        <v/>
      </c>
      <c r="F6429" s="0">
        <f>IF(D6429="","",IF(LEN(D6429)=LEN(TRIM(D6429))+1,TRIM(D6429),""))</f>
        <v/>
      </c>
      <c r="G6429" s="0">
        <f>IF(D6429="","",IF(LEN(D6429)=LEN(TRIM(D6429))+3,TRIM(D6429),""))</f>
        <v/>
      </c>
    </row>
    <row r="6430">
      <c r="E6430" s="0">
        <f>IF(D6430="","",IF(LEN(D6430)=LEN(TRIM(D6430)),TRIM(D6430),""))</f>
        <v/>
      </c>
      <c r="F6430" s="0">
        <f>IF(D6430="","",IF(LEN(D6430)=LEN(TRIM(D6430))+1,TRIM(D6430),""))</f>
        <v/>
      </c>
      <c r="G6430" s="0">
        <f>IF(D6430="","",IF(LEN(D6430)=LEN(TRIM(D6430))+3,TRIM(D6430),""))</f>
        <v/>
      </c>
    </row>
    <row r="6431">
      <c r="E6431" s="0">
        <f>IF(D6431="","",IF(LEN(D6431)=LEN(TRIM(D6431)),TRIM(D6431),""))</f>
        <v/>
      </c>
      <c r="F6431" s="0">
        <f>IF(D6431="","",IF(LEN(D6431)=LEN(TRIM(D6431))+1,TRIM(D6431),""))</f>
        <v/>
      </c>
      <c r="G6431" s="0">
        <f>IF(D6431="","",IF(LEN(D6431)=LEN(TRIM(D6431))+3,TRIM(D6431),""))</f>
        <v/>
      </c>
    </row>
    <row r="6432">
      <c r="E6432" s="0">
        <f>IF(D6432="","",IF(LEN(D6432)=LEN(TRIM(D6432)),TRIM(D6432),""))</f>
        <v/>
      </c>
      <c r="F6432" s="0">
        <f>IF(D6432="","",IF(LEN(D6432)=LEN(TRIM(D6432))+1,TRIM(D6432),""))</f>
        <v/>
      </c>
      <c r="G6432" s="0">
        <f>IF(D6432="","",IF(LEN(D6432)=LEN(TRIM(D6432))+3,TRIM(D6432),""))</f>
        <v/>
      </c>
    </row>
    <row r="6433">
      <c r="E6433" s="0">
        <f>IF(D6433="","",IF(LEN(D6433)=LEN(TRIM(D6433)),TRIM(D6433),""))</f>
        <v/>
      </c>
      <c r="F6433" s="0">
        <f>IF(D6433="","",IF(LEN(D6433)=LEN(TRIM(D6433))+1,TRIM(D6433),""))</f>
        <v/>
      </c>
      <c r="G6433" s="0">
        <f>IF(D6433="","",IF(LEN(D6433)=LEN(TRIM(D6433))+3,TRIM(D6433),""))</f>
        <v/>
      </c>
    </row>
    <row r="6434">
      <c r="E6434" s="0">
        <f>IF(D6434="","",IF(LEN(D6434)=LEN(TRIM(D6434)),TRIM(D6434),""))</f>
        <v/>
      </c>
      <c r="F6434" s="0">
        <f>IF(D6434="","",IF(LEN(D6434)=LEN(TRIM(D6434))+1,TRIM(D6434),""))</f>
        <v/>
      </c>
      <c r="G6434" s="0">
        <f>IF(D6434="","",IF(LEN(D6434)=LEN(TRIM(D6434))+3,TRIM(D6434),""))</f>
        <v/>
      </c>
    </row>
    <row r="6435">
      <c r="E6435" s="0">
        <f>IF(D6435="","",IF(LEN(D6435)=LEN(TRIM(D6435)),TRIM(D6435),""))</f>
        <v/>
      </c>
      <c r="F6435" s="0">
        <f>IF(D6435="","",IF(LEN(D6435)=LEN(TRIM(D6435))+1,TRIM(D6435),""))</f>
        <v/>
      </c>
      <c r="G6435" s="0">
        <f>IF(D6435="","",IF(LEN(D6435)=LEN(TRIM(D6435))+3,TRIM(D6435),""))</f>
        <v/>
      </c>
    </row>
    <row r="6436">
      <c r="E6436" s="0">
        <f>IF(D6436="","",IF(LEN(D6436)=LEN(TRIM(D6436)),TRIM(D6436),""))</f>
        <v/>
      </c>
      <c r="F6436" s="0">
        <f>IF(D6436="","",IF(LEN(D6436)=LEN(TRIM(D6436))+1,TRIM(D6436),""))</f>
        <v/>
      </c>
      <c r="G6436" s="0">
        <f>IF(D6436="","",IF(LEN(D6436)=LEN(TRIM(D6436))+3,TRIM(D6436),""))</f>
        <v/>
      </c>
    </row>
    <row r="6437">
      <c r="E6437" s="0">
        <f>IF(D6437="","",IF(LEN(D6437)=LEN(TRIM(D6437)),TRIM(D6437),""))</f>
        <v/>
      </c>
      <c r="F6437" s="0">
        <f>IF(D6437="","",IF(LEN(D6437)=LEN(TRIM(D6437))+1,TRIM(D6437),""))</f>
        <v/>
      </c>
      <c r="G6437" s="0">
        <f>IF(D6437="","",IF(LEN(D6437)=LEN(TRIM(D6437))+3,TRIM(D6437),""))</f>
        <v/>
      </c>
    </row>
    <row r="6438">
      <c r="E6438" s="0">
        <f>IF(D6438="","",IF(LEN(D6438)=LEN(TRIM(D6438)),TRIM(D6438),""))</f>
        <v/>
      </c>
      <c r="F6438" s="0">
        <f>IF(D6438="","",IF(LEN(D6438)=LEN(TRIM(D6438))+1,TRIM(D6438),""))</f>
        <v/>
      </c>
      <c r="G6438" s="0">
        <f>IF(D6438="","",IF(LEN(D6438)=LEN(TRIM(D6438))+3,TRIM(D6438),""))</f>
        <v/>
      </c>
    </row>
    <row r="6439">
      <c r="E6439" s="0">
        <f>IF(D6439="","",IF(LEN(D6439)=LEN(TRIM(D6439)),TRIM(D6439),""))</f>
        <v/>
      </c>
      <c r="F6439" s="0">
        <f>IF(D6439="","",IF(LEN(D6439)=LEN(TRIM(D6439))+1,TRIM(D6439),""))</f>
        <v/>
      </c>
      <c r="G6439" s="0">
        <f>IF(D6439="","",IF(LEN(D6439)=LEN(TRIM(D6439))+3,TRIM(D6439),""))</f>
        <v/>
      </c>
    </row>
    <row r="6440">
      <c r="E6440" s="0">
        <f>IF(D6440="","",IF(LEN(D6440)=LEN(TRIM(D6440)),TRIM(D6440),""))</f>
        <v/>
      </c>
      <c r="F6440" s="0">
        <f>IF(D6440="","",IF(LEN(D6440)=LEN(TRIM(D6440))+1,TRIM(D6440),""))</f>
        <v/>
      </c>
      <c r="G6440" s="0">
        <f>IF(D6440="","",IF(LEN(D6440)=LEN(TRIM(D6440))+3,TRIM(D6440),""))</f>
        <v/>
      </c>
    </row>
    <row r="6441">
      <c r="E6441" s="0">
        <f>IF(D6441="","",IF(LEN(D6441)=LEN(TRIM(D6441)),TRIM(D6441),""))</f>
        <v/>
      </c>
      <c r="F6441" s="0">
        <f>IF(D6441="","",IF(LEN(D6441)=LEN(TRIM(D6441))+1,TRIM(D6441),""))</f>
        <v/>
      </c>
      <c r="G6441" s="0">
        <f>IF(D6441="","",IF(LEN(D6441)=LEN(TRIM(D6441))+3,TRIM(D6441),""))</f>
        <v/>
      </c>
    </row>
    <row r="6442">
      <c r="E6442" s="0">
        <f>IF(D6442="","",IF(LEN(D6442)=LEN(TRIM(D6442)),TRIM(D6442),""))</f>
        <v/>
      </c>
      <c r="F6442" s="0">
        <f>IF(D6442="","",IF(LEN(D6442)=LEN(TRIM(D6442))+1,TRIM(D6442),""))</f>
        <v/>
      </c>
      <c r="G6442" s="0">
        <f>IF(D6442="","",IF(LEN(D6442)=LEN(TRIM(D6442))+3,TRIM(D6442),""))</f>
        <v/>
      </c>
    </row>
    <row r="6443">
      <c r="E6443" s="0">
        <f>IF(D6443="","",IF(LEN(D6443)=LEN(TRIM(D6443)),TRIM(D6443),""))</f>
        <v/>
      </c>
      <c r="F6443" s="0">
        <f>IF(D6443="","",IF(LEN(D6443)=LEN(TRIM(D6443))+1,TRIM(D6443),""))</f>
        <v/>
      </c>
      <c r="G6443" s="0">
        <f>IF(D6443="","",IF(LEN(D6443)=LEN(TRIM(D6443))+3,TRIM(D6443),""))</f>
        <v/>
      </c>
    </row>
    <row r="6444">
      <c r="E6444" s="0">
        <f>IF(D6444="","",IF(LEN(D6444)=LEN(TRIM(D6444)),TRIM(D6444),""))</f>
        <v/>
      </c>
      <c r="F6444" s="0">
        <f>IF(D6444="","",IF(LEN(D6444)=LEN(TRIM(D6444))+1,TRIM(D6444),""))</f>
        <v/>
      </c>
      <c r="G6444" s="0">
        <f>IF(D6444="","",IF(LEN(D6444)=LEN(TRIM(D6444))+3,TRIM(D6444),""))</f>
        <v/>
      </c>
    </row>
    <row r="6445">
      <c r="E6445" s="0">
        <f>IF(D6445="","",IF(LEN(D6445)=LEN(TRIM(D6445)),TRIM(D6445),""))</f>
        <v/>
      </c>
      <c r="F6445" s="0">
        <f>IF(D6445="","",IF(LEN(D6445)=LEN(TRIM(D6445))+1,TRIM(D6445),""))</f>
        <v/>
      </c>
      <c r="G6445" s="0">
        <f>IF(D6445="","",IF(LEN(D6445)=LEN(TRIM(D6445))+3,TRIM(D6445),""))</f>
        <v/>
      </c>
    </row>
    <row r="6446">
      <c r="E6446" s="0">
        <f>IF(D6446="","",IF(LEN(D6446)=LEN(TRIM(D6446)),TRIM(D6446),""))</f>
        <v/>
      </c>
      <c r="F6446" s="0">
        <f>IF(D6446="","",IF(LEN(D6446)=LEN(TRIM(D6446))+1,TRIM(D6446),""))</f>
        <v/>
      </c>
      <c r="G6446" s="0">
        <f>IF(D6446="","",IF(LEN(D6446)=LEN(TRIM(D6446))+3,TRIM(D6446),""))</f>
        <v/>
      </c>
    </row>
    <row r="6447">
      <c r="E6447" s="0">
        <f>IF(D6447="","",IF(LEN(D6447)=LEN(TRIM(D6447)),TRIM(D6447),""))</f>
        <v/>
      </c>
      <c r="F6447" s="0">
        <f>IF(D6447="","",IF(LEN(D6447)=LEN(TRIM(D6447))+1,TRIM(D6447),""))</f>
        <v/>
      </c>
      <c r="G6447" s="0">
        <f>IF(D6447="","",IF(LEN(D6447)=LEN(TRIM(D6447))+3,TRIM(D6447),""))</f>
        <v/>
      </c>
    </row>
    <row r="6448">
      <c r="E6448" s="0">
        <f>IF(D6448="","",IF(LEN(D6448)=LEN(TRIM(D6448)),TRIM(D6448),""))</f>
        <v/>
      </c>
      <c r="F6448" s="0">
        <f>IF(D6448="","",IF(LEN(D6448)=LEN(TRIM(D6448))+1,TRIM(D6448),""))</f>
        <v/>
      </c>
      <c r="G6448" s="0">
        <f>IF(D6448="","",IF(LEN(D6448)=LEN(TRIM(D6448))+3,TRIM(D6448),""))</f>
        <v/>
      </c>
    </row>
    <row r="6449">
      <c r="E6449" s="0">
        <f>IF(D6449="","",IF(LEN(D6449)=LEN(TRIM(D6449)),TRIM(D6449),""))</f>
        <v/>
      </c>
      <c r="F6449" s="0">
        <f>IF(D6449="","",IF(LEN(D6449)=LEN(TRIM(D6449))+1,TRIM(D6449),""))</f>
        <v/>
      </c>
      <c r="G6449" s="0">
        <f>IF(D6449="","",IF(LEN(D6449)=LEN(TRIM(D6449))+3,TRIM(D6449),""))</f>
        <v/>
      </c>
    </row>
    <row r="6450">
      <c r="E6450" s="0">
        <f>IF(D6450="","",IF(LEN(D6450)=LEN(TRIM(D6450)),TRIM(D6450),""))</f>
        <v/>
      </c>
      <c r="F6450" s="0">
        <f>IF(D6450="","",IF(LEN(D6450)=LEN(TRIM(D6450))+1,TRIM(D6450),""))</f>
        <v/>
      </c>
      <c r="G6450" s="0">
        <f>IF(D6450="","",IF(LEN(D6450)=LEN(TRIM(D6450))+3,TRIM(D6450),""))</f>
        <v/>
      </c>
    </row>
    <row r="6451">
      <c r="E6451" s="0">
        <f>IF(D6451="","",IF(LEN(D6451)=LEN(TRIM(D6451)),TRIM(D6451),""))</f>
        <v/>
      </c>
      <c r="F6451" s="0">
        <f>IF(D6451="","",IF(LEN(D6451)=LEN(TRIM(D6451))+1,TRIM(D6451),""))</f>
        <v/>
      </c>
      <c r="G6451" s="0">
        <f>IF(D6451="","",IF(LEN(D6451)=LEN(TRIM(D6451))+3,TRIM(D6451),""))</f>
        <v/>
      </c>
    </row>
    <row r="6452">
      <c r="E6452" s="0">
        <f>IF(D6452="","",IF(LEN(D6452)=LEN(TRIM(D6452)),TRIM(D6452),""))</f>
        <v/>
      </c>
      <c r="F6452" s="0">
        <f>IF(D6452="","",IF(LEN(D6452)=LEN(TRIM(D6452))+1,TRIM(D6452),""))</f>
        <v/>
      </c>
      <c r="G6452" s="0">
        <f>IF(D6452="","",IF(LEN(D6452)=LEN(TRIM(D6452))+3,TRIM(D6452),""))</f>
        <v/>
      </c>
    </row>
    <row r="6453">
      <c r="E6453" s="0">
        <f>IF(D6453="","",IF(LEN(D6453)=LEN(TRIM(D6453)),TRIM(D6453),""))</f>
        <v/>
      </c>
      <c r="F6453" s="0">
        <f>IF(D6453="","",IF(LEN(D6453)=LEN(TRIM(D6453))+1,TRIM(D6453),""))</f>
        <v/>
      </c>
      <c r="G6453" s="0">
        <f>IF(D6453="","",IF(LEN(D6453)=LEN(TRIM(D6453))+3,TRIM(D6453),""))</f>
        <v/>
      </c>
    </row>
    <row r="6454">
      <c r="E6454" s="0">
        <f>IF(D6454="","",IF(LEN(D6454)=LEN(TRIM(D6454)),TRIM(D6454),""))</f>
        <v/>
      </c>
      <c r="F6454" s="0">
        <f>IF(D6454="","",IF(LEN(D6454)=LEN(TRIM(D6454))+1,TRIM(D6454),""))</f>
        <v/>
      </c>
      <c r="G6454" s="0">
        <f>IF(D6454="","",IF(LEN(D6454)=LEN(TRIM(D6454))+3,TRIM(D6454),""))</f>
        <v/>
      </c>
    </row>
    <row r="6455">
      <c r="E6455" s="0">
        <f>IF(D6455="","",IF(LEN(D6455)=LEN(TRIM(D6455)),TRIM(D6455),""))</f>
        <v/>
      </c>
      <c r="F6455" s="0">
        <f>IF(D6455="","",IF(LEN(D6455)=LEN(TRIM(D6455))+1,TRIM(D6455),""))</f>
        <v/>
      </c>
      <c r="G6455" s="0">
        <f>IF(D6455="","",IF(LEN(D6455)=LEN(TRIM(D6455))+3,TRIM(D6455),""))</f>
        <v/>
      </c>
    </row>
    <row r="6456">
      <c r="E6456" s="0">
        <f>IF(D6456="","",IF(LEN(D6456)=LEN(TRIM(D6456)),TRIM(D6456),""))</f>
        <v/>
      </c>
      <c r="F6456" s="0">
        <f>IF(D6456="","",IF(LEN(D6456)=LEN(TRIM(D6456))+1,TRIM(D6456),""))</f>
        <v/>
      </c>
      <c r="G6456" s="0">
        <f>IF(D6456="","",IF(LEN(D6456)=LEN(TRIM(D6456))+3,TRIM(D6456),""))</f>
        <v/>
      </c>
    </row>
    <row r="6457">
      <c r="E6457" s="0">
        <f>IF(D6457="","",IF(LEN(D6457)=LEN(TRIM(D6457)),TRIM(D6457),""))</f>
        <v/>
      </c>
      <c r="F6457" s="0">
        <f>IF(D6457="","",IF(LEN(D6457)=LEN(TRIM(D6457))+1,TRIM(D6457),""))</f>
        <v/>
      </c>
      <c r="G6457" s="0">
        <f>IF(D6457="","",IF(LEN(D6457)=LEN(TRIM(D6457))+3,TRIM(D6457),""))</f>
        <v/>
      </c>
    </row>
    <row r="6458">
      <c r="E6458" s="0">
        <f>IF(D6458="","",IF(LEN(D6458)=LEN(TRIM(D6458)),TRIM(D6458),""))</f>
        <v/>
      </c>
      <c r="F6458" s="0">
        <f>IF(D6458="","",IF(LEN(D6458)=LEN(TRIM(D6458))+1,TRIM(D6458),""))</f>
        <v/>
      </c>
      <c r="G6458" s="0">
        <f>IF(D6458="","",IF(LEN(D6458)=LEN(TRIM(D6458))+3,TRIM(D6458),""))</f>
        <v/>
      </c>
    </row>
    <row r="6459">
      <c r="E6459" s="0">
        <f>IF(D6459="","",IF(LEN(D6459)=LEN(TRIM(D6459)),TRIM(D6459),""))</f>
        <v/>
      </c>
      <c r="F6459" s="0">
        <f>IF(D6459="","",IF(LEN(D6459)=LEN(TRIM(D6459))+1,TRIM(D6459),""))</f>
        <v/>
      </c>
      <c r="G6459" s="0">
        <f>IF(D6459="","",IF(LEN(D6459)=LEN(TRIM(D6459))+3,TRIM(D6459),""))</f>
        <v/>
      </c>
    </row>
    <row r="6460">
      <c r="E6460" s="0">
        <f>IF(D6460="","",IF(LEN(D6460)=LEN(TRIM(D6460)),TRIM(D6460),""))</f>
        <v/>
      </c>
      <c r="F6460" s="0">
        <f>IF(D6460="","",IF(LEN(D6460)=LEN(TRIM(D6460))+1,TRIM(D6460),""))</f>
        <v/>
      </c>
      <c r="G6460" s="0">
        <f>IF(D6460="","",IF(LEN(D6460)=LEN(TRIM(D6460))+3,TRIM(D6460),""))</f>
        <v/>
      </c>
    </row>
    <row r="6461">
      <c r="E6461" s="0">
        <f>IF(D6461="","",IF(LEN(D6461)=LEN(TRIM(D6461)),TRIM(D6461),""))</f>
        <v/>
      </c>
      <c r="F6461" s="0">
        <f>IF(D6461="","",IF(LEN(D6461)=LEN(TRIM(D6461))+1,TRIM(D6461),""))</f>
        <v/>
      </c>
      <c r="G6461" s="0">
        <f>IF(D6461="","",IF(LEN(D6461)=LEN(TRIM(D6461))+3,TRIM(D6461),""))</f>
        <v/>
      </c>
    </row>
    <row r="6462">
      <c r="E6462" s="0">
        <f>IF(D6462="","",IF(LEN(D6462)=LEN(TRIM(D6462)),TRIM(D6462),""))</f>
        <v/>
      </c>
      <c r="F6462" s="0">
        <f>IF(D6462="","",IF(LEN(D6462)=LEN(TRIM(D6462))+1,TRIM(D6462),""))</f>
        <v/>
      </c>
      <c r="G6462" s="0">
        <f>IF(D6462="","",IF(LEN(D6462)=LEN(TRIM(D6462))+3,TRIM(D6462),""))</f>
        <v/>
      </c>
    </row>
    <row r="6463">
      <c r="E6463" s="0">
        <f>IF(D6463="","",IF(LEN(D6463)=LEN(TRIM(D6463)),TRIM(D6463),""))</f>
        <v/>
      </c>
      <c r="F6463" s="0">
        <f>IF(D6463="","",IF(LEN(D6463)=LEN(TRIM(D6463))+1,TRIM(D6463),""))</f>
        <v/>
      </c>
      <c r="G6463" s="0">
        <f>IF(D6463="","",IF(LEN(D6463)=LEN(TRIM(D6463))+3,TRIM(D6463),""))</f>
        <v/>
      </c>
    </row>
    <row r="6464">
      <c r="E6464" s="0">
        <f>IF(D6464="","",IF(LEN(D6464)=LEN(TRIM(D6464)),TRIM(D6464),""))</f>
        <v/>
      </c>
      <c r="F6464" s="0">
        <f>IF(D6464="","",IF(LEN(D6464)=LEN(TRIM(D6464))+1,TRIM(D6464),""))</f>
        <v/>
      </c>
      <c r="G6464" s="0">
        <f>IF(D6464="","",IF(LEN(D6464)=LEN(TRIM(D6464))+3,TRIM(D6464),""))</f>
        <v/>
      </c>
    </row>
    <row r="6465">
      <c r="E6465" s="0">
        <f>IF(D6465="","",IF(LEN(D6465)=LEN(TRIM(D6465)),TRIM(D6465),""))</f>
        <v/>
      </c>
      <c r="F6465" s="0">
        <f>IF(D6465="","",IF(LEN(D6465)=LEN(TRIM(D6465))+1,TRIM(D6465),""))</f>
        <v/>
      </c>
      <c r="G6465" s="0">
        <f>IF(D6465="","",IF(LEN(D6465)=LEN(TRIM(D6465))+3,TRIM(D6465),""))</f>
        <v/>
      </c>
    </row>
    <row r="6466">
      <c r="E6466" s="0">
        <f>IF(D6466="","",IF(LEN(D6466)=LEN(TRIM(D6466)),TRIM(D6466),""))</f>
        <v/>
      </c>
      <c r="F6466" s="0">
        <f>IF(D6466="","",IF(LEN(D6466)=LEN(TRIM(D6466))+1,TRIM(D6466),""))</f>
        <v/>
      </c>
      <c r="G6466" s="0">
        <f>IF(D6466="","",IF(LEN(D6466)=LEN(TRIM(D6466))+3,TRIM(D6466),""))</f>
        <v/>
      </c>
    </row>
    <row r="6467">
      <c r="E6467" s="0">
        <f>IF(D6467="","",IF(LEN(D6467)=LEN(TRIM(D6467)),TRIM(D6467),""))</f>
        <v/>
      </c>
      <c r="F6467" s="0">
        <f>IF(D6467="","",IF(LEN(D6467)=LEN(TRIM(D6467))+1,TRIM(D6467),""))</f>
        <v/>
      </c>
      <c r="G6467" s="0">
        <f>IF(D6467="","",IF(LEN(D6467)=LEN(TRIM(D6467))+3,TRIM(D6467),""))</f>
        <v/>
      </c>
    </row>
    <row r="6468">
      <c r="E6468" s="0">
        <f>IF(D6468="","",IF(LEN(D6468)=LEN(TRIM(D6468)),TRIM(D6468),""))</f>
        <v/>
      </c>
      <c r="F6468" s="0">
        <f>IF(D6468="","",IF(LEN(D6468)=LEN(TRIM(D6468))+1,TRIM(D6468),""))</f>
        <v/>
      </c>
      <c r="G6468" s="0">
        <f>IF(D6468="","",IF(LEN(D6468)=LEN(TRIM(D6468))+3,TRIM(D6468),""))</f>
        <v/>
      </c>
    </row>
    <row r="6469">
      <c r="E6469" s="0">
        <f>IF(D6469="","",IF(LEN(D6469)=LEN(TRIM(D6469)),TRIM(D6469),""))</f>
        <v/>
      </c>
      <c r="F6469" s="0">
        <f>IF(D6469="","",IF(LEN(D6469)=LEN(TRIM(D6469))+1,TRIM(D6469),""))</f>
        <v/>
      </c>
      <c r="G6469" s="0">
        <f>IF(D6469="","",IF(LEN(D6469)=LEN(TRIM(D6469))+3,TRIM(D6469),""))</f>
        <v/>
      </c>
    </row>
    <row r="6470">
      <c r="E6470" s="0">
        <f>IF(D6470="","",IF(LEN(D6470)=LEN(TRIM(D6470)),TRIM(D6470),""))</f>
        <v/>
      </c>
      <c r="F6470" s="0">
        <f>IF(D6470="","",IF(LEN(D6470)=LEN(TRIM(D6470))+1,TRIM(D6470),""))</f>
        <v/>
      </c>
      <c r="G6470" s="0">
        <f>IF(D6470="","",IF(LEN(D6470)=LEN(TRIM(D6470))+3,TRIM(D6470),""))</f>
        <v/>
      </c>
    </row>
    <row r="6471">
      <c r="E6471" s="0">
        <f>IF(D6471="","",IF(LEN(D6471)=LEN(TRIM(D6471)),TRIM(D6471),""))</f>
        <v/>
      </c>
      <c r="F6471" s="0">
        <f>IF(D6471="","",IF(LEN(D6471)=LEN(TRIM(D6471))+1,TRIM(D6471),""))</f>
        <v/>
      </c>
      <c r="G6471" s="0">
        <f>IF(D6471="","",IF(LEN(D6471)=LEN(TRIM(D6471))+3,TRIM(D6471),""))</f>
        <v/>
      </c>
    </row>
    <row r="6472">
      <c r="E6472" s="0">
        <f>IF(D6472="","",IF(LEN(D6472)=LEN(TRIM(D6472)),TRIM(D6472),""))</f>
        <v/>
      </c>
      <c r="F6472" s="0">
        <f>IF(D6472="","",IF(LEN(D6472)=LEN(TRIM(D6472))+1,TRIM(D6472),""))</f>
        <v/>
      </c>
      <c r="G6472" s="0">
        <f>IF(D6472="","",IF(LEN(D6472)=LEN(TRIM(D6472))+3,TRIM(D6472),""))</f>
        <v/>
      </c>
    </row>
    <row r="6473">
      <c r="E6473" s="0">
        <f>IF(D6473="","",IF(LEN(D6473)=LEN(TRIM(D6473)),TRIM(D6473),""))</f>
        <v/>
      </c>
      <c r="F6473" s="0">
        <f>IF(D6473="","",IF(LEN(D6473)=LEN(TRIM(D6473))+1,TRIM(D6473),""))</f>
        <v/>
      </c>
      <c r="G6473" s="0">
        <f>IF(D6473="","",IF(LEN(D6473)=LEN(TRIM(D6473))+3,TRIM(D6473),""))</f>
        <v/>
      </c>
    </row>
    <row r="6474">
      <c r="E6474" s="0">
        <f>IF(D6474="","",IF(LEN(D6474)=LEN(TRIM(D6474)),TRIM(D6474),""))</f>
        <v/>
      </c>
      <c r="F6474" s="0">
        <f>IF(D6474="","",IF(LEN(D6474)=LEN(TRIM(D6474))+1,TRIM(D6474),""))</f>
        <v/>
      </c>
      <c r="G6474" s="0">
        <f>IF(D6474="","",IF(LEN(D6474)=LEN(TRIM(D6474))+3,TRIM(D6474),""))</f>
        <v/>
      </c>
    </row>
    <row r="6475">
      <c r="E6475" s="0">
        <f>IF(D6475="","",IF(LEN(D6475)=LEN(TRIM(D6475)),TRIM(D6475),""))</f>
        <v/>
      </c>
      <c r="F6475" s="0">
        <f>IF(D6475="","",IF(LEN(D6475)=LEN(TRIM(D6475))+1,TRIM(D6475),""))</f>
        <v/>
      </c>
      <c r="G6475" s="0">
        <f>IF(D6475="","",IF(LEN(D6475)=LEN(TRIM(D6475))+3,TRIM(D6475),""))</f>
        <v/>
      </c>
    </row>
    <row r="6476">
      <c r="E6476" s="0">
        <f>IF(D6476="","",IF(LEN(D6476)=LEN(TRIM(D6476)),TRIM(D6476),""))</f>
        <v/>
      </c>
      <c r="F6476" s="0">
        <f>IF(D6476="","",IF(LEN(D6476)=LEN(TRIM(D6476))+1,TRIM(D6476),""))</f>
        <v/>
      </c>
      <c r="G6476" s="0">
        <f>IF(D6476="","",IF(LEN(D6476)=LEN(TRIM(D6476))+3,TRIM(D6476),""))</f>
        <v/>
      </c>
    </row>
    <row r="6477">
      <c r="E6477" s="0">
        <f>IF(D6477="","",IF(LEN(D6477)=LEN(TRIM(D6477)),TRIM(D6477),""))</f>
        <v/>
      </c>
      <c r="F6477" s="0">
        <f>IF(D6477="","",IF(LEN(D6477)=LEN(TRIM(D6477))+1,TRIM(D6477),""))</f>
        <v/>
      </c>
      <c r="G6477" s="0">
        <f>IF(D6477="","",IF(LEN(D6477)=LEN(TRIM(D6477))+3,TRIM(D6477),""))</f>
        <v/>
      </c>
    </row>
    <row r="6478">
      <c r="E6478" s="0">
        <f>IF(D6478="","",IF(LEN(D6478)=LEN(TRIM(D6478)),TRIM(D6478),""))</f>
        <v/>
      </c>
      <c r="F6478" s="0">
        <f>IF(D6478="","",IF(LEN(D6478)=LEN(TRIM(D6478))+1,TRIM(D6478),""))</f>
        <v/>
      </c>
      <c r="G6478" s="0">
        <f>IF(D6478="","",IF(LEN(D6478)=LEN(TRIM(D6478))+3,TRIM(D6478),""))</f>
        <v/>
      </c>
    </row>
    <row r="6479">
      <c r="E6479" s="0">
        <f>IF(D6479="","",IF(LEN(D6479)=LEN(TRIM(D6479)),TRIM(D6479),""))</f>
        <v/>
      </c>
      <c r="F6479" s="0">
        <f>IF(D6479="","",IF(LEN(D6479)=LEN(TRIM(D6479))+1,TRIM(D6479),""))</f>
        <v/>
      </c>
      <c r="G6479" s="0">
        <f>IF(D6479="","",IF(LEN(D6479)=LEN(TRIM(D6479))+3,TRIM(D6479),""))</f>
        <v/>
      </c>
    </row>
    <row r="6480">
      <c r="E6480" s="0">
        <f>IF(D6480="","",IF(LEN(D6480)=LEN(TRIM(D6480)),TRIM(D6480),""))</f>
        <v/>
      </c>
      <c r="F6480" s="0">
        <f>IF(D6480="","",IF(LEN(D6480)=LEN(TRIM(D6480))+1,TRIM(D6480),""))</f>
        <v/>
      </c>
      <c r="G6480" s="0">
        <f>IF(D6480="","",IF(LEN(D6480)=LEN(TRIM(D6480))+3,TRIM(D6480),""))</f>
        <v/>
      </c>
    </row>
    <row r="6481">
      <c r="E6481" s="0">
        <f>IF(D6481="","",IF(LEN(D6481)=LEN(TRIM(D6481)),TRIM(D6481),""))</f>
        <v/>
      </c>
      <c r="F6481" s="0">
        <f>IF(D6481="","",IF(LEN(D6481)=LEN(TRIM(D6481))+1,TRIM(D6481),""))</f>
        <v/>
      </c>
      <c r="G6481" s="0">
        <f>IF(D6481="","",IF(LEN(D6481)=LEN(TRIM(D6481))+3,TRIM(D6481),""))</f>
        <v/>
      </c>
    </row>
    <row r="6482">
      <c r="E6482" s="0">
        <f>IF(D6482="","",IF(LEN(D6482)=LEN(TRIM(D6482)),TRIM(D6482),""))</f>
        <v/>
      </c>
      <c r="F6482" s="0">
        <f>IF(D6482="","",IF(LEN(D6482)=LEN(TRIM(D6482))+1,TRIM(D6482),""))</f>
        <v/>
      </c>
      <c r="G6482" s="0">
        <f>IF(D6482="","",IF(LEN(D6482)=LEN(TRIM(D6482))+3,TRIM(D6482),""))</f>
        <v/>
      </c>
    </row>
    <row r="6483">
      <c r="E6483" s="0">
        <f>IF(D6483="","",IF(LEN(D6483)=LEN(TRIM(D6483)),TRIM(D6483),""))</f>
        <v/>
      </c>
      <c r="F6483" s="0">
        <f>IF(D6483="","",IF(LEN(D6483)=LEN(TRIM(D6483))+1,TRIM(D6483),""))</f>
        <v/>
      </c>
      <c r="G6483" s="0">
        <f>IF(D6483="","",IF(LEN(D6483)=LEN(TRIM(D6483))+3,TRIM(D6483),""))</f>
        <v/>
      </c>
    </row>
    <row r="6484">
      <c r="E6484" s="0">
        <f>IF(D6484="","",IF(LEN(D6484)=LEN(TRIM(D6484)),TRIM(D6484),""))</f>
        <v/>
      </c>
      <c r="F6484" s="0">
        <f>IF(D6484="","",IF(LEN(D6484)=LEN(TRIM(D6484))+1,TRIM(D6484),""))</f>
        <v/>
      </c>
      <c r="G6484" s="0">
        <f>IF(D6484="","",IF(LEN(D6484)=LEN(TRIM(D6484))+3,TRIM(D6484),""))</f>
        <v/>
      </c>
    </row>
    <row r="6485">
      <c r="E6485" s="0">
        <f>IF(D6485="","",IF(LEN(D6485)=LEN(TRIM(D6485)),TRIM(D6485),""))</f>
        <v/>
      </c>
      <c r="F6485" s="0">
        <f>IF(D6485="","",IF(LEN(D6485)=LEN(TRIM(D6485))+1,TRIM(D6485),""))</f>
        <v/>
      </c>
      <c r="G6485" s="0">
        <f>IF(D6485="","",IF(LEN(D6485)=LEN(TRIM(D6485))+3,TRIM(D6485),""))</f>
        <v/>
      </c>
    </row>
    <row r="6486">
      <c r="E6486" s="0">
        <f>IF(D6486="","",IF(LEN(D6486)=LEN(TRIM(D6486)),TRIM(D6486),""))</f>
        <v/>
      </c>
      <c r="F6486" s="0">
        <f>IF(D6486="","",IF(LEN(D6486)=LEN(TRIM(D6486))+1,TRIM(D6486),""))</f>
        <v/>
      </c>
      <c r="G6486" s="0">
        <f>IF(D6486="","",IF(LEN(D6486)=LEN(TRIM(D6486))+3,TRIM(D6486),""))</f>
        <v/>
      </c>
    </row>
    <row r="6487">
      <c r="E6487" s="0">
        <f>IF(D6487="","",IF(LEN(D6487)=LEN(TRIM(D6487)),TRIM(D6487),""))</f>
        <v/>
      </c>
      <c r="F6487" s="0">
        <f>IF(D6487="","",IF(LEN(D6487)=LEN(TRIM(D6487))+1,TRIM(D6487),""))</f>
        <v/>
      </c>
      <c r="G6487" s="0">
        <f>IF(D6487="","",IF(LEN(D6487)=LEN(TRIM(D6487))+3,TRIM(D6487),""))</f>
        <v/>
      </c>
    </row>
    <row r="6488">
      <c r="E6488" s="0">
        <f>IF(D6488="","",IF(LEN(D6488)=LEN(TRIM(D6488)),TRIM(D6488),""))</f>
        <v/>
      </c>
      <c r="F6488" s="0">
        <f>IF(D6488="","",IF(LEN(D6488)=LEN(TRIM(D6488))+1,TRIM(D6488),""))</f>
        <v/>
      </c>
      <c r="G6488" s="0">
        <f>IF(D6488="","",IF(LEN(D6488)=LEN(TRIM(D6488))+3,TRIM(D6488),""))</f>
        <v/>
      </c>
    </row>
    <row r="6489">
      <c r="E6489" s="0">
        <f>IF(D6489="","",IF(LEN(D6489)=LEN(TRIM(D6489)),TRIM(D6489),""))</f>
        <v/>
      </c>
      <c r="F6489" s="0">
        <f>IF(D6489="","",IF(LEN(D6489)=LEN(TRIM(D6489))+1,TRIM(D6489),""))</f>
        <v/>
      </c>
      <c r="G6489" s="0">
        <f>IF(D6489="","",IF(LEN(D6489)=LEN(TRIM(D6489))+3,TRIM(D6489),""))</f>
        <v/>
      </c>
    </row>
    <row r="6490">
      <c r="E6490" s="0">
        <f>IF(D6490="","",IF(LEN(D6490)=LEN(TRIM(D6490)),TRIM(D6490),""))</f>
        <v/>
      </c>
      <c r="F6490" s="0">
        <f>IF(D6490="","",IF(LEN(D6490)=LEN(TRIM(D6490))+1,TRIM(D6490),""))</f>
        <v/>
      </c>
      <c r="G6490" s="0">
        <f>IF(D6490="","",IF(LEN(D6490)=LEN(TRIM(D6490))+3,TRIM(D6490),""))</f>
        <v/>
      </c>
    </row>
    <row r="6491">
      <c r="E6491" s="0">
        <f>IF(D6491="","",IF(LEN(D6491)=LEN(TRIM(D6491)),TRIM(D6491),""))</f>
        <v/>
      </c>
      <c r="F6491" s="0">
        <f>IF(D6491="","",IF(LEN(D6491)=LEN(TRIM(D6491))+1,TRIM(D6491),""))</f>
        <v/>
      </c>
      <c r="G6491" s="0">
        <f>IF(D6491="","",IF(LEN(D6491)=LEN(TRIM(D6491))+3,TRIM(D6491),""))</f>
        <v/>
      </c>
    </row>
    <row r="6492">
      <c r="E6492" s="0">
        <f>IF(D6492="","",IF(LEN(D6492)=LEN(TRIM(D6492)),TRIM(D6492),""))</f>
        <v/>
      </c>
      <c r="F6492" s="0">
        <f>IF(D6492="","",IF(LEN(D6492)=LEN(TRIM(D6492))+1,TRIM(D6492),""))</f>
        <v/>
      </c>
      <c r="G6492" s="0">
        <f>IF(D6492="","",IF(LEN(D6492)=LEN(TRIM(D6492))+3,TRIM(D6492),""))</f>
        <v/>
      </c>
    </row>
    <row r="6493">
      <c r="E6493" s="0">
        <f>IF(D6493="","",IF(LEN(D6493)=LEN(TRIM(D6493)),TRIM(D6493),""))</f>
        <v/>
      </c>
      <c r="F6493" s="0">
        <f>IF(D6493="","",IF(LEN(D6493)=LEN(TRIM(D6493))+1,TRIM(D6493),""))</f>
        <v/>
      </c>
      <c r="G6493" s="0">
        <f>IF(D6493="","",IF(LEN(D6493)=LEN(TRIM(D6493))+3,TRIM(D6493),""))</f>
        <v/>
      </c>
    </row>
    <row r="6494">
      <c r="E6494" s="0">
        <f>IF(D6494="","",IF(LEN(D6494)=LEN(TRIM(D6494)),TRIM(D6494),""))</f>
        <v/>
      </c>
      <c r="F6494" s="0">
        <f>IF(D6494="","",IF(LEN(D6494)=LEN(TRIM(D6494))+1,TRIM(D6494),""))</f>
        <v/>
      </c>
      <c r="G6494" s="0">
        <f>IF(D6494="","",IF(LEN(D6494)=LEN(TRIM(D6494))+3,TRIM(D6494),""))</f>
        <v/>
      </c>
    </row>
    <row r="6495">
      <c r="E6495" s="0">
        <f>IF(D6495="","",IF(LEN(D6495)=LEN(TRIM(D6495)),TRIM(D6495),""))</f>
        <v/>
      </c>
      <c r="F6495" s="0">
        <f>IF(D6495="","",IF(LEN(D6495)=LEN(TRIM(D6495))+1,TRIM(D6495),""))</f>
        <v/>
      </c>
      <c r="G6495" s="0">
        <f>IF(D6495="","",IF(LEN(D6495)=LEN(TRIM(D6495))+3,TRIM(D6495),""))</f>
        <v/>
      </c>
    </row>
    <row r="6496">
      <c r="E6496" s="0">
        <f>IF(D6496="","",IF(LEN(D6496)=LEN(TRIM(D6496)),TRIM(D6496),""))</f>
        <v/>
      </c>
      <c r="F6496" s="0">
        <f>IF(D6496="","",IF(LEN(D6496)=LEN(TRIM(D6496))+1,TRIM(D6496),""))</f>
        <v/>
      </c>
      <c r="G6496" s="0">
        <f>IF(D6496="","",IF(LEN(D6496)=LEN(TRIM(D6496))+3,TRIM(D6496),""))</f>
        <v/>
      </c>
    </row>
    <row r="6497">
      <c r="E6497" s="0">
        <f>IF(D6497="","",IF(LEN(D6497)=LEN(TRIM(D6497)),TRIM(D6497),""))</f>
        <v/>
      </c>
      <c r="F6497" s="0">
        <f>IF(D6497="","",IF(LEN(D6497)=LEN(TRIM(D6497))+1,TRIM(D6497),""))</f>
        <v/>
      </c>
      <c r="G6497" s="0">
        <f>IF(D6497="","",IF(LEN(D6497)=LEN(TRIM(D6497))+3,TRIM(D6497),""))</f>
        <v/>
      </c>
    </row>
    <row r="6498">
      <c r="E6498" s="0">
        <f>IF(D6498="","",IF(LEN(D6498)=LEN(TRIM(D6498)),TRIM(D6498),""))</f>
        <v/>
      </c>
      <c r="F6498" s="0">
        <f>IF(D6498="","",IF(LEN(D6498)=LEN(TRIM(D6498))+1,TRIM(D6498),""))</f>
        <v/>
      </c>
      <c r="G6498" s="0">
        <f>IF(D6498="","",IF(LEN(D6498)=LEN(TRIM(D6498))+3,TRIM(D6498),""))</f>
        <v/>
      </c>
    </row>
    <row r="6499">
      <c r="E6499" s="0">
        <f>IF(D6499="","",IF(LEN(D6499)=LEN(TRIM(D6499)),TRIM(D6499),""))</f>
        <v/>
      </c>
      <c r="F6499" s="0">
        <f>IF(D6499="","",IF(LEN(D6499)=LEN(TRIM(D6499))+1,TRIM(D6499),""))</f>
        <v/>
      </c>
      <c r="G6499" s="0">
        <f>IF(D6499="","",IF(LEN(D6499)=LEN(TRIM(D6499))+3,TRIM(D6499),""))</f>
        <v/>
      </c>
    </row>
    <row r="6500">
      <c r="E6500" s="0">
        <f>IF(D6500="","",IF(LEN(D6500)=LEN(TRIM(D6500)),TRIM(D6500),""))</f>
        <v/>
      </c>
      <c r="F6500" s="0">
        <f>IF(D6500="","",IF(LEN(D6500)=LEN(TRIM(D6500))+1,TRIM(D6500),""))</f>
        <v/>
      </c>
      <c r="G6500" s="0">
        <f>IF(D6500="","",IF(LEN(D6500)=LEN(TRIM(D6500))+3,TRIM(D6500),""))</f>
        <v/>
      </c>
    </row>
    <row r="6501">
      <c r="E6501" s="0">
        <f>IF(D6501="","",IF(LEN(D6501)=LEN(TRIM(D6501)),TRIM(D6501),""))</f>
        <v/>
      </c>
      <c r="F6501" s="0">
        <f>IF(D6501="","",IF(LEN(D6501)=LEN(TRIM(D6501))+1,TRIM(D6501),""))</f>
        <v/>
      </c>
      <c r="G6501" s="0">
        <f>IF(D6501="","",IF(LEN(D6501)=LEN(TRIM(D6501))+3,TRIM(D6501),""))</f>
        <v/>
      </c>
    </row>
    <row r="6502">
      <c r="E6502" s="0">
        <f>IF(D6502="","",IF(LEN(D6502)=LEN(TRIM(D6502)),TRIM(D6502),""))</f>
        <v/>
      </c>
      <c r="F6502" s="0">
        <f>IF(D6502="","",IF(LEN(D6502)=LEN(TRIM(D6502))+1,TRIM(D6502),""))</f>
        <v/>
      </c>
      <c r="G6502" s="0">
        <f>IF(D6502="","",IF(LEN(D6502)=LEN(TRIM(D6502))+3,TRIM(D6502),""))</f>
        <v/>
      </c>
    </row>
    <row r="6503">
      <c r="E6503" s="0">
        <f>IF(D6503="","",IF(LEN(D6503)=LEN(TRIM(D6503)),TRIM(D6503),""))</f>
        <v/>
      </c>
      <c r="F6503" s="0">
        <f>IF(D6503="","",IF(LEN(D6503)=LEN(TRIM(D6503))+1,TRIM(D6503),""))</f>
        <v/>
      </c>
      <c r="G6503" s="0">
        <f>IF(D6503="","",IF(LEN(D6503)=LEN(TRIM(D6503))+3,TRIM(D6503),""))</f>
        <v/>
      </c>
    </row>
    <row r="6504">
      <c r="E6504" s="0">
        <f>IF(D6504="","",IF(LEN(D6504)=LEN(TRIM(D6504)),TRIM(D6504),""))</f>
        <v/>
      </c>
      <c r="F6504" s="0">
        <f>IF(D6504="","",IF(LEN(D6504)=LEN(TRIM(D6504))+1,TRIM(D6504),""))</f>
        <v/>
      </c>
      <c r="G6504" s="0">
        <f>IF(D6504="","",IF(LEN(D6504)=LEN(TRIM(D6504))+3,TRIM(D6504),""))</f>
        <v/>
      </c>
    </row>
    <row r="6505">
      <c r="E6505" s="0">
        <f>IF(D6505="","",IF(LEN(D6505)=LEN(TRIM(D6505)),TRIM(D6505),""))</f>
        <v/>
      </c>
      <c r="F6505" s="0">
        <f>IF(D6505="","",IF(LEN(D6505)=LEN(TRIM(D6505))+1,TRIM(D6505),""))</f>
        <v/>
      </c>
      <c r="G6505" s="0">
        <f>IF(D6505="","",IF(LEN(D6505)=LEN(TRIM(D6505))+3,TRIM(D6505),""))</f>
        <v/>
      </c>
    </row>
    <row r="6506">
      <c r="E6506" s="0">
        <f>IF(D6506="","",IF(LEN(D6506)=LEN(TRIM(D6506)),TRIM(D6506),""))</f>
        <v/>
      </c>
      <c r="F6506" s="0">
        <f>IF(D6506="","",IF(LEN(D6506)=LEN(TRIM(D6506))+1,TRIM(D6506),""))</f>
        <v/>
      </c>
      <c r="G6506" s="0">
        <f>IF(D6506="","",IF(LEN(D6506)=LEN(TRIM(D6506))+3,TRIM(D6506),""))</f>
        <v/>
      </c>
    </row>
    <row r="6507">
      <c r="E6507" s="0">
        <f>IF(D6507="","",IF(LEN(D6507)=LEN(TRIM(D6507)),TRIM(D6507),""))</f>
        <v/>
      </c>
      <c r="F6507" s="0">
        <f>IF(D6507="","",IF(LEN(D6507)=LEN(TRIM(D6507))+1,TRIM(D6507),""))</f>
        <v/>
      </c>
      <c r="G6507" s="0">
        <f>IF(D6507="","",IF(LEN(D6507)=LEN(TRIM(D6507))+3,TRIM(D6507),""))</f>
        <v/>
      </c>
    </row>
    <row r="6508">
      <c r="E6508" s="0">
        <f>IF(D6508="","",IF(LEN(D6508)=LEN(TRIM(D6508)),TRIM(D6508),""))</f>
        <v/>
      </c>
      <c r="F6508" s="0">
        <f>IF(D6508="","",IF(LEN(D6508)=LEN(TRIM(D6508))+1,TRIM(D6508),""))</f>
        <v/>
      </c>
      <c r="G6508" s="0">
        <f>IF(D6508="","",IF(LEN(D6508)=LEN(TRIM(D6508))+3,TRIM(D6508),""))</f>
        <v/>
      </c>
    </row>
    <row r="6509">
      <c r="E6509" s="0">
        <f>IF(D6509="","",IF(LEN(D6509)=LEN(TRIM(D6509)),TRIM(D6509),""))</f>
        <v/>
      </c>
      <c r="F6509" s="0">
        <f>IF(D6509="","",IF(LEN(D6509)=LEN(TRIM(D6509))+1,TRIM(D6509),""))</f>
        <v/>
      </c>
      <c r="G6509" s="0">
        <f>IF(D6509="","",IF(LEN(D6509)=LEN(TRIM(D6509))+3,TRIM(D6509),""))</f>
        <v/>
      </c>
    </row>
    <row r="6510">
      <c r="E6510" s="0">
        <f>IF(D6510="","",IF(LEN(D6510)=LEN(TRIM(D6510)),TRIM(D6510),""))</f>
        <v/>
      </c>
      <c r="F6510" s="0">
        <f>IF(D6510="","",IF(LEN(D6510)=LEN(TRIM(D6510))+1,TRIM(D6510),""))</f>
        <v/>
      </c>
      <c r="G6510" s="0">
        <f>IF(D6510="","",IF(LEN(D6510)=LEN(TRIM(D6510))+3,TRIM(D6510),""))</f>
        <v/>
      </c>
    </row>
    <row r="6511">
      <c r="E6511" s="0">
        <f>IF(D6511="","",IF(LEN(D6511)=LEN(TRIM(D6511)),TRIM(D6511),""))</f>
        <v/>
      </c>
      <c r="F6511" s="0">
        <f>IF(D6511="","",IF(LEN(D6511)=LEN(TRIM(D6511))+1,TRIM(D6511),""))</f>
        <v/>
      </c>
      <c r="G6511" s="0">
        <f>IF(D6511="","",IF(LEN(D6511)=LEN(TRIM(D6511))+3,TRIM(D6511),""))</f>
        <v/>
      </c>
    </row>
    <row r="6512">
      <c r="E6512" s="0">
        <f>IF(D6512="","",IF(LEN(D6512)=LEN(TRIM(D6512)),TRIM(D6512),""))</f>
        <v/>
      </c>
      <c r="F6512" s="0">
        <f>IF(D6512="","",IF(LEN(D6512)=LEN(TRIM(D6512))+1,TRIM(D6512),""))</f>
        <v/>
      </c>
      <c r="G6512" s="0">
        <f>IF(D6512="","",IF(LEN(D6512)=LEN(TRIM(D6512))+3,TRIM(D6512),""))</f>
        <v/>
      </c>
    </row>
    <row r="6513">
      <c r="E6513" s="0">
        <f>IF(D6513="","",IF(LEN(D6513)=LEN(TRIM(D6513)),TRIM(D6513),""))</f>
        <v/>
      </c>
      <c r="F6513" s="0">
        <f>IF(D6513="","",IF(LEN(D6513)=LEN(TRIM(D6513))+1,TRIM(D6513),""))</f>
        <v/>
      </c>
      <c r="G6513" s="0">
        <f>IF(D6513="","",IF(LEN(D6513)=LEN(TRIM(D6513))+3,TRIM(D6513),""))</f>
        <v/>
      </c>
    </row>
    <row r="6514">
      <c r="E6514" s="0">
        <f>IF(D6514="","",IF(LEN(D6514)=LEN(TRIM(D6514)),TRIM(D6514),""))</f>
        <v/>
      </c>
      <c r="F6514" s="0">
        <f>IF(D6514="","",IF(LEN(D6514)=LEN(TRIM(D6514))+1,TRIM(D6514),""))</f>
        <v/>
      </c>
      <c r="G6514" s="0">
        <f>IF(D6514="","",IF(LEN(D6514)=LEN(TRIM(D6514))+3,TRIM(D6514),""))</f>
        <v/>
      </c>
    </row>
    <row r="6515">
      <c r="E6515" s="0">
        <f>IF(D6515="","",IF(LEN(D6515)=LEN(TRIM(D6515)),TRIM(D6515),""))</f>
        <v/>
      </c>
      <c r="F6515" s="0">
        <f>IF(D6515="","",IF(LEN(D6515)=LEN(TRIM(D6515))+1,TRIM(D6515),""))</f>
        <v/>
      </c>
      <c r="G6515" s="0">
        <f>IF(D6515="","",IF(LEN(D6515)=LEN(TRIM(D6515))+3,TRIM(D6515),""))</f>
        <v/>
      </c>
    </row>
    <row r="6516">
      <c r="E6516" s="0">
        <f>IF(D6516="","",IF(LEN(D6516)=LEN(TRIM(D6516)),TRIM(D6516),""))</f>
        <v/>
      </c>
      <c r="F6516" s="0">
        <f>IF(D6516="","",IF(LEN(D6516)=LEN(TRIM(D6516))+1,TRIM(D6516),""))</f>
        <v/>
      </c>
      <c r="G6516" s="0">
        <f>IF(D6516="","",IF(LEN(D6516)=LEN(TRIM(D6516))+3,TRIM(D6516),""))</f>
        <v/>
      </c>
    </row>
    <row r="6517">
      <c r="E6517" s="0">
        <f>IF(D6517="","",IF(LEN(D6517)=LEN(TRIM(D6517)),TRIM(D6517),""))</f>
        <v/>
      </c>
      <c r="F6517" s="0">
        <f>IF(D6517="","",IF(LEN(D6517)=LEN(TRIM(D6517))+1,TRIM(D6517),""))</f>
        <v/>
      </c>
      <c r="G6517" s="0">
        <f>IF(D6517="","",IF(LEN(D6517)=LEN(TRIM(D6517))+3,TRIM(D6517),""))</f>
        <v/>
      </c>
    </row>
    <row r="6518">
      <c r="E6518" s="0">
        <f>IF(D6518="","",IF(LEN(D6518)=LEN(TRIM(D6518)),TRIM(D6518),""))</f>
        <v/>
      </c>
      <c r="F6518" s="0">
        <f>IF(D6518="","",IF(LEN(D6518)=LEN(TRIM(D6518))+1,TRIM(D6518),""))</f>
        <v/>
      </c>
      <c r="G6518" s="0">
        <f>IF(D6518="","",IF(LEN(D6518)=LEN(TRIM(D6518))+3,TRIM(D6518),""))</f>
        <v/>
      </c>
    </row>
    <row r="6519">
      <c r="E6519" s="0">
        <f>IF(D6519="","",IF(LEN(D6519)=LEN(TRIM(D6519)),TRIM(D6519),""))</f>
        <v/>
      </c>
      <c r="F6519" s="0">
        <f>IF(D6519="","",IF(LEN(D6519)=LEN(TRIM(D6519))+1,TRIM(D6519),""))</f>
        <v/>
      </c>
      <c r="G6519" s="0">
        <f>IF(D6519="","",IF(LEN(D6519)=LEN(TRIM(D6519))+3,TRIM(D6519),""))</f>
        <v/>
      </c>
    </row>
    <row r="6520">
      <c r="E6520" s="0">
        <f>IF(D6520="","",IF(LEN(D6520)=LEN(TRIM(D6520)),TRIM(D6520),""))</f>
        <v/>
      </c>
      <c r="F6520" s="0">
        <f>IF(D6520="","",IF(LEN(D6520)=LEN(TRIM(D6520))+1,TRIM(D6520),""))</f>
        <v/>
      </c>
      <c r="G6520" s="0">
        <f>IF(D6520="","",IF(LEN(D6520)=LEN(TRIM(D6520))+3,TRIM(D6520),""))</f>
        <v/>
      </c>
    </row>
    <row r="6521">
      <c r="E6521" s="0">
        <f>IF(D6521="","",IF(LEN(D6521)=LEN(TRIM(D6521)),TRIM(D6521),""))</f>
        <v/>
      </c>
      <c r="F6521" s="0">
        <f>IF(D6521="","",IF(LEN(D6521)=LEN(TRIM(D6521))+1,TRIM(D6521),""))</f>
        <v/>
      </c>
      <c r="G6521" s="0">
        <f>IF(D6521="","",IF(LEN(D6521)=LEN(TRIM(D6521))+3,TRIM(D6521),""))</f>
        <v/>
      </c>
    </row>
    <row r="6522">
      <c r="E6522" s="0">
        <f>IF(D6522="","",IF(LEN(D6522)=LEN(TRIM(D6522)),TRIM(D6522),""))</f>
        <v/>
      </c>
      <c r="F6522" s="0">
        <f>IF(D6522="","",IF(LEN(D6522)=LEN(TRIM(D6522))+1,TRIM(D6522),""))</f>
        <v/>
      </c>
      <c r="G6522" s="0">
        <f>IF(D6522="","",IF(LEN(D6522)=LEN(TRIM(D6522))+3,TRIM(D6522),""))</f>
        <v/>
      </c>
    </row>
    <row r="6523">
      <c r="E6523" s="0">
        <f>IF(D6523="","",IF(LEN(D6523)=LEN(TRIM(D6523)),TRIM(D6523),""))</f>
        <v/>
      </c>
      <c r="F6523" s="0">
        <f>IF(D6523="","",IF(LEN(D6523)=LEN(TRIM(D6523))+1,TRIM(D6523),""))</f>
        <v/>
      </c>
      <c r="G6523" s="0">
        <f>IF(D6523="","",IF(LEN(D6523)=LEN(TRIM(D6523))+3,TRIM(D6523),""))</f>
        <v/>
      </c>
    </row>
    <row r="6524">
      <c r="E6524" s="0">
        <f>IF(D6524="","",IF(LEN(D6524)=LEN(TRIM(D6524)),TRIM(D6524),""))</f>
        <v/>
      </c>
      <c r="F6524" s="0">
        <f>IF(D6524="","",IF(LEN(D6524)=LEN(TRIM(D6524))+1,TRIM(D6524),""))</f>
        <v/>
      </c>
      <c r="G6524" s="0">
        <f>IF(D6524="","",IF(LEN(D6524)=LEN(TRIM(D6524))+3,TRIM(D6524),""))</f>
        <v/>
      </c>
    </row>
    <row r="6525">
      <c r="E6525" s="0">
        <f>IF(D6525="","",IF(LEN(D6525)=LEN(TRIM(D6525)),TRIM(D6525),""))</f>
        <v/>
      </c>
      <c r="F6525" s="0">
        <f>IF(D6525="","",IF(LEN(D6525)=LEN(TRIM(D6525))+1,TRIM(D6525),""))</f>
        <v/>
      </c>
      <c r="G6525" s="0">
        <f>IF(D6525="","",IF(LEN(D6525)=LEN(TRIM(D6525))+3,TRIM(D6525),""))</f>
        <v/>
      </c>
    </row>
    <row r="6526">
      <c r="E6526" s="0">
        <f>IF(D6526="","",IF(LEN(D6526)=LEN(TRIM(D6526)),TRIM(D6526),""))</f>
        <v/>
      </c>
      <c r="F6526" s="0">
        <f>IF(D6526="","",IF(LEN(D6526)=LEN(TRIM(D6526))+1,TRIM(D6526),""))</f>
        <v/>
      </c>
      <c r="G6526" s="0">
        <f>IF(D6526="","",IF(LEN(D6526)=LEN(TRIM(D6526))+3,TRIM(D6526),""))</f>
        <v/>
      </c>
    </row>
    <row r="6527">
      <c r="E6527" s="0">
        <f>IF(D6527="","",IF(LEN(D6527)=LEN(TRIM(D6527)),TRIM(D6527),""))</f>
        <v/>
      </c>
      <c r="F6527" s="0">
        <f>IF(D6527="","",IF(LEN(D6527)=LEN(TRIM(D6527))+1,TRIM(D6527),""))</f>
        <v/>
      </c>
      <c r="G6527" s="0">
        <f>IF(D6527="","",IF(LEN(D6527)=LEN(TRIM(D6527))+3,TRIM(D6527),""))</f>
        <v/>
      </c>
    </row>
    <row r="6528">
      <c r="E6528" s="0">
        <f>IF(D6528="","",IF(LEN(D6528)=LEN(TRIM(D6528)),TRIM(D6528),""))</f>
        <v/>
      </c>
      <c r="F6528" s="0">
        <f>IF(D6528="","",IF(LEN(D6528)=LEN(TRIM(D6528))+1,TRIM(D6528),""))</f>
        <v/>
      </c>
      <c r="G6528" s="0">
        <f>IF(D6528="","",IF(LEN(D6528)=LEN(TRIM(D6528))+3,TRIM(D6528),""))</f>
        <v/>
      </c>
    </row>
    <row r="6529">
      <c r="E6529" s="0">
        <f>IF(D6529="","",IF(LEN(D6529)=LEN(TRIM(D6529)),TRIM(D6529),""))</f>
        <v/>
      </c>
      <c r="F6529" s="0">
        <f>IF(D6529="","",IF(LEN(D6529)=LEN(TRIM(D6529))+1,TRIM(D6529),""))</f>
        <v/>
      </c>
      <c r="G6529" s="0">
        <f>IF(D6529="","",IF(LEN(D6529)=LEN(TRIM(D6529))+3,TRIM(D6529),""))</f>
        <v/>
      </c>
    </row>
    <row r="6530">
      <c r="E6530" s="0">
        <f>IF(D6530="","",IF(LEN(D6530)=LEN(TRIM(D6530)),TRIM(D6530),""))</f>
        <v/>
      </c>
      <c r="F6530" s="0">
        <f>IF(D6530="","",IF(LEN(D6530)=LEN(TRIM(D6530))+1,TRIM(D6530),""))</f>
        <v/>
      </c>
      <c r="G6530" s="0">
        <f>IF(D6530="","",IF(LEN(D6530)=LEN(TRIM(D6530))+3,TRIM(D6530),""))</f>
        <v/>
      </c>
    </row>
    <row r="6531">
      <c r="E6531" s="0">
        <f>IF(D6531="","",IF(LEN(D6531)=LEN(TRIM(D6531)),TRIM(D6531),""))</f>
        <v/>
      </c>
      <c r="F6531" s="0">
        <f>IF(D6531="","",IF(LEN(D6531)=LEN(TRIM(D6531))+1,TRIM(D6531),""))</f>
        <v/>
      </c>
      <c r="G6531" s="0">
        <f>IF(D6531="","",IF(LEN(D6531)=LEN(TRIM(D6531))+3,TRIM(D6531),""))</f>
        <v/>
      </c>
    </row>
    <row r="6532">
      <c r="E6532" s="0">
        <f>IF(D6532="","",IF(LEN(D6532)=LEN(TRIM(D6532)),TRIM(D6532),""))</f>
        <v/>
      </c>
      <c r="F6532" s="0">
        <f>IF(D6532="","",IF(LEN(D6532)=LEN(TRIM(D6532))+1,TRIM(D6532),""))</f>
        <v/>
      </c>
      <c r="G6532" s="0">
        <f>IF(D6532="","",IF(LEN(D6532)=LEN(TRIM(D6532))+3,TRIM(D6532),""))</f>
        <v/>
      </c>
    </row>
    <row r="6533">
      <c r="E6533" s="0">
        <f>IF(D6533="","",IF(LEN(D6533)=LEN(TRIM(D6533)),TRIM(D6533),""))</f>
        <v/>
      </c>
      <c r="F6533" s="0">
        <f>IF(D6533="","",IF(LEN(D6533)=LEN(TRIM(D6533))+1,TRIM(D6533),""))</f>
        <v/>
      </c>
      <c r="G6533" s="0">
        <f>IF(D6533="","",IF(LEN(D6533)=LEN(TRIM(D6533))+3,TRIM(D6533),""))</f>
        <v/>
      </c>
    </row>
    <row r="6534">
      <c r="E6534" s="0">
        <f>IF(D6534="","",IF(LEN(D6534)=LEN(TRIM(D6534)),TRIM(D6534),""))</f>
        <v/>
      </c>
      <c r="F6534" s="0">
        <f>IF(D6534="","",IF(LEN(D6534)=LEN(TRIM(D6534))+1,TRIM(D6534),""))</f>
        <v/>
      </c>
      <c r="G6534" s="0">
        <f>IF(D6534="","",IF(LEN(D6534)=LEN(TRIM(D6534))+3,TRIM(D6534),""))</f>
        <v/>
      </c>
    </row>
    <row r="6535">
      <c r="E6535" s="0">
        <f>IF(D6535="","",IF(LEN(D6535)=LEN(TRIM(D6535)),TRIM(D6535),""))</f>
        <v/>
      </c>
      <c r="F6535" s="0">
        <f>IF(D6535="","",IF(LEN(D6535)=LEN(TRIM(D6535))+1,TRIM(D6535),""))</f>
        <v/>
      </c>
      <c r="G6535" s="0">
        <f>IF(D6535="","",IF(LEN(D6535)=LEN(TRIM(D6535))+3,TRIM(D6535),""))</f>
        <v/>
      </c>
    </row>
    <row r="6536">
      <c r="E6536" s="0">
        <f>IF(D6536="","",IF(LEN(D6536)=LEN(TRIM(D6536)),TRIM(D6536),""))</f>
        <v/>
      </c>
      <c r="F6536" s="0">
        <f>IF(D6536="","",IF(LEN(D6536)=LEN(TRIM(D6536))+1,TRIM(D6536),""))</f>
        <v/>
      </c>
      <c r="G6536" s="0">
        <f>IF(D6536="","",IF(LEN(D6536)=LEN(TRIM(D6536))+3,TRIM(D6536),""))</f>
        <v/>
      </c>
    </row>
    <row r="6537">
      <c r="E6537" s="0">
        <f>IF(D6537="","",IF(LEN(D6537)=LEN(TRIM(D6537)),TRIM(D6537),""))</f>
        <v/>
      </c>
      <c r="F6537" s="0">
        <f>IF(D6537="","",IF(LEN(D6537)=LEN(TRIM(D6537))+1,TRIM(D6537),""))</f>
        <v/>
      </c>
      <c r="G6537" s="0">
        <f>IF(D6537="","",IF(LEN(D6537)=LEN(TRIM(D6537))+3,TRIM(D6537),""))</f>
        <v/>
      </c>
    </row>
    <row r="6538">
      <c r="E6538" s="0">
        <f>IF(D6538="","",IF(LEN(D6538)=LEN(TRIM(D6538)),TRIM(D6538),""))</f>
        <v/>
      </c>
      <c r="F6538" s="0">
        <f>IF(D6538="","",IF(LEN(D6538)=LEN(TRIM(D6538))+1,TRIM(D6538),""))</f>
        <v/>
      </c>
      <c r="G6538" s="0">
        <f>IF(D6538="","",IF(LEN(D6538)=LEN(TRIM(D6538))+3,TRIM(D6538),""))</f>
        <v/>
      </c>
    </row>
    <row r="6539">
      <c r="E6539" s="0">
        <f>IF(D6539="","",IF(LEN(D6539)=LEN(TRIM(D6539)),TRIM(D6539),""))</f>
        <v/>
      </c>
      <c r="F6539" s="0">
        <f>IF(D6539="","",IF(LEN(D6539)=LEN(TRIM(D6539))+1,TRIM(D6539),""))</f>
        <v/>
      </c>
      <c r="G6539" s="0">
        <f>IF(D6539="","",IF(LEN(D6539)=LEN(TRIM(D6539))+3,TRIM(D6539),""))</f>
        <v/>
      </c>
    </row>
    <row r="6540">
      <c r="E6540" s="0">
        <f>IF(D6540="","",IF(LEN(D6540)=LEN(TRIM(D6540)),TRIM(D6540),""))</f>
        <v/>
      </c>
      <c r="F6540" s="0">
        <f>IF(D6540="","",IF(LEN(D6540)=LEN(TRIM(D6540))+1,TRIM(D6540),""))</f>
        <v/>
      </c>
      <c r="G6540" s="0">
        <f>IF(D6540="","",IF(LEN(D6540)=LEN(TRIM(D6540))+3,TRIM(D6540),""))</f>
        <v/>
      </c>
    </row>
    <row r="6541">
      <c r="E6541" s="0">
        <f>IF(D6541="","",IF(LEN(D6541)=LEN(TRIM(D6541)),TRIM(D6541),""))</f>
        <v/>
      </c>
      <c r="F6541" s="0">
        <f>IF(D6541="","",IF(LEN(D6541)=LEN(TRIM(D6541))+1,TRIM(D6541),""))</f>
        <v/>
      </c>
      <c r="G6541" s="0">
        <f>IF(D6541="","",IF(LEN(D6541)=LEN(TRIM(D6541))+3,TRIM(D6541),""))</f>
        <v/>
      </c>
    </row>
    <row r="6542">
      <c r="E6542" s="0">
        <f>IF(D6542="","",IF(LEN(D6542)=LEN(TRIM(D6542)),TRIM(D6542),""))</f>
        <v/>
      </c>
      <c r="F6542" s="0">
        <f>IF(D6542="","",IF(LEN(D6542)=LEN(TRIM(D6542))+1,TRIM(D6542),""))</f>
        <v/>
      </c>
      <c r="G6542" s="0">
        <f>IF(D6542="","",IF(LEN(D6542)=LEN(TRIM(D6542))+3,TRIM(D6542),""))</f>
        <v/>
      </c>
    </row>
    <row r="6543">
      <c r="E6543" s="0">
        <f>IF(D6543="","",IF(LEN(D6543)=LEN(TRIM(D6543)),TRIM(D6543),""))</f>
        <v/>
      </c>
      <c r="F6543" s="0">
        <f>IF(D6543="","",IF(LEN(D6543)=LEN(TRIM(D6543))+1,TRIM(D6543),""))</f>
        <v/>
      </c>
      <c r="G6543" s="0">
        <f>IF(D6543="","",IF(LEN(D6543)=LEN(TRIM(D6543))+3,TRIM(D6543),""))</f>
        <v/>
      </c>
    </row>
    <row r="6544">
      <c r="E6544" s="0">
        <f>IF(D6544="","",IF(LEN(D6544)=LEN(TRIM(D6544)),TRIM(D6544),""))</f>
        <v/>
      </c>
      <c r="F6544" s="0">
        <f>IF(D6544="","",IF(LEN(D6544)=LEN(TRIM(D6544))+1,TRIM(D6544),""))</f>
        <v/>
      </c>
      <c r="G6544" s="0">
        <f>IF(D6544="","",IF(LEN(D6544)=LEN(TRIM(D6544))+3,TRIM(D6544),""))</f>
        <v/>
      </c>
    </row>
    <row r="6545">
      <c r="E6545" s="0">
        <f>IF(D6545="","",IF(LEN(D6545)=LEN(TRIM(D6545)),TRIM(D6545),""))</f>
        <v/>
      </c>
      <c r="F6545" s="0">
        <f>IF(D6545="","",IF(LEN(D6545)=LEN(TRIM(D6545))+1,TRIM(D6545),""))</f>
        <v/>
      </c>
      <c r="G6545" s="0">
        <f>IF(D6545="","",IF(LEN(D6545)=LEN(TRIM(D6545))+3,TRIM(D6545),""))</f>
        <v/>
      </c>
    </row>
    <row r="6546">
      <c r="E6546" s="0">
        <f>IF(D6546="","",IF(LEN(D6546)=LEN(TRIM(D6546)),TRIM(D6546),""))</f>
        <v/>
      </c>
      <c r="F6546" s="0">
        <f>IF(D6546="","",IF(LEN(D6546)=LEN(TRIM(D6546))+1,TRIM(D6546),""))</f>
        <v/>
      </c>
      <c r="G6546" s="0">
        <f>IF(D6546="","",IF(LEN(D6546)=LEN(TRIM(D6546))+3,TRIM(D6546),""))</f>
        <v/>
      </c>
    </row>
    <row r="6547">
      <c r="E6547" s="0">
        <f>IF(D6547="","",IF(LEN(D6547)=LEN(TRIM(D6547)),TRIM(D6547),""))</f>
        <v/>
      </c>
      <c r="F6547" s="0">
        <f>IF(D6547="","",IF(LEN(D6547)=LEN(TRIM(D6547))+1,TRIM(D6547),""))</f>
        <v/>
      </c>
      <c r="G6547" s="0">
        <f>IF(D6547="","",IF(LEN(D6547)=LEN(TRIM(D6547))+3,TRIM(D6547),""))</f>
        <v/>
      </c>
    </row>
    <row r="6548">
      <c r="E6548" s="0">
        <f>IF(D6548="","",IF(LEN(D6548)=LEN(TRIM(D6548)),TRIM(D6548),""))</f>
        <v/>
      </c>
      <c r="F6548" s="0">
        <f>IF(D6548="","",IF(LEN(D6548)=LEN(TRIM(D6548))+1,TRIM(D6548),""))</f>
        <v/>
      </c>
      <c r="G6548" s="0">
        <f>IF(D6548="","",IF(LEN(D6548)=LEN(TRIM(D6548))+3,TRIM(D6548),""))</f>
        <v/>
      </c>
    </row>
    <row r="6549">
      <c r="E6549" s="0">
        <f>IF(D6549="","",IF(LEN(D6549)=LEN(TRIM(D6549)),TRIM(D6549),""))</f>
        <v/>
      </c>
      <c r="F6549" s="0">
        <f>IF(D6549="","",IF(LEN(D6549)=LEN(TRIM(D6549))+1,TRIM(D6549),""))</f>
        <v/>
      </c>
      <c r="G6549" s="0">
        <f>IF(D6549="","",IF(LEN(D6549)=LEN(TRIM(D6549))+3,TRIM(D6549),""))</f>
        <v/>
      </c>
    </row>
    <row r="6550">
      <c r="E6550" s="0">
        <f>IF(D6550="","",IF(LEN(D6550)=LEN(TRIM(D6550)),TRIM(D6550),""))</f>
        <v/>
      </c>
      <c r="F6550" s="0">
        <f>IF(D6550="","",IF(LEN(D6550)=LEN(TRIM(D6550))+1,TRIM(D6550),""))</f>
        <v/>
      </c>
      <c r="G6550" s="0">
        <f>IF(D6550="","",IF(LEN(D6550)=LEN(TRIM(D6550))+3,TRIM(D6550),""))</f>
        <v/>
      </c>
    </row>
    <row r="6551">
      <c r="E6551" s="0">
        <f>IF(D6551="","",IF(LEN(D6551)=LEN(TRIM(D6551)),TRIM(D6551),""))</f>
        <v/>
      </c>
      <c r="F6551" s="0">
        <f>IF(D6551="","",IF(LEN(D6551)=LEN(TRIM(D6551))+1,TRIM(D6551),""))</f>
        <v/>
      </c>
      <c r="G6551" s="0">
        <f>IF(D6551="","",IF(LEN(D6551)=LEN(TRIM(D6551))+3,TRIM(D6551),""))</f>
        <v/>
      </c>
    </row>
    <row r="6552">
      <c r="E6552" s="0">
        <f>IF(D6552="","",IF(LEN(D6552)=LEN(TRIM(D6552)),TRIM(D6552),""))</f>
        <v/>
      </c>
      <c r="F6552" s="0">
        <f>IF(D6552="","",IF(LEN(D6552)=LEN(TRIM(D6552))+1,TRIM(D6552),""))</f>
        <v/>
      </c>
      <c r="G6552" s="0">
        <f>IF(D6552="","",IF(LEN(D6552)=LEN(TRIM(D6552))+3,TRIM(D6552),""))</f>
        <v/>
      </c>
    </row>
    <row r="6553">
      <c r="E6553" s="0">
        <f>IF(D6553="","",IF(LEN(D6553)=LEN(TRIM(D6553)),TRIM(D6553),""))</f>
        <v/>
      </c>
      <c r="F6553" s="0">
        <f>IF(D6553="","",IF(LEN(D6553)=LEN(TRIM(D6553))+1,TRIM(D6553),""))</f>
        <v/>
      </c>
      <c r="G6553" s="0">
        <f>IF(D6553="","",IF(LEN(D6553)=LEN(TRIM(D6553))+3,TRIM(D6553),""))</f>
        <v/>
      </c>
    </row>
    <row r="6554">
      <c r="E6554" s="0">
        <f>IF(D6554="","",IF(LEN(D6554)=LEN(TRIM(D6554)),TRIM(D6554),""))</f>
        <v/>
      </c>
      <c r="F6554" s="0">
        <f>IF(D6554="","",IF(LEN(D6554)=LEN(TRIM(D6554))+1,TRIM(D6554),""))</f>
        <v/>
      </c>
      <c r="G6554" s="0">
        <f>IF(D6554="","",IF(LEN(D6554)=LEN(TRIM(D6554))+3,TRIM(D6554),""))</f>
        <v/>
      </c>
    </row>
    <row r="6555">
      <c r="E6555" s="0">
        <f>IF(D6555="","",IF(LEN(D6555)=LEN(TRIM(D6555)),TRIM(D6555),""))</f>
        <v/>
      </c>
      <c r="F6555" s="0">
        <f>IF(D6555="","",IF(LEN(D6555)=LEN(TRIM(D6555))+1,TRIM(D6555),""))</f>
        <v/>
      </c>
      <c r="G6555" s="0">
        <f>IF(D6555="","",IF(LEN(D6555)=LEN(TRIM(D6555))+3,TRIM(D6555),""))</f>
        <v/>
      </c>
    </row>
    <row r="6556">
      <c r="E6556" s="0">
        <f>IF(D6556="","",IF(LEN(D6556)=LEN(TRIM(D6556)),TRIM(D6556),""))</f>
        <v/>
      </c>
      <c r="F6556" s="0">
        <f>IF(D6556="","",IF(LEN(D6556)=LEN(TRIM(D6556))+1,TRIM(D6556),""))</f>
        <v/>
      </c>
      <c r="G6556" s="0">
        <f>IF(D6556="","",IF(LEN(D6556)=LEN(TRIM(D6556))+3,TRIM(D6556),""))</f>
        <v/>
      </c>
    </row>
    <row r="6557">
      <c r="E6557" s="0">
        <f>IF(D6557="","",IF(LEN(D6557)=LEN(TRIM(D6557)),TRIM(D6557),""))</f>
        <v/>
      </c>
      <c r="F6557" s="0">
        <f>IF(D6557="","",IF(LEN(D6557)=LEN(TRIM(D6557))+1,TRIM(D6557),""))</f>
        <v/>
      </c>
      <c r="G6557" s="0">
        <f>IF(D6557="","",IF(LEN(D6557)=LEN(TRIM(D6557))+3,TRIM(D6557),""))</f>
        <v/>
      </c>
    </row>
    <row r="6558">
      <c r="E6558" s="0">
        <f>IF(D6558="","",IF(LEN(D6558)=LEN(TRIM(D6558)),TRIM(D6558),""))</f>
        <v/>
      </c>
      <c r="F6558" s="0">
        <f>IF(D6558="","",IF(LEN(D6558)=LEN(TRIM(D6558))+1,TRIM(D6558),""))</f>
        <v/>
      </c>
      <c r="G6558" s="0">
        <f>IF(D6558="","",IF(LEN(D6558)=LEN(TRIM(D6558))+3,TRIM(D6558),""))</f>
        <v/>
      </c>
    </row>
    <row r="6559">
      <c r="E6559" s="0">
        <f>IF(D6559="","",IF(LEN(D6559)=LEN(TRIM(D6559)),TRIM(D6559),""))</f>
        <v/>
      </c>
      <c r="F6559" s="0">
        <f>IF(D6559="","",IF(LEN(D6559)=LEN(TRIM(D6559))+1,TRIM(D6559),""))</f>
        <v/>
      </c>
      <c r="G6559" s="0">
        <f>IF(D6559="","",IF(LEN(D6559)=LEN(TRIM(D6559))+3,TRIM(D6559),""))</f>
        <v/>
      </c>
    </row>
    <row r="6560">
      <c r="E6560" s="0">
        <f>IF(D6560="","",IF(LEN(D6560)=LEN(TRIM(D6560)),TRIM(D6560),""))</f>
        <v/>
      </c>
      <c r="F6560" s="0">
        <f>IF(D6560="","",IF(LEN(D6560)=LEN(TRIM(D6560))+1,TRIM(D6560),""))</f>
        <v/>
      </c>
      <c r="G6560" s="0">
        <f>IF(D6560="","",IF(LEN(D6560)=LEN(TRIM(D6560))+3,TRIM(D6560),""))</f>
        <v/>
      </c>
    </row>
    <row r="6561">
      <c r="E6561" s="0">
        <f>IF(D6561="","",IF(LEN(D6561)=LEN(TRIM(D6561)),TRIM(D6561),""))</f>
        <v/>
      </c>
      <c r="F6561" s="0">
        <f>IF(D6561="","",IF(LEN(D6561)=LEN(TRIM(D6561))+1,TRIM(D6561),""))</f>
        <v/>
      </c>
      <c r="G6561" s="0">
        <f>IF(D6561="","",IF(LEN(D6561)=LEN(TRIM(D6561))+3,TRIM(D6561),""))</f>
        <v/>
      </c>
    </row>
    <row r="6562">
      <c r="E6562" s="0">
        <f>IF(D6562="","",IF(LEN(D6562)=LEN(TRIM(D6562)),TRIM(D6562),""))</f>
        <v/>
      </c>
      <c r="F6562" s="0">
        <f>IF(D6562="","",IF(LEN(D6562)=LEN(TRIM(D6562))+1,TRIM(D6562),""))</f>
        <v/>
      </c>
      <c r="G6562" s="0">
        <f>IF(D6562="","",IF(LEN(D6562)=LEN(TRIM(D6562))+3,TRIM(D6562),""))</f>
        <v/>
      </c>
    </row>
    <row r="6563">
      <c r="E6563" s="0">
        <f>IF(D6563="","",IF(LEN(D6563)=LEN(TRIM(D6563)),TRIM(D6563),""))</f>
        <v/>
      </c>
      <c r="F6563" s="0">
        <f>IF(D6563="","",IF(LEN(D6563)=LEN(TRIM(D6563))+1,TRIM(D6563),""))</f>
        <v/>
      </c>
      <c r="G6563" s="0">
        <f>IF(D6563="","",IF(LEN(D6563)=LEN(TRIM(D6563))+3,TRIM(D6563),""))</f>
        <v/>
      </c>
    </row>
    <row r="6564">
      <c r="E6564" s="0">
        <f>IF(D6564="","",IF(LEN(D6564)=LEN(TRIM(D6564)),TRIM(D6564),""))</f>
        <v/>
      </c>
      <c r="F6564" s="0">
        <f>IF(D6564="","",IF(LEN(D6564)=LEN(TRIM(D6564))+1,TRIM(D6564),""))</f>
        <v/>
      </c>
      <c r="G6564" s="0">
        <f>IF(D6564="","",IF(LEN(D6564)=LEN(TRIM(D6564))+3,TRIM(D6564),""))</f>
        <v/>
      </c>
    </row>
    <row r="6565">
      <c r="E6565" s="0">
        <f>IF(D6565="","",IF(LEN(D6565)=LEN(TRIM(D6565)),TRIM(D6565),""))</f>
        <v/>
      </c>
      <c r="F6565" s="0">
        <f>IF(D6565="","",IF(LEN(D6565)=LEN(TRIM(D6565))+1,TRIM(D6565),""))</f>
        <v/>
      </c>
      <c r="G6565" s="0">
        <f>IF(D6565="","",IF(LEN(D6565)=LEN(TRIM(D6565))+3,TRIM(D6565),""))</f>
        <v/>
      </c>
    </row>
    <row r="6566">
      <c r="E6566" s="0">
        <f>IF(D6566="","",IF(LEN(D6566)=LEN(TRIM(D6566)),TRIM(D6566),""))</f>
        <v/>
      </c>
      <c r="F6566" s="0">
        <f>IF(D6566="","",IF(LEN(D6566)=LEN(TRIM(D6566))+1,TRIM(D6566),""))</f>
        <v/>
      </c>
      <c r="G6566" s="0">
        <f>IF(D6566="","",IF(LEN(D6566)=LEN(TRIM(D6566))+3,TRIM(D6566),""))</f>
        <v/>
      </c>
    </row>
    <row r="6567">
      <c r="E6567" s="0">
        <f>IF(D6567="","",IF(LEN(D6567)=LEN(TRIM(D6567)),TRIM(D6567),""))</f>
        <v/>
      </c>
      <c r="F6567" s="0">
        <f>IF(D6567="","",IF(LEN(D6567)=LEN(TRIM(D6567))+1,TRIM(D6567),""))</f>
        <v/>
      </c>
      <c r="G6567" s="0">
        <f>IF(D6567="","",IF(LEN(D6567)=LEN(TRIM(D6567))+3,TRIM(D6567),""))</f>
        <v/>
      </c>
    </row>
    <row r="6568">
      <c r="E6568" s="0">
        <f>IF(D6568="","",IF(LEN(D6568)=LEN(TRIM(D6568)),TRIM(D6568),""))</f>
        <v/>
      </c>
      <c r="F6568" s="0">
        <f>IF(D6568="","",IF(LEN(D6568)=LEN(TRIM(D6568))+1,TRIM(D6568),""))</f>
        <v/>
      </c>
      <c r="G6568" s="0">
        <f>IF(D6568="","",IF(LEN(D6568)=LEN(TRIM(D6568))+3,TRIM(D6568),""))</f>
        <v/>
      </c>
    </row>
    <row r="6569">
      <c r="E6569" s="0">
        <f>IF(D6569="","",IF(LEN(D6569)=LEN(TRIM(D6569)),TRIM(D6569),""))</f>
        <v/>
      </c>
      <c r="F6569" s="0">
        <f>IF(D6569="","",IF(LEN(D6569)=LEN(TRIM(D6569))+1,TRIM(D6569),""))</f>
        <v/>
      </c>
      <c r="G6569" s="0">
        <f>IF(D6569="","",IF(LEN(D6569)=LEN(TRIM(D6569))+3,TRIM(D6569),""))</f>
        <v/>
      </c>
    </row>
    <row r="6570">
      <c r="E6570" s="0">
        <f>IF(D6570="","",IF(LEN(D6570)=LEN(TRIM(D6570)),TRIM(D6570),""))</f>
        <v/>
      </c>
      <c r="F6570" s="0">
        <f>IF(D6570="","",IF(LEN(D6570)=LEN(TRIM(D6570))+1,TRIM(D6570),""))</f>
        <v/>
      </c>
      <c r="G6570" s="0">
        <f>IF(D6570="","",IF(LEN(D6570)=LEN(TRIM(D6570))+3,TRIM(D6570),""))</f>
        <v/>
      </c>
    </row>
    <row r="6571">
      <c r="E6571" s="0">
        <f>IF(D6571="","",IF(LEN(D6571)=LEN(TRIM(D6571)),TRIM(D6571),""))</f>
        <v/>
      </c>
      <c r="F6571" s="0">
        <f>IF(D6571="","",IF(LEN(D6571)=LEN(TRIM(D6571))+1,TRIM(D6571),""))</f>
        <v/>
      </c>
      <c r="G6571" s="0">
        <f>IF(D6571="","",IF(LEN(D6571)=LEN(TRIM(D6571))+3,TRIM(D6571),""))</f>
        <v/>
      </c>
    </row>
    <row r="6572">
      <c r="E6572" s="0">
        <f>IF(D6572="","",IF(LEN(D6572)=LEN(TRIM(D6572)),TRIM(D6572),""))</f>
        <v/>
      </c>
      <c r="F6572" s="0">
        <f>IF(D6572="","",IF(LEN(D6572)=LEN(TRIM(D6572))+1,TRIM(D6572),""))</f>
        <v/>
      </c>
      <c r="G6572" s="0">
        <f>IF(D6572="","",IF(LEN(D6572)=LEN(TRIM(D6572))+3,TRIM(D6572),""))</f>
        <v/>
      </c>
    </row>
    <row r="6573">
      <c r="E6573" s="0">
        <f>IF(D6573="","",IF(LEN(D6573)=LEN(TRIM(D6573)),TRIM(D6573),""))</f>
        <v/>
      </c>
      <c r="F6573" s="0">
        <f>IF(D6573="","",IF(LEN(D6573)=LEN(TRIM(D6573))+1,TRIM(D6573),""))</f>
        <v/>
      </c>
      <c r="G6573" s="0">
        <f>IF(D6573="","",IF(LEN(D6573)=LEN(TRIM(D6573))+3,TRIM(D6573),""))</f>
        <v/>
      </c>
    </row>
    <row r="6574">
      <c r="E6574" s="0">
        <f>IF(D6574="","",IF(LEN(D6574)=LEN(TRIM(D6574)),TRIM(D6574),""))</f>
        <v/>
      </c>
      <c r="F6574" s="0">
        <f>IF(D6574="","",IF(LEN(D6574)=LEN(TRIM(D6574))+1,TRIM(D6574),""))</f>
        <v/>
      </c>
      <c r="G6574" s="0">
        <f>IF(D6574="","",IF(LEN(D6574)=LEN(TRIM(D6574))+3,TRIM(D6574),""))</f>
        <v/>
      </c>
    </row>
    <row r="6575">
      <c r="E6575" s="0">
        <f>IF(D6575="","",IF(LEN(D6575)=LEN(TRIM(D6575)),TRIM(D6575),""))</f>
        <v/>
      </c>
      <c r="F6575" s="0">
        <f>IF(D6575="","",IF(LEN(D6575)=LEN(TRIM(D6575))+1,TRIM(D6575),""))</f>
        <v/>
      </c>
      <c r="G6575" s="0">
        <f>IF(D6575="","",IF(LEN(D6575)=LEN(TRIM(D6575))+3,TRIM(D6575),""))</f>
        <v/>
      </c>
    </row>
    <row r="6576">
      <c r="E6576" s="0">
        <f>IF(D6576="","",IF(LEN(D6576)=LEN(TRIM(D6576)),TRIM(D6576),""))</f>
        <v/>
      </c>
      <c r="F6576" s="0">
        <f>IF(D6576="","",IF(LEN(D6576)=LEN(TRIM(D6576))+1,TRIM(D6576),""))</f>
        <v/>
      </c>
      <c r="G6576" s="0">
        <f>IF(D6576="","",IF(LEN(D6576)=LEN(TRIM(D6576))+3,TRIM(D6576),""))</f>
        <v/>
      </c>
    </row>
    <row r="6577">
      <c r="E6577" s="0">
        <f>IF(D6577="","",IF(LEN(D6577)=LEN(TRIM(D6577)),TRIM(D6577),""))</f>
        <v/>
      </c>
      <c r="F6577" s="0">
        <f>IF(D6577="","",IF(LEN(D6577)=LEN(TRIM(D6577))+1,TRIM(D6577),""))</f>
        <v/>
      </c>
      <c r="G6577" s="0">
        <f>IF(D6577="","",IF(LEN(D6577)=LEN(TRIM(D6577))+3,TRIM(D6577),""))</f>
        <v/>
      </c>
    </row>
    <row r="6578">
      <c r="E6578" s="0">
        <f>IF(D6578="","",IF(LEN(D6578)=LEN(TRIM(D6578)),TRIM(D6578),""))</f>
        <v/>
      </c>
      <c r="F6578" s="0">
        <f>IF(D6578="","",IF(LEN(D6578)=LEN(TRIM(D6578))+1,TRIM(D6578),""))</f>
        <v/>
      </c>
      <c r="G6578" s="0">
        <f>IF(D6578="","",IF(LEN(D6578)=LEN(TRIM(D6578))+3,TRIM(D6578),""))</f>
        <v/>
      </c>
    </row>
    <row r="6579">
      <c r="E6579" s="0">
        <f>IF(D6579="","",IF(LEN(D6579)=LEN(TRIM(D6579)),TRIM(D6579),""))</f>
        <v/>
      </c>
      <c r="F6579" s="0">
        <f>IF(D6579="","",IF(LEN(D6579)=LEN(TRIM(D6579))+1,TRIM(D6579),""))</f>
        <v/>
      </c>
      <c r="G6579" s="0">
        <f>IF(D6579="","",IF(LEN(D6579)=LEN(TRIM(D6579))+3,TRIM(D6579),""))</f>
        <v/>
      </c>
    </row>
    <row r="6580">
      <c r="E6580" s="0">
        <f>IF(D6580="","",IF(LEN(D6580)=LEN(TRIM(D6580)),TRIM(D6580),""))</f>
        <v/>
      </c>
      <c r="F6580" s="0">
        <f>IF(D6580="","",IF(LEN(D6580)=LEN(TRIM(D6580))+1,TRIM(D6580),""))</f>
        <v/>
      </c>
      <c r="G6580" s="0">
        <f>IF(D6580="","",IF(LEN(D6580)=LEN(TRIM(D6580))+3,TRIM(D6580),""))</f>
        <v/>
      </c>
    </row>
    <row r="6581">
      <c r="E6581" s="0">
        <f>IF(D6581="","",IF(LEN(D6581)=LEN(TRIM(D6581)),TRIM(D6581),""))</f>
        <v/>
      </c>
      <c r="F6581" s="0">
        <f>IF(D6581="","",IF(LEN(D6581)=LEN(TRIM(D6581))+1,TRIM(D6581),""))</f>
        <v/>
      </c>
      <c r="G6581" s="0">
        <f>IF(D6581="","",IF(LEN(D6581)=LEN(TRIM(D6581))+3,TRIM(D6581),""))</f>
        <v/>
      </c>
    </row>
    <row r="6582">
      <c r="E6582" s="0">
        <f>IF(D6582="","",IF(LEN(D6582)=LEN(TRIM(D6582)),TRIM(D6582),""))</f>
        <v/>
      </c>
      <c r="F6582" s="0">
        <f>IF(D6582="","",IF(LEN(D6582)=LEN(TRIM(D6582))+1,TRIM(D6582),""))</f>
        <v/>
      </c>
      <c r="G6582" s="0">
        <f>IF(D6582="","",IF(LEN(D6582)=LEN(TRIM(D6582))+3,TRIM(D6582),""))</f>
        <v/>
      </c>
    </row>
    <row r="6583">
      <c r="E6583" s="0">
        <f>IF(D6583="","",IF(LEN(D6583)=LEN(TRIM(D6583)),TRIM(D6583),""))</f>
        <v/>
      </c>
      <c r="F6583" s="0">
        <f>IF(D6583="","",IF(LEN(D6583)=LEN(TRIM(D6583))+1,TRIM(D6583),""))</f>
        <v/>
      </c>
      <c r="G6583" s="0">
        <f>IF(D6583="","",IF(LEN(D6583)=LEN(TRIM(D6583))+3,TRIM(D6583),""))</f>
        <v/>
      </c>
    </row>
    <row r="6584">
      <c r="E6584" s="0">
        <f>IF(D6584="","",IF(LEN(D6584)=LEN(TRIM(D6584)),TRIM(D6584),""))</f>
        <v/>
      </c>
      <c r="F6584" s="0">
        <f>IF(D6584="","",IF(LEN(D6584)=LEN(TRIM(D6584))+1,TRIM(D6584),""))</f>
        <v/>
      </c>
      <c r="G6584" s="0">
        <f>IF(D6584="","",IF(LEN(D6584)=LEN(TRIM(D6584))+3,TRIM(D6584),""))</f>
        <v/>
      </c>
    </row>
    <row r="6585">
      <c r="E6585" s="0">
        <f>IF(D6585="","",IF(LEN(D6585)=LEN(TRIM(D6585)),TRIM(D6585),""))</f>
        <v/>
      </c>
      <c r="F6585" s="0">
        <f>IF(D6585="","",IF(LEN(D6585)=LEN(TRIM(D6585))+1,TRIM(D6585),""))</f>
        <v/>
      </c>
      <c r="G6585" s="0">
        <f>IF(D6585="","",IF(LEN(D6585)=LEN(TRIM(D6585))+3,TRIM(D6585),""))</f>
        <v/>
      </c>
    </row>
    <row r="6586">
      <c r="E6586" s="0">
        <f>IF(D6586="","",IF(LEN(D6586)=LEN(TRIM(D6586)),TRIM(D6586),""))</f>
        <v/>
      </c>
      <c r="F6586" s="0">
        <f>IF(D6586="","",IF(LEN(D6586)=LEN(TRIM(D6586))+1,TRIM(D6586),""))</f>
        <v/>
      </c>
      <c r="G6586" s="0">
        <f>IF(D6586="","",IF(LEN(D6586)=LEN(TRIM(D6586))+3,TRIM(D6586),""))</f>
        <v/>
      </c>
    </row>
    <row r="6587">
      <c r="E6587" s="0">
        <f>IF(D6587="","",IF(LEN(D6587)=LEN(TRIM(D6587)),TRIM(D6587),""))</f>
        <v/>
      </c>
      <c r="F6587" s="0">
        <f>IF(D6587="","",IF(LEN(D6587)=LEN(TRIM(D6587))+1,TRIM(D6587),""))</f>
        <v/>
      </c>
      <c r="G6587" s="0">
        <f>IF(D6587="","",IF(LEN(D6587)=LEN(TRIM(D6587))+3,TRIM(D6587),""))</f>
        <v/>
      </c>
    </row>
    <row r="6588">
      <c r="E6588" s="0">
        <f>IF(D6588="","",IF(LEN(D6588)=LEN(TRIM(D6588)),TRIM(D6588),""))</f>
        <v/>
      </c>
      <c r="F6588" s="0">
        <f>IF(D6588="","",IF(LEN(D6588)=LEN(TRIM(D6588))+1,TRIM(D6588),""))</f>
        <v/>
      </c>
      <c r="G6588" s="0">
        <f>IF(D6588="","",IF(LEN(D6588)=LEN(TRIM(D6588))+3,TRIM(D6588),""))</f>
        <v/>
      </c>
    </row>
    <row r="6589">
      <c r="E6589" s="0">
        <f>IF(D6589="","",IF(LEN(D6589)=LEN(TRIM(D6589)),TRIM(D6589),""))</f>
        <v/>
      </c>
      <c r="F6589" s="0">
        <f>IF(D6589="","",IF(LEN(D6589)=LEN(TRIM(D6589))+1,TRIM(D6589),""))</f>
        <v/>
      </c>
      <c r="G6589" s="0">
        <f>IF(D6589="","",IF(LEN(D6589)=LEN(TRIM(D6589))+3,TRIM(D6589),""))</f>
        <v/>
      </c>
    </row>
    <row r="6590">
      <c r="E6590" s="0">
        <f>IF(D6590="","",IF(LEN(D6590)=LEN(TRIM(D6590)),TRIM(D6590),""))</f>
        <v/>
      </c>
      <c r="F6590" s="0">
        <f>IF(D6590="","",IF(LEN(D6590)=LEN(TRIM(D6590))+1,TRIM(D6590),""))</f>
        <v/>
      </c>
      <c r="G6590" s="0">
        <f>IF(D6590="","",IF(LEN(D6590)=LEN(TRIM(D6590))+3,TRIM(D6590),""))</f>
        <v/>
      </c>
    </row>
    <row r="6591">
      <c r="E6591" s="0">
        <f>IF(D6591="","",IF(LEN(D6591)=LEN(TRIM(D6591)),TRIM(D6591),""))</f>
        <v/>
      </c>
      <c r="F6591" s="0">
        <f>IF(D6591="","",IF(LEN(D6591)=LEN(TRIM(D6591))+1,TRIM(D6591),""))</f>
        <v/>
      </c>
      <c r="G6591" s="0">
        <f>IF(D6591="","",IF(LEN(D6591)=LEN(TRIM(D6591))+3,TRIM(D6591),""))</f>
        <v/>
      </c>
    </row>
    <row r="6592">
      <c r="E6592" s="0">
        <f>IF(D6592="","",IF(LEN(D6592)=LEN(TRIM(D6592)),TRIM(D6592),""))</f>
        <v/>
      </c>
      <c r="F6592" s="0">
        <f>IF(D6592="","",IF(LEN(D6592)=LEN(TRIM(D6592))+1,TRIM(D6592),""))</f>
        <v/>
      </c>
      <c r="G6592" s="0">
        <f>IF(D6592="","",IF(LEN(D6592)=LEN(TRIM(D6592))+3,TRIM(D6592),""))</f>
        <v/>
      </c>
    </row>
    <row r="6593">
      <c r="E6593" s="0">
        <f>IF(D6593="","",IF(LEN(D6593)=LEN(TRIM(D6593)),TRIM(D6593),""))</f>
        <v/>
      </c>
      <c r="F6593" s="0">
        <f>IF(D6593="","",IF(LEN(D6593)=LEN(TRIM(D6593))+1,TRIM(D6593),""))</f>
        <v/>
      </c>
      <c r="G6593" s="0">
        <f>IF(D6593="","",IF(LEN(D6593)=LEN(TRIM(D6593))+3,TRIM(D6593),""))</f>
        <v/>
      </c>
    </row>
    <row r="6594">
      <c r="E6594" s="0">
        <f>IF(D6594="","",IF(LEN(D6594)=LEN(TRIM(D6594)),TRIM(D6594),""))</f>
        <v/>
      </c>
      <c r="F6594" s="0">
        <f>IF(D6594="","",IF(LEN(D6594)=LEN(TRIM(D6594))+1,TRIM(D6594),""))</f>
        <v/>
      </c>
      <c r="G6594" s="0">
        <f>IF(D6594="","",IF(LEN(D6594)=LEN(TRIM(D6594))+3,TRIM(D6594),""))</f>
        <v/>
      </c>
    </row>
    <row r="6595">
      <c r="E6595" s="0">
        <f>IF(D6595="","",IF(LEN(D6595)=LEN(TRIM(D6595)),TRIM(D6595),""))</f>
        <v/>
      </c>
      <c r="F6595" s="0">
        <f>IF(D6595="","",IF(LEN(D6595)=LEN(TRIM(D6595))+1,TRIM(D6595),""))</f>
        <v/>
      </c>
      <c r="G6595" s="0">
        <f>IF(D6595="","",IF(LEN(D6595)=LEN(TRIM(D6595))+3,TRIM(D6595),""))</f>
        <v/>
      </c>
    </row>
    <row r="6596">
      <c r="E6596" s="0">
        <f>IF(D6596="","",IF(LEN(D6596)=LEN(TRIM(D6596)),TRIM(D6596),""))</f>
        <v/>
      </c>
      <c r="F6596" s="0">
        <f>IF(D6596="","",IF(LEN(D6596)=LEN(TRIM(D6596))+1,TRIM(D6596),""))</f>
        <v/>
      </c>
      <c r="G6596" s="0">
        <f>IF(D6596="","",IF(LEN(D6596)=LEN(TRIM(D6596))+3,TRIM(D6596),""))</f>
        <v/>
      </c>
    </row>
    <row r="6597">
      <c r="E6597" s="0">
        <f>IF(D6597="","",IF(LEN(D6597)=LEN(TRIM(D6597)),TRIM(D6597),""))</f>
        <v/>
      </c>
      <c r="F6597" s="0">
        <f>IF(D6597="","",IF(LEN(D6597)=LEN(TRIM(D6597))+1,TRIM(D6597),""))</f>
        <v/>
      </c>
      <c r="G6597" s="0">
        <f>IF(D6597="","",IF(LEN(D6597)=LEN(TRIM(D6597))+3,TRIM(D6597),""))</f>
        <v/>
      </c>
    </row>
    <row r="6598">
      <c r="E6598" s="0">
        <f>IF(D6598="","",IF(LEN(D6598)=LEN(TRIM(D6598)),TRIM(D6598),""))</f>
        <v/>
      </c>
      <c r="F6598" s="0">
        <f>IF(D6598="","",IF(LEN(D6598)=LEN(TRIM(D6598))+1,TRIM(D6598),""))</f>
        <v/>
      </c>
      <c r="G6598" s="0">
        <f>IF(D6598="","",IF(LEN(D6598)=LEN(TRIM(D6598))+3,TRIM(D6598),""))</f>
        <v/>
      </c>
    </row>
    <row r="6599">
      <c r="E6599" s="0">
        <f>IF(D6599="","",IF(LEN(D6599)=LEN(TRIM(D6599)),TRIM(D6599),""))</f>
        <v/>
      </c>
      <c r="F6599" s="0">
        <f>IF(D6599="","",IF(LEN(D6599)=LEN(TRIM(D6599))+1,TRIM(D6599),""))</f>
        <v/>
      </c>
      <c r="G6599" s="0">
        <f>IF(D6599="","",IF(LEN(D6599)=LEN(TRIM(D6599))+3,TRIM(D6599),""))</f>
        <v/>
      </c>
    </row>
    <row r="6600">
      <c r="E6600" s="0">
        <f>IF(D6600="","",IF(LEN(D6600)=LEN(TRIM(D6600)),TRIM(D6600),""))</f>
        <v/>
      </c>
      <c r="F6600" s="0">
        <f>IF(D6600="","",IF(LEN(D6600)=LEN(TRIM(D6600))+1,TRIM(D6600),""))</f>
        <v/>
      </c>
      <c r="G6600" s="0">
        <f>IF(D6600="","",IF(LEN(D6600)=LEN(TRIM(D6600))+3,TRIM(D6600),""))</f>
        <v/>
      </c>
    </row>
    <row r="6601">
      <c r="E6601" s="0">
        <f>IF(D6601="","",IF(LEN(D6601)=LEN(TRIM(D6601)),TRIM(D6601),""))</f>
        <v/>
      </c>
      <c r="F6601" s="0">
        <f>IF(D6601="","",IF(LEN(D6601)=LEN(TRIM(D6601))+1,TRIM(D6601),""))</f>
        <v/>
      </c>
      <c r="G6601" s="0">
        <f>IF(D6601="","",IF(LEN(D6601)=LEN(TRIM(D6601))+3,TRIM(D6601),""))</f>
        <v/>
      </c>
    </row>
    <row r="6602">
      <c r="E6602" s="0">
        <f>IF(D6602="","",IF(LEN(D6602)=LEN(TRIM(D6602)),TRIM(D6602),""))</f>
        <v/>
      </c>
      <c r="F6602" s="0">
        <f>IF(D6602="","",IF(LEN(D6602)=LEN(TRIM(D6602))+1,TRIM(D6602),""))</f>
        <v/>
      </c>
      <c r="G6602" s="0">
        <f>IF(D6602="","",IF(LEN(D6602)=LEN(TRIM(D6602))+3,TRIM(D6602),""))</f>
        <v/>
      </c>
    </row>
    <row r="6603">
      <c r="E6603" s="0">
        <f>IF(D6603="","",IF(LEN(D6603)=LEN(TRIM(D6603)),TRIM(D6603),""))</f>
        <v/>
      </c>
      <c r="F6603" s="0">
        <f>IF(D6603="","",IF(LEN(D6603)=LEN(TRIM(D6603))+1,TRIM(D6603),""))</f>
        <v/>
      </c>
      <c r="G6603" s="0">
        <f>IF(D6603="","",IF(LEN(D6603)=LEN(TRIM(D6603))+3,TRIM(D6603),""))</f>
        <v/>
      </c>
    </row>
    <row r="6604">
      <c r="E6604" s="0">
        <f>IF(D6604="","",IF(LEN(D6604)=LEN(TRIM(D6604)),TRIM(D6604),""))</f>
        <v/>
      </c>
      <c r="F6604" s="0">
        <f>IF(D6604="","",IF(LEN(D6604)=LEN(TRIM(D6604))+1,TRIM(D6604),""))</f>
        <v/>
      </c>
      <c r="G6604" s="0">
        <f>IF(D6604="","",IF(LEN(D6604)=LEN(TRIM(D6604))+3,TRIM(D6604),""))</f>
        <v/>
      </c>
    </row>
    <row r="6605">
      <c r="E6605" s="0">
        <f>IF(D6605="","",IF(LEN(D6605)=LEN(TRIM(D6605)),TRIM(D6605),""))</f>
        <v/>
      </c>
      <c r="F6605" s="0">
        <f>IF(D6605="","",IF(LEN(D6605)=LEN(TRIM(D6605))+1,TRIM(D6605),""))</f>
        <v/>
      </c>
      <c r="G6605" s="0">
        <f>IF(D6605="","",IF(LEN(D6605)=LEN(TRIM(D6605))+3,TRIM(D6605),""))</f>
        <v/>
      </c>
    </row>
    <row r="6606">
      <c r="E6606" s="0">
        <f>IF(D6606="","",IF(LEN(D6606)=LEN(TRIM(D6606)),TRIM(D6606),""))</f>
        <v/>
      </c>
      <c r="F6606" s="0">
        <f>IF(D6606="","",IF(LEN(D6606)=LEN(TRIM(D6606))+1,TRIM(D6606),""))</f>
        <v/>
      </c>
      <c r="G6606" s="0">
        <f>IF(D6606="","",IF(LEN(D6606)=LEN(TRIM(D6606))+3,TRIM(D6606),""))</f>
        <v/>
      </c>
    </row>
    <row r="6607">
      <c r="E6607" s="0">
        <f>IF(D6607="","",IF(LEN(D6607)=LEN(TRIM(D6607)),TRIM(D6607),""))</f>
        <v/>
      </c>
      <c r="F6607" s="0">
        <f>IF(D6607="","",IF(LEN(D6607)=LEN(TRIM(D6607))+1,TRIM(D6607),""))</f>
        <v/>
      </c>
      <c r="G6607" s="0">
        <f>IF(D6607="","",IF(LEN(D6607)=LEN(TRIM(D6607))+3,TRIM(D6607),""))</f>
        <v/>
      </c>
    </row>
    <row r="6608">
      <c r="E6608" s="0">
        <f>IF(D6608="","",IF(LEN(D6608)=LEN(TRIM(D6608)),TRIM(D6608),""))</f>
        <v/>
      </c>
      <c r="F6608" s="0">
        <f>IF(D6608="","",IF(LEN(D6608)=LEN(TRIM(D6608))+1,TRIM(D6608),""))</f>
        <v/>
      </c>
      <c r="G6608" s="0">
        <f>IF(D6608="","",IF(LEN(D6608)=LEN(TRIM(D6608))+3,TRIM(D6608),""))</f>
        <v/>
      </c>
    </row>
    <row r="6609">
      <c r="E6609" s="0">
        <f>IF(D6609="","",IF(LEN(D6609)=LEN(TRIM(D6609)),TRIM(D6609),""))</f>
        <v/>
      </c>
      <c r="F6609" s="0">
        <f>IF(D6609="","",IF(LEN(D6609)=LEN(TRIM(D6609))+1,TRIM(D6609),""))</f>
        <v/>
      </c>
      <c r="G6609" s="0">
        <f>IF(D6609="","",IF(LEN(D6609)=LEN(TRIM(D6609))+3,TRIM(D6609),""))</f>
        <v/>
      </c>
    </row>
    <row r="6610">
      <c r="E6610" s="0">
        <f>IF(D6610="","",IF(LEN(D6610)=LEN(TRIM(D6610)),TRIM(D6610),""))</f>
        <v/>
      </c>
      <c r="F6610" s="0">
        <f>IF(D6610="","",IF(LEN(D6610)=LEN(TRIM(D6610))+1,TRIM(D6610),""))</f>
        <v/>
      </c>
      <c r="G6610" s="0">
        <f>IF(D6610="","",IF(LEN(D6610)=LEN(TRIM(D6610))+3,TRIM(D6610),""))</f>
        <v/>
      </c>
    </row>
    <row r="6611">
      <c r="E6611" s="0">
        <f>IF(D6611="","",IF(LEN(D6611)=LEN(TRIM(D6611)),TRIM(D6611),""))</f>
        <v/>
      </c>
      <c r="F6611" s="0">
        <f>IF(D6611="","",IF(LEN(D6611)=LEN(TRIM(D6611))+1,TRIM(D6611),""))</f>
        <v/>
      </c>
      <c r="G6611" s="0">
        <f>IF(D6611="","",IF(LEN(D6611)=LEN(TRIM(D6611))+3,TRIM(D6611),""))</f>
        <v/>
      </c>
    </row>
    <row r="6612">
      <c r="E6612" s="0">
        <f>IF(D6612="","",IF(LEN(D6612)=LEN(TRIM(D6612)),TRIM(D6612),""))</f>
        <v/>
      </c>
      <c r="F6612" s="0">
        <f>IF(D6612="","",IF(LEN(D6612)=LEN(TRIM(D6612))+1,TRIM(D6612),""))</f>
        <v/>
      </c>
      <c r="G6612" s="0">
        <f>IF(D6612="","",IF(LEN(D6612)=LEN(TRIM(D6612))+3,TRIM(D6612),""))</f>
        <v/>
      </c>
    </row>
    <row r="6613">
      <c r="E6613" s="0">
        <f>IF(D6613="","",IF(LEN(D6613)=LEN(TRIM(D6613)),TRIM(D6613),""))</f>
        <v/>
      </c>
      <c r="F6613" s="0">
        <f>IF(D6613="","",IF(LEN(D6613)=LEN(TRIM(D6613))+1,TRIM(D6613),""))</f>
        <v/>
      </c>
      <c r="G6613" s="0">
        <f>IF(D6613="","",IF(LEN(D6613)=LEN(TRIM(D6613))+3,TRIM(D6613),""))</f>
        <v/>
      </c>
    </row>
    <row r="6614">
      <c r="E6614" s="0">
        <f>IF(D6614="","",IF(LEN(D6614)=LEN(TRIM(D6614)),TRIM(D6614),""))</f>
        <v/>
      </c>
      <c r="F6614" s="0">
        <f>IF(D6614="","",IF(LEN(D6614)=LEN(TRIM(D6614))+1,TRIM(D6614),""))</f>
        <v/>
      </c>
      <c r="G6614" s="0">
        <f>IF(D6614="","",IF(LEN(D6614)=LEN(TRIM(D6614))+3,TRIM(D6614),""))</f>
        <v/>
      </c>
    </row>
    <row r="6615">
      <c r="E6615" s="0">
        <f>IF(D6615="","",IF(LEN(D6615)=LEN(TRIM(D6615)),TRIM(D6615),""))</f>
        <v/>
      </c>
      <c r="F6615" s="0">
        <f>IF(D6615="","",IF(LEN(D6615)=LEN(TRIM(D6615))+1,TRIM(D6615),""))</f>
        <v/>
      </c>
      <c r="G6615" s="0">
        <f>IF(D6615="","",IF(LEN(D6615)=LEN(TRIM(D6615))+3,TRIM(D6615),""))</f>
        <v/>
      </c>
    </row>
    <row r="6616">
      <c r="E6616" s="0">
        <f>IF(D6616="","",IF(LEN(D6616)=LEN(TRIM(D6616)),TRIM(D6616),""))</f>
        <v/>
      </c>
      <c r="F6616" s="0">
        <f>IF(D6616="","",IF(LEN(D6616)=LEN(TRIM(D6616))+1,TRIM(D6616),""))</f>
        <v/>
      </c>
      <c r="G6616" s="0">
        <f>IF(D6616="","",IF(LEN(D6616)=LEN(TRIM(D6616))+3,TRIM(D6616),""))</f>
        <v/>
      </c>
    </row>
    <row r="6617">
      <c r="E6617" s="0">
        <f>IF(D6617="","",IF(LEN(D6617)=LEN(TRIM(D6617)),TRIM(D6617),""))</f>
        <v/>
      </c>
      <c r="F6617" s="0">
        <f>IF(D6617="","",IF(LEN(D6617)=LEN(TRIM(D6617))+1,TRIM(D6617),""))</f>
        <v/>
      </c>
      <c r="G6617" s="0">
        <f>IF(D6617="","",IF(LEN(D6617)=LEN(TRIM(D6617))+3,TRIM(D6617),""))</f>
        <v/>
      </c>
    </row>
    <row r="6618">
      <c r="E6618" s="0">
        <f>IF(D6618="","",IF(LEN(D6618)=LEN(TRIM(D6618)),TRIM(D6618),""))</f>
        <v/>
      </c>
      <c r="F6618" s="0">
        <f>IF(D6618="","",IF(LEN(D6618)=LEN(TRIM(D6618))+1,TRIM(D6618),""))</f>
        <v/>
      </c>
      <c r="G6618" s="0">
        <f>IF(D6618="","",IF(LEN(D6618)=LEN(TRIM(D6618))+3,TRIM(D6618),""))</f>
        <v/>
      </c>
    </row>
    <row r="6619">
      <c r="E6619" s="0">
        <f>IF(D6619="","",IF(LEN(D6619)=LEN(TRIM(D6619)),TRIM(D6619),""))</f>
        <v/>
      </c>
      <c r="F6619" s="0">
        <f>IF(D6619="","",IF(LEN(D6619)=LEN(TRIM(D6619))+1,TRIM(D6619),""))</f>
        <v/>
      </c>
      <c r="G6619" s="0">
        <f>IF(D6619="","",IF(LEN(D6619)=LEN(TRIM(D6619))+3,TRIM(D6619),""))</f>
        <v/>
      </c>
    </row>
    <row r="6620">
      <c r="E6620" s="0">
        <f>IF(D6620="","",IF(LEN(D6620)=LEN(TRIM(D6620)),TRIM(D6620),""))</f>
        <v/>
      </c>
      <c r="F6620" s="0">
        <f>IF(D6620="","",IF(LEN(D6620)=LEN(TRIM(D6620))+1,TRIM(D6620),""))</f>
        <v/>
      </c>
      <c r="G6620" s="0">
        <f>IF(D6620="","",IF(LEN(D6620)=LEN(TRIM(D6620))+3,TRIM(D6620),""))</f>
        <v/>
      </c>
    </row>
    <row r="6621">
      <c r="E6621" s="0">
        <f>IF(D6621="","",IF(LEN(D6621)=LEN(TRIM(D6621)),TRIM(D6621),""))</f>
        <v/>
      </c>
      <c r="F6621" s="0">
        <f>IF(D6621="","",IF(LEN(D6621)=LEN(TRIM(D6621))+1,TRIM(D6621),""))</f>
        <v/>
      </c>
      <c r="G6621" s="0">
        <f>IF(D6621="","",IF(LEN(D6621)=LEN(TRIM(D6621))+3,TRIM(D6621),""))</f>
        <v/>
      </c>
    </row>
    <row r="6622">
      <c r="E6622" s="0">
        <f>IF(D6622="","",IF(LEN(D6622)=LEN(TRIM(D6622)),TRIM(D6622),""))</f>
        <v/>
      </c>
      <c r="F6622" s="0">
        <f>IF(D6622="","",IF(LEN(D6622)=LEN(TRIM(D6622))+1,TRIM(D6622),""))</f>
        <v/>
      </c>
      <c r="G6622" s="0">
        <f>IF(D6622="","",IF(LEN(D6622)=LEN(TRIM(D6622))+3,TRIM(D6622),""))</f>
        <v/>
      </c>
    </row>
    <row r="6623">
      <c r="E6623" s="0">
        <f>IF(D6623="","",IF(LEN(D6623)=LEN(TRIM(D6623)),TRIM(D6623),""))</f>
        <v/>
      </c>
      <c r="F6623" s="0">
        <f>IF(D6623="","",IF(LEN(D6623)=LEN(TRIM(D6623))+1,TRIM(D6623),""))</f>
        <v/>
      </c>
      <c r="G6623" s="0">
        <f>IF(D6623="","",IF(LEN(D6623)=LEN(TRIM(D6623))+3,TRIM(D6623),""))</f>
        <v/>
      </c>
    </row>
    <row r="6624">
      <c r="E6624" s="0">
        <f>IF(D6624="","",IF(LEN(D6624)=LEN(TRIM(D6624)),TRIM(D6624),""))</f>
        <v/>
      </c>
      <c r="F6624" s="0">
        <f>IF(D6624="","",IF(LEN(D6624)=LEN(TRIM(D6624))+1,TRIM(D6624),""))</f>
        <v/>
      </c>
      <c r="G6624" s="0">
        <f>IF(D6624="","",IF(LEN(D6624)=LEN(TRIM(D6624))+3,TRIM(D6624),""))</f>
        <v/>
      </c>
    </row>
    <row r="6625">
      <c r="E6625" s="0">
        <f>IF(D6625="","",IF(LEN(D6625)=LEN(TRIM(D6625)),TRIM(D6625),""))</f>
        <v/>
      </c>
      <c r="F6625" s="0">
        <f>IF(D6625="","",IF(LEN(D6625)=LEN(TRIM(D6625))+1,TRIM(D6625),""))</f>
        <v/>
      </c>
      <c r="G6625" s="0">
        <f>IF(D6625="","",IF(LEN(D6625)=LEN(TRIM(D6625))+3,TRIM(D6625),""))</f>
        <v/>
      </c>
    </row>
    <row r="6626">
      <c r="E6626" s="0">
        <f>IF(D6626="","",IF(LEN(D6626)=LEN(TRIM(D6626)),TRIM(D6626),""))</f>
        <v/>
      </c>
      <c r="F6626" s="0">
        <f>IF(D6626="","",IF(LEN(D6626)=LEN(TRIM(D6626))+1,TRIM(D6626),""))</f>
        <v/>
      </c>
      <c r="G6626" s="0">
        <f>IF(D6626="","",IF(LEN(D6626)=LEN(TRIM(D6626))+3,TRIM(D6626),""))</f>
        <v/>
      </c>
    </row>
    <row r="6627">
      <c r="E6627" s="0">
        <f>IF(D6627="","",IF(LEN(D6627)=LEN(TRIM(D6627)),TRIM(D6627),""))</f>
        <v/>
      </c>
      <c r="F6627" s="0">
        <f>IF(D6627="","",IF(LEN(D6627)=LEN(TRIM(D6627))+1,TRIM(D6627),""))</f>
        <v/>
      </c>
      <c r="G6627" s="0">
        <f>IF(D6627="","",IF(LEN(D6627)=LEN(TRIM(D6627))+3,TRIM(D6627),""))</f>
        <v/>
      </c>
    </row>
    <row r="6628">
      <c r="E6628" s="0">
        <f>IF(D6628="","",IF(LEN(D6628)=LEN(TRIM(D6628)),TRIM(D6628),""))</f>
        <v/>
      </c>
      <c r="F6628" s="0">
        <f>IF(D6628="","",IF(LEN(D6628)=LEN(TRIM(D6628))+1,TRIM(D6628),""))</f>
        <v/>
      </c>
      <c r="G6628" s="0">
        <f>IF(D6628="","",IF(LEN(D6628)=LEN(TRIM(D6628))+3,TRIM(D6628),""))</f>
        <v/>
      </c>
    </row>
    <row r="6629">
      <c r="E6629" s="0">
        <f>IF(D6629="","",IF(LEN(D6629)=LEN(TRIM(D6629)),TRIM(D6629),""))</f>
        <v/>
      </c>
      <c r="F6629" s="0">
        <f>IF(D6629="","",IF(LEN(D6629)=LEN(TRIM(D6629))+1,TRIM(D6629),""))</f>
        <v/>
      </c>
      <c r="G6629" s="0">
        <f>IF(D6629="","",IF(LEN(D6629)=LEN(TRIM(D6629))+3,TRIM(D6629),""))</f>
        <v/>
      </c>
    </row>
    <row r="6630">
      <c r="E6630" s="0">
        <f>IF(D6630="","",IF(LEN(D6630)=LEN(TRIM(D6630)),TRIM(D6630),""))</f>
        <v/>
      </c>
      <c r="F6630" s="0">
        <f>IF(D6630="","",IF(LEN(D6630)=LEN(TRIM(D6630))+1,TRIM(D6630),""))</f>
        <v/>
      </c>
      <c r="G6630" s="0">
        <f>IF(D6630="","",IF(LEN(D6630)=LEN(TRIM(D6630))+3,TRIM(D6630),""))</f>
        <v/>
      </c>
    </row>
    <row r="6631">
      <c r="E6631" s="0">
        <f>IF(D6631="","",IF(LEN(D6631)=LEN(TRIM(D6631)),TRIM(D6631),""))</f>
        <v/>
      </c>
      <c r="F6631" s="0">
        <f>IF(D6631="","",IF(LEN(D6631)=LEN(TRIM(D6631))+1,TRIM(D6631),""))</f>
        <v/>
      </c>
      <c r="G6631" s="0">
        <f>IF(D6631="","",IF(LEN(D6631)=LEN(TRIM(D6631))+3,TRIM(D6631),""))</f>
        <v/>
      </c>
    </row>
    <row r="6632">
      <c r="E6632" s="0">
        <f>IF(D6632="","",IF(LEN(D6632)=LEN(TRIM(D6632)),TRIM(D6632),""))</f>
        <v/>
      </c>
      <c r="F6632" s="0">
        <f>IF(D6632="","",IF(LEN(D6632)=LEN(TRIM(D6632))+1,TRIM(D6632),""))</f>
        <v/>
      </c>
      <c r="G6632" s="0">
        <f>IF(D6632="","",IF(LEN(D6632)=LEN(TRIM(D6632))+3,TRIM(D6632),""))</f>
        <v/>
      </c>
    </row>
    <row r="6633">
      <c r="E6633" s="0">
        <f>IF(D6633="","",IF(LEN(D6633)=LEN(TRIM(D6633)),TRIM(D6633),""))</f>
        <v/>
      </c>
      <c r="F6633" s="0">
        <f>IF(D6633="","",IF(LEN(D6633)=LEN(TRIM(D6633))+1,TRIM(D6633),""))</f>
        <v/>
      </c>
      <c r="G6633" s="0">
        <f>IF(D6633="","",IF(LEN(D6633)=LEN(TRIM(D6633))+3,TRIM(D6633),""))</f>
        <v/>
      </c>
    </row>
    <row r="6634">
      <c r="E6634" s="0">
        <f>IF(D6634="","",IF(LEN(D6634)=LEN(TRIM(D6634)),TRIM(D6634),""))</f>
        <v/>
      </c>
      <c r="F6634" s="0">
        <f>IF(D6634="","",IF(LEN(D6634)=LEN(TRIM(D6634))+1,TRIM(D6634),""))</f>
        <v/>
      </c>
      <c r="G6634" s="0">
        <f>IF(D6634="","",IF(LEN(D6634)=LEN(TRIM(D6634))+3,TRIM(D6634),""))</f>
        <v/>
      </c>
    </row>
    <row r="6635">
      <c r="E6635" s="0">
        <f>IF(D6635="","",IF(LEN(D6635)=LEN(TRIM(D6635)),TRIM(D6635),""))</f>
        <v/>
      </c>
      <c r="F6635" s="0">
        <f>IF(D6635="","",IF(LEN(D6635)=LEN(TRIM(D6635))+1,TRIM(D6635),""))</f>
        <v/>
      </c>
      <c r="G6635" s="0">
        <f>IF(D6635="","",IF(LEN(D6635)=LEN(TRIM(D6635))+3,TRIM(D6635),""))</f>
        <v/>
      </c>
    </row>
    <row r="6636">
      <c r="E6636" s="0">
        <f>IF(D6636="","",IF(LEN(D6636)=LEN(TRIM(D6636)),TRIM(D6636),""))</f>
        <v/>
      </c>
      <c r="F6636" s="0">
        <f>IF(D6636="","",IF(LEN(D6636)=LEN(TRIM(D6636))+1,TRIM(D6636),""))</f>
        <v/>
      </c>
      <c r="G6636" s="0">
        <f>IF(D6636="","",IF(LEN(D6636)=LEN(TRIM(D6636))+3,TRIM(D6636),""))</f>
        <v/>
      </c>
    </row>
    <row r="6637">
      <c r="E6637" s="0">
        <f>IF(D6637="","",IF(LEN(D6637)=LEN(TRIM(D6637)),TRIM(D6637),""))</f>
        <v/>
      </c>
      <c r="F6637" s="0">
        <f>IF(D6637="","",IF(LEN(D6637)=LEN(TRIM(D6637))+1,TRIM(D6637),""))</f>
        <v/>
      </c>
      <c r="G6637" s="0">
        <f>IF(D6637="","",IF(LEN(D6637)=LEN(TRIM(D6637))+3,TRIM(D6637),""))</f>
        <v/>
      </c>
    </row>
    <row r="6638">
      <c r="E6638" s="0">
        <f>IF(D6638="","",IF(LEN(D6638)=LEN(TRIM(D6638)),TRIM(D6638),""))</f>
        <v/>
      </c>
      <c r="F6638" s="0">
        <f>IF(D6638="","",IF(LEN(D6638)=LEN(TRIM(D6638))+1,TRIM(D6638),""))</f>
        <v/>
      </c>
      <c r="G6638" s="0">
        <f>IF(D6638="","",IF(LEN(D6638)=LEN(TRIM(D6638))+3,TRIM(D6638),""))</f>
        <v/>
      </c>
    </row>
    <row r="6639">
      <c r="E6639" s="0">
        <f>IF(D6639="","",IF(LEN(D6639)=LEN(TRIM(D6639)),TRIM(D6639),""))</f>
        <v/>
      </c>
      <c r="F6639" s="0">
        <f>IF(D6639="","",IF(LEN(D6639)=LEN(TRIM(D6639))+1,TRIM(D6639),""))</f>
        <v/>
      </c>
      <c r="G6639" s="0">
        <f>IF(D6639="","",IF(LEN(D6639)=LEN(TRIM(D6639))+3,TRIM(D6639),""))</f>
        <v/>
      </c>
    </row>
    <row r="6640">
      <c r="E6640" s="0">
        <f>IF(D6640="","",IF(LEN(D6640)=LEN(TRIM(D6640)),TRIM(D6640),""))</f>
        <v/>
      </c>
      <c r="F6640" s="0">
        <f>IF(D6640="","",IF(LEN(D6640)=LEN(TRIM(D6640))+1,TRIM(D6640),""))</f>
        <v/>
      </c>
      <c r="G6640" s="0">
        <f>IF(D6640="","",IF(LEN(D6640)=LEN(TRIM(D6640))+3,TRIM(D6640),""))</f>
        <v/>
      </c>
    </row>
    <row r="6641">
      <c r="E6641" s="0">
        <f>IF(D6641="","",IF(LEN(D6641)=LEN(TRIM(D6641)),TRIM(D6641),""))</f>
        <v/>
      </c>
      <c r="F6641" s="0">
        <f>IF(D6641="","",IF(LEN(D6641)=LEN(TRIM(D6641))+1,TRIM(D6641),""))</f>
        <v/>
      </c>
      <c r="G6641" s="0">
        <f>IF(D6641="","",IF(LEN(D6641)=LEN(TRIM(D6641))+3,TRIM(D6641),""))</f>
        <v/>
      </c>
    </row>
    <row r="6642">
      <c r="E6642" s="0">
        <f>IF(D6642="","",IF(LEN(D6642)=LEN(TRIM(D6642)),TRIM(D6642),""))</f>
        <v/>
      </c>
      <c r="F6642" s="0">
        <f>IF(D6642="","",IF(LEN(D6642)=LEN(TRIM(D6642))+1,TRIM(D6642),""))</f>
        <v/>
      </c>
      <c r="G6642" s="0">
        <f>IF(D6642="","",IF(LEN(D6642)=LEN(TRIM(D6642))+3,TRIM(D6642),""))</f>
        <v/>
      </c>
    </row>
    <row r="6643">
      <c r="E6643" s="0">
        <f>IF(D6643="","",IF(LEN(D6643)=LEN(TRIM(D6643)),TRIM(D6643),""))</f>
        <v/>
      </c>
      <c r="F6643" s="0">
        <f>IF(D6643="","",IF(LEN(D6643)=LEN(TRIM(D6643))+1,TRIM(D6643),""))</f>
        <v/>
      </c>
      <c r="G6643" s="0">
        <f>IF(D6643="","",IF(LEN(D6643)=LEN(TRIM(D6643))+3,TRIM(D6643),""))</f>
        <v/>
      </c>
    </row>
    <row r="6644">
      <c r="E6644" s="0">
        <f>IF(D6644="","",IF(LEN(D6644)=LEN(TRIM(D6644)),TRIM(D6644),""))</f>
        <v/>
      </c>
      <c r="F6644" s="0">
        <f>IF(D6644="","",IF(LEN(D6644)=LEN(TRIM(D6644))+1,TRIM(D6644),""))</f>
        <v/>
      </c>
      <c r="G6644" s="0">
        <f>IF(D6644="","",IF(LEN(D6644)=LEN(TRIM(D6644))+3,TRIM(D6644),""))</f>
        <v/>
      </c>
    </row>
    <row r="6645">
      <c r="E6645" s="0">
        <f>IF(D6645="","",IF(LEN(D6645)=LEN(TRIM(D6645)),TRIM(D6645),""))</f>
        <v/>
      </c>
      <c r="F6645" s="0">
        <f>IF(D6645="","",IF(LEN(D6645)=LEN(TRIM(D6645))+1,TRIM(D6645),""))</f>
        <v/>
      </c>
      <c r="G6645" s="0">
        <f>IF(D6645="","",IF(LEN(D6645)=LEN(TRIM(D6645))+3,TRIM(D6645),""))</f>
        <v/>
      </c>
    </row>
    <row r="6646">
      <c r="E6646" s="0">
        <f>IF(D6646="","",IF(LEN(D6646)=LEN(TRIM(D6646)),TRIM(D6646),""))</f>
        <v/>
      </c>
      <c r="F6646" s="0">
        <f>IF(D6646="","",IF(LEN(D6646)=LEN(TRIM(D6646))+1,TRIM(D6646),""))</f>
        <v/>
      </c>
      <c r="G6646" s="0">
        <f>IF(D6646="","",IF(LEN(D6646)=LEN(TRIM(D6646))+3,TRIM(D6646),""))</f>
        <v/>
      </c>
    </row>
    <row r="6647">
      <c r="E6647" s="0">
        <f>IF(D6647="","",IF(LEN(D6647)=LEN(TRIM(D6647)),TRIM(D6647),""))</f>
        <v/>
      </c>
      <c r="F6647" s="0">
        <f>IF(D6647="","",IF(LEN(D6647)=LEN(TRIM(D6647))+1,TRIM(D6647),""))</f>
        <v/>
      </c>
      <c r="G6647" s="0">
        <f>IF(D6647="","",IF(LEN(D6647)=LEN(TRIM(D6647))+3,TRIM(D6647),""))</f>
        <v/>
      </c>
    </row>
    <row r="6648">
      <c r="E6648" s="0">
        <f>IF(D6648="","",IF(LEN(D6648)=LEN(TRIM(D6648)),TRIM(D6648),""))</f>
        <v/>
      </c>
      <c r="F6648" s="0">
        <f>IF(D6648="","",IF(LEN(D6648)=LEN(TRIM(D6648))+1,TRIM(D6648),""))</f>
        <v/>
      </c>
      <c r="G6648" s="0">
        <f>IF(D6648="","",IF(LEN(D6648)=LEN(TRIM(D6648))+3,TRIM(D6648),""))</f>
        <v/>
      </c>
    </row>
    <row r="6649">
      <c r="E6649" s="0">
        <f>IF(D6649="","",IF(LEN(D6649)=LEN(TRIM(D6649)),TRIM(D6649),""))</f>
        <v/>
      </c>
      <c r="F6649" s="0">
        <f>IF(D6649="","",IF(LEN(D6649)=LEN(TRIM(D6649))+1,TRIM(D6649),""))</f>
        <v/>
      </c>
      <c r="G6649" s="0">
        <f>IF(D6649="","",IF(LEN(D6649)=LEN(TRIM(D6649))+3,TRIM(D6649),""))</f>
        <v/>
      </c>
    </row>
    <row r="6650">
      <c r="E6650" s="0">
        <f>IF(D6650="","",IF(LEN(D6650)=LEN(TRIM(D6650)),TRIM(D6650),""))</f>
        <v/>
      </c>
      <c r="F6650" s="0">
        <f>IF(D6650="","",IF(LEN(D6650)=LEN(TRIM(D6650))+1,TRIM(D6650),""))</f>
        <v/>
      </c>
      <c r="G6650" s="0">
        <f>IF(D6650="","",IF(LEN(D6650)=LEN(TRIM(D6650))+3,TRIM(D6650),""))</f>
        <v/>
      </c>
    </row>
    <row r="6651">
      <c r="E6651" s="0">
        <f>IF(D6651="","",IF(LEN(D6651)=LEN(TRIM(D6651)),TRIM(D6651),""))</f>
        <v/>
      </c>
      <c r="F6651" s="0">
        <f>IF(D6651="","",IF(LEN(D6651)=LEN(TRIM(D6651))+1,TRIM(D6651),""))</f>
        <v/>
      </c>
      <c r="G6651" s="0">
        <f>IF(D6651="","",IF(LEN(D6651)=LEN(TRIM(D6651))+3,TRIM(D6651),""))</f>
        <v/>
      </c>
    </row>
    <row r="6652">
      <c r="E6652" s="0">
        <f>IF(D6652="","",IF(LEN(D6652)=LEN(TRIM(D6652)),TRIM(D6652),""))</f>
        <v/>
      </c>
      <c r="F6652" s="0">
        <f>IF(D6652="","",IF(LEN(D6652)=LEN(TRIM(D6652))+1,TRIM(D6652),""))</f>
        <v/>
      </c>
      <c r="G6652" s="0">
        <f>IF(D6652="","",IF(LEN(D6652)=LEN(TRIM(D6652))+3,TRIM(D6652),""))</f>
        <v/>
      </c>
    </row>
    <row r="6653">
      <c r="E6653" s="0">
        <f>IF(D6653="","",IF(LEN(D6653)=LEN(TRIM(D6653)),TRIM(D6653),""))</f>
        <v/>
      </c>
      <c r="F6653" s="0">
        <f>IF(D6653="","",IF(LEN(D6653)=LEN(TRIM(D6653))+1,TRIM(D6653),""))</f>
        <v/>
      </c>
      <c r="G6653" s="0">
        <f>IF(D6653="","",IF(LEN(D6653)=LEN(TRIM(D6653))+3,TRIM(D6653),""))</f>
        <v/>
      </c>
    </row>
    <row r="6654">
      <c r="E6654" s="0">
        <f>IF(D6654="","",IF(LEN(D6654)=LEN(TRIM(D6654)),TRIM(D6654),""))</f>
        <v/>
      </c>
      <c r="F6654" s="0">
        <f>IF(D6654="","",IF(LEN(D6654)=LEN(TRIM(D6654))+1,TRIM(D6654),""))</f>
        <v/>
      </c>
      <c r="G6654" s="0">
        <f>IF(D6654="","",IF(LEN(D6654)=LEN(TRIM(D6654))+3,TRIM(D6654),""))</f>
        <v/>
      </c>
    </row>
    <row r="6655">
      <c r="E6655" s="0">
        <f>IF(D6655="","",IF(LEN(D6655)=LEN(TRIM(D6655)),TRIM(D6655),""))</f>
        <v/>
      </c>
      <c r="F6655" s="0">
        <f>IF(D6655="","",IF(LEN(D6655)=LEN(TRIM(D6655))+1,TRIM(D6655),""))</f>
        <v/>
      </c>
      <c r="G6655" s="0">
        <f>IF(D6655="","",IF(LEN(D6655)=LEN(TRIM(D6655))+3,TRIM(D6655),""))</f>
        <v/>
      </c>
    </row>
    <row r="6656">
      <c r="E6656" s="0">
        <f>IF(D6656="","",IF(LEN(D6656)=LEN(TRIM(D6656)),TRIM(D6656),""))</f>
        <v/>
      </c>
      <c r="F6656" s="0">
        <f>IF(D6656="","",IF(LEN(D6656)=LEN(TRIM(D6656))+1,TRIM(D6656),""))</f>
        <v/>
      </c>
      <c r="G6656" s="0">
        <f>IF(D6656="","",IF(LEN(D6656)=LEN(TRIM(D6656))+3,TRIM(D6656),""))</f>
        <v/>
      </c>
    </row>
    <row r="6657">
      <c r="E6657" s="0">
        <f>IF(D6657="","",IF(LEN(D6657)=LEN(TRIM(D6657)),TRIM(D6657),""))</f>
        <v/>
      </c>
      <c r="F6657" s="0">
        <f>IF(D6657="","",IF(LEN(D6657)=LEN(TRIM(D6657))+1,TRIM(D6657),""))</f>
        <v/>
      </c>
      <c r="G6657" s="0">
        <f>IF(D6657="","",IF(LEN(D6657)=LEN(TRIM(D6657))+3,TRIM(D6657),""))</f>
        <v/>
      </c>
    </row>
    <row r="6658">
      <c r="E6658" s="0">
        <f>IF(D6658="","",IF(LEN(D6658)=LEN(TRIM(D6658)),TRIM(D6658),""))</f>
        <v/>
      </c>
      <c r="F6658" s="0">
        <f>IF(D6658="","",IF(LEN(D6658)=LEN(TRIM(D6658))+1,TRIM(D6658),""))</f>
        <v/>
      </c>
      <c r="G6658" s="0">
        <f>IF(D6658="","",IF(LEN(D6658)=LEN(TRIM(D6658))+3,TRIM(D6658),""))</f>
        <v/>
      </c>
    </row>
    <row r="6659">
      <c r="E6659" s="0">
        <f>IF(D6659="","",IF(LEN(D6659)=LEN(TRIM(D6659)),TRIM(D6659),""))</f>
        <v/>
      </c>
      <c r="F6659" s="0">
        <f>IF(D6659="","",IF(LEN(D6659)=LEN(TRIM(D6659))+1,TRIM(D6659),""))</f>
        <v/>
      </c>
      <c r="G6659" s="0">
        <f>IF(D6659="","",IF(LEN(D6659)=LEN(TRIM(D6659))+3,TRIM(D6659),""))</f>
        <v/>
      </c>
    </row>
    <row r="6660">
      <c r="E6660" s="0">
        <f>IF(D6660="","",IF(LEN(D6660)=LEN(TRIM(D6660)),TRIM(D6660),""))</f>
        <v/>
      </c>
      <c r="F6660" s="0">
        <f>IF(D6660="","",IF(LEN(D6660)=LEN(TRIM(D6660))+1,TRIM(D6660),""))</f>
        <v/>
      </c>
      <c r="G6660" s="0">
        <f>IF(D6660="","",IF(LEN(D6660)=LEN(TRIM(D6660))+3,TRIM(D6660),""))</f>
        <v/>
      </c>
    </row>
    <row r="6661">
      <c r="E6661" s="0">
        <f>IF(D6661="","",IF(LEN(D6661)=LEN(TRIM(D6661)),TRIM(D6661),""))</f>
        <v/>
      </c>
      <c r="F6661" s="0">
        <f>IF(D6661="","",IF(LEN(D6661)=LEN(TRIM(D6661))+1,TRIM(D6661),""))</f>
        <v/>
      </c>
      <c r="G6661" s="0">
        <f>IF(D6661="","",IF(LEN(D6661)=LEN(TRIM(D6661))+3,TRIM(D6661),""))</f>
        <v/>
      </c>
    </row>
    <row r="6662">
      <c r="E6662" s="0">
        <f>IF(D6662="","",IF(LEN(D6662)=LEN(TRIM(D6662)),TRIM(D6662),""))</f>
        <v/>
      </c>
      <c r="F6662" s="0">
        <f>IF(D6662="","",IF(LEN(D6662)=LEN(TRIM(D6662))+1,TRIM(D6662),""))</f>
        <v/>
      </c>
      <c r="G6662" s="0">
        <f>IF(D6662="","",IF(LEN(D6662)=LEN(TRIM(D6662))+3,TRIM(D6662),""))</f>
        <v/>
      </c>
    </row>
    <row r="6663">
      <c r="E6663" s="0">
        <f>IF(D6663="","",IF(LEN(D6663)=LEN(TRIM(D6663)),TRIM(D6663),""))</f>
        <v/>
      </c>
      <c r="F6663" s="0">
        <f>IF(D6663="","",IF(LEN(D6663)=LEN(TRIM(D6663))+1,TRIM(D6663),""))</f>
        <v/>
      </c>
      <c r="G6663" s="0">
        <f>IF(D6663="","",IF(LEN(D6663)=LEN(TRIM(D6663))+3,TRIM(D6663),""))</f>
        <v/>
      </c>
    </row>
    <row r="6664">
      <c r="E6664" s="0">
        <f>IF(D6664="","",IF(LEN(D6664)=LEN(TRIM(D6664)),TRIM(D6664),""))</f>
        <v/>
      </c>
      <c r="F6664" s="0">
        <f>IF(D6664="","",IF(LEN(D6664)=LEN(TRIM(D6664))+1,TRIM(D6664),""))</f>
        <v/>
      </c>
      <c r="G6664" s="0">
        <f>IF(D6664="","",IF(LEN(D6664)=LEN(TRIM(D6664))+3,TRIM(D6664),""))</f>
        <v/>
      </c>
    </row>
    <row r="6665">
      <c r="E6665" s="0">
        <f>IF(D6665="","",IF(LEN(D6665)=LEN(TRIM(D6665)),TRIM(D6665),""))</f>
        <v/>
      </c>
      <c r="F6665" s="0">
        <f>IF(D6665="","",IF(LEN(D6665)=LEN(TRIM(D6665))+1,TRIM(D6665),""))</f>
        <v/>
      </c>
      <c r="G6665" s="0">
        <f>IF(D6665="","",IF(LEN(D6665)=LEN(TRIM(D6665))+3,TRIM(D6665),""))</f>
        <v/>
      </c>
    </row>
    <row r="6666">
      <c r="E6666" s="0">
        <f>IF(D6666="","",IF(LEN(D6666)=LEN(TRIM(D6666)),TRIM(D6666),""))</f>
        <v/>
      </c>
      <c r="F6666" s="0">
        <f>IF(D6666="","",IF(LEN(D6666)=LEN(TRIM(D6666))+1,TRIM(D6666),""))</f>
        <v/>
      </c>
      <c r="G6666" s="0">
        <f>IF(D6666="","",IF(LEN(D6666)=LEN(TRIM(D6666))+3,TRIM(D6666),""))</f>
        <v/>
      </c>
    </row>
    <row r="6667">
      <c r="E6667" s="0">
        <f>IF(D6667="","",IF(LEN(D6667)=LEN(TRIM(D6667)),TRIM(D6667),""))</f>
        <v/>
      </c>
      <c r="F6667" s="0">
        <f>IF(D6667="","",IF(LEN(D6667)=LEN(TRIM(D6667))+1,TRIM(D6667),""))</f>
        <v/>
      </c>
      <c r="G6667" s="0">
        <f>IF(D6667="","",IF(LEN(D6667)=LEN(TRIM(D6667))+3,TRIM(D6667),""))</f>
        <v/>
      </c>
    </row>
    <row r="6668">
      <c r="E6668" s="0">
        <f>IF(D6668="","",IF(LEN(D6668)=LEN(TRIM(D6668)),TRIM(D6668),""))</f>
        <v/>
      </c>
      <c r="F6668" s="0">
        <f>IF(D6668="","",IF(LEN(D6668)=LEN(TRIM(D6668))+1,TRIM(D6668),""))</f>
        <v/>
      </c>
      <c r="G6668" s="0">
        <f>IF(D6668="","",IF(LEN(D6668)=LEN(TRIM(D6668))+3,TRIM(D6668),""))</f>
        <v/>
      </c>
    </row>
    <row r="6669">
      <c r="E6669" s="0">
        <f>IF(D6669="","",IF(LEN(D6669)=LEN(TRIM(D6669)),TRIM(D6669),""))</f>
        <v/>
      </c>
      <c r="F6669" s="0">
        <f>IF(D6669="","",IF(LEN(D6669)=LEN(TRIM(D6669))+1,TRIM(D6669),""))</f>
        <v/>
      </c>
      <c r="G6669" s="0">
        <f>IF(D6669="","",IF(LEN(D6669)=LEN(TRIM(D6669))+3,TRIM(D6669),""))</f>
        <v/>
      </c>
    </row>
    <row r="6670">
      <c r="E6670" s="0">
        <f>IF(D6670="","",IF(LEN(D6670)=LEN(TRIM(D6670)),TRIM(D6670),""))</f>
        <v/>
      </c>
      <c r="F6670" s="0">
        <f>IF(D6670="","",IF(LEN(D6670)=LEN(TRIM(D6670))+1,TRIM(D6670),""))</f>
        <v/>
      </c>
      <c r="G6670" s="0">
        <f>IF(D6670="","",IF(LEN(D6670)=LEN(TRIM(D6670))+3,TRIM(D6670),""))</f>
        <v/>
      </c>
    </row>
    <row r="6671">
      <c r="E6671" s="0">
        <f>IF(D6671="","",IF(LEN(D6671)=LEN(TRIM(D6671)),TRIM(D6671),""))</f>
        <v/>
      </c>
      <c r="F6671" s="0">
        <f>IF(D6671="","",IF(LEN(D6671)=LEN(TRIM(D6671))+1,TRIM(D6671),""))</f>
        <v/>
      </c>
      <c r="G6671" s="0">
        <f>IF(D6671="","",IF(LEN(D6671)=LEN(TRIM(D6671))+3,TRIM(D6671),""))</f>
        <v/>
      </c>
    </row>
    <row r="6672">
      <c r="E6672" s="0">
        <f>IF(D6672="","",IF(LEN(D6672)=LEN(TRIM(D6672)),TRIM(D6672),""))</f>
        <v/>
      </c>
      <c r="F6672" s="0">
        <f>IF(D6672="","",IF(LEN(D6672)=LEN(TRIM(D6672))+1,TRIM(D6672),""))</f>
        <v/>
      </c>
      <c r="G6672" s="0">
        <f>IF(D6672="","",IF(LEN(D6672)=LEN(TRIM(D6672))+3,TRIM(D6672),""))</f>
        <v/>
      </c>
    </row>
    <row r="6673">
      <c r="E6673" s="0">
        <f>IF(D6673="","",IF(LEN(D6673)=LEN(TRIM(D6673)),TRIM(D6673),""))</f>
        <v/>
      </c>
      <c r="F6673" s="0">
        <f>IF(D6673="","",IF(LEN(D6673)=LEN(TRIM(D6673))+1,TRIM(D6673),""))</f>
        <v/>
      </c>
      <c r="G6673" s="0">
        <f>IF(D6673="","",IF(LEN(D6673)=LEN(TRIM(D6673))+3,TRIM(D6673),""))</f>
        <v/>
      </c>
    </row>
    <row r="6674">
      <c r="E6674" s="0">
        <f>IF(D6674="","",IF(LEN(D6674)=LEN(TRIM(D6674)),TRIM(D6674),""))</f>
        <v/>
      </c>
      <c r="F6674" s="0">
        <f>IF(D6674="","",IF(LEN(D6674)=LEN(TRIM(D6674))+1,TRIM(D6674),""))</f>
        <v/>
      </c>
      <c r="G6674" s="0">
        <f>IF(D6674="","",IF(LEN(D6674)=LEN(TRIM(D6674))+3,TRIM(D6674),""))</f>
        <v/>
      </c>
    </row>
    <row r="6675">
      <c r="E6675" s="0">
        <f>IF(D6675="","",IF(LEN(D6675)=LEN(TRIM(D6675)),TRIM(D6675),""))</f>
        <v/>
      </c>
      <c r="F6675" s="0">
        <f>IF(D6675="","",IF(LEN(D6675)=LEN(TRIM(D6675))+1,TRIM(D6675),""))</f>
        <v/>
      </c>
      <c r="G6675" s="0">
        <f>IF(D6675="","",IF(LEN(D6675)=LEN(TRIM(D6675))+3,TRIM(D6675),""))</f>
        <v/>
      </c>
    </row>
    <row r="6676">
      <c r="E6676" s="0">
        <f>IF(D6676="","",IF(LEN(D6676)=LEN(TRIM(D6676)),TRIM(D6676),""))</f>
        <v/>
      </c>
      <c r="F6676" s="0">
        <f>IF(D6676="","",IF(LEN(D6676)=LEN(TRIM(D6676))+1,TRIM(D6676),""))</f>
        <v/>
      </c>
      <c r="G6676" s="0">
        <f>IF(D6676="","",IF(LEN(D6676)=LEN(TRIM(D6676))+3,TRIM(D6676),""))</f>
        <v/>
      </c>
    </row>
    <row r="6677">
      <c r="E6677" s="0">
        <f>IF(D6677="","",IF(LEN(D6677)=LEN(TRIM(D6677)),TRIM(D6677),""))</f>
        <v/>
      </c>
      <c r="F6677" s="0">
        <f>IF(D6677="","",IF(LEN(D6677)=LEN(TRIM(D6677))+1,TRIM(D6677),""))</f>
        <v/>
      </c>
      <c r="G6677" s="0">
        <f>IF(D6677="","",IF(LEN(D6677)=LEN(TRIM(D6677))+3,TRIM(D6677),""))</f>
        <v/>
      </c>
    </row>
    <row r="6678">
      <c r="E6678" s="0">
        <f>IF(D6678="","",IF(LEN(D6678)=LEN(TRIM(D6678)),TRIM(D6678),""))</f>
        <v/>
      </c>
      <c r="F6678" s="0">
        <f>IF(D6678="","",IF(LEN(D6678)=LEN(TRIM(D6678))+1,TRIM(D6678),""))</f>
        <v/>
      </c>
      <c r="G6678" s="0">
        <f>IF(D6678="","",IF(LEN(D6678)=LEN(TRIM(D6678))+3,TRIM(D6678),""))</f>
        <v/>
      </c>
    </row>
    <row r="6679">
      <c r="E6679" s="0">
        <f>IF(D6679="","",IF(LEN(D6679)=LEN(TRIM(D6679)),TRIM(D6679),""))</f>
        <v/>
      </c>
      <c r="F6679" s="0">
        <f>IF(D6679="","",IF(LEN(D6679)=LEN(TRIM(D6679))+1,TRIM(D6679),""))</f>
        <v/>
      </c>
      <c r="G6679" s="0">
        <f>IF(D6679="","",IF(LEN(D6679)=LEN(TRIM(D6679))+3,TRIM(D6679),""))</f>
        <v/>
      </c>
    </row>
    <row r="6680">
      <c r="E6680" s="0">
        <f>IF(D6680="","",IF(LEN(D6680)=LEN(TRIM(D6680)),TRIM(D6680),""))</f>
        <v/>
      </c>
      <c r="F6680" s="0">
        <f>IF(D6680="","",IF(LEN(D6680)=LEN(TRIM(D6680))+1,TRIM(D6680),""))</f>
        <v/>
      </c>
      <c r="G6680" s="0">
        <f>IF(D6680="","",IF(LEN(D6680)=LEN(TRIM(D6680))+3,TRIM(D6680),""))</f>
        <v/>
      </c>
    </row>
    <row r="6681">
      <c r="E6681" s="0">
        <f>IF(D6681="","",IF(LEN(D6681)=LEN(TRIM(D6681)),TRIM(D6681),""))</f>
        <v/>
      </c>
      <c r="F6681" s="0">
        <f>IF(D6681="","",IF(LEN(D6681)=LEN(TRIM(D6681))+1,TRIM(D6681),""))</f>
        <v/>
      </c>
      <c r="G6681" s="0">
        <f>IF(D6681="","",IF(LEN(D6681)=LEN(TRIM(D6681))+3,TRIM(D6681),""))</f>
        <v/>
      </c>
    </row>
    <row r="6682">
      <c r="E6682" s="0">
        <f>IF(D6682="","",IF(LEN(D6682)=LEN(TRIM(D6682)),TRIM(D6682),""))</f>
        <v/>
      </c>
      <c r="F6682" s="0">
        <f>IF(D6682="","",IF(LEN(D6682)=LEN(TRIM(D6682))+1,TRIM(D6682),""))</f>
        <v/>
      </c>
      <c r="G6682" s="0">
        <f>IF(D6682="","",IF(LEN(D6682)=LEN(TRIM(D6682))+3,TRIM(D6682),""))</f>
        <v/>
      </c>
    </row>
    <row r="6683">
      <c r="E6683" s="0">
        <f>IF(D6683="","",IF(LEN(D6683)=LEN(TRIM(D6683)),TRIM(D6683),""))</f>
        <v/>
      </c>
      <c r="F6683" s="0">
        <f>IF(D6683="","",IF(LEN(D6683)=LEN(TRIM(D6683))+1,TRIM(D6683),""))</f>
        <v/>
      </c>
      <c r="G6683" s="0">
        <f>IF(D6683="","",IF(LEN(D6683)=LEN(TRIM(D6683))+3,TRIM(D6683),""))</f>
        <v/>
      </c>
    </row>
    <row r="6684">
      <c r="E6684" s="0">
        <f>IF(D6684="","",IF(LEN(D6684)=LEN(TRIM(D6684)),TRIM(D6684),""))</f>
        <v/>
      </c>
      <c r="F6684" s="0">
        <f>IF(D6684="","",IF(LEN(D6684)=LEN(TRIM(D6684))+1,TRIM(D6684),""))</f>
        <v/>
      </c>
      <c r="G6684" s="0">
        <f>IF(D6684="","",IF(LEN(D6684)=LEN(TRIM(D6684))+3,TRIM(D6684),""))</f>
        <v/>
      </c>
    </row>
    <row r="6685">
      <c r="E6685" s="0">
        <f>IF(D6685="","",IF(LEN(D6685)=LEN(TRIM(D6685)),TRIM(D6685),""))</f>
        <v/>
      </c>
      <c r="F6685" s="0">
        <f>IF(D6685="","",IF(LEN(D6685)=LEN(TRIM(D6685))+1,TRIM(D6685),""))</f>
        <v/>
      </c>
      <c r="G6685" s="0">
        <f>IF(D6685="","",IF(LEN(D6685)=LEN(TRIM(D6685))+3,TRIM(D6685),""))</f>
        <v/>
      </c>
    </row>
    <row r="6686">
      <c r="E6686" s="0">
        <f>IF(D6686="","",IF(LEN(D6686)=LEN(TRIM(D6686)),TRIM(D6686),""))</f>
        <v/>
      </c>
      <c r="F6686" s="0">
        <f>IF(D6686="","",IF(LEN(D6686)=LEN(TRIM(D6686))+1,TRIM(D6686),""))</f>
        <v/>
      </c>
      <c r="G6686" s="0">
        <f>IF(D6686="","",IF(LEN(D6686)=LEN(TRIM(D6686))+3,TRIM(D6686),""))</f>
        <v/>
      </c>
    </row>
    <row r="6687">
      <c r="E6687" s="0">
        <f>IF(D6687="","",IF(LEN(D6687)=LEN(TRIM(D6687)),TRIM(D6687),""))</f>
        <v/>
      </c>
      <c r="F6687" s="0">
        <f>IF(D6687="","",IF(LEN(D6687)=LEN(TRIM(D6687))+1,TRIM(D6687),""))</f>
        <v/>
      </c>
      <c r="G6687" s="0">
        <f>IF(D6687="","",IF(LEN(D6687)=LEN(TRIM(D6687))+3,TRIM(D6687),""))</f>
        <v/>
      </c>
    </row>
    <row r="6688">
      <c r="E6688" s="0">
        <f>IF(D6688="","",IF(LEN(D6688)=LEN(TRIM(D6688)),TRIM(D6688),""))</f>
        <v/>
      </c>
      <c r="F6688" s="0">
        <f>IF(D6688="","",IF(LEN(D6688)=LEN(TRIM(D6688))+1,TRIM(D6688),""))</f>
        <v/>
      </c>
      <c r="G6688" s="0">
        <f>IF(D6688="","",IF(LEN(D6688)=LEN(TRIM(D6688))+3,TRIM(D6688),""))</f>
        <v/>
      </c>
    </row>
    <row r="6689">
      <c r="E6689" s="0">
        <f>IF(D6689="","",IF(LEN(D6689)=LEN(TRIM(D6689)),TRIM(D6689),""))</f>
        <v/>
      </c>
      <c r="F6689" s="0">
        <f>IF(D6689="","",IF(LEN(D6689)=LEN(TRIM(D6689))+1,TRIM(D6689),""))</f>
        <v/>
      </c>
      <c r="G6689" s="0">
        <f>IF(D6689="","",IF(LEN(D6689)=LEN(TRIM(D6689))+3,TRIM(D6689),""))</f>
        <v/>
      </c>
    </row>
    <row r="6690">
      <c r="E6690" s="0">
        <f>IF(D6690="","",IF(LEN(D6690)=LEN(TRIM(D6690)),TRIM(D6690),""))</f>
        <v/>
      </c>
      <c r="F6690" s="0">
        <f>IF(D6690="","",IF(LEN(D6690)=LEN(TRIM(D6690))+1,TRIM(D6690),""))</f>
        <v/>
      </c>
      <c r="G6690" s="0">
        <f>IF(D6690="","",IF(LEN(D6690)=LEN(TRIM(D6690))+3,TRIM(D6690),""))</f>
        <v/>
      </c>
    </row>
    <row r="6691">
      <c r="E6691" s="0">
        <f>IF(D6691="","",IF(LEN(D6691)=LEN(TRIM(D6691)),TRIM(D6691),""))</f>
        <v/>
      </c>
      <c r="F6691" s="0">
        <f>IF(D6691="","",IF(LEN(D6691)=LEN(TRIM(D6691))+1,TRIM(D6691),""))</f>
        <v/>
      </c>
      <c r="G6691" s="0">
        <f>IF(D6691="","",IF(LEN(D6691)=LEN(TRIM(D6691))+3,TRIM(D6691),""))</f>
        <v/>
      </c>
    </row>
    <row r="6692">
      <c r="E6692" s="0">
        <f>IF(D6692="","",IF(LEN(D6692)=LEN(TRIM(D6692)),TRIM(D6692),""))</f>
        <v/>
      </c>
      <c r="F6692" s="0">
        <f>IF(D6692="","",IF(LEN(D6692)=LEN(TRIM(D6692))+1,TRIM(D6692),""))</f>
        <v/>
      </c>
      <c r="G6692" s="0">
        <f>IF(D6692="","",IF(LEN(D6692)=LEN(TRIM(D6692))+3,TRIM(D6692),""))</f>
        <v/>
      </c>
    </row>
    <row r="6693">
      <c r="E6693" s="0">
        <f>IF(D6693="","",IF(LEN(D6693)=LEN(TRIM(D6693)),TRIM(D6693),""))</f>
        <v/>
      </c>
      <c r="F6693" s="0">
        <f>IF(D6693="","",IF(LEN(D6693)=LEN(TRIM(D6693))+1,TRIM(D6693),""))</f>
        <v/>
      </c>
      <c r="G6693" s="0">
        <f>IF(D6693="","",IF(LEN(D6693)=LEN(TRIM(D6693))+3,TRIM(D6693),""))</f>
        <v/>
      </c>
    </row>
    <row r="6694">
      <c r="E6694" s="0">
        <f>IF(D6694="","",IF(LEN(D6694)=LEN(TRIM(D6694)),TRIM(D6694),""))</f>
        <v/>
      </c>
      <c r="F6694" s="0">
        <f>IF(D6694="","",IF(LEN(D6694)=LEN(TRIM(D6694))+1,TRIM(D6694),""))</f>
        <v/>
      </c>
      <c r="G6694" s="0">
        <f>IF(D6694="","",IF(LEN(D6694)=LEN(TRIM(D6694))+3,TRIM(D6694),""))</f>
        <v/>
      </c>
    </row>
    <row r="6695">
      <c r="E6695" s="0">
        <f>IF(D6695="","",IF(LEN(D6695)=LEN(TRIM(D6695)),TRIM(D6695),""))</f>
        <v/>
      </c>
      <c r="F6695" s="0">
        <f>IF(D6695="","",IF(LEN(D6695)=LEN(TRIM(D6695))+1,TRIM(D6695),""))</f>
        <v/>
      </c>
      <c r="G6695" s="0">
        <f>IF(D6695="","",IF(LEN(D6695)=LEN(TRIM(D6695))+3,TRIM(D6695),""))</f>
        <v/>
      </c>
    </row>
    <row r="6696">
      <c r="E6696" s="0">
        <f>IF(D6696="","",IF(LEN(D6696)=LEN(TRIM(D6696)),TRIM(D6696),""))</f>
        <v/>
      </c>
      <c r="F6696" s="0">
        <f>IF(D6696="","",IF(LEN(D6696)=LEN(TRIM(D6696))+1,TRIM(D6696),""))</f>
        <v/>
      </c>
      <c r="G6696" s="0">
        <f>IF(D6696="","",IF(LEN(D6696)=LEN(TRIM(D6696))+3,TRIM(D6696),""))</f>
        <v/>
      </c>
    </row>
    <row r="6697">
      <c r="E6697" s="0">
        <f>IF(D6697="","",IF(LEN(D6697)=LEN(TRIM(D6697)),TRIM(D6697),""))</f>
        <v/>
      </c>
      <c r="F6697" s="0">
        <f>IF(D6697="","",IF(LEN(D6697)=LEN(TRIM(D6697))+1,TRIM(D6697),""))</f>
        <v/>
      </c>
      <c r="G6697" s="0">
        <f>IF(D6697="","",IF(LEN(D6697)=LEN(TRIM(D6697))+3,TRIM(D6697),""))</f>
        <v/>
      </c>
    </row>
    <row r="6698">
      <c r="E6698" s="0">
        <f>IF(D6698="","",IF(LEN(D6698)=LEN(TRIM(D6698)),TRIM(D6698),""))</f>
        <v/>
      </c>
      <c r="F6698" s="0">
        <f>IF(D6698="","",IF(LEN(D6698)=LEN(TRIM(D6698))+1,TRIM(D6698),""))</f>
        <v/>
      </c>
      <c r="G6698" s="0">
        <f>IF(D6698="","",IF(LEN(D6698)=LEN(TRIM(D6698))+3,TRIM(D6698),""))</f>
        <v/>
      </c>
    </row>
    <row r="6699">
      <c r="E6699" s="0">
        <f>IF(D6699="","",IF(LEN(D6699)=LEN(TRIM(D6699)),TRIM(D6699),""))</f>
        <v/>
      </c>
      <c r="F6699" s="0">
        <f>IF(D6699="","",IF(LEN(D6699)=LEN(TRIM(D6699))+1,TRIM(D6699),""))</f>
        <v/>
      </c>
      <c r="G6699" s="0">
        <f>IF(D6699="","",IF(LEN(D6699)=LEN(TRIM(D6699))+3,TRIM(D6699),""))</f>
        <v/>
      </c>
    </row>
    <row r="6700">
      <c r="E6700" s="0">
        <f>IF(D6700="","",IF(LEN(D6700)=LEN(TRIM(D6700)),TRIM(D6700),""))</f>
        <v/>
      </c>
      <c r="F6700" s="0">
        <f>IF(D6700="","",IF(LEN(D6700)=LEN(TRIM(D6700))+1,TRIM(D6700),""))</f>
        <v/>
      </c>
      <c r="G6700" s="0">
        <f>IF(D6700="","",IF(LEN(D6700)=LEN(TRIM(D6700))+3,TRIM(D6700),""))</f>
        <v/>
      </c>
    </row>
    <row r="6701">
      <c r="E6701" s="0">
        <f>IF(D6701="","",IF(LEN(D6701)=LEN(TRIM(D6701)),TRIM(D6701),""))</f>
        <v/>
      </c>
      <c r="F6701" s="0">
        <f>IF(D6701="","",IF(LEN(D6701)=LEN(TRIM(D6701))+1,TRIM(D6701),""))</f>
        <v/>
      </c>
      <c r="G6701" s="0">
        <f>IF(D6701="","",IF(LEN(D6701)=LEN(TRIM(D6701))+3,TRIM(D6701),""))</f>
        <v/>
      </c>
    </row>
    <row r="6702">
      <c r="E6702" s="0">
        <f>IF(D6702="","",IF(LEN(D6702)=LEN(TRIM(D6702)),TRIM(D6702),""))</f>
        <v/>
      </c>
      <c r="F6702" s="0">
        <f>IF(D6702="","",IF(LEN(D6702)=LEN(TRIM(D6702))+1,TRIM(D6702),""))</f>
        <v/>
      </c>
      <c r="G6702" s="0">
        <f>IF(D6702="","",IF(LEN(D6702)=LEN(TRIM(D6702))+3,TRIM(D6702),""))</f>
        <v/>
      </c>
    </row>
    <row r="6703">
      <c r="E6703" s="0">
        <f>IF(D6703="","",IF(LEN(D6703)=LEN(TRIM(D6703)),TRIM(D6703),""))</f>
        <v/>
      </c>
      <c r="F6703" s="0">
        <f>IF(D6703="","",IF(LEN(D6703)=LEN(TRIM(D6703))+1,TRIM(D6703),""))</f>
        <v/>
      </c>
      <c r="G6703" s="0">
        <f>IF(D6703="","",IF(LEN(D6703)=LEN(TRIM(D6703))+3,TRIM(D6703),""))</f>
        <v/>
      </c>
    </row>
    <row r="6704">
      <c r="E6704" s="0">
        <f>IF(D6704="","",IF(LEN(D6704)=LEN(TRIM(D6704)),TRIM(D6704),""))</f>
        <v/>
      </c>
      <c r="F6704" s="0">
        <f>IF(D6704="","",IF(LEN(D6704)=LEN(TRIM(D6704))+1,TRIM(D6704),""))</f>
        <v/>
      </c>
      <c r="G6704" s="0">
        <f>IF(D6704="","",IF(LEN(D6704)=LEN(TRIM(D6704))+3,TRIM(D6704),""))</f>
        <v/>
      </c>
    </row>
    <row r="6705">
      <c r="E6705" s="0">
        <f>IF(D6705="","",IF(LEN(D6705)=LEN(TRIM(D6705)),TRIM(D6705),""))</f>
        <v/>
      </c>
      <c r="F6705" s="0">
        <f>IF(D6705="","",IF(LEN(D6705)=LEN(TRIM(D6705))+1,TRIM(D6705),""))</f>
        <v/>
      </c>
      <c r="G6705" s="0">
        <f>IF(D6705="","",IF(LEN(D6705)=LEN(TRIM(D6705))+3,TRIM(D6705),""))</f>
        <v/>
      </c>
    </row>
    <row r="6706">
      <c r="E6706" s="0">
        <f>IF(D6706="","",IF(LEN(D6706)=LEN(TRIM(D6706)),TRIM(D6706),""))</f>
        <v/>
      </c>
      <c r="F6706" s="0">
        <f>IF(D6706="","",IF(LEN(D6706)=LEN(TRIM(D6706))+1,TRIM(D6706),""))</f>
        <v/>
      </c>
      <c r="G6706" s="0">
        <f>IF(D6706="","",IF(LEN(D6706)=LEN(TRIM(D6706))+3,TRIM(D6706),""))</f>
        <v/>
      </c>
    </row>
    <row r="6707">
      <c r="E6707" s="0">
        <f>IF(D6707="","",IF(LEN(D6707)=LEN(TRIM(D6707)),TRIM(D6707),""))</f>
        <v/>
      </c>
      <c r="F6707" s="0">
        <f>IF(D6707="","",IF(LEN(D6707)=LEN(TRIM(D6707))+1,TRIM(D6707),""))</f>
        <v/>
      </c>
      <c r="G6707" s="0">
        <f>IF(D6707="","",IF(LEN(D6707)=LEN(TRIM(D6707))+3,TRIM(D6707),""))</f>
        <v/>
      </c>
    </row>
    <row r="6708">
      <c r="E6708" s="0">
        <f>IF(D6708="","",IF(LEN(D6708)=LEN(TRIM(D6708)),TRIM(D6708),""))</f>
        <v/>
      </c>
      <c r="F6708" s="0">
        <f>IF(D6708="","",IF(LEN(D6708)=LEN(TRIM(D6708))+1,TRIM(D6708),""))</f>
        <v/>
      </c>
      <c r="G6708" s="0">
        <f>IF(D6708="","",IF(LEN(D6708)=LEN(TRIM(D6708))+3,TRIM(D6708),""))</f>
        <v/>
      </c>
    </row>
    <row r="6709">
      <c r="E6709" s="0">
        <f>IF(D6709="","",IF(LEN(D6709)=LEN(TRIM(D6709)),TRIM(D6709),""))</f>
        <v/>
      </c>
      <c r="F6709" s="0">
        <f>IF(D6709="","",IF(LEN(D6709)=LEN(TRIM(D6709))+1,TRIM(D6709),""))</f>
        <v/>
      </c>
      <c r="G6709" s="0">
        <f>IF(D6709="","",IF(LEN(D6709)=LEN(TRIM(D6709))+3,TRIM(D6709),""))</f>
        <v/>
      </c>
    </row>
    <row r="6710">
      <c r="E6710" s="0">
        <f>IF(D6710="","",IF(LEN(D6710)=LEN(TRIM(D6710)),TRIM(D6710),""))</f>
        <v/>
      </c>
      <c r="F6710" s="0">
        <f>IF(D6710="","",IF(LEN(D6710)=LEN(TRIM(D6710))+1,TRIM(D6710),""))</f>
        <v/>
      </c>
      <c r="G6710" s="0">
        <f>IF(D6710="","",IF(LEN(D6710)=LEN(TRIM(D6710))+3,TRIM(D6710),""))</f>
        <v/>
      </c>
    </row>
    <row r="6711">
      <c r="E6711" s="0">
        <f>IF(D6711="","",IF(LEN(D6711)=LEN(TRIM(D6711)),TRIM(D6711),""))</f>
        <v/>
      </c>
      <c r="F6711" s="0">
        <f>IF(D6711="","",IF(LEN(D6711)=LEN(TRIM(D6711))+1,TRIM(D6711),""))</f>
        <v/>
      </c>
      <c r="G6711" s="0">
        <f>IF(D6711="","",IF(LEN(D6711)=LEN(TRIM(D6711))+3,TRIM(D6711),""))</f>
        <v/>
      </c>
    </row>
    <row r="6712">
      <c r="E6712" s="0">
        <f>IF(D6712="","",IF(LEN(D6712)=LEN(TRIM(D6712)),TRIM(D6712),""))</f>
        <v/>
      </c>
      <c r="F6712" s="0">
        <f>IF(D6712="","",IF(LEN(D6712)=LEN(TRIM(D6712))+1,TRIM(D6712),""))</f>
        <v/>
      </c>
      <c r="G6712" s="0">
        <f>IF(D6712="","",IF(LEN(D6712)=LEN(TRIM(D6712))+3,TRIM(D6712),""))</f>
        <v/>
      </c>
    </row>
    <row r="6713">
      <c r="E6713" s="0">
        <f>IF(D6713="","",IF(LEN(D6713)=LEN(TRIM(D6713)),TRIM(D6713),""))</f>
        <v/>
      </c>
      <c r="F6713" s="0">
        <f>IF(D6713="","",IF(LEN(D6713)=LEN(TRIM(D6713))+1,TRIM(D6713),""))</f>
        <v/>
      </c>
      <c r="G6713" s="0">
        <f>IF(D6713="","",IF(LEN(D6713)=LEN(TRIM(D6713))+3,TRIM(D6713),""))</f>
        <v/>
      </c>
    </row>
    <row r="6714">
      <c r="E6714" s="0">
        <f>IF(D6714="","",IF(LEN(D6714)=LEN(TRIM(D6714)),TRIM(D6714),""))</f>
        <v/>
      </c>
      <c r="F6714" s="0">
        <f>IF(D6714="","",IF(LEN(D6714)=LEN(TRIM(D6714))+1,TRIM(D6714),""))</f>
        <v/>
      </c>
      <c r="G6714" s="0">
        <f>IF(D6714="","",IF(LEN(D6714)=LEN(TRIM(D6714))+3,TRIM(D6714),""))</f>
        <v/>
      </c>
    </row>
    <row r="6715">
      <c r="E6715" s="0">
        <f>IF(D6715="","",IF(LEN(D6715)=LEN(TRIM(D6715)),TRIM(D6715),""))</f>
        <v/>
      </c>
      <c r="F6715" s="0">
        <f>IF(D6715="","",IF(LEN(D6715)=LEN(TRIM(D6715))+1,TRIM(D6715),""))</f>
        <v/>
      </c>
      <c r="G6715" s="0">
        <f>IF(D6715="","",IF(LEN(D6715)=LEN(TRIM(D6715))+3,TRIM(D6715),""))</f>
        <v/>
      </c>
    </row>
    <row r="6716">
      <c r="E6716" s="0">
        <f>IF(D6716="","",IF(LEN(D6716)=LEN(TRIM(D6716)),TRIM(D6716),""))</f>
        <v/>
      </c>
      <c r="F6716" s="0">
        <f>IF(D6716="","",IF(LEN(D6716)=LEN(TRIM(D6716))+1,TRIM(D6716),""))</f>
        <v/>
      </c>
      <c r="G6716" s="0">
        <f>IF(D6716="","",IF(LEN(D6716)=LEN(TRIM(D6716))+3,TRIM(D6716),""))</f>
        <v/>
      </c>
    </row>
    <row r="6717">
      <c r="E6717" s="0">
        <f>IF(D6717="","",IF(LEN(D6717)=LEN(TRIM(D6717)),TRIM(D6717),""))</f>
        <v/>
      </c>
      <c r="F6717" s="0">
        <f>IF(D6717="","",IF(LEN(D6717)=LEN(TRIM(D6717))+1,TRIM(D6717),""))</f>
        <v/>
      </c>
      <c r="G6717" s="0">
        <f>IF(D6717="","",IF(LEN(D6717)=LEN(TRIM(D6717))+3,TRIM(D6717),""))</f>
        <v/>
      </c>
    </row>
    <row r="6718">
      <c r="E6718" s="0">
        <f>IF(D6718="","",IF(LEN(D6718)=LEN(TRIM(D6718)),TRIM(D6718),""))</f>
        <v/>
      </c>
      <c r="F6718" s="0">
        <f>IF(D6718="","",IF(LEN(D6718)=LEN(TRIM(D6718))+1,TRIM(D6718),""))</f>
        <v/>
      </c>
      <c r="G6718" s="0">
        <f>IF(D6718="","",IF(LEN(D6718)=LEN(TRIM(D6718))+3,TRIM(D6718),""))</f>
        <v/>
      </c>
    </row>
    <row r="6719">
      <c r="E6719" s="0">
        <f>IF(D6719="","",IF(LEN(D6719)=LEN(TRIM(D6719)),TRIM(D6719),""))</f>
        <v/>
      </c>
      <c r="F6719" s="0">
        <f>IF(D6719="","",IF(LEN(D6719)=LEN(TRIM(D6719))+1,TRIM(D6719),""))</f>
        <v/>
      </c>
      <c r="G6719" s="0">
        <f>IF(D6719="","",IF(LEN(D6719)=LEN(TRIM(D6719))+3,TRIM(D6719),""))</f>
        <v/>
      </c>
    </row>
    <row r="6720">
      <c r="E6720" s="0">
        <f>IF(D6720="","",IF(LEN(D6720)=LEN(TRIM(D6720)),TRIM(D6720),""))</f>
        <v/>
      </c>
      <c r="F6720" s="0">
        <f>IF(D6720="","",IF(LEN(D6720)=LEN(TRIM(D6720))+1,TRIM(D6720),""))</f>
        <v/>
      </c>
      <c r="G6720" s="0">
        <f>IF(D6720="","",IF(LEN(D6720)=LEN(TRIM(D6720))+3,TRIM(D6720),""))</f>
        <v/>
      </c>
    </row>
    <row r="6721">
      <c r="E6721" s="0">
        <f>IF(D6721="","",IF(LEN(D6721)=LEN(TRIM(D6721)),TRIM(D6721),""))</f>
        <v/>
      </c>
      <c r="F6721" s="0">
        <f>IF(D6721="","",IF(LEN(D6721)=LEN(TRIM(D6721))+1,TRIM(D6721),""))</f>
        <v/>
      </c>
      <c r="G6721" s="0">
        <f>IF(D6721="","",IF(LEN(D6721)=LEN(TRIM(D6721))+3,TRIM(D6721),""))</f>
        <v/>
      </c>
    </row>
    <row r="6722">
      <c r="E6722" s="0">
        <f>IF(D6722="","",IF(LEN(D6722)=LEN(TRIM(D6722)),TRIM(D6722),""))</f>
        <v/>
      </c>
      <c r="F6722" s="0">
        <f>IF(D6722="","",IF(LEN(D6722)=LEN(TRIM(D6722))+1,TRIM(D6722),""))</f>
        <v/>
      </c>
      <c r="G6722" s="0">
        <f>IF(D6722="","",IF(LEN(D6722)=LEN(TRIM(D6722))+3,TRIM(D6722),""))</f>
        <v/>
      </c>
    </row>
    <row r="6723">
      <c r="E6723" s="0">
        <f>IF(D6723="","",IF(LEN(D6723)=LEN(TRIM(D6723)),TRIM(D6723),""))</f>
        <v/>
      </c>
      <c r="F6723" s="0">
        <f>IF(D6723="","",IF(LEN(D6723)=LEN(TRIM(D6723))+1,TRIM(D6723),""))</f>
        <v/>
      </c>
      <c r="G6723" s="0">
        <f>IF(D6723="","",IF(LEN(D6723)=LEN(TRIM(D6723))+3,TRIM(D6723),""))</f>
        <v/>
      </c>
    </row>
    <row r="6724">
      <c r="E6724" s="0">
        <f>IF(D6724="","",IF(LEN(D6724)=LEN(TRIM(D6724)),TRIM(D6724),""))</f>
        <v/>
      </c>
      <c r="F6724" s="0">
        <f>IF(D6724="","",IF(LEN(D6724)=LEN(TRIM(D6724))+1,TRIM(D6724),""))</f>
        <v/>
      </c>
      <c r="G6724" s="0">
        <f>IF(D6724="","",IF(LEN(D6724)=LEN(TRIM(D6724))+3,TRIM(D6724),""))</f>
        <v/>
      </c>
    </row>
    <row r="6725">
      <c r="E6725" s="0">
        <f>IF(D6725="","",IF(LEN(D6725)=LEN(TRIM(D6725)),TRIM(D6725),""))</f>
        <v/>
      </c>
      <c r="F6725" s="0">
        <f>IF(D6725="","",IF(LEN(D6725)=LEN(TRIM(D6725))+1,TRIM(D6725),""))</f>
        <v/>
      </c>
      <c r="G6725" s="0">
        <f>IF(D6725="","",IF(LEN(D6725)=LEN(TRIM(D6725))+3,TRIM(D6725),""))</f>
        <v/>
      </c>
    </row>
    <row r="6726">
      <c r="E6726" s="0">
        <f>IF(D6726="","",IF(LEN(D6726)=LEN(TRIM(D6726)),TRIM(D6726),""))</f>
        <v/>
      </c>
      <c r="F6726" s="0">
        <f>IF(D6726="","",IF(LEN(D6726)=LEN(TRIM(D6726))+1,TRIM(D6726),""))</f>
        <v/>
      </c>
      <c r="G6726" s="0">
        <f>IF(D6726="","",IF(LEN(D6726)=LEN(TRIM(D6726))+3,TRIM(D6726),""))</f>
        <v/>
      </c>
    </row>
    <row r="6727">
      <c r="E6727" s="0">
        <f>IF(D6727="","",IF(LEN(D6727)=LEN(TRIM(D6727)),TRIM(D6727),""))</f>
        <v/>
      </c>
      <c r="F6727" s="0">
        <f>IF(D6727="","",IF(LEN(D6727)=LEN(TRIM(D6727))+1,TRIM(D6727),""))</f>
        <v/>
      </c>
      <c r="G6727" s="0">
        <f>IF(D6727="","",IF(LEN(D6727)=LEN(TRIM(D6727))+3,TRIM(D6727),""))</f>
        <v/>
      </c>
    </row>
    <row r="6728">
      <c r="E6728" s="0">
        <f>IF(D6728="","",IF(LEN(D6728)=LEN(TRIM(D6728)),TRIM(D6728),""))</f>
        <v/>
      </c>
      <c r="F6728" s="0">
        <f>IF(D6728="","",IF(LEN(D6728)=LEN(TRIM(D6728))+1,TRIM(D6728),""))</f>
        <v/>
      </c>
      <c r="G6728" s="0">
        <f>IF(D6728="","",IF(LEN(D6728)=LEN(TRIM(D6728))+3,TRIM(D6728),""))</f>
        <v/>
      </c>
    </row>
    <row r="6729">
      <c r="E6729" s="0">
        <f>IF(D6729="","",IF(LEN(D6729)=LEN(TRIM(D6729)),TRIM(D6729),""))</f>
        <v/>
      </c>
      <c r="F6729" s="0">
        <f>IF(D6729="","",IF(LEN(D6729)=LEN(TRIM(D6729))+1,TRIM(D6729),""))</f>
        <v/>
      </c>
      <c r="G6729" s="0">
        <f>IF(D6729="","",IF(LEN(D6729)=LEN(TRIM(D6729))+3,TRIM(D6729),""))</f>
        <v/>
      </c>
    </row>
    <row r="6730">
      <c r="E6730" s="0">
        <f>IF(D6730="","",IF(LEN(D6730)=LEN(TRIM(D6730)),TRIM(D6730),""))</f>
        <v/>
      </c>
      <c r="F6730" s="0">
        <f>IF(D6730="","",IF(LEN(D6730)=LEN(TRIM(D6730))+1,TRIM(D6730),""))</f>
        <v/>
      </c>
      <c r="G6730" s="0">
        <f>IF(D6730="","",IF(LEN(D6730)=LEN(TRIM(D6730))+3,TRIM(D6730),""))</f>
        <v/>
      </c>
    </row>
    <row r="6731">
      <c r="E6731" s="0">
        <f>IF(D6731="","",IF(LEN(D6731)=LEN(TRIM(D6731)),TRIM(D6731),""))</f>
        <v/>
      </c>
      <c r="F6731" s="0">
        <f>IF(D6731="","",IF(LEN(D6731)=LEN(TRIM(D6731))+1,TRIM(D6731),""))</f>
        <v/>
      </c>
      <c r="G6731" s="0">
        <f>IF(D6731="","",IF(LEN(D6731)=LEN(TRIM(D6731))+3,TRIM(D6731),""))</f>
        <v/>
      </c>
    </row>
    <row r="6732">
      <c r="E6732" s="0">
        <f>IF(D6732="","",IF(LEN(D6732)=LEN(TRIM(D6732)),TRIM(D6732),""))</f>
        <v/>
      </c>
      <c r="F6732" s="0">
        <f>IF(D6732="","",IF(LEN(D6732)=LEN(TRIM(D6732))+1,TRIM(D6732),""))</f>
        <v/>
      </c>
      <c r="G6732" s="0">
        <f>IF(D6732="","",IF(LEN(D6732)=LEN(TRIM(D6732))+3,TRIM(D6732),""))</f>
        <v/>
      </c>
    </row>
    <row r="6733">
      <c r="E6733" s="0">
        <f>IF(D6733="","",IF(LEN(D6733)=LEN(TRIM(D6733)),TRIM(D6733),""))</f>
        <v/>
      </c>
      <c r="F6733" s="0">
        <f>IF(D6733="","",IF(LEN(D6733)=LEN(TRIM(D6733))+1,TRIM(D6733),""))</f>
        <v/>
      </c>
      <c r="G6733" s="0">
        <f>IF(D6733="","",IF(LEN(D6733)=LEN(TRIM(D6733))+3,TRIM(D6733),""))</f>
        <v/>
      </c>
    </row>
    <row r="6734">
      <c r="E6734" s="0">
        <f>IF(D6734="","",IF(LEN(D6734)=LEN(TRIM(D6734)),TRIM(D6734),""))</f>
        <v/>
      </c>
      <c r="F6734" s="0">
        <f>IF(D6734="","",IF(LEN(D6734)=LEN(TRIM(D6734))+1,TRIM(D6734),""))</f>
        <v/>
      </c>
      <c r="G6734" s="0">
        <f>IF(D6734="","",IF(LEN(D6734)=LEN(TRIM(D6734))+3,TRIM(D6734),""))</f>
        <v/>
      </c>
    </row>
    <row r="6735">
      <c r="E6735" s="0">
        <f>IF(D6735="","",IF(LEN(D6735)=LEN(TRIM(D6735)),TRIM(D6735),""))</f>
        <v/>
      </c>
      <c r="F6735" s="0">
        <f>IF(D6735="","",IF(LEN(D6735)=LEN(TRIM(D6735))+1,TRIM(D6735),""))</f>
        <v/>
      </c>
      <c r="G6735" s="0">
        <f>IF(D6735="","",IF(LEN(D6735)=LEN(TRIM(D6735))+3,TRIM(D6735),""))</f>
        <v/>
      </c>
    </row>
    <row r="6736">
      <c r="E6736" s="0">
        <f>IF(D6736="","",IF(LEN(D6736)=LEN(TRIM(D6736)),TRIM(D6736),""))</f>
        <v/>
      </c>
      <c r="F6736" s="0">
        <f>IF(D6736="","",IF(LEN(D6736)=LEN(TRIM(D6736))+1,TRIM(D6736),""))</f>
        <v/>
      </c>
      <c r="G6736" s="0">
        <f>IF(D6736="","",IF(LEN(D6736)=LEN(TRIM(D6736))+3,TRIM(D6736),""))</f>
        <v/>
      </c>
    </row>
    <row r="6737">
      <c r="E6737" s="0">
        <f>IF(D6737="","",IF(LEN(D6737)=LEN(TRIM(D6737)),TRIM(D6737),""))</f>
        <v/>
      </c>
      <c r="F6737" s="0">
        <f>IF(D6737="","",IF(LEN(D6737)=LEN(TRIM(D6737))+1,TRIM(D6737),""))</f>
        <v/>
      </c>
      <c r="G6737" s="0">
        <f>IF(D6737="","",IF(LEN(D6737)=LEN(TRIM(D6737))+3,TRIM(D6737),""))</f>
        <v/>
      </c>
    </row>
    <row r="6738">
      <c r="E6738" s="0">
        <f>IF(D6738="","",IF(LEN(D6738)=LEN(TRIM(D6738)),TRIM(D6738),""))</f>
        <v/>
      </c>
      <c r="F6738" s="0">
        <f>IF(D6738="","",IF(LEN(D6738)=LEN(TRIM(D6738))+1,TRIM(D6738),""))</f>
        <v/>
      </c>
      <c r="G6738" s="0">
        <f>IF(D6738="","",IF(LEN(D6738)=LEN(TRIM(D6738))+3,TRIM(D6738),""))</f>
        <v/>
      </c>
    </row>
    <row r="6739">
      <c r="E6739" s="0">
        <f>IF(D6739="","",IF(LEN(D6739)=LEN(TRIM(D6739)),TRIM(D6739),""))</f>
        <v/>
      </c>
      <c r="F6739" s="0">
        <f>IF(D6739="","",IF(LEN(D6739)=LEN(TRIM(D6739))+1,TRIM(D6739),""))</f>
        <v/>
      </c>
      <c r="G6739" s="0">
        <f>IF(D6739="","",IF(LEN(D6739)=LEN(TRIM(D6739))+3,TRIM(D6739),""))</f>
        <v/>
      </c>
    </row>
    <row r="6740">
      <c r="E6740" s="0">
        <f>IF(D6740="","",IF(LEN(D6740)=LEN(TRIM(D6740)),TRIM(D6740),""))</f>
        <v/>
      </c>
      <c r="F6740" s="0">
        <f>IF(D6740="","",IF(LEN(D6740)=LEN(TRIM(D6740))+1,TRIM(D6740),""))</f>
        <v/>
      </c>
      <c r="G6740" s="0">
        <f>IF(D6740="","",IF(LEN(D6740)=LEN(TRIM(D6740))+3,TRIM(D6740),""))</f>
        <v/>
      </c>
    </row>
    <row r="6741">
      <c r="E6741" s="0">
        <f>IF(D6741="","",IF(LEN(D6741)=LEN(TRIM(D6741)),TRIM(D6741),""))</f>
        <v/>
      </c>
      <c r="F6741" s="0">
        <f>IF(D6741="","",IF(LEN(D6741)=LEN(TRIM(D6741))+1,TRIM(D6741),""))</f>
        <v/>
      </c>
      <c r="G6741" s="0">
        <f>IF(D6741="","",IF(LEN(D6741)=LEN(TRIM(D6741))+3,TRIM(D6741),""))</f>
        <v/>
      </c>
    </row>
    <row r="6742">
      <c r="E6742" s="0">
        <f>IF(D6742="","",IF(LEN(D6742)=LEN(TRIM(D6742)),TRIM(D6742),""))</f>
        <v/>
      </c>
      <c r="F6742" s="0">
        <f>IF(D6742="","",IF(LEN(D6742)=LEN(TRIM(D6742))+1,TRIM(D6742),""))</f>
        <v/>
      </c>
      <c r="G6742" s="0">
        <f>IF(D6742="","",IF(LEN(D6742)=LEN(TRIM(D6742))+3,TRIM(D6742),""))</f>
        <v/>
      </c>
    </row>
    <row r="6743">
      <c r="E6743" s="0">
        <f>IF(D6743="","",IF(LEN(D6743)=LEN(TRIM(D6743)),TRIM(D6743),""))</f>
        <v/>
      </c>
      <c r="F6743" s="0">
        <f>IF(D6743="","",IF(LEN(D6743)=LEN(TRIM(D6743))+1,TRIM(D6743),""))</f>
        <v/>
      </c>
      <c r="G6743" s="0">
        <f>IF(D6743="","",IF(LEN(D6743)=LEN(TRIM(D6743))+3,TRIM(D6743),""))</f>
        <v/>
      </c>
    </row>
    <row r="6744">
      <c r="E6744" s="0">
        <f>IF(D6744="","",IF(LEN(D6744)=LEN(TRIM(D6744)),TRIM(D6744),""))</f>
        <v/>
      </c>
      <c r="F6744" s="0">
        <f>IF(D6744="","",IF(LEN(D6744)=LEN(TRIM(D6744))+1,TRIM(D6744),""))</f>
        <v/>
      </c>
      <c r="G6744" s="0">
        <f>IF(D6744="","",IF(LEN(D6744)=LEN(TRIM(D6744))+3,TRIM(D6744),""))</f>
        <v/>
      </c>
    </row>
    <row r="6745">
      <c r="E6745" s="0">
        <f>IF(D6745="","",IF(LEN(D6745)=LEN(TRIM(D6745)),TRIM(D6745),""))</f>
        <v/>
      </c>
      <c r="F6745" s="0">
        <f>IF(D6745="","",IF(LEN(D6745)=LEN(TRIM(D6745))+1,TRIM(D6745),""))</f>
        <v/>
      </c>
      <c r="G6745" s="0">
        <f>IF(D6745="","",IF(LEN(D6745)=LEN(TRIM(D6745))+3,TRIM(D6745),""))</f>
        <v/>
      </c>
    </row>
    <row r="6746">
      <c r="E6746" s="0">
        <f>IF(D6746="","",IF(LEN(D6746)=LEN(TRIM(D6746)),TRIM(D6746),""))</f>
        <v/>
      </c>
      <c r="F6746" s="0">
        <f>IF(D6746="","",IF(LEN(D6746)=LEN(TRIM(D6746))+1,TRIM(D6746),""))</f>
        <v/>
      </c>
      <c r="G6746" s="0">
        <f>IF(D6746="","",IF(LEN(D6746)=LEN(TRIM(D6746))+3,TRIM(D6746),""))</f>
        <v/>
      </c>
    </row>
    <row r="6747">
      <c r="E6747" s="0">
        <f>IF(D6747="","",IF(LEN(D6747)=LEN(TRIM(D6747)),TRIM(D6747),""))</f>
        <v/>
      </c>
      <c r="F6747" s="0">
        <f>IF(D6747="","",IF(LEN(D6747)=LEN(TRIM(D6747))+1,TRIM(D6747),""))</f>
        <v/>
      </c>
      <c r="G6747" s="0">
        <f>IF(D6747="","",IF(LEN(D6747)=LEN(TRIM(D6747))+3,TRIM(D6747),""))</f>
        <v/>
      </c>
    </row>
    <row r="6748">
      <c r="E6748" s="0">
        <f>IF(D6748="","",IF(LEN(D6748)=LEN(TRIM(D6748)),TRIM(D6748),""))</f>
        <v/>
      </c>
      <c r="F6748" s="0">
        <f>IF(D6748="","",IF(LEN(D6748)=LEN(TRIM(D6748))+1,TRIM(D6748),""))</f>
        <v/>
      </c>
      <c r="G6748" s="0">
        <f>IF(D6748="","",IF(LEN(D6748)=LEN(TRIM(D6748))+3,TRIM(D6748),""))</f>
        <v/>
      </c>
    </row>
    <row r="6749">
      <c r="E6749" s="0">
        <f>IF(D6749="","",IF(LEN(D6749)=LEN(TRIM(D6749)),TRIM(D6749),""))</f>
        <v/>
      </c>
      <c r="F6749" s="0">
        <f>IF(D6749="","",IF(LEN(D6749)=LEN(TRIM(D6749))+1,TRIM(D6749),""))</f>
        <v/>
      </c>
      <c r="G6749" s="0">
        <f>IF(D6749="","",IF(LEN(D6749)=LEN(TRIM(D6749))+3,TRIM(D6749),""))</f>
        <v/>
      </c>
    </row>
    <row r="6750">
      <c r="E6750" s="0">
        <f>IF(D6750="","",IF(LEN(D6750)=LEN(TRIM(D6750)),TRIM(D6750),""))</f>
        <v/>
      </c>
      <c r="F6750" s="0">
        <f>IF(D6750="","",IF(LEN(D6750)=LEN(TRIM(D6750))+1,TRIM(D6750),""))</f>
        <v/>
      </c>
      <c r="G6750" s="0">
        <f>IF(D6750="","",IF(LEN(D6750)=LEN(TRIM(D6750))+3,TRIM(D6750),""))</f>
        <v/>
      </c>
    </row>
    <row r="6751">
      <c r="E6751" s="0">
        <f>IF(D6751="","",IF(LEN(D6751)=LEN(TRIM(D6751)),TRIM(D6751),""))</f>
        <v/>
      </c>
      <c r="F6751" s="0">
        <f>IF(D6751="","",IF(LEN(D6751)=LEN(TRIM(D6751))+1,TRIM(D6751),""))</f>
        <v/>
      </c>
      <c r="G6751" s="0">
        <f>IF(D6751="","",IF(LEN(D6751)=LEN(TRIM(D6751))+3,TRIM(D6751),""))</f>
        <v/>
      </c>
    </row>
    <row r="6752">
      <c r="E6752" s="0">
        <f>IF(D6752="","",IF(LEN(D6752)=LEN(TRIM(D6752)),TRIM(D6752),""))</f>
        <v/>
      </c>
      <c r="F6752" s="0">
        <f>IF(D6752="","",IF(LEN(D6752)=LEN(TRIM(D6752))+1,TRIM(D6752),""))</f>
        <v/>
      </c>
      <c r="G6752" s="0">
        <f>IF(D6752="","",IF(LEN(D6752)=LEN(TRIM(D6752))+3,TRIM(D6752),""))</f>
        <v/>
      </c>
    </row>
    <row r="6753">
      <c r="E6753" s="0">
        <f>IF(D6753="","",IF(LEN(D6753)=LEN(TRIM(D6753)),TRIM(D6753),""))</f>
        <v/>
      </c>
      <c r="F6753" s="0">
        <f>IF(D6753="","",IF(LEN(D6753)=LEN(TRIM(D6753))+1,TRIM(D6753),""))</f>
        <v/>
      </c>
      <c r="G6753" s="0">
        <f>IF(D6753="","",IF(LEN(D6753)=LEN(TRIM(D6753))+3,TRIM(D6753),""))</f>
        <v/>
      </c>
    </row>
    <row r="6754">
      <c r="E6754" s="0">
        <f>IF(D6754="","",IF(LEN(D6754)=LEN(TRIM(D6754)),TRIM(D6754),""))</f>
        <v/>
      </c>
      <c r="F6754" s="0">
        <f>IF(D6754="","",IF(LEN(D6754)=LEN(TRIM(D6754))+1,TRIM(D6754),""))</f>
        <v/>
      </c>
      <c r="G6754" s="0">
        <f>IF(D6754="","",IF(LEN(D6754)=LEN(TRIM(D6754))+3,TRIM(D6754),""))</f>
        <v/>
      </c>
    </row>
    <row r="6755">
      <c r="E6755" s="0">
        <f>IF(D6755="","",IF(LEN(D6755)=LEN(TRIM(D6755)),TRIM(D6755),""))</f>
        <v/>
      </c>
      <c r="F6755" s="0">
        <f>IF(D6755="","",IF(LEN(D6755)=LEN(TRIM(D6755))+1,TRIM(D6755),""))</f>
        <v/>
      </c>
      <c r="G6755" s="0">
        <f>IF(D6755="","",IF(LEN(D6755)=LEN(TRIM(D6755))+3,TRIM(D6755),""))</f>
        <v/>
      </c>
    </row>
    <row r="6756">
      <c r="E6756" s="0">
        <f>IF(D6756="","",IF(LEN(D6756)=LEN(TRIM(D6756)),TRIM(D6756),""))</f>
        <v/>
      </c>
      <c r="F6756" s="0">
        <f>IF(D6756="","",IF(LEN(D6756)=LEN(TRIM(D6756))+1,TRIM(D6756),""))</f>
        <v/>
      </c>
      <c r="G6756" s="0">
        <f>IF(D6756="","",IF(LEN(D6756)=LEN(TRIM(D6756))+3,TRIM(D6756),""))</f>
        <v/>
      </c>
    </row>
    <row r="6757">
      <c r="E6757" s="0">
        <f>IF(D6757="","",IF(LEN(D6757)=LEN(TRIM(D6757)),TRIM(D6757),""))</f>
        <v/>
      </c>
      <c r="F6757" s="0">
        <f>IF(D6757="","",IF(LEN(D6757)=LEN(TRIM(D6757))+1,TRIM(D6757),""))</f>
        <v/>
      </c>
      <c r="G6757" s="0">
        <f>IF(D6757="","",IF(LEN(D6757)=LEN(TRIM(D6757))+3,TRIM(D6757),""))</f>
        <v/>
      </c>
    </row>
    <row r="6758">
      <c r="E6758" s="0">
        <f>IF(D6758="","",IF(LEN(D6758)=LEN(TRIM(D6758)),TRIM(D6758),""))</f>
        <v/>
      </c>
      <c r="F6758" s="0">
        <f>IF(D6758="","",IF(LEN(D6758)=LEN(TRIM(D6758))+1,TRIM(D6758),""))</f>
        <v/>
      </c>
      <c r="G6758" s="0">
        <f>IF(D6758="","",IF(LEN(D6758)=LEN(TRIM(D6758))+3,TRIM(D6758),""))</f>
        <v/>
      </c>
    </row>
    <row r="6759">
      <c r="E6759" s="0">
        <f>IF(D6759="","",IF(LEN(D6759)=LEN(TRIM(D6759)),TRIM(D6759),""))</f>
        <v/>
      </c>
      <c r="F6759" s="0">
        <f>IF(D6759="","",IF(LEN(D6759)=LEN(TRIM(D6759))+1,TRIM(D6759),""))</f>
        <v/>
      </c>
      <c r="G6759" s="0">
        <f>IF(D6759="","",IF(LEN(D6759)=LEN(TRIM(D6759))+3,TRIM(D6759),""))</f>
        <v/>
      </c>
    </row>
    <row r="6760">
      <c r="E6760" s="0">
        <f>IF(D6760="","",IF(LEN(D6760)=LEN(TRIM(D6760)),TRIM(D6760),""))</f>
        <v/>
      </c>
      <c r="F6760" s="0">
        <f>IF(D6760="","",IF(LEN(D6760)=LEN(TRIM(D6760))+1,TRIM(D6760),""))</f>
        <v/>
      </c>
      <c r="G6760" s="0">
        <f>IF(D6760="","",IF(LEN(D6760)=LEN(TRIM(D6760))+3,TRIM(D6760),""))</f>
        <v/>
      </c>
    </row>
    <row r="6761">
      <c r="E6761" s="0">
        <f>IF(D6761="","",IF(LEN(D6761)=LEN(TRIM(D6761)),TRIM(D6761),""))</f>
        <v/>
      </c>
      <c r="F6761" s="0">
        <f>IF(D6761="","",IF(LEN(D6761)=LEN(TRIM(D6761))+1,TRIM(D6761),""))</f>
        <v/>
      </c>
      <c r="G6761" s="0">
        <f>IF(D6761="","",IF(LEN(D6761)=LEN(TRIM(D6761))+3,TRIM(D6761),""))</f>
        <v/>
      </c>
    </row>
    <row r="6762">
      <c r="E6762" s="0">
        <f>IF(D6762="","",IF(LEN(D6762)=LEN(TRIM(D6762)),TRIM(D6762),""))</f>
        <v/>
      </c>
      <c r="F6762" s="0">
        <f>IF(D6762="","",IF(LEN(D6762)=LEN(TRIM(D6762))+1,TRIM(D6762),""))</f>
        <v/>
      </c>
      <c r="G6762" s="0">
        <f>IF(D6762="","",IF(LEN(D6762)=LEN(TRIM(D6762))+3,TRIM(D6762),""))</f>
        <v/>
      </c>
    </row>
    <row r="6763">
      <c r="E6763" s="0">
        <f>IF(D6763="","",IF(LEN(D6763)=LEN(TRIM(D6763)),TRIM(D6763),""))</f>
        <v/>
      </c>
      <c r="F6763" s="0">
        <f>IF(D6763="","",IF(LEN(D6763)=LEN(TRIM(D6763))+1,TRIM(D6763),""))</f>
        <v/>
      </c>
      <c r="G6763" s="0">
        <f>IF(D6763="","",IF(LEN(D6763)=LEN(TRIM(D6763))+3,TRIM(D6763),""))</f>
        <v/>
      </c>
    </row>
    <row r="6764">
      <c r="E6764" s="0">
        <f>IF(D6764="","",IF(LEN(D6764)=LEN(TRIM(D6764)),TRIM(D6764),""))</f>
        <v/>
      </c>
      <c r="F6764" s="0">
        <f>IF(D6764="","",IF(LEN(D6764)=LEN(TRIM(D6764))+1,TRIM(D6764),""))</f>
        <v/>
      </c>
      <c r="G6764" s="0">
        <f>IF(D6764="","",IF(LEN(D6764)=LEN(TRIM(D6764))+3,TRIM(D6764),""))</f>
        <v/>
      </c>
    </row>
    <row r="6765">
      <c r="E6765" s="0">
        <f>IF(D6765="","",IF(LEN(D6765)=LEN(TRIM(D6765)),TRIM(D6765),""))</f>
        <v/>
      </c>
      <c r="F6765" s="0">
        <f>IF(D6765="","",IF(LEN(D6765)=LEN(TRIM(D6765))+1,TRIM(D6765),""))</f>
        <v/>
      </c>
      <c r="G6765" s="0">
        <f>IF(D6765="","",IF(LEN(D6765)=LEN(TRIM(D6765))+3,TRIM(D6765),""))</f>
        <v/>
      </c>
    </row>
    <row r="6766">
      <c r="E6766" s="0">
        <f>IF(D6766="","",IF(LEN(D6766)=LEN(TRIM(D6766)),TRIM(D6766),""))</f>
        <v/>
      </c>
      <c r="F6766" s="0">
        <f>IF(D6766="","",IF(LEN(D6766)=LEN(TRIM(D6766))+1,TRIM(D6766),""))</f>
        <v/>
      </c>
      <c r="G6766" s="0">
        <f>IF(D6766="","",IF(LEN(D6766)=LEN(TRIM(D6766))+3,TRIM(D6766),""))</f>
        <v/>
      </c>
    </row>
    <row r="6767">
      <c r="E6767" s="0">
        <f>IF(D6767="","",IF(LEN(D6767)=LEN(TRIM(D6767)),TRIM(D6767),""))</f>
        <v/>
      </c>
      <c r="F6767" s="0">
        <f>IF(D6767="","",IF(LEN(D6767)=LEN(TRIM(D6767))+1,TRIM(D6767),""))</f>
        <v/>
      </c>
      <c r="G6767" s="0">
        <f>IF(D6767="","",IF(LEN(D6767)=LEN(TRIM(D6767))+3,TRIM(D6767),""))</f>
        <v/>
      </c>
    </row>
    <row r="6768">
      <c r="E6768" s="0">
        <f>IF(D6768="","",IF(LEN(D6768)=LEN(TRIM(D6768)),TRIM(D6768),""))</f>
        <v/>
      </c>
      <c r="F6768" s="0">
        <f>IF(D6768="","",IF(LEN(D6768)=LEN(TRIM(D6768))+1,TRIM(D6768),""))</f>
        <v/>
      </c>
      <c r="G6768" s="0">
        <f>IF(D6768="","",IF(LEN(D6768)=LEN(TRIM(D6768))+3,TRIM(D6768),""))</f>
        <v/>
      </c>
    </row>
    <row r="6769">
      <c r="E6769" s="0">
        <f>IF(D6769="","",IF(LEN(D6769)=LEN(TRIM(D6769)),TRIM(D6769),""))</f>
        <v/>
      </c>
      <c r="F6769" s="0">
        <f>IF(D6769="","",IF(LEN(D6769)=LEN(TRIM(D6769))+1,TRIM(D6769),""))</f>
        <v/>
      </c>
      <c r="G6769" s="0">
        <f>IF(D6769="","",IF(LEN(D6769)=LEN(TRIM(D6769))+3,TRIM(D6769),""))</f>
        <v/>
      </c>
    </row>
    <row r="6770">
      <c r="E6770" s="0">
        <f>IF(D6770="","",IF(LEN(D6770)=LEN(TRIM(D6770)),TRIM(D6770),""))</f>
        <v/>
      </c>
      <c r="F6770" s="0">
        <f>IF(D6770="","",IF(LEN(D6770)=LEN(TRIM(D6770))+1,TRIM(D6770),""))</f>
        <v/>
      </c>
      <c r="G6770" s="0">
        <f>IF(D6770="","",IF(LEN(D6770)=LEN(TRIM(D6770))+3,TRIM(D6770),""))</f>
        <v/>
      </c>
    </row>
    <row r="6771">
      <c r="E6771" s="0">
        <f>IF(D6771="","",IF(LEN(D6771)=LEN(TRIM(D6771)),TRIM(D6771),""))</f>
        <v/>
      </c>
      <c r="F6771" s="0">
        <f>IF(D6771="","",IF(LEN(D6771)=LEN(TRIM(D6771))+1,TRIM(D6771),""))</f>
        <v/>
      </c>
      <c r="G6771" s="0">
        <f>IF(D6771="","",IF(LEN(D6771)=LEN(TRIM(D6771))+3,TRIM(D6771),""))</f>
        <v/>
      </c>
    </row>
    <row r="6772">
      <c r="E6772" s="0">
        <f>IF(D6772="","",IF(LEN(D6772)=LEN(TRIM(D6772)),TRIM(D6772),""))</f>
        <v/>
      </c>
      <c r="F6772" s="0">
        <f>IF(D6772="","",IF(LEN(D6772)=LEN(TRIM(D6772))+1,TRIM(D6772),""))</f>
        <v/>
      </c>
      <c r="G6772" s="0">
        <f>IF(D6772="","",IF(LEN(D6772)=LEN(TRIM(D6772))+3,TRIM(D6772),""))</f>
        <v/>
      </c>
    </row>
    <row r="6773">
      <c r="E6773" s="0">
        <f>IF(D6773="","",IF(LEN(D6773)=LEN(TRIM(D6773)),TRIM(D6773),""))</f>
        <v/>
      </c>
      <c r="F6773" s="0">
        <f>IF(D6773="","",IF(LEN(D6773)=LEN(TRIM(D6773))+1,TRIM(D6773),""))</f>
        <v/>
      </c>
      <c r="G6773" s="0">
        <f>IF(D6773="","",IF(LEN(D6773)=LEN(TRIM(D6773))+3,TRIM(D6773),""))</f>
        <v/>
      </c>
    </row>
    <row r="6774">
      <c r="E6774" s="0">
        <f>IF(D6774="","",IF(LEN(D6774)=LEN(TRIM(D6774)),TRIM(D6774),""))</f>
        <v/>
      </c>
      <c r="F6774" s="0">
        <f>IF(D6774="","",IF(LEN(D6774)=LEN(TRIM(D6774))+1,TRIM(D6774),""))</f>
        <v/>
      </c>
      <c r="G6774" s="0">
        <f>IF(D6774="","",IF(LEN(D6774)=LEN(TRIM(D6774))+3,TRIM(D6774),""))</f>
        <v/>
      </c>
    </row>
    <row r="6775">
      <c r="E6775" s="0">
        <f>IF(D6775="","",IF(LEN(D6775)=LEN(TRIM(D6775)),TRIM(D6775),""))</f>
        <v/>
      </c>
      <c r="F6775" s="0">
        <f>IF(D6775="","",IF(LEN(D6775)=LEN(TRIM(D6775))+1,TRIM(D6775),""))</f>
        <v/>
      </c>
      <c r="G6775" s="0">
        <f>IF(D6775="","",IF(LEN(D6775)=LEN(TRIM(D6775))+3,TRIM(D6775),""))</f>
        <v/>
      </c>
    </row>
    <row r="6776">
      <c r="E6776" s="0">
        <f>IF(D6776="","",IF(LEN(D6776)=LEN(TRIM(D6776)),TRIM(D6776),""))</f>
        <v/>
      </c>
      <c r="F6776" s="0">
        <f>IF(D6776="","",IF(LEN(D6776)=LEN(TRIM(D6776))+1,TRIM(D6776),""))</f>
        <v/>
      </c>
      <c r="G6776" s="0">
        <f>IF(D6776="","",IF(LEN(D6776)=LEN(TRIM(D6776))+3,TRIM(D6776),""))</f>
        <v/>
      </c>
    </row>
    <row r="6777">
      <c r="E6777" s="0">
        <f>IF(D6777="","",IF(LEN(D6777)=LEN(TRIM(D6777)),TRIM(D6777),""))</f>
        <v/>
      </c>
      <c r="F6777" s="0">
        <f>IF(D6777="","",IF(LEN(D6777)=LEN(TRIM(D6777))+1,TRIM(D6777),""))</f>
        <v/>
      </c>
      <c r="G6777" s="0">
        <f>IF(D6777="","",IF(LEN(D6777)=LEN(TRIM(D6777))+3,TRIM(D6777),""))</f>
        <v/>
      </c>
    </row>
    <row r="6778">
      <c r="E6778" s="0">
        <f>IF(D6778="","",IF(LEN(D6778)=LEN(TRIM(D6778)),TRIM(D6778),""))</f>
        <v/>
      </c>
      <c r="F6778" s="0">
        <f>IF(D6778="","",IF(LEN(D6778)=LEN(TRIM(D6778))+1,TRIM(D6778),""))</f>
        <v/>
      </c>
      <c r="G6778" s="0">
        <f>IF(D6778="","",IF(LEN(D6778)=LEN(TRIM(D6778))+3,TRIM(D6778),""))</f>
        <v/>
      </c>
    </row>
    <row r="6779">
      <c r="E6779" s="0">
        <f>IF(D6779="","",IF(LEN(D6779)=LEN(TRIM(D6779)),TRIM(D6779),""))</f>
        <v/>
      </c>
      <c r="F6779" s="0">
        <f>IF(D6779="","",IF(LEN(D6779)=LEN(TRIM(D6779))+1,TRIM(D6779),""))</f>
        <v/>
      </c>
      <c r="G6779" s="0">
        <f>IF(D6779="","",IF(LEN(D6779)=LEN(TRIM(D6779))+3,TRIM(D6779),""))</f>
        <v/>
      </c>
    </row>
    <row r="6780">
      <c r="E6780" s="0">
        <f>IF(D6780="","",IF(LEN(D6780)=LEN(TRIM(D6780)),TRIM(D6780),""))</f>
        <v/>
      </c>
      <c r="F6780" s="0">
        <f>IF(D6780="","",IF(LEN(D6780)=LEN(TRIM(D6780))+1,TRIM(D6780),""))</f>
        <v/>
      </c>
      <c r="G6780" s="0">
        <f>IF(D6780="","",IF(LEN(D6780)=LEN(TRIM(D6780))+3,TRIM(D6780),""))</f>
        <v/>
      </c>
    </row>
    <row r="6781">
      <c r="E6781" s="0">
        <f>IF(D6781="","",IF(LEN(D6781)=LEN(TRIM(D6781)),TRIM(D6781),""))</f>
        <v/>
      </c>
      <c r="F6781" s="0">
        <f>IF(D6781="","",IF(LEN(D6781)=LEN(TRIM(D6781))+1,TRIM(D6781),""))</f>
        <v/>
      </c>
      <c r="G6781" s="0">
        <f>IF(D6781="","",IF(LEN(D6781)=LEN(TRIM(D6781))+3,TRIM(D6781),""))</f>
        <v/>
      </c>
    </row>
    <row r="6782">
      <c r="E6782" s="0">
        <f>IF(D6782="","",IF(LEN(D6782)=LEN(TRIM(D6782)),TRIM(D6782),""))</f>
        <v/>
      </c>
      <c r="F6782" s="0">
        <f>IF(D6782="","",IF(LEN(D6782)=LEN(TRIM(D6782))+1,TRIM(D6782),""))</f>
        <v/>
      </c>
      <c r="G6782" s="0">
        <f>IF(D6782="","",IF(LEN(D6782)=LEN(TRIM(D6782))+3,TRIM(D6782),""))</f>
        <v/>
      </c>
    </row>
    <row r="6783">
      <c r="E6783" s="0">
        <f>IF(D6783="","",IF(LEN(D6783)=LEN(TRIM(D6783)),TRIM(D6783),""))</f>
        <v/>
      </c>
      <c r="F6783" s="0">
        <f>IF(D6783="","",IF(LEN(D6783)=LEN(TRIM(D6783))+1,TRIM(D6783),""))</f>
        <v/>
      </c>
      <c r="G6783" s="0">
        <f>IF(D6783="","",IF(LEN(D6783)=LEN(TRIM(D6783))+3,TRIM(D6783),""))</f>
        <v/>
      </c>
    </row>
    <row r="6784">
      <c r="E6784" s="0">
        <f>IF(D6784="","",IF(LEN(D6784)=LEN(TRIM(D6784)),TRIM(D6784),""))</f>
        <v/>
      </c>
      <c r="F6784" s="0">
        <f>IF(D6784="","",IF(LEN(D6784)=LEN(TRIM(D6784))+1,TRIM(D6784),""))</f>
        <v/>
      </c>
      <c r="G6784" s="0">
        <f>IF(D6784="","",IF(LEN(D6784)=LEN(TRIM(D6784))+3,TRIM(D6784),""))</f>
        <v/>
      </c>
    </row>
    <row r="6785">
      <c r="E6785" s="0">
        <f>IF(D6785="","",IF(LEN(D6785)=LEN(TRIM(D6785)),TRIM(D6785),""))</f>
        <v/>
      </c>
      <c r="F6785" s="0">
        <f>IF(D6785="","",IF(LEN(D6785)=LEN(TRIM(D6785))+1,TRIM(D6785),""))</f>
        <v/>
      </c>
      <c r="G6785" s="0">
        <f>IF(D6785="","",IF(LEN(D6785)=LEN(TRIM(D6785))+3,TRIM(D6785),""))</f>
        <v/>
      </c>
    </row>
    <row r="6786">
      <c r="E6786" s="0">
        <f>IF(D6786="","",IF(LEN(D6786)=LEN(TRIM(D6786)),TRIM(D6786),""))</f>
        <v/>
      </c>
      <c r="F6786" s="0">
        <f>IF(D6786="","",IF(LEN(D6786)=LEN(TRIM(D6786))+1,TRIM(D6786),""))</f>
        <v/>
      </c>
      <c r="G6786" s="0">
        <f>IF(D6786="","",IF(LEN(D6786)=LEN(TRIM(D6786))+3,TRIM(D6786),""))</f>
        <v/>
      </c>
    </row>
    <row r="6787">
      <c r="E6787" s="0">
        <f>IF(D6787="","",IF(LEN(D6787)=LEN(TRIM(D6787)),TRIM(D6787),""))</f>
        <v/>
      </c>
      <c r="F6787" s="0">
        <f>IF(D6787="","",IF(LEN(D6787)=LEN(TRIM(D6787))+1,TRIM(D6787),""))</f>
        <v/>
      </c>
      <c r="G6787" s="0">
        <f>IF(D6787="","",IF(LEN(D6787)=LEN(TRIM(D6787))+3,TRIM(D6787),""))</f>
        <v/>
      </c>
    </row>
    <row r="6788">
      <c r="E6788" s="0">
        <f>IF(D6788="","",IF(LEN(D6788)=LEN(TRIM(D6788)),TRIM(D6788),""))</f>
        <v/>
      </c>
      <c r="F6788" s="0">
        <f>IF(D6788="","",IF(LEN(D6788)=LEN(TRIM(D6788))+1,TRIM(D6788),""))</f>
        <v/>
      </c>
      <c r="G6788" s="0">
        <f>IF(D6788="","",IF(LEN(D6788)=LEN(TRIM(D6788))+3,TRIM(D6788),""))</f>
        <v/>
      </c>
    </row>
    <row r="6789">
      <c r="E6789" s="0">
        <f>IF(D6789="","",IF(LEN(D6789)=LEN(TRIM(D6789)),TRIM(D6789),""))</f>
        <v/>
      </c>
      <c r="F6789" s="0">
        <f>IF(D6789="","",IF(LEN(D6789)=LEN(TRIM(D6789))+1,TRIM(D6789),""))</f>
        <v/>
      </c>
      <c r="G6789" s="0">
        <f>IF(D6789="","",IF(LEN(D6789)=LEN(TRIM(D6789))+3,TRIM(D6789),""))</f>
        <v/>
      </c>
    </row>
    <row r="6790">
      <c r="E6790" s="0">
        <f>IF(D6790="","",IF(LEN(D6790)=LEN(TRIM(D6790)),TRIM(D6790),""))</f>
        <v/>
      </c>
      <c r="F6790" s="0">
        <f>IF(D6790="","",IF(LEN(D6790)=LEN(TRIM(D6790))+1,TRIM(D6790),""))</f>
        <v/>
      </c>
      <c r="G6790" s="0">
        <f>IF(D6790="","",IF(LEN(D6790)=LEN(TRIM(D6790))+3,TRIM(D6790),""))</f>
        <v/>
      </c>
    </row>
    <row r="6791">
      <c r="E6791" s="0">
        <f>IF(D6791="","",IF(LEN(D6791)=LEN(TRIM(D6791)),TRIM(D6791),""))</f>
        <v/>
      </c>
      <c r="F6791" s="0">
        <f>IF(D6791="","",IF(LEN(D6791)=LEN(TRIM(D6791))+1,TRIM(D6791),""))</f>
        <v/>
      </c>
      <c r="G6791" s="0">
        <f>IF(D6791="","",IF(LEN(D6791)=LEN(TRIM(D6791))+3,TRIM(D6791),""))</f>
        <v/>
      </c>
    </row>
    <row r="6792">
      <c r="E6792" s="0">
        <f>IF(D6792="","",IF(LEN(D6792)=LEN(TRIM(D6792)),TRIM(D6792),""))</f>
        <v/>
      </c>
      <c r="F6792" s="0">
        <f>IF(D6792="","",IF(LEN(D6792)=LEN(TRIM(D6792))+1,TRIM(D6792),""))</f>
        <v/>
      </c>
      <c r="G6792" s="0">
        <f>IF(D6792="","",IF(LEN(D6792)=LEN(TRIM(D6792))+3,TRIM(D6792),""))</f>
        <v/>
      </c>
    </row>
    <row r="6793">
      <c r="E6793" s="0">
        <f>IF(D6793="","",IF(LEN(D6793)=LEN(TRIM(D6793)),TRIM(D6793),""))</f>
        <v/>
      </c>
      <c r="F6793" s="0">
        <f>IF(D6793="","",IF(LEN(D6793)=LEN(TRIM(D6793))+1,TRIM(D6793),""))</f>
        <v/>
      </c>
      <c r="G6793" s="0">
        <f>IF(D6793="","",IF(LEN(D6793)=LEN(TRIM(D6793))+3,TRIM(D6793),""))</f>
        <v/>
      </c>
    </row>
    <row r="6794">
      <c r="E6794" s="0">
        <f>IF(D6794="","",IF(LEN(D6794)=LEN(TRIM(D6794)),TRIM(D6794),""))</f>
        <v/>
      </c>
      <c r="F6794" s="0">
        <f>IF(D6794="","",IF(LEN(D6794)=LEN(TRIM(D6794))+1,TRIM(D6794),""))</f>
        <v/>
      </c>
      <c r="G6794" s="0">
        <f>IF(D6794="","",IF(LEN(D6794)=LEN(TRIM(D6794))+3,TRIM(D6794),""))</f>
        <v/>
      </c>
    </row>
    <row r="6795">
      <c r="E6795" s="0">
        <f>IF(D6795="","",IF(LEN(D6795)=LEN(TRIM(D6795)),TRIM(D6795),""))</f>
        <v/>
      </c>
      <c r="F6795" s="0">
        <f>IF(D6795="","",IF(LEN(D6795)=LEN(TRIM(D6795))+1,TRIM(D6795),""))</f>
        <v/>
      </c>
      <c r="G6795" s="0">
        <f>IF(D6795="","",IF(LEN(D6795)=LEN(TRIM(D6795))+3,TRIM(D6795),""))</f>
        <v/>
      </c>
    </row>
    <row r="6796">
      <c r="E6796" s="0">
        <f>IF(D6796="","",IF(LEN(D6796)=LEN(TRIM(D6796)),TRIM(D6796),""))</f>
        <v/>
      </c>
      <c r="F6796" s="0">
        <f>IF(D6796="","",IF(LEN(D6796)=LEN(TRIM(D6796))+1,TRIM(D6796),""))</f>
        <v/>
      </c>
      <c r="G6796" s="0">
        <f>IF(D6796="","",IF(LEN(D6796)=LEN(TRIM(D6796))+3,TRIM(D6796),""))</f>
        <v/>
      </c>
    </row>
    <row r="6797">
      <c r="E6797" s="0">
        <f>IF(D6797="","",IF(LEN(D6797)=LEN(TRIM(D6797)),TRIM(D6797),""))</f>
        <v/>
      </c>
      <c r="F6797" s="0">
        <f>IF(D6797="","",IF(LEN(D6797)=LEN(TRIM(D6797))+1,TRIM(D6797),""))</f>
        <v/>
      </c>
      <c r="G6797" s="0">
        <f>IF(D6797="","",IF(LEN(D6797)=LEN(TRIM(D6797))+3,TRIM(D6797),""))</f>
        <v/>
      </c>
    </row>
    <row r="6798">
      <c r="E6798" s="0">
        <f>IF(D6798="","",IF(LEN(D6798)=LEN(TRIM(D6798)),TRIM(D6798),""))</f>
        <v/>
      </c>
      <c r="F6798" s="0">
        <f>IF(D6798="","",IF(LEN(D6798)=LEN(TRIM(D6798))+1,TRIM(D6798),""))</f>
        <v/>
      </c>
      <c r="G6798" s="0">
        <f>IF(D6798="","",IF(LEN(D6798)=LEN(TRIM(D6798))+3,TRIM(D6798),""))</f>
        <v/>
      </c>
    </row>
    <row r="6799">
      <c r="E6799" s="0">
        <f>IF(D6799="","",IF(LEN(D6799)=LEN(TRIM(D6799)),TRIM(D6799),""))</f>
        <v/>
      </c>
      <c r="F6799" s="0">
        <f>IF(D6799="","",IF(LEN(D6799)=LEN(TRIM(D6799))+1,TRIM(D6799),""))</f>
        <v/>
      </c>
      <c r="G6799" s="0">
        <f>IF(D6799="","",IF(LEN(D6799)=LEN(TRIM(D6799))+3,TRIM(D6799),""))</f>
        <v/>
      </c>
    </row>
    <row r="6800">
      <c r="E6800" s="0">
        <f>IF(D6800="","",IF(LEN(D6800)=LEN(TRIM(D6800)),TRIM(D6800),""))</f>
        <v/>
      </c>
      <c r="F6800" s="0">
        <f>IF(D6800="","",IF(LEN(D6800)=LEN(TRIM(D6800))+1,TRIM(D6800),""))</f>
        <v/>
      </c>
      <c r="G6800" s="0">
        <f>IF(D6800="","",IF(LEN(D6800)=LEN(TRIM(D6800))+3,TRIM(D6800),""))</f>
        <v/>
      </c>
    </row>
    <row r="6801">
      <c r="E6801" s="0">
        <f>IF(D6801="","",IF(LEN(D6801)=LEN(TRIM(D6801)),TRIM(D6801),""))</f>
        <v/>
      </c>
      <c r="F6801" s="0">
        <f>IF(D6801="","",IF(LEN(D6801)=LEN(TRIM(D6801))+1,TRIM(D6801),""))</f>
        <v/>
      </c>
      <c r="G6801" s="0">
        <f>IF(D6801="","",IF(LEN(D6801)=LEN(TRIM(D6801))+3,TRIM(D6801),""))</f>
        <v/>
      </c>
    </row>
    <row r="6802">
      <c r="E6802" s="0">
        <f>IF(D6802="","",IF(LEN(D6802)=LEN(TRIM(D6802)),TRIM(D6802),""))</f>
        <v/>
      </c>
      <c r="F6802" s="0">
        <f>IF(D6802="","",IF(LEN(D6802)=LEN(TRIM(D6802))+1,TRIM(D6802),""))</f>
        <v/>
      </c>
      <c r="G6802" s="0">
        <f>IF(D6802="","",IF(LEN(D6802)=LEN(TRIM(D6802))+3,TRIM(D6802),""))</f>
        <v/>
      </c>
    </row>
    <row r="6803">
      <c r="E6803" s="0">
        <f>IF(D6803="","",IF(LEN(D6803)=LEN(TRIM(D6803)),TRIM(D6803),""))</f>
        <v/>
      </c>
      <c r="F6803" s="0">
        <f>IF(D6803="","",IF(LEN(D6803)=LEN(TRIM(D6803))+1,TRIM(D6803),""))</f>
        <v/>
      </c>
      <c r="G6803" s="0">
        <f>IF(D6803="","",IF(LEN(D6803)=LEN(TRIM(D6803))+3,TRIM(D6803),""))</f>
        <v/>
      </c>
    </row>
    <row r="6804">
      <c r="E6804" s="0">
        <f>IF(D6804="","",IF(LEN(D6804)=LEN(TRIM(D6804)),TRIM(D6804),""))</f>
        <v/>
      </c>
      <c r="F6804" s="0">
        <f>IF(D6804="","",IF(LEN(D6804)=LEN(TRIM(D6804))+1,TRIM(D6804),""))</f>
        <v/>
      </c>
      <c r="G6804" s="0">
        <f>IF(D6804="","",IF(LEN(D6804)=LEN(TRIM(D6804))+3,TRIM(D6804),""))</f>
        <v/>
      </c>
    </row>
    <row r="6805">
      <c r="E6805" s="0">
        <f>IF(D6805="","",IF(LEN(D6805)=LEN(TRIM(D6805)),TRIM(D6805),""))</f>
        <v/>
      </c>
      <c r="F6805" s="0">
        <f>IF(D6805="","",IF(LEN(D6805)=LEN(TRIM(D6805))+1,TRIM(D6805),""))</f>
        <v/>
      </c>
      <c r="G6805" s="0">
        <f>IF(D6805="","",IF(LEN(D6805)=LEN(TRIM(D6805))+3,TRIM(D6805),""))</f>
        <v/>
      </c>
    </row>
    <row r="6806">
      <c r="E6806" s="0">
        <f>IF(D6806="","",IF(LEN(D6806)=LEN(TRIM(D6806)),TRIM(D6806),""))</f>
        <v/>
      </c>
      <c r="F6806" s="0">
        <f>IF(D6806="","",IF(LEN(D6806)=LEN(TRIM(D6806))+1,TRIM(D6806),""))</f>
        <v/>
      </c>
      <c r="G6806" s="0">
        <f>IF(D6806="","",IF(LEN(D6806)=LEN(TRIM(D6806))+3,TRIM(D6806),""))</f>
        <v/>
      </c>
    </row>
    <row r="6807">
      <c r="E6807" s="0">
        <f>IF(D6807="","",IF(LEN(D6807)=LEN(TRIM(D6807)),TRIM(D6807),""))</f>
        <v/>
      </c>
      <c r="F6807" s="0">
        <f>IF(D6807="","",IF(LEN(D6807)=LEN(TRIM(D6807))+1,TRIM(D6807),""))</f>
        <v/>
      </c>
      <c r="G6807" s="0">
        <f>IF(D6807="","",IF(LEN(D6807)=LEN(TRIM(D6807))+3,TRIM(D6807),""))</f>
        <v/>
      </c>
    </row>
    <row r="6808">
      <c r="E6808" s="0">
        <f>IF(D6808="","",IF(LEN(D6808)=LEN(TRIM(D6808)),TRIM(D6808),""))</f>
        <v/>
      </c>
      <c r="F6808" s="0">
        <f>IF(D6808="","",IF(LEN(D6808)=LEN(TRIM(D6808))+1,TRIM(D6808),""))</f>
        <v/>
      </c>
      <c r="G6808" s="0">
        <f>IF(D6808="","",IF(LEN(D6808)=LEN(TRIM(D6808))+3,TRIM(D6808),""))</f>
        <v/>
      </c>
    </row>
    <row r="6809">
      <c r="E6809" s="0">
        <f>IF(D6809="","",IF(LEN(D6809)=LEN(TRIM(D6809)),TRIM(D6809),""))</f>
        <v/>
      </c>
      <c r="F6809" s="0">
        <f>IF(D6809="","",IF(LEN(D6809)=LEN(TRIM(D6809))+1,TRIM(D6809),""))</f>
        <v/>
      </c>
      <c r="G6809" s="0">
        <f>IF(D6809="","",IF(LEN(D6809)=LEN(TRIM(D6809))+3,TRIM(D6809),""))</f>
        <v/>
      </c>
    </row>
    <row r="6810">
      <c r="E6810" s="0">
        <f>IF(D6810="","",IF(LEN(D6810)=LEN(TRIM(D6810)),TRIM(D6810),""))</f>
        <v/>
      </c>
      <c r="F6810" s="0">
        <f>IF(D6810="","",IF(LEN(D6810)=LEN(TRIM(D6810))+1,TRIM(D6810),""))</f>
        <v/>
      </c>
      <c r="G6810" s="0">
        <f>IF(D6810="","",IF(LEN(D6810)=LEN(TRIM(D6810))+3,TRIM(D6810),""))</f>
        <v/>
      </c>
    </row>
    <row r="6811">
      <c r="E6811" s="0">
        <f>IF(D6811="","",IF(LEN(D6811)=LEN(TRIM(D6811)),TRIM(D6811),""))</f>
        <v/>
      </c>
      <c r="F6811" s="0">
        <f>IF(D6811="","",IF(LEN(D6811)=LEN(TRIM(D6811))+1,TRIM(D6811),""))</f>
        <v/>
      </c>
      <c r="G6811" s="0">
        <f>IF(D6811="","",IF(LEN(D6811)=LEN(TRIM(D6811))+3,TRIM(D6811),""))</f>
        <v/>
      </c>
    </row>
    <row r="6812">
      <c r="E6812" s="0">
        <f>IF(D6812="","",IF(LEN(D6812)=LEN(TRIM(D6812)),TRIM(D6812),""))</f>
        <v/>
      </c>
      <c r="F6812" s="0">
        <f>IF(D6812="","",IF(LEN(D6812)=LEN(TRIM(D6812))+1,TRIM(D6812),""))</f>
        <v/>
      </c>
      <c r="G6812" s="0">
        <f>IF(D6812="","",IF(LEN(D6812)=LEN(TRIM(D6812))+3,TRIM(D6812),""))</f>
        <v/>
      </c>
    </row>
    <row r="6813">
      <c r="E6813" s="0">
        <f>IF(D6813="","",IF(LEN(D6813)=LEN(TRIM(D6813)),TRIM(D6813),""))</f>
        <v/>
      </c>
      <c r="F6813" s="0">
        <f>IF(D6813="","",IF(LEN(D6813)=LEN(TRIM(D6813))+1,TRIM(D6813),""))</f>
        <v/>
      </c>
      <c r="G6813" s="0">
        <f>IF(D6813="","",IF(LEN(D6813)=LEN(TRIM(D6813))+3,TRIM(D6813),""))</f>
        <v/>
      </c>
    </row>
    <row r="6814">
      <c r="E6814" s="0">
        <f>IF(D6814="","",IF(LEN(D6814)=LEN(TRIM(D6814)),TRIM(D6814),""))</f>
        <v/>
      </c>
      <c r="F6814" s="0">
        <f>IF(D6814="","",IF(LEN(D6814)=LEN(TRIM(D6814))+1,TRIM(D6814),""))</f>
        <v/>
      </c>
      <c r="G6814" s="0">
        <f>IF(D6814="","",IF(LEN(D6814)=LEN(TRIM(D6814))+3,TRIM(D6814),""))</f>
        <v/>
      </c>
    </row>
    <row r="6815">
      <c r="E6815" s="0">
        <f>IF(D6815="","",IF(LEN(D6815)=LEN(TRIM(D6815)),TRIM(D6815),""))</f>
        <v/>
      </c>
      <c r="F6815" s="0">
        <f>IF(D6815="","",IF(LEN(D6815)=LEN(TRIM(D6815))+1,TRIM(D6815),""))</f>
        <v/>
      </c>
      <c r="G6815" s="0">
        <f>IF(D6815="","",IF(LEN(D6815)=LEN(TRIM(D6815))+3,TRIM(D6815),""))</f>
        <v/>
      </c>
    </row>
    <row r="6816">
      <c r="E6816" s="0">
        <f>IF(D6816="","",IF(LEN(D6816)=LEN(TRIM(D6816)),TRIM(D6816),""))</f>
        <v/>
      </c>
      <c r="F6816" s="0">
        <f>IF(D6816="","",IF(LEN(D6816)=LEN(TRIM(D6816))+1,TRIM(D6816),""))</f>
        <v/>
      </c>
      <c r="G6816" s="0">
        <f>IF(D6816="","",IF(LEN(D6816)=LEN(TRIM(D6816))+3,TRIM(D6816),""))</f>
        <v/>
      </c>
    </row>
    <row r="6817">
      <c r="E6817" s="0">
        <f>IF(D6817="","",IF(LEN(D6817)=LEN(TRIM(D6817)),TRIM(D6817),""))</f>
        <v/>
      </c>
      <c r="F6817" s="0">
        <f>IF(D6817="","",IF(LEN(D6817)=LEN(TRIM(D6817))+1,TRIM(D6817),""))</f>
        <v/>
      </c>
      <c r="G6817" s="0">
        <f>IF(D6817="","",IF(LEN(D6817)=LEN(TRIM(D6817))+3,TRIM(D6817),""))</f>
        <v/>
      </c>
    </row>
    <row r="6818">
      <c r="E6818" s="0">
        <f>IF(D6818="","",IF(LEN(D6818)=LEN(TRIM(D6818)),TRIM(D6818),""))</f>
        <v/>
      </c>
      <c r="F6818" s="0">
        <f>IF(D6818="","",IF(LEN(D6818)=LEN(TRIM(D6818))+1,TRIM(D6818),""))</f>
        <v/>
      </c>
      <c r="G6818" s="0">
        <f>IF(D6818="","",IF(LEN(D6818)=LEN(TRIM(D6818))+3,TRIM(D6818),""))</f>
        <v/>
      </c>
    </row>
    <row r="6819">
      <c r="E6819" s="0">
        <f>IF(D6819="","",IF(LEN(D6819)=LEN(TRIM(D6819)),TRIM(D6819),""))</f>
        <v/>
      </c>
      <c r="F6819" s="0">
        <f>IF(D6819="","",IF(LEN(D6819)=LEN(TRIM(D6819))+1,TRIM(D6819),""))</f>
        <v/>
      </c>
      <c r="G6819" s="0">
        <f>IF(D6819="","",IF(LEN(D6819)=LEN(TRIM(D6819))+3,TRIM(D6819),""))</f>
        <v/>
      </c>
    </row>
    <row r="6820">
      <c r="E6820" s="0">
        <f>IF(D6820="","",IF(LEN(D6820)=LEN(TRIM(D6820)),TRIM(D6820),""))</f>
        <v/>
      </c>
      <c r="F6820" s="0">
        <f>IF(D6820="","",IF(LEN(D6820)=LEN(TRIM(D6820))+1,TRIM(D6820),""))</f>
        <v/>
      </c>
      <c r="G6820" s="0">
        <f>IF(D6820="","",IF(LEN(D6820)=LEN(TRIM(D6820))+3,TRIM(D6820),""))</f>
        <v/>
      </c>
    </row>
    <row r="6821">
      <c r="E6821" s="0">
        <f>IF(D6821="","",IF(LEN(D6821)=LEN(TRIM(D6821)),TRIM(D6821),""))</f>
        <v/>
      </c>
      <c r="F6821" s="0">
        <f>IF(D6821="","",IF(LEN(D6821)=LEN(TRIM(D6821))+1,TRIM(D6821),""))</f>
        <v/>
      </c>
      <c r="G6821" s="0">
        <f>IF(D6821="","",IF(LEN(D6821)=LEN(TRIM(D6821))+3,TRIM(D6821),""))</f>
        <v/>
      </c>
    </row>
    <row r="6822">
      <c r="E6822" s="0">
        <f>IF(D6822="","",IF(LEN(D6822)=LEN(TRIM(D6822)),TRIM(D6822),""))</f>
        <v/>
      </c>
      <c r="F6822" s="0">
        <f>IF(D6822="","",IF(LEN(D6822)=LEN(TRIM(D6822))+1,TRIM(D6822),""))</f>
        <v/>
      </c>
      <c r="G6822" s="0">
        <f>IF(D6822="","",IF(LEN(D6822)=LEN(TRIM(D6822))+3,TRIM(D6822),""))</f>
        <v/>
      </c>
    </row>
    <row r="6823">
      <c r="E6823" s="0">
        <f>IF(D6823="","",IF(LEN(D6823)=LEN(TRIM(D6823)),TRIM(D6823),""))</f>
        <v/>
      </c>
      <c r="F6823" s="0">
        <f>IF(D6823="","",IF(LEN(D6823)=LEN(TRIM(D6823))+1,TRIM(D6823),""))</f>
        <v/>
      </c>
      <c r="G6823" s="0">
        <f>IF(D6823="","",IF(LEN(D6823)=LEN(TRIM(D6823))+3,TRIM(D6823),""))</f>
        <v/>
      </c>
    </row>
    <row r="6824">
      <c r="E6824" s="0">
        <f>IF(D6824="","",IF(LEN(D6824)=LEN(TRIM(D6824)),TRIM(D6824),""))</f>
        <v/>
      </c>
      <c r="F6824" s="0">
        <f>IF(D6824="","",IF(LEN(D6824)=LEN(TRIM(D6824))+1,TRIM(D6824),""))</f>
        <v/>
      </c>
      <c r="G6824" s="0">
        <f>IF(D6824="","",IF(LEN(D6824)=LEN(TRIM(D6824))+3,TRIM(D6824),""))</f>
        <v/>
      </c>
    </row>
    <row r="6825">
      <c r="E6825" s="0">
        <f>IF(D6825="","",IF(LEN(D6825)=LEN(TRIM(D6825)),TRIM(D6825),""))</f>
        <v/>
      </c>
      <c r="F6825" s="0">
        <f>IF(D6825="","",IF(LEN(D6825)=LEN(TRIM(D6825))+1,TRIM(D6825),""))</f>
        <v/>
      </c>
      <c r="G6825" s="0">
        <f>IF(D6825="","",IF(LEN(D6825)=LEN(TRIM(D6825))+3,TRIM(D6825),""))</f>
        <v/>
      </c>
    </row>
    <row r="6826">
      <c r="E6826" s="0">
        <f>IF(D6826="","",IF(LEN(D6826)=LEN(TRIM(D6826)),TRIM(D6826),""))</f>
        <v/>
      </c>
      <c r="F6826" s="0">
        <f>IF(D6826="","",IF(LEN(D6826)=LEN(TRIM(D6826))+1,TRIM(D6826),""))</f>
        <v/>
      </c>
      <c r="G6826" s="0">
        <f>IF(D6826="","",IF(LEN(D6826)=LEN(TRIM(D6826))+3,TRIM(D6826),""))</f>
        <v/>
      </c>
    </row>
    <row r="6827">
      <c r="E6827" s="0">
        <f>IF(D6827="","",IF(LEN(D6827)=LEN(TRIM(D6827)),TRIM(D6827),""))</f>
        <v/>
      </c>
      <c r="F6827" s="0">
        <f>IF(D6827="","",IF(LEN(D6827)=LEN(TRIM(D6827))+1,TRIM(D6827),""))</f>
        <v/>
      </c>
      <c r="G6827" s="0">
        <f>IF(D6827="","",IF(LEN(D6827)=LEN(TRIM(D6827))+3,TRIM(D6827),""))</f>
        <v/>
      </c>
    </row>
    <row r="6828">
      <c r="E6828" s="0">
        <f>IF(D6828="","",IF(LEN(D6828)=LEN(TRIM(D6828)),TRIM(D6828),""))</f>
        <v/>
      </c>
      <c r="F6828" s="0">
        <f>IF(D6828="","",IF(LEN(D6828)=LEN(TRIM(D6828))+1,TRIM(D6828),""))</f>
        <v/>
      </c>
      <c r="G6828" s="0">
        <f>IF(D6828="","",IF(LEN(D6828)=LEN(TRIM(D6828))+3,TRIM(D6828),""))</f>
        <v/>
      </c>
    </row>
    <row r="6829">
      <c r="E6829" s="0">
        <f>IF(D6829="","",IF(LEN(D6829)=LEN(TRIM(D6829)),TRIM(D6829),""))</f>
        <v/>
      </c>
      <c r="F6829" s="0">
        <f>IF(D6829="","",IF(LEN(D6829)=LEN(TRIM(D6829))+1,TRIM(D6829),""))</f>
        <v/>
      </c>
      <c r="G6829" s="0">
        <f>IF(D6829="","",IF(LEN(D6829)=LEN(TRIM(D6829))+3,TRIM(D6829),""))</f>
        <v/>
      </c>
    </row>
    <row r="6830">
      <c r="E6830" s="0">
        <f>IF(D6830="","",IF(LEN(D6830)=LEN(TRIM(D6830)),TRIM(D6830),""))</f>
        <v/>
      </c>
      <c r="F6830" s="0">
        <f>IF(D6830="","",IF(LEN(D6830)=LEN(TRIM(D6830))+1,TRIM(D6830),""))</f>
        <v/>
      </c>
      <c r="G6830" s="0">
        <f>IF(D6830="","",IF(LEN(D6830)=LEN(TRIM(D6830))+3,TRIM(D6830),""))</f>
        <v/>
      </c>
    </row>
    <row r="6831">
      <c r="E6831" s="0">
        <f>IF(D6831="","",IF(LEN(D6831)=LEN(TRIM(D6831)),TRIM(D6831),""))</f>
        <v/>
      </c>
      <c r="F6831" s="0">
        <f>IF(D6831="","",IF(LEN(D6831)=LEN(TRIM(D6831))+1,TRIM(D6831),""))</f>
        <v/>
      </c>
      <c r="G6831" s="0">
        <f>IF(D6831="","",IF(LEN(D6831)=LEN(TRIM(D6831))+3,TRIM(D6831),""))</f>
        <v/>
      </c>
    </row>
    <row r="6832">
      <c r="E6832" s="0">
        <f>IF(D6832="","",IF(LEN(D6832)=LEN(TRIM(D6832)),TRIM(D6832),""))</f>
        <v/>
      </c>
      <c r="F6832" s="0">
        <f>IF(D6832="","",IF(LEN(D6832)=LEN(TRIM(D6832))+1,TRIM(D6832),""))</f>
        <v/>
      </c>
      <c r="G6832" s="0">
        <f>IF(D6832="","",IF(LEN(D6832)=LEN(TRIM(D6832))+3,TRIM(D6832),""))</f>
        <v/>
      </c>
    </row>
    <row r="6833">
      <c r="E6833" s="0">
        <f>IF(D6833="","",IF(LEN(D6833)=LEN(TRIM(D6833)),TRIM(D6833),""))</f>
        <v/>
      </c>
      <c r="F6833" s="0">
        <f>IF(D6833="","",IF(LEN(D6833)=LEN(TRIM(D6833))+1,TRIM(D6833),""))</f>
        <v/>
      </c>
      <c r="G6833" s="0">
        <f>IF(D6833="","",IF(LEN(D6833)=LEN(TRIM(D6833))+3,TRIM(D6833),""))</f>
        <v/>
      </c>
    </row>
    <row r="6834">
      <c r="E6834" s="0">
        <f>IF(D6834="","",IF(LEN(D6834)=LEN(TRIM(D6834)),TRIM(D6834),""))</f>
        <v/>
      </c>
      <c r="F6834" s="0">
        <f>IF(D6834="","",IF(LEN(D6834)=LEN(TRIM(D6834))+1,TRIM(D6834),""))</f>
        <v/>
      </c>
      <c r="G6834" s="0">
        <f>IF(D6834="","",IF(LEN(D6834)=LEN(TRIM(D6834))+3,TRIM(D6834),""))</f>
        <v/>
      </c>
    </row>
    <row r="6835">
      <c r="E6835" s="0">
        <f>IF(D6835="","",IF(LEN(D6835)=LEN(TRIM(D6835)),TRIM(D6835),""))</f>
        <v/>
      </c>
      <c r="F6835" s="0">
        <f>IF(D6835="","",IF(LEN(D6835)=LEN(TRIM(D6835))+1,TRIM(D6835),""))</f>
        <v/>
      </c>
      <c r="G6835" s="0">
        <f>IF(D6835="","",IF(LEN(D6835)=LEN(TRIM(D6835))+3,TRIM(D6835),""))</f>
        <v/>
      </c>
    </row>
    <row r="6836">
      <c r="E6836" s="0">
        <f>IF(D6836="","",IF(LEN(D6836)=LEN(TRIM(D6836)),TRIM(D6836),""))</f>
        <v/>
      </c>
      <c r="F6836" s="0">
        <f>IF(D6836="","",IF(LEN(D6836)=LEN(TRIM(D6836))+1,TRIM(D6836),""))</f>
        <v/>
      </c>
      <c r="G6836" s="0">
        <f>IF(D6836="","",IF(LEN(D6836)=LEN(TRIM(D6836))+3,TRIM(D6836),""))</f>
        <v/>
      </c>
    </row>
    <row r="6837">
      <c r="E6837" s="0">
        <f>IF(D6837="","",IF(LEN(D6837)=LEN(TRIM(D6837)),TRIM(D6837),""))</f>
        <v/>
      </c>
      <c r="F6837" s="0">
        <f>IF(D6837="","",IF(LEN(D6837)=LEN(TRIM(D6837))+1,TRIM(D6837),""))</f>
        <v/>
      </c>
      <c r="G6837" s="0">
        <f>IF(D6837="","",IF(LEN(D6837)=LEN(TRIM(D6837))+3,TRIM(D6837),""))</f>
        <v/>
      </c>
    </row>
    <row r="6838">
      <c r="E6838" s="0">
        <f>IF(D6838="","",IF(LEN(D6838)=LEN(TRIM(D6838)),TRIM(D6838),""))</f>
        <v/>
      </c>
      <c r="F6838" s="0">
        <f>IF(D6838="","",IF(LEN(D6838)=LEN(TRIM(D6838))+1,TRIM(D6838),""))</f>
        <v/>
      </c>
      <c r="G6838" s="0">
        <f>IF(D6838="","",IF(LEN(D6838)=LEN(TRIM(D6838))+3,TRIM(D6838),""))</f>
        <v/>
      </c>
    </row>
    <row r="6839">
      <c r="E6839" s="0">
        <f>IF(D6839="","",IF(LEN(D6839)=LEN(TRIM(D6839)),TRIM(D6839),""))</f>
        <v/>
      </c>
      <c r="F6839" s="0">
        <f>IF(D6839="","",IF(LEN(D6839)=LEN(TRIM(D6839))+1,TRIM(D6839),""))</f>
        <v/>
      </c>
      <c r="G6839" s="0">
        <f>IF(D6839="","",IF(LEN(D6839)=LEN(TRIM(D6839))+3,TRIM(D6839),""))</f>
        <v/>
      </c>
    </row>
    <row r="6840">
      <c r="E6840" s="0">
        <f>IF(D6840="","",IF(LEN(D6840)=LEN(TRIM(D6840)),TRIM(D6840),""))</f>
        <v/>
      </c>
      <c r="F6840" s="0">
        <f>IF(D6840="","",IF(LEN(D6840)=LEN(TRIM(D6840))+1,TRIM(D6840),""))</f>
        <v/>
      </c>
      <c r="G6840" s="0">
        <f>IF(D6840="","",IF(LEN(D6840)=LEN(TRIM(D6840))+3,TRIM(D6840),""))</f>
        <v/>
      </c>
    </row>
    <row r="6841">
      <c r="E6841" s="0">
        <f>IF(D6841="","",IF(LEN(D6841)=LEN(TRIM(D6841)),TRIM(D6841),""))</f>
        <v/>
      </c>
      <c r="F6841" s="0">
        <f>IF(D6841="","",IF(LEN(D6841)=LEN(TRIM(D6841))+1,TRIM(D6841),""))</f>
        <v/>
      </c>
      <c r="G6841" s="0">
        <f>IF(D6841="","",IF(LEN(D6841)=LEN(TRIM(D6841))+3,TRIM(D6841),""))</f>
        <v/>
      </c>
    </row>
    <row r="6842">
      <c r="E6842" s="0">
        <f>IF(D6842="","",IF(LEN(D6842)=LEN(TRIM(D6842)),TRIM(D6842),""))</f>
        <v/>
      </c>
      <c r="F6842" s="0">
        <f>IF(D6842="","",IF(LEN(D6842)=LEN(TRIM(D6842))+1,TRIM(D6842),""))</f>
        <v/>
      </c>
      <c r="G6842" s="0">
        <f>IF(D6842="","",IF(LEN(D6842)=LEN(TRIM(D6842))+3,TRIM(D6842),""))</f>
        <v/>
      </c>
    </row>
    <row r="6843">
      <c r="E6843" s="0">
        <f>IF(D6843="","",IF(LEN(D6843)=LEN(TRIM(D6843)),TRIM(D6843),""))</f>
        <v/>
      </c>
      <c r="F6843" s="0">
        <f>IF(D6843="","",IF(LEN(D6843)=LEN(TRIM(D6843))+1,TRIM(D6843),""))</f>
        <v/>
      </c>
      <c r="G6843" s="0">
        <f>IF(D6843="","",IF(LEN(D6843)=LEN(TRIM(D6843))+3,TRIM(D6843),""))</f>
        <v/>
      </c>
    </row>
    <row r="6844">
      <c r="E6844" s="0">
        <f>IF(D6844="","",IF(LEN(D6844)=LEN(TRIM(D6844)),TRIM(D6844),""))</f>
        <v/>
      </c>
      <c r="F6844" s="0">
        <f>IF(D6844="","",IF(LEN(D6844)=LEN(TRIM(D6844))+1,TRIM(D6844),""))</f>
        <v/>
      </c>
      <c r="G6844" s="0">
        <f>IF(D6844="","",IF(LEN(D6844)=LEN(TRIM(D6844))+3,TRIM(D6844),""))</f>
        <v/>
      </c>
    </row>
    <row r="6845">
      <c r="E6845" s="0">
        <f>IF(D6845="","",IF(LEN(D6845)=LEN(TRIM(D6845)),TRIM(D6845),""))</f>
        <v/>
      </c>
      <c r="F6845" s="0">
        <f>IF(D6845="","",IF(LEN(D6845)=LEN(TRIM(D6845))+1,TRIM(D6845),""))</f>
        <v/>
      </c>
      <c r="G6845" s="0">
        <f>IF(D6845="","",IF(LEN(D6845)=LEN(TRIM(D6845))+3,TRIM(D6845),""))</f>
        <v/>
      </c>
    </row>
    <row r="6846">
      <c r="E6846" s="0">
        <f>IF(D6846="","",IF(LEN(D6846)=LEN(TRIM(D6846)),TRIM(D6846),""))</f>
        <v/>
      </c>
      <c r="F6846" s="0">
        <f>IF(D6846="","",IF(LEN(D6846)=LEN(TRIM(D6846))+1,TRIM(D6846),""))</f>
        <v/>
      </c>
      <c r="G6846" s="0">
        <f>IF(D6846="","",IF(LEN(D6846)=LEN(TRIM(D6846))+3,TRIM(D6846),""))</f>
        <v/>
      </c>
    </row>
    <row r="6847">
      <c r="E6847" s="0">
        <f>IF(D6847="","",IF(LEN(D6847)=LEN(TRIM(D6847)),TRIM(D6847),""))</f>
        <v/>
      </c>
      <c r="F6847" s="0">
        <f>IF(D6847="","",IF(LEN(D6847)=LEN(TRIM(D6847))+1,TRIM(D6847),""))</f>
        <v/>
      </c>
      <c r="G6847" s="0">
        <f>IF(D6847="","",IF(LEN(D6847)=LEN(TRIM(D6847))+3,TRIM(D6847),""))</f>
        <v/>
      </c>
    </row>
    <row r="6848">
      <c r="E6848" s="0">
        <f>IF(D6848="","",IF(LEN(D6848)=LEN(TRIM(D6848)),TRIM(D6848),""))</f>
        <v/>
      </c>
      <c r="F6848" s="0">
        <f>IF(D6848="","",IF(LEN(D6848)=LEN(TRIM(D6848))+1,TRIM(D6848),""))</f>
        <v/>
      </c>
      <c r="G6848" s="0">
        <f>IF(D6848="","",IF(LEN(D6848)=LEN(TRIM(D6848))+3,TRIM(D6848),""))</f>
        <v/>
      </c>
    </row>
    <row r="6849">
      <c r="E6849" s="0">
        <f>IF(D6849="","",IF(LEN(D6849)=LEN(TRIM(D6849)),TRIM(D6849),""))</f>
        <v/>
      </c>
      <c r="F6849" s="0">
        <f>IF(D6849="","",IF(LEN(D6849)=LEN(TRIM(D6849))+1,TRIM(D6849),""))</f>
        <v/>
      </c>
      <c r="G6849" s="0">
        <f>IF(D6849="","",IF(LEN(D6849)=LEN(TRIM(D6849))+3,TRIM(D6849),""))</f>
        <v/>
      </c>
    </row>
    <row r="6850">
      <c r="E6850" s="0">
        <f>IF(D6850="","",IF(LEN(D6850)=LEN(TRIM(D6850)),TRIM(D6850),""))</f>
        <v/>
      </c>
      <c r="F6850" s="0">
        <f>IF(D6850="","",IF(LEN(D6850)=LEN(TRIM(D6850))+1,TRIM(D6850),""))</f>
        <v/>
      </c>
      <c r="G6850" s="0">
        <f>IF(D6850="","",IF(LEN(D6850)=LEN(TRIM(D6850))+3,TRIM(D6850),""))</f>
        <v/>
      </c>
    </row>
    <row r="6851">
      <c r="E6851" s="0">
        <f>IF(D6851="","",IF(LEN(D6851)=LEN(TRIM(D6851)),TRIM(D6851),""))</f>
        <v/>
      </c>
      <c r="F6851" s="0">
        <f>IF(D6851="","",IF(LEN(D6851)=LEN(TRIM(D6851))+1,TRIM(D6851),""))</f>
        <v/>
      </c>
      <c r="G6851" s="0">
        <f>IF(D6851="","",IF(LEN(D6851)=LEN(TRIM(D6851))+3,TRIM(D6851),""))</f>
        <v/>
      </c>
    </row>
    <row r="6852">
      <c r="E6852" s="0">
        <f>IF(D6852="","",IF(LEN(D6852)=LEN(TRIM(D6852)),TRIM(D6852),""))</f>
        <v/>
      </c>
      <c r="F6852" s="0">
        <f>IF(D6852="","",IF(LEN(D6852)=LEN(TRIM(D6852))+1,TRIM(D6852),""))</f>
        <v/>
      </c>
      <c r="G6852" s="0">
        <f>IF(D6852="","",IF(LEN(D6852)=LEN(TRIM(D6852))+3,TRIM(D6852),""))</f>
        <v/>
      </c>
    </row>
    <row r="6853">
      <c r="E6853" s="0">
        <f>IF(D6853="","",IF(LEN(D6853)=LEN(TRIM(D6853)),TRIM(D6853),""))</f>
        <v/>
      </c>
      <c r="F6853" s="0">
        <f>IF(D6853="","",IF(LEN(D6853)=LEN(TRIM(D6853))+1,TRIM(D6853),""))</f>
        <v/>
      </c>
      <c r="G6853" s="0">
        <f>IF(D6853="","",IF(LEN(D6853)=LEN(TRIM(D6853))+3,TRIM(D6853),""))</f>
        <v/>
      </c>
    </row>
    <row r="6854">
      <c r="E6854" s="0">
        <f>IF(D6854="","",IF(LEN(D6854)=LEN(TRIM(D6854)),TRIM(D6854),""))</f>
        <v/>
      </c>
      <c r="F6854" s="0">
        <f>IF(D6854="","",IF(LEN(D6854)=LEN(TRIM(D6854))+1,TRIM(D6854),""))</f>
        <v/>
      </c>
      <c r="G6854" s="0">
        <f>IF(D6854="","",IF(LEN(D6854)=LEN(TRIM(D6854))+3,TRIM(D6854),""))</f>
        <v/>
      </c>
    </row>
    <row r="6855">
      <c r="E6855" s="0">
        <f>IF(D6855="","",IF(LEN(D6855)=LEN(TRIM(D6855)),TRIM(D6855),""))</f>
        <v/>
      </c>
      <c r="F6855" s="0">
        <f>IF(D6855="","",IF(LEN(D6855)=LEN(TRIM(D6855))+1,TRIM(D6855),""))</f>
        <v/>
      </c>
      <c r="G6855" s="0">
        <f>IF(D6855="","",IF(LEN(D6855)=LEN(TRIM(D6855))+3,TRIM(D6855),""))</f>
        <v/>
      </c>
    </row>
    <row r="6856">
      <c r="E6856" s="0">
        <f>IF(D6856="","",IF(LEN(D6856)=LEN(TRIM(D6856)),TRIM(D6856),""))</f>
        <v/>
      </c>
      <c r="F6856" s="0">
        <f>IF(D6856="","",IF(LEN(D6856)=LEN(TRIM(D6856))+1,TRIM(D6856),""))</f>
        <v/>
      </c>
      <c r="G6856" s="0">
        <f>IF(D6856="","",IF(LEN(D6856)=LEN(TRIM(D6856))+3,TRIM(D6856),""))</f>
        <v/>
      </c>
    </row>
    <row r="6857">
      <c r="E6857" s="0">
        <f>IF(D6857="","",IF(LEN(D6857)=LEN(TRIM(D6857)),TRIM(D6857),""))</f>
        <v/>
      </c>
      <c r="F6857" s="0">
        <f>IF(D6857="","",IF(LEN(D6857)=LEN(TRIM(D6857))+1,TRIM(D6857),""))</f>
        <v/>
      </c>
      <c r="G6857" s="0">
        <f>IF(D6857="","",IF(LEN(D6857)=LEN(TRIM(D6857))+3,TRIM(D6857),""))</f>
        <v/>
      </c>
    </row>
    <row r="6858">
      <c r="E6858" s="0">
        <f>IF(D6858="","",IF(LEN(D6858)=LEN(TRIM(D6858)),TRIM(D6858),""))</f>
        <v/>
      </c>
      <c r="F6858" s="0">
        <f>IF(D6858="","",IF(LEN(D6858)=LEN(TRIM(D6858))+1,TRIM(D6858),""))</f>
        <v/>
      </c>
      <c r="G6858" s="0">
        <f>IF(D6858="","",IF(LEN(D6858)=LEN(TRIM(D6858))+3,TRIM(D6858),""))</f>
        <v/>
      </c>
    </row>
    <row r="6859">
      <c r="E6859" s="0">
        <f>IF(D6859="","",IF(LEN(D6859)=LEN(TRIM(D6859)),TRIM(D6859),""))</f>
        <v/>
      </c>
      <c r="F6859" s="0">
        <f>IF(D6859="","",IF(LEN(D6859)=LEN(TRIM(D6859))+1,TRIM(D6859),""))</f>
        <v/>
      </c>
      <c r="G6859" s="0">
        <f>IF(D6859="","",IF(LEN(D6859)=LEN(TRIM(D6859))+3,TRIM(D6859),""))</f>
        <v/>
      </c>
    </row>
    <row r="6860">
      <c r="E6860" s="0">
        <f>IF(D6860="","",IF(LEN(D6860)=LEN(TRIM(D6860)),TRIM(D6860),""))</f>
        <v/>
      </c>
      <c r="F6860" s="0">
        <f>IF(D6860="","",IF(LEN(D6860)=LEN(TRIM(D6860))+1,TRIM(D6860),""))</f>
        <v/>
      </c>
      <c r="G6860" s="0">
        <f>IF(D6860="","",IF(LEN(D6860)=LEN(TRIM(D6860))+3,TRIM(D6860),""))</f>
        <v/>
      </c>
    </row>
    <row r="6861">
      <c r="E6861" s="0">
        <f>IF(D6861="","",IF(LEN(D6861)=LEN(TRIM(D6861)),TRIM(D6861),""))</f>
        <v/>
      </c>
      <c r="F6861" s="0">
        <f>IF(D6861="","",IF(LEN(D6861)=LEN(TRIM(D6861))+1,TRIM(D6861),""))</f>
        <v/>
      </c>
      <c r="G6861" s="0">
        <f>IF(D6861="","",IF(LEN(D6861)=LEN(TRIM(D6861))+3,TRIM(D6861),""))</f>
        <v/>
      </c>
    </row>
    <row r="6862">
      <c r="E6862" s="0">
        <f>IF(D6862="","",IF(LEN(D6862)=LEN(TRIM(D6862)),TRIM(D6862),""))</f>
        <v/>
      </c>
      <c r="F6862" s="0">
        <f>IF(D6862="","",IF(LEN(D6862)=LEN(TRIM(D6862))+1,TRIM(D6862),""))</f>
        <v/>
      </c>
      <c r="G6862" s="0">
        <f>IF(D6862="","",IF(LEN(D6862)=LEN(TRIM(D6862))+3,TRIM(D6862),""))</f>
        <v/>
      </c>
    </row>
    <row r="6863">
      <c r="E6863" s="0">
        <f>IF(D6863="","",IF(LEN(D6863)=LEN(TRIM(D6863)),TRIM(D6863),""))</f>
        <v/>
      </c>
      <c r="F6863" s="0">
        <f>IF(D6863="","",IF(LEN(D6863)=LEN(TRIM(D6863))+1,TRIM(D6863),""))</f>
        <v/>
      </c>
      <c r="G6863" s="0">
        <f>IF(D6863="","",IF(LEN(D6863)=LEN(TRIM(D6863))+3,TRIM(D6863),""))</f>
        <v/>
      </c>
    </row>
    <row r="6864">
      <c r="E6864" s="0">
        <f>IF(D6864="","",IF(LEN(D6864)=LEN(TRIM(D6864)),TRIM(D6864),""))</f>
        <v/>
      </c>
      <c r="F6864" s="0">
        <f>IF(D6864="","",IF(LEN(D6864)=LEN(TRIM(D6864))+1,TRIM(D6864),""))</f>
        <v/>
      </c>
      <c r="G6864" s="0">
        <f>IF(D6864="","",IF(LEN(D6864)=LEN(TRIM(D6864))+3,TRIM(D6864),""))</f>
        <v/>
      </c>
    </row>
    <row r="6865">
      <c r="E6865" s="0">
        <f>IF(D6865="","",IF(LEN(D6865)=LEN(TRIM(D6865)),TRIM(D6865),""))</f>
        <v/>
      </c>
      <c r="F6865" s="0">
        <f>IF(D6865="","",IF(LEN(D6865)=LEN(TRIM(D6865))+1,TRIM(D6865),""))</f>
        <v/>
      </c>
      <c r="G6865" s="0">
        <f>IF(D6865="","",IF(LEN(D6865)=LEN(TRIM(D6865))+3,TRIM(D6865),""))</f>
        <v/>
      </c>
    </row>
    <row r="6866">
      <c r="E6866" s="0">
        <f>IF(D6866="","",IF(LEN(D6866)=LEN(TRIM(D6866)),TRIM(D6866),""))</f>
        <v/>
      </c>
      <c r="F6866" s="0">
        <f>IF(D6866="","",IF(LEN(D6866)=LEN(TRIM(D6866))+1,TRIM(D6866),""))</f>
        <v/>
      </c>
      <c r="G6866" s="0">
        <f>IF(D6866="","",IF(LEN(D6866)=LEN(TRIM(D6866))+3,TRIM(D6866),""))</f>
        <v/>
      </c>
    </row>
    <row r="6867">
      <c r="E6867" s="0">
        <f>IF(D6867="","",IF(LEN(D6867)=LEN(TRIM(D6867)),TRIM(D6867),""))</f>
        <v/>
      </c>
      <c r="F6867" s="0">
        <f>IF(D6867="","",IF(LEN(D6867)=LEN(TRIM(D6867))+1,TRIM(D6867),""))</f>
        <v/>
      </c>
      <c r="G6867" s="0">
        <f>IF(D6867="","",IF(LEN(D6867)=LEN(TRIM(D6867))+3,TRIM(D6867),""))</f>
        <v/>
      </c>
    </row>
    <row r="6868">
      <c r="E6868" s="0">
        <f>IF(D6868="","",IF(LEN(D6868)=LEN(TRIM(D6868)),TRIM(D6868),""))</f>
        <v/>
      </c>
      <c r="F6868" s="0">
        <f>IF(D6868="","",IF(LEN(D6868)=LEN(TRIM(D6868))+1,TRIM(D6868),""))</f>
        <v/>
      </c>
      <c r="G6868" s="0">
        <f>IF(D6868="","",IF(LEN(D6868)=LEN(TRIM(D6868))+3,TRIM(D6868),""))</f>
        <v/>
      </c>
    </row>
    <row r="6869">
      <c r="E6869" s="0">
        <f>IF(D6869="","",IF(LEN(D6869)=LEN(TRIM(D6869)),TRIM(D6869),""))</f>
        <v/>
      </c>
      <c r="F6869" s="0">
        <f>IF(D6869="","",IF(LEN(D6869)=LEN(TRIM(D6869))+1,TRIM(D6869),""))</f>
        <v/>
      </c>
      <c r="G6869" s="0">
        <f>IF(D6869="","",IF(LEN(D6869)=LEN(TRIM(D6869))+3,TRIM(D6869),""))</f>
        <v/>
      </c>
    </row>
    <row r="6870">
      <c r="E6870" s="0">
        <f>IF(D6870="","",IF(LEN(D6870)=LEN(TRIM(D6870)),TRIM(D6870),""))</f>
        <v/>
      </c>
      <c r="F6870" s="0">
        <f>IF(D6870="","",IF(LEN(D6870)=LEN(TRIM(D6870))+1,TRIM(D6870),""))</f>
        <v/>
      </c>
      <c r="G6870" s="0">
        <f>IF(D6870="","",IF(LEN(D6870)=LEN(TRIM(D6870))+3,TRIM(D6870),""))</f>
        <v/>
      </c>
    </row>
    <row r="6871">
      <c r="E6871" s="0">
        <f>IF(D6871="","",IF(LEN(D6871)=LEN(TRIM(D6871)),TRIM(D6871),""))</f>
        <v/>
      </c>
      <c r="F6871" s="0">
        <f>IF(D6871="","",IF(LEN(D6871)=LEN(TRIM(D6871))+1,TRIM(D6871),""))</f>
        <v/>
      </c>
      <c r="G6871" s="0">
        <f>IF(D6871="","",IF(LEN(D6871)=LEN(TRIM(D6871))+3,TRIM(D6871),""))</f>
        <v/>
      </c>
    </row>
    <row r="6872">
      <c r="E6872" s="0">
        <f>IF(D6872="","",IF(LEN(D6872)=LEN(TRIM(D6872)),TRIM(D6872),""))</f>
        <v/>
      </c>
      <c r="F6872" s="0">
        <f>IF(D6872="","",IF(LEN(D6872)=LEN(TRIM(D6872))+1,TRIM(D6872),""))</f>
        <v/>
      </c>
      <c r="G6872" s="0">
        <f>IF(D6872="","",IF(LEN(D6872)=LEN(TRIM(D6872))+3,TRIM(D6872),""))</f>
        <v/>
      </c>
    </row>
    <row r="6873">
      <c r="E6873" s="0">
        <f>IF(D6873="","",IF(LEN(D6873)=LEN(TRIM(D6873)),TRIM(D6873),""))</f>
        <v/>
      </c>
      <c r="F6873" s="0">
        <f>IF(D6873="","",IF(LEN(D6873)=LEN(TRIM(D6873))+1,TRIM(D6873),""))</f>
        <v/>
      </c>
      <c r="G6873" s="0">
        <f>IF(D6873="","",IF(LEN(D6873)=LEN(TRIM(D6873))+3,TRIM(D6873),""))</f>
        <v/>
      </c>
    </row>
    <row r="6874">
      <c r="E6874" s="0">
        <f>IF(D6874="","",IF(LEN(D6874)=LEN(TRIM(D6874)),TRIM(D6874),""))</f>
        <v/>
      </c>
      <c r="F6874" s="0">
        <f>IF(D6874="","",IF(LEN(D6874)=LEN(TRIM(D6874))+1,TRIM(D6874),""))</f>
        <v/>
      </c>
      <c r="G6874" s="0">
        <f>IF(D6874="","",IF(LEN(D6874)=LEN(TRIM(D6874))+3,TRIM(D6874),""))</f>
        <v/>
      </c>
    </row>
    <row r="6875">
      <c r="E6875" s="0">
        <f>IF(D6875="","",IF(LEN(D6875)=LEN(TRIM(D6875)),TRIM(D6875),""))</f>
        <v/>
      </c>
      <c r="F6875" s="0">
        <f>IF(D6875="","",IF(LEN(D6875)=LEN(TRIM(D6875))+1,TRIM(D6875),""))</f>
        <v/>
      </c>
      <c r="G6875" s="0">
        <f>IF(D6875="","",IF(LEN(D6875)=LEN(TRIM(D6875))+3,TRIM(D6875),""))</f>
        <v/>
      </c>
    </row>
    <row r="6876">
      <c r="E6876" s="0">
        <f>IF(D6876="","",IF(LEN(D6876)=LEN(TRIM(D6876)),TRIM(D6876),""))</f>
        <v/>
      </c>
      <c r="F6876" s="0">
        <f>IF(D6876="","",IF(LEN(D6876)=LEN(TRIM(D6876))+1,TRIM(D6876),""))</f>
        <v/>
      </c>
      <c r="G6876" s="0">
        <f>IF(D6876="","",IF(LEN(D6876)=LEN(TRIM(D6876))+3,TRIM(D6876),""))</f>
        <v/>
      </c>
    </row>
    <row r="6877">
      <c r="E6877" s="0">
        <f>IF(D6877="","",IF(LEN(D6877)=LEN(TRIM(D6877)),TRIM(D6877),""))</f>
        <v/>
      </c>
      <c r="F6877" s="0">
        <f>IF(D6877="","",IF(LEN(D6877)=LEN(TRIM(D6877))+1,TRIM(D6877),""))</f>
        <v/>
      </c>
      <c r="G6877" s="0">
        <f>IF(D6877="","",IF(LEN(D6877)=LEN(TRIM(D6877))+3,TRIM(D6877),""))</f>
        <v/>
      </c>
    </row>
    <row r="6878">
      <c r="E6878" s="0">
        <f>IF(D6878="","",IF(LEN(D6878)=LEN(TRIM(D6878)),TRIM(D6878),""))</f>
        <v/>
      </c>
      <c r="F6878" s="0">
        <f>IF(D6878="","",IF(LEN(D6878)=LEN(TRIM(D6878))+1,TRIM(D6878),""))</f>
        <v/>
      </c>
      <c r="G6878" s="0">
        <f>IF(D6878="","",IF(LEN(D6878)=LEN(TRIM(D6878))+3,TRIM(D6878),""))</f>
        <v/>
      </c>
    </row>
    <row r="6879">
      <c r="E6879" s="0">
        <f>IF(D6879="","",IF(LEN(D6879)=LEN(TRIM(D6879)),TRIM(D6879),""))</f>
        <v/>
      </c>
      <c r="F6879" s="0">
        <f>IF(D6879="","",IF(LEN(D6879)=LEN(TRIM(D6879))+1,TRIM(D6879),""))</f>
        <v/>
      </c>
      <c r="G6879" s="0">
        <f>IF(D6879="","",IF(LEN(D6879)=LEN(TRIM(D6879))+3,TRIM(D6879),""))</f>
        <v/>
      </c>
    </row>
    <row r="6880">
      <c r="E6880" s="0">
        <f>IF(D6880="","",IF(LEN(D6880)=LEN(TRIM(D6880)),TRIM(D6880),""))</f>
        <v/>
      </c>
      <c r="F6880" s="0">
        <f>IF(D6880="","",IF(LEN(D6880)=LEN(TRIM(D6880))+1,TRIM(D6880),""))</f>
        <v/>
      </c>
      <c r="G6880" s="0">
        <f>IF(D6880="","",IF(LEN(D6880)=LEN(TRIM(D6880))+3,TRIM(D6880),""))</f>
        <v/>
      </c>
    </row>
    <row r="6881">
      <c r="E6881" s="0">
        <f>IF(D6881="","",IF(LEN(D6881)=LEN(TRIM(D6881)),TRIM(D6881),""))</f>
        <v/>
      </c>
      <c r="F6881" s="0">
        <f>IF(D6881="","",IF(LEN(D6881)=LEN(TRIM(D6881))+1,TRIM(D6881),""))</f>
        <v/>
      </c>
      <c r="G6881" s="0">
        <f>IF(D6881="","",IF(LEN(D6881)=LEN(TRIM(D6881))+3,TRIM(D6881),""))</f>
        <v/>
      </c>
    </row>
    <row r="6882">
      <c r="E6882" s="0">
        <f>IF(D6882="","",IF(LEN(D6882)=LEN(TRIM(D6882)),TRIM(D6882),""))</f>
        <v/>
      </c>
      <c r="F6882" s="0">
        <f>IF(D6882="","",IF(LEN(D6882)=LEN(TRIM(D6882))+1,TRIM(D6882),""))</f>
        <v/>
      </c>
      <c r="G6882" s="0">
        <f>IF(D6882="","",IF(LEN(D6882)=LEN(TRIM(D6882))+3,TRIM(D6882),""))</f>
        <v/>
      </c>
    </row>
    <row r="6883">
      <c r="E6883" s="0">
        <f>IF(D6883="","",IF(LEN(D6883)=LEN(TRIM(D6883)),TRIM(D6883),""))</f>
        <v/>
      </c>
      <c r="F6883" s="0">
        <f>IF(D6883="","",IF(LEN(D6883)=LEN(TRIM(D6883))+1,TRIM(D6883),""))</f>
        <v/>
      </c>
      <c r="G6883" s="0">
        <f>IF(D6883="","",IF(LEN(D6883)=LEN(TRIM(D6883))+3,TRIM(D6883),""))</f>
        <v/>
      </c>
    </row>
    <row r="6884">
      <c r="E6884" s="0">
        <f>IF(D6884="","",IF(LEN(D6884)=LEN(TRIM(D6884)),TRIM(D6884),""))</f>
        <v/>
      </c>
      <c r="F6884" s="0">
        <f>IF(D6884="","",IF(LEN(D6884)=LEN(TRIM(D6884))+1,TRIM(D6884),""))</f>
        <v/>
      </c>
      <c r="G6884" s="0">
        <f>IF(D6884="","",IF(LEN(D6884)=LEN(TRIM(D6884))+3,TRIM(D6884),""))</f>
        <v/>
      </c>
    </row>
    <row r="6885">
      <c r="E6885" s="0">
        <f>IF(D6885="","",IF(LEN(D6885)=LEN(TRIM(D6885)),TRIM(D6885),""))</f>
        <v/>
      </c>
      <c r="F6885" s="0">
        <f>IF(D6885="","",IF(LEN(D6885)=LEN(TRIM(D6885))+1,TRIM(D6885),""))</f>
        <v/>
      </c>
      <c r="G6885" s="0">
        <f>IF(D6885="","",IF(LEN(D6885)=LEN(TRIM(D6885))+3,TRIM(D6885),""))</f>
        <v/>
      </c>
    </row>
    <row r="6886">
      <c r="E6886" s="0">
        <f>IF(D6886="","",IF(LEN(D6886)=LEN(TRIM(D6886)),TRIM(D6886),""))</f>
        <v/>
      </c>
      <c r="F6886" s="0">
        <f>IF(D6886="","",IF(LEN(D6886)=LEN(TRIM(D6886))+1,TRIM(D6886),""))</f>
        <v/>
      </c>
      <c r="G6886" s="0">
        <f>IF(D6886="","",IF(LEN(D6886)=LEN(TRIM(D6886))+3,TRIM(D6886),""))</f>
        <v/>
      </c>
    </row>
    <row r="6887">
      <c r="E6887" s="0">
        <f>IF(D6887="","",IF(LEN(D6887)=LEN(TRIM(D6887)),TRIM(D6887),""))</f>
        <v/>
      </c>
      <c r="F6887" s="0">
        <f>IF(D6887="","",IF(LEN(D6887)=LEN(TRIM(D6887))+1,TRIM(D6887),""))</f>
        <v/>
      </c>
      <c r="G6887" s="0">
        <f>IF(D6887="","",IF(LEN(D6887)=LEN(TRIM(D6887))+3,TRIM(D6887),""))</f>
        <v/>
      </c>
    </row>
    <row r="6888">
      <c r="E6888" s="0">
        <f>IF(D6888="","",IF(LEN(D6888)=LEN(TRIM(D6888)),TRIM(D6888),""))</f>
        <v/>
      </c>
      <c r="F6888" s="0">
        <f>IF(D6888="","",IF(LEN(D6888)=LEN(TRIM(D6888))+1,TRIM(D6888),""))</f>
        <v/>
      </c>
      <c r="G6888" s="0">
        <f>IF(D6888="","",IF(LEN(D6888)=LEN(TRIM(D6888))+3,TRIM(D6888),""))</f>
        <v/>
      </c>
    </row>
    <row r="6889">
      <c r="E6889" s="0">
        <f>IF(D6889="","",IF(LEN(D6889)=LEN(TRIM(D6889)),TRIM(D6889),""))</f>
        <v/>
      </c>
      <c r="F6889" s="0">
        <f>IF(D6889="","",IF(LEN(D6889)=LEN(TRIM(D6889))+1,TRIM(D6889),""))</f>
        <v/>
      </c>
      <c r="G6889" s="0">
        <f>IF(D6889="","",IF(LEN(D6889)=LEN(TRIM(D6889))+3,TRIM(D6889),""))</f>
        <v/>
      </c>
    </row>
    <row r="6890">
      <c r="E6890" s="0">
        <f>IF(D6890="","",IF(LEN(D6890)=LEN(TRIM(D6890)),TRIM(D6890),""))</f>
        <v/>
      </c>
      <c r="F6890" s="0">
        <f>IF(D6890="","",IF(LEN(D6890)=LEN(TRIM(D6890))+1,TRIM(D6890),""))</f>
        <v/>
      </c>
      <c r="G6890" s="0">
        <f>IF(D6890="","",IF(LEN(D6890)=LEN(TRIM(D6890))+3,TRIM(D6890),""))</f>
        <v/>
      </c>
    </row>
    <row r="6891">
      <c r="E6891" s="0">
        <f>IF(D6891="","",IF(LEN(D6891)=LEN(TRIM(D6891)),TRIM(D6891),""))</f>
        <v/>
      </c>
      <c r="F6891" s="0">
        <f>IF(D6891="","",IF(LEN(D6891)=LEN(TRIM(D6891))+1,TRIM(D6891),""))</f>
        <v/>
      </c>
      <c r="G6891" s="0">
        <f>IF(D6891="","",IF(LEN(D6891)=LEN(TRIM(D6891))+3,TRIM(D6891),""))</f>
        <v/>
      </c>
    </row>
    <row r="6892">
      <c r="E6892" s="0">
        <f>IF(D6892="","",IF(LEN(D6892)=LEN(TRIM(D6892)),TRIM(D6892),""))</f>
        <v/>
      </c>
      <c r="F6892" s="0">
        <f>IF(D6892="","",IF(LEN(D6892)=LEN(TRIM(D6892))+1,TRIM(D6892),""))</f>
        <v/>
      </c>
      <c r="G6892" s="0">
        <f>IF(D6892="","",IF(LEN(D6892)=LEN(TRIM(D6892))+3,TRIM(D6892),""))</f>
        <v/>
      </c>
    </row>
    <row r="6893">
      <c r="E6893" s="0">
        <f>IF(D6893="","",IF(LEN(D6893)=LEN(TRIM(D6893)),TRIM(D6893),""))</f>
        <v/>
      </c>
      <c r="F6893" s="0">
        <f>IF(D6893="","",IF(LEN(D6893)=LEN(TRIM(D6893))+1,TRIM(D6893),""))</f>
        <v/>
      </c>
      <c r="G6893" s="0">
        <f>IF(D6893="","",IF(LEN(D6893)=LEN(TRIM(D6893))+3,TRIM(D6893),""))</f>
        <v/>
      </c>
    </row>
    <row r="6894">
      <c r="E6894" s="0">
        <f>IF(D6894="","",IF(LEN(D6894)=LEN(TRIM(D6894)),TRIM(D6894),""))</f>
        <v/>
      </c>
      <c r="F6894" s="0">
        <f>IF(D6894="","",IF(LEN(D6894)=LEN(TRIM(D6894))+1,TRIM(D6894),""))</f>
        <v/>
      </c>
      <c r="G6894" s="0">
        <f>IF(D6894="","",IF(LEN(D6894)=LEN(TRIM(D6894))+3,TRIM(D6894),""))</f>
        <v/>
      </c>
    </row>
    <row r="6895">
      <c r="E6895" s="0">
        <f>IF(D6895="","",IF(LEN(D6895)=LEN(TRIM(D6895)),TRIM(D6895),""))</f>
        <v/>
      </c>
      <c r="F6895" s="0">
        <f>IF(D6895="","",IF(LEN(D6895)=LEN(TRIM(D6895))+1,TRIM(D6895),""))</f>
        <v/>
      </c>
      <c r="G6895" s="0">
        <f>IF(D6895="","",IF(LEN(D6895)=LEN(TRIM(D6895))+3,TRIM(D6895),""))</f>
        <v/>
      </c>
    </row>
    <row r="6896">
      <c r="E6896" s="0">
        <f>IF(D6896="","",IF(LEN(D6896)=LEN(TRIM(D6896)),TRIM(D6896),""))</f>
        <v/>
      </c>
      <c r="F6896" s="0">
        <f>IF(D6896="","",IF(LEN(D6896)=LEN(TRIM(D6896))+1,TRIM(D6896),""))</f>
        <v/>
      </c>
      <c r="G6896" s="0">
        <f>IF(D6896="","",IF(LEN(D6896)=LEN(TRIM(D6896))+3,TRIM(D6896),""))</f>
        <v/>
      </c>
    </row>
    <row r="6897">
      <c r="E6897" s="0">
        <f>IF(D6897="","",IF(LEN(D6897)=LEN(TRIM(D6897)),TRIM(D6897),""))</f>
        <v/>
      </c>
      <c r="F6897" s="0">
        <f>IF(D6897="","",IF(LEN(D6897)=LEN(TRIM(D6897))+1,TRIM(D6897),""))</f>
        <v/>
      </c>
      <c r="G6897" s="0">
        <f>IF(D6897="","",IF(LEN(D6897)=LEN(TRIM(D6897))+3,TRIM(D6897),""))</f>
        <v/>
      </c>
    </row>
    <row r="6898">
      <c r="E6898" s="0">
        <f>IF(D6898="","",IF(LEN(D6898)=LEN(TRIM(D6898)),TRIM(D6898),""))</f>
        <v/>
      </c>
      <c r="F6898" s="0">
        <f>IF(D6898="","",IF(LEN(D6898)=LEN(TRIM(D6898))+1,TRIM(D6898),""))</f>
        <v/>
      </c>
      <c r="G6898" s="0">
        <f>IF(D6898="","",IF(LEN(D6898)=LEN(TRIM(D6898))+3,TRIM(D6898),""))</f>
        <v/>
      </c>
    </row>
    <row r="6899">
      <c r="E6899" s="0">
        <f>IF(D6899="","",IF(LEN(D6899)=LEN(TRIM(D6899)),TRIM(D6899),""))</f>
        <v/>
      </c>
      <c r="F6899" s="0">
        <f>IF(D6899="","",IF(LEN(D6899)=LEN(TRIM(D6899))+1,TRIM(D6899),""))</f>
        <v/>
      </c>
      <c r="G6899" s="0">
        <f>IF(D6899="","",IF(LEN(D6899)=LEN(TRIM(D6899))+3,TRIM(D6899),""))</f>
        <v/>
      </c>
    </row>
    <row r="6900">
      <c r="E6900" s="0">
        <f>IF(D6900="","",IF(LEN(D6900)=LEN(TRIM(D6900)),TRIM(D6900),""))</f>
        <v/>
      </c>
      <c r="F6900" s="0">
        <f>IF(D6900="","",IF(LEN(D6900)=LEN(TRIM(D6900))+1,TRIM(D6900),""))</f>
        <v/>
      </c>
      <c r="G6900" s="0">
        <f>IF(D6900="","",IF(LEN(D6900)=LEN(TRIM(D6900))+3,TRIM(D6900),""))</f>
        <v/>
      </c>
    </row>
    <row r="6901">
      <c r="E6901" s="0">
        <f>IF(D6901="","",IF(LEN(D6901)=LEN(TRIM(D6901)),TRIM(D6901),""))</f>
        <v/>
      </c>
      <c r="F6901" s="0">
        <f>IF(D6901="","",IF(LEN(D6901)=LEN(TRIM(D6901))+1,TRIM(D6901),""))</f>
        <v/>
      </c>
      <c r="G6901" s="0">
        <f>IF(D6901="","",IF(LEN(D6901)=LEN(TRIM(D6901))+3,TRIM(D6901),""))</f>
        <v/>
      </c>
    </row>
    <row r="6902">
      <c r="E6902" s="0">
        <f>IF(D6902="","",IF(LEN(D6902)=LEN(TRIM(D6902)),TRIM(D6902),""))</f>
        <v/>
      </c>
      <c r="F6902" s="0">
        <f>IF(D6902="","",IF(LEN(D6902)=LEN(TRIM(D6902))+1,TRIM(D6902),""))</f>
        <v/>
      </c>
      <c r="G6902" s="0">
        <f>IF(D6902="","",IF(LEN(D6902)=LEN(TRIM(D6902))+3,TRIM(D6902),""))</f>
        <v/>
      </c>
    </row>
    <row r="6903">
      <c r="E6903" s="0">
        <f>IF(D6903="","",IF(LEN(D6903)=LEN(TRIM(D6903)),TRIM(D6903),""))</f>
        <v/>
      </c>
      <c r="F6903" s="0">
        <f>IF(D6903="","",IF(LEN(D6903)=LEN(TRIM(D6903))+1,TRIM(D6903),""))</f>
        <v/>
      </c>
      <c r="G6903" s="0">
        <f>IF(D6903="","",IF(LEN(D6903)=LEN(TRIM(D6903))+3,TRIM(D6903),""))</f>
        <v/>
      </c>
    </row>
    <row r="6904">
      <c r="E6904" s="0">
        <f>IF(D6904="","",IF(LEN(D6904)=LEN(TRIM(D6904)),TRIM(D6904),""))</f>
        <v/>
      </c>
      <c r="F6904" s="0">
        <f>IF(D6904="","",IF(LEN(D6904)=LEN(TRIM(D6904))+1,TRIM(D6904),""))</f>
        <v/>
      </c>
      <c r="G6904" s="0">
        <f>IF(D6904="","",IF(LEN(D6904)=LEN(TRIM(D6904))+3,TRIM(D6904),""))</f>
        <v/>
      </c>
    </row>
    <row r="6905">
      <c r="E6905" s="0">
        <f>IF(D6905="","",IF(LEN(D6905)=LEN(TRIM(D6905)),TRIM(D6905),""))</f>
        <v/>
      </c>
      <c r="F6905" s="0">
        <f>IF(D6905="","",IF(LEN(D6905)=LEN(TRIM(D6905))+1,TRIM(D6905),""))</f>
        <v/>
      </c>
      <c r="G6905" s="0">
        <f>IF(D6905="","",IF(LEN(D6905)=LEN(TRIM(D6905))+3,TRIM(D6905),""))</f>
        <v/>
      </c>
    </row>
    <row r="6906">
      <c r="E6906" s="0">
        <f>IF(D6906="","",IF(LEN(D6906)=LEN(TRIM(D6906)),TRIM(D6906),""))</f>
        <v/>
      </c>
      <c r="F6906" s="0">
        <f>IF(D6906="","",IF(LEN(D6906)=LEN(TRIM(D6906))+1,TRIM(D6906),""))</f>
        <v/>
      </c>
      <c r="G6906" s="0">
        <f>IF(D6906="","",IF(LEN(D6906)=LEN(TRIM(D6906))+3,TRIM(D6906),""))</f>
        <v/>
      </c>
    </row>
    <row r="6907">
      <c r="E6907" s="0">
        <f>IF(D6907="","",IF(LEN(D6907)=LEN(TRIM(D6907)),TRIM(D6907),""))</f>
        <v/>
      </c>
      <c r="F6907" s="0">
        <f>IF(D6907="","",IF(LEN(D6907)=LEN(TRIM(D6907))+1,TRIM(D6907),""))</f>
        <v/>
      </c>
      <c r="G6907" s="0">
        <f>IF(D6907="","",IF(LEN(D6907)=LEN(TRIM(D6907))+3,TRIM(D6907),""))</f>
        <v/>
      </c>
    </row>
    <row r="6908">
      <c r="E6908" s="0">
        <f>IF(D6908="","",IF(LEN(D6908)=LEN(TRIM(D6908)),TRIM(D6908),""))</f>
        <v/>
      </c>
      <c r="F6908" s="0">
        <f>IF(D6908="","",IF(LEN(D6908)=LEN(TRIM(D6908))+1,TRIM(D6908),""))</f>
        <v/>
      </c>
      <c r="G6908" s="0">
        <f>IF(D6908="","",IF(LEN(D6908)=LEN(TRIM(D6908))+3,TRIM(D6908),""))</f>
        <v/>
      </c>
    </row>
    <row r="6909">
      <c r="E6909" s="0">
        <f>IF(D6909="","",IF(LEN(D6909)=LEN(TRIM(D6909)),TRIM(D6909),""))</f>
        <v/>
      </c>
      <c r="F6909" s="0">
        <f>IF(D6909="","",IF(LEN(D6909)=LEN(TRIM(D6909))+1,TRIM(D6909),""))</f>
        <v/>
      </c>
      <c r="G6909" s="0">
        <f>IF(D6909="","",IF(LEN(D6909)=LEN(TRIM(D6909))+3,TRIM(D6909),""))</f>
        <v/>
      </c>
    </row>
    <row r="6910">
      <c r="E6910" s="0">
        <f>IF(D6910="","",IF(LEN(D6910)=LEN(TRIM(D6910)),TRIM(D6910),""))</f>
        <v/>
      </c>
      <c r="F6910" s="0">
        <f>IF(D6910="","",IF(LEN(D6910)=LEN(TRIM(D6910))+1,TRIM(D6910),""))</f>
        <v/>
      </c>
      <c r="G6910" s="0">
        <f>IF(D6910="","",IF(LEN(D6910)=LEN(TRIM(D6910))+3,TRIM(D6910),""))</f>
        <v/>
      </c>
    </row>
    <row r="6911">
      <c r="E6911" s="0">
        <f>IF(D6911="","",IF(LEN(D6911)=LEN(TRIM(D6911)),TRIM(D6911),""))</f>
        <v/>
      </c>
      <c r="F6911" s="0">
        <f>IF(D6911="","",IF(LEN(D6911)=LEN(TRIM(D6911))+1,TRIM(D6911),""))</f>
        <v/>
      </c>
      <c r="G6911" s="0">
        <f>IF(D6911="","",IF(LEN(D6911)=LEN(TRIM(D6911))+3,TRIM(D6911),""))</f>
        <v/>
      </c>
    </row>
    <row r="6912">
      <c r="E6912" s="0">
        <f>IF(D6912="","",IF(LEN(D6912)=LEN(TRIM(D6912)),TRIM(D6912),""))</f>
        <v/>
      </c>
      <c r="F6912" s="0">
        <f>IF(D6912="","",IF(LEN(D6912)=LEN(TRIM(D6912))+1,TRIM(D6912),""))</f>
        <v/>
      </c>
      <c r="G6912" s="0">
        <f>IF(D6912="","",IF(LEN(D6912)=LEN(TRIM(D6912))+3,TRIM(D6912),""))</f>
        <v/>
      </c>
    </row>
    <row r="6913">
      <c r="E6913" s="0">
        <f>IF(D6913="","",IF(LEN(D6913)=LEN(TRIM(D6913)),TRIM(D6913),""))</f>
        <v/>
      </c>
      <c r="F6913" s="0">
        <f>IF(D6913="","",IF(LEN(D6913)=LEN(TRIM(D6913))+1,TRIM(D6913),""))</f>
        <v/>
      </c>
      <c r="G6913" s="0">
        <f>IF(D6913="","",IF(LEN(D6913)=LEN(TRIM(D6913))+3,TRIM(D6913),""))</f>
        <v/>
      </c>
    </row>
    <row r="6914">
      <c r="E6914" s="0">
        <f>IF(D6914="","",IF(LEN(D6914)=LEN(TRIM(D6914)),TRIM(D6914),""))</f>
        <v/>
      </c>
      <c r="F6914" s="0">
        <f>IF(D6914="","",IF(LEN(D6914)=LEN(TRIM(D6914))+1,TRIM(D6914),""))</f>
        <v/>
      </c>
      <c r="G6914" s="0">
        <f>IF(D6914="","",IF(LEN(D6914)=LEN(TRIM(D6914))+3,TRIM(D6914),""))</f>
        <v/>
      </c>
    </row>
    <row r="6915">
      <c r="E6915" s="0">
        <f>IF(D6915="","",IF(LEN(D6915)=LEN(TRIM(D6915)),TRIM(D6915),""))</f>
        <v/>
      </c>
      <c r="F6915" s="0">
        <f>IF(D6915="","",IF(LEN(D6915)=LEN(TRIM(D6915))+1,TRIM(D6915),""))</f>
        <v/>
      </c>
      <c r="G6915" s="0">
        <f>IF(D6915="","",IF(LEN(D6915)=LEN(TRIM(D6915))+3,TRIM(D6915),""))</f>
        <v/>
      </c>
    </row>
    <row r="6916">
      <c r="E6916" s="0">
        <f>IF(D6916="","",IF(LEN(D6916)=LEN(TRIM(D6916)),TRIM(D6916),""))</f>
        <v/>
      </c>
      <c r="F6916" s="0">
        <f>IF(D6916="","",IF(LEN(D6916)=LEN(TRIM(D6916))+1,TRIM(D6916),""))</f>
        <v/>
      </c>
      <c r="G6916" s="0">
        <f>IF(D6916="","",IF(LEN(D6916)=LEN(TRIM(D6916))+3,TRIM(D6916),""))</f>
        <v/>
      </c>
    </row>
    <row r="6917">
      <c r="E6917" s="0">
        <f>IF(D6917="","",IF(LEN(D6917)=LEN(TRIM(D6917)),TRIM(D6917),""))</f>
        <v/>
      </c>
      <c r="F6917" s="0">
        <f>IF(D6917="","",IF(LEN(D6917)=LEN(TRIM(D6917))+1,TRIM(D6917),""))</f>
        <v/>
      </c>
      <c r="G6917" s="0">
        <f>IF(D6917="","",IF(LEN(D6917)=LEN(TRIM(D6917))+3,TRIM(D6917),""))</f>
        <v/>
      </c>
    </row>
    <row r="6918">
      <c r="E6918" s="0">
        <f>IF(D6918="","",IF(LEN(D6918)=LEN(TRIM(D6918)),TRIM(D6918),""))</f>
        <v/>
      </c>
      <c r="F6918" s="0">
        <f>IF(D6918="","",IF(LEN(D6918)=LEN(TRIM(D6918))+1,TRIM(D6918),""))</f>
        <v/>
      </c>
      <c r="G6918" s="0">
        <f>IF(D6918="","",IF(LEN(D6918)=LEN(TRIM(D6918))+3,TRIM(D6918),""))</f>
        <v/>
      </c>
    </row>
    <row r="6919">
      <c r="E6919" s="0">
        <f>IF(D6919="","",IF(LEN(D6919)=LEN(TRIM(D6919)),TRIM(D6919),""))</f>
        <v/>
      </c>
      <c r="F6919" s="0">
        <f>IF(D6919="","",IF(LEN(D6919)=LEN(TRIM(D6919))+1,TRIM(D6919),""))</f>
        <v/>
      </c>
      <c r="G6919" s="0">
        <f>IF(D6919="","",IF(LEN(D6919)=LEN(TRIM(D6919))+3,TRIM(D6919),""))</f>
        <v/>
      </c>
    </row>
    <row r="6920">
      <c r="E6920" s="0">
        <f>IF(D6920="","",IF(LEN(D6920)=LEN(TRIM(D6920)),TRIM(D6920),""))</f>
        <v/>
      </c>
      <c r="F6920" s="0">
        <f>IF(D6920="","",IF(LEN(D6920)=LEN(TRIM(D6920))+1,TRIM(D6920),""))</f>
        <v/>
      </c>
      <c r="G6920" s="0">
        <f>IF(D6920="","",IF(LEN(D6920)=LEN(TRIM(D6920))+3,TRIM(D6920),""))</f>
        <v/>
      </c>
    </row>
    <row r="6921">
      <c r="E6921" s="0">
        <f>IF(D6921="","",IF(LEN(D6921)=LEN(TRIM(D6921)),TRIM(D6921),""))</f>
        <v/>
      </c>
      <c r="F6921" s="0">
        <f>IF(D6921="","",IF(LEN(D6921)=LEN(TRIM(D6921))+1,TRIM(D6921),""))</f>
        <v/>
      </c>
      <c r="G6921" s="0">
        <f>IF(D6921="","",IF(LEN(D6921)=LEN(TRIM(D6921))+3,TRIM(D6921),""))</f>
        <v/>
      </c>
    </row>
    <row r="6922">
      <c r="E6922" s="0">
        <f>IF(D6922="","",IF(LEN(D6922)=LEN(TRIM(D6922)),TRIM(D6922),""))</f>
        <v/>
      </c>
      <c r="F6922" s="0">
        <f>IF(D6922="","",IF(LEN(D6922)=LEN(TRIM(D6922))+1,TRIM(D6922),""))</f>
        <v/>
      </c>
      <c r="G6922" s="0">
        <f>IF(D6922="","",IF(LEN(D6922)=LEN(TRIM(D6922))+3,TRIM(D6922),""))</f>
        <v/>
      </c>
    </row>
    <row r="6923">
      <c r="E6923" s="0">
        <f>IF(D6923="","",IF(LEN(D6923)=LEN(TRIM(D6923)),TRIM(D6923),""))</f>
        <v/>
      </c>
      <c r="F6923" s="0">
        <f>IF(D6923="","",IF(LEN(D6923)=LEN(TRIM(D6923))+1,TRIM(D6923),""))</f>
        <v/>
      </c>
      <c r="G6923" s="0">
        <f>IF(D6923="","",IF(LEN(D6923)=LEN(TRIM(D6923))+3,TRIM(D6923),""))</f>
        <v/>
      </c>
    </row>
    <row r="6924">
      <c r="E6924" s="0">
        <f>IF(D6924="","",IF(LEN(D6924)=LEN(TRIM(D6924)),TRIM(D6924),""))</f>
        <v/>
      </c>
      <c r="F6924" s="0">
        <f>IF(D6924="","",IF(LEN(D6924)=LEN(TRIM(D6924))+1,TRIM(D6924),""))</f>
        <v/>
      </c>
      <c r="G6924" s="0">
        <f>IF(D6924="","",IF(LEN(D6924)=LEN(TRIM(D6924))+3,TRIM(D6924),""))</f>
        <v/>
      </c>
    </row>
    <row r="6925">
      <c r="E6925" s="0">
        <f>IF(D6925="","",IF(LEN(D6925)=LEN(TRIM(D6925)),TRIM(D6925),""))</f>
        <v/>
      </c>
      <c r="F6925" s="0">
        <f>IF(D6925="","",IF(LEN(D6925)=LEN(TRIM(D6925))+1,TRIM(D6925),""))</f>
        <v/>
      </c>
      <c r="G6925" s="0">
        <f>IF(D6925="","",IF(LEN(D6925)=LEN(TRIM(D6925))+3,TRIM(D6925),""))</f>
        <v/>
      </c>
    </row>
    <row r="6926">
      <c r="E6926" s="0">
        <f>IF(D6926="","",IF(LEN(D6926)=LEN(TRIM(D6926)),TRIM(D6926),""))</f>
        <v/>
      </c>
      <c r="F6926" s="0">
        <f>IF(D6926="","",IF(LEN(D6926)=LEN(TRIM(D6926))+1,TRIM(D6926),""))</f>
        <v/>
      </c>
      <c r="G6926" s="0">
        <f>IF(D6926="","",IF(LEN(D6926)=LEN(TRIM(D6926))+3,TRIM(D6926),""))</f>
        <v/>
      </c>
    </row>
    <row r="6927">
      <c r="E6927" s="0">
        <f>IF(D6927="","",IF(LEN(D6927)=LEN(TRIM(D6927)),TRIM(D6927),""))</f>
        <v/>
      </c>
      <c r="F6927" s="0">
        <f>IF(D6927="","",IF(LEN(D6927)=LEN(TRIM(D6927))+1,TRIM(D6927),""))</f>
        <v/>
      </c>
      <c r="G6927" s="0">
        <f>IF(D6927="","",IF(LEN(D6927)=LEN(TRIM(D6927))+3,TRIM(D6927),""))</f>
        <v/>
      </c>
    </row>
    <row r="6928">
      <c r="E6928" s="0">
        <f>IF(D6928="","",IF(LEN(D6928)=LEN(TRIM(D6928)),TRIM(D6928),""))</f>
        <v/>
      </c>
      <c r="F6928" s="0">
        <f>IF(D6928="","",IF(LEN(D6928)=LEN(TRIM(D6928))+1,TRIM(D6928),""))</f>
        <v/>
      </c>
      <c r="G6928" s="0">
        <f>IF(D6928="","",IF(LEN(D6928)=LEN(TRIM(D6928))+3,TRIM(D6928),""))</f>
        <v/>
      </c>
    </row>
    <row r="6929">
      <c r="E6929" s="0">
        <f>IF(D6929="","",IF(LEN(D6929)=LEN(TRIM(D6929)),TRIM(D6929),""))</f>
        <v/>
      </c>
      <c r="F6929" s="0">
        <f>IF(D6929="","",IF(LEN(D6929)=LEN(TRIM(D6929))+1,TRIM(D6929),""))</f>
        <v/>
      </c>
      <c r="G6929" s="0">
        <f>IF(D6929="","",IF(LEN(D6929)=LEN(TRIM(D6929))+3,TRIM(D6929),""))</f>
        <v/>
      </c>
    </row>
    <row r="6930">
      <c r="E6930" s="0">
        <f>IF(D6930="","",IF(LEN(D6930)=LEN(TRIM(D6930)),TRIM(D6930),""))</f>
        <v/>
      </c>
      <c r="F6930" s="0">
        <f>IF(D6930="","",IF(LEN(D6930)=LEN(TRIM(D6930))+1,TRIM(D6930),""))</f>
        <v/>
      </c>
      <c r="G6930" s="0">
        <f>IF(D6930="","",IF(LEN(D6930)=LEN(TRIM(D6930))+3,TRIM(D6930),""))</f>
        <v/>
      </c>
    </row>
    <row r="6931">
      <c r="E6931" s="0">
        <f>IF(D6931="","",IF(LEN(D6931)=LEN(TRIM(D6931)),TRIM(D6931),""))</f>
        <v/>
      </c>
      <c r="F6931" s="0">
        <f>IF(D6931="","",IF(LEN(D6931)=LEN(TRIM(D6931))+1,TRIM(D6931),""))</f>
        <v/>
      </c>
      <c r="G6931" s="0">
        <f>IF(D6931="","",IF(LEN(D6931)=LEN(TRIM(D6931))+3,TRIM(D6931),""))</f>
        <v/>
      </c>
    </row>
    <row r="6932">
      <c r="E6932" s="0">
        <f>IF(D6932="","",IF(LEN(D6932)=LEN(TRIM(D6932)),TRIM(D6932),""))</f>
        <v/>
      </c>
      <c r="F6932" s="0">
        <f>IF(D6932="","",IF(LEN(D6932)=LEN(TRIM(D6932))+1,TRIM(D6932),""))</f>
        <v/>
      </c>
      <c r="G6932" s="0">
        <f>IF(D6932="","",IF(LEN(D6932)=LEN(TRIM(D6932))+3,TRIM(D6932),""))</f>
        <v/>
      </c>
    </row>
    <row r="6933">
      <c r="E6933" s="0">
        <f>IF(D6933="","",IF(LEN(D6933)=LEN(TRIM(D6933)),TRIM(D6933),""))</f>
        <v/>
      </c>
      <c r="F6933" s="0">
        <f>IF(D6933="","",IF(LEN(D6933)=LEN(TRIM(D6933))+1,TRIM(D6933),""))</f>
        <v/>
      </c>
      <c r="G6933" s="0">
        <f>IF(D6933="","",IF(LEN(D6933)=LEN(TRIM(D6933))+3,TRIM(D6933),""))</f>
        <v/>
      </c>
    </row>
    <row r="6934">
      <c r="E6934" s="0">
        <f>IF(D6934="","",IF(LEN(D6934)=LEN(TRIM(D6934)),TRIM(D6934),""))</f>
        <v/>
      </c>
      <c r="F6934" s="0">
        <f>IF(D6934="","",IF(LEN(D6934)=LEN(TRIM(D6934))+1,TRIM(D6934),""))</f>
        <v/>
      </c>
      <c r="G6934" s="0">
        <f>IF(D6934="","",IF(LEN(D6934)=LEN(TRIM(D6934))+3,TRIM(D6934),""))</f>
        <v/>
      </c>
    </row>
    <row r="6935">
      <c r="E6935" s="0">
        <f>IF(D6935="","",IF(LEN(D6935)=LEN(TRIM(D6935)),TRIM(D6935),""))</f>
        <v/>
      </c>
      <c r="F6935" s="0">
        <f>IF(D6935="","",IF(LEN(D6935)=LEN(TRIM(D6935))+1,TRIM(D6935),""))</f>
        <v/>
      </c>
      <c r="G6935" s="0">
        <f>IF(D6935="","",IF(LEN(D6935)=LEN(TRIM(D6935))+3,TRIM(D6935),""))</f>
        <v/>
      </c>
    </row>
    <row r="6936">
      <c r="E6936" s="0">
        <f>IF(D6936="","",IF(LEN(D6936)=LEN(TRIM(D6936)),TRIM(D6936),""))</f>
        <v/>
      </c>
      <c r="F6936" s="0">
        <f>IF(D6936="","",IF(LEN(D6936)=LEN(TRIM(D6936))+1,TRIM(D6936),""))</f>
        <v/>
      </c>
      <c r="G6936" s="0">
        <f>IF(D6936="","",IF(LEN(D6936)=LEN(TRIM(D6936))+3,TRIM(D6936),""))</f>
        <v/>
      </c>
    </row>
    <row r="6937">
      <c r="E6937" s="0">
        <f>IF(D6937="","",IF(LEN(D6937)=LEN(TRIM(D6937)),TRIM(D6937),""))</f>
        <v/>
      </c>
      <c r="F6937" s="0">
        <f>IF(D6937="","",IF(LEN(D6937)=LEN(TRIM(D6937))+1,TRIM(D6937),""))</f>
        <v/>
      </c>
      <c r="G6937" s="0">
        <f>IF(D6937="","",IF(LEN(D6937)=LEN(TRIM(D6937))+3,TRIM(D6937),""))</f>
        <v/>
      </c>
    </row>
    <row r="6938">
      <c r="E6938" s="0">
        <f>IF(D6938="","",IF(LEN(D6938)=LEN(TRIM(D6938)),TRIM(D6938),""))</f>
        <v/>
      </c>
      <c r="F6938" s="0">
        <f>IF(D6938="","",IF(LEN(D6938)=LEN(TRIM(D6938))+1,TRIM(D6938),""))</f>
        <v/>
      </c>
      <c r="G6938" s="0">
        <f>IF(D6938="","",IF(LEN(D6938)=LEN(TRIM(D6938))+3,TRIM(D6938),""))</f>
        <v/>
      </c>
    </row>
    <row r="6939">
      <c r="E6939" s="0">
        <f>IF(D6939="","",IF(LEN(D6939)=LEN(TRIM(D6939)),TRIM(D6939),""))</f>
        <v/>
      </c>
      <c r="F6939" s="0">
        <f>IF(D6939="","",IF(LEN(D6939)=LEN(TRIM(D6939))+1,TRIM(D6939),""))</f>
        <v/>
      </c>
      <c r="G6939" s="0">
        <f>IF(D6939="","",IF(LEN(D6939)=LEN(TRIM(D6939))+3,TRIM(D6939),""))</f>
        <v/>
      </c>
    </row>
    <row r="6940">
      <c r="E6940" s="0">
        <f>IF(D6940="","",IF(LEN(D6940)=LEN(TRIM(D6940)),TRIM(D6940),""))</f>
        <v/>
      </c>
      <c r="F6940" s="0">
        <f>IF(D6940="","",IF(LEN(D6940)=LEN(TRIM(D6940))+1,TRIM(D6940),""))</f>
        <v/>
      </c>
      <c r="G6940" s="0">
        <f>IF(D6940="","",IF(LEN(D6940)=LEN(TRIM(D6940))+3,TRIM(D6940),""))</f>
        <v/>
      </c>
    </row>
    <row r="6941">
      <c r="E6941" s="0">
        <f>IF(D6941="","",IF(LEN(D6941)=LEN(TRIM(D6941)),TRIM(D6941),""))</f>
        <v/>
      </c>
      <c r="F6941" s="0">
        <f>IF(D6941="","",IF(LEN(D6941)=LEN(TRIM(D6941))+1,TRIM(D6941),""))</f>
        <v/>
      </c>
      <c r="G6941" s="0">
        <f>IF(D6941="","",IF(LEN(D6941)=LEN(TRIM(D6941))+3,TRIM(D6941),""))</f>
        <v/>
      </c>
    </row>
    <row r="6942">
      <c r="E6942" s="0">
        <f>IF(D6942="","",IF(LEN(D6942)=LEN(TRIM(D6942)),TRIM(D6942),""))</f>
        <v/>
      </c>
      <c r="F6942" s="0">
        <f>IF(D6942="","",IF(LEN(D6942)=LEN(TRIM(D6942))+1,TRIM(D6942),""))</f>
        <v/>
      </c>
      <c r="G6942" s="0">
        <f>IF(D6942="","",IF(LEN(D6942)=LEN(TRIM(D6942))+3,TRIM(D6942),""))</f>
        <v/>
      </c>
    </row>
    <row r="6943">
      <c r="E6943" s="0">
        <f>IF(D6943="","",IF(LEN(D6943)=LEN(TRIM(D6943)),TRIM(D6943),""))</f>
        <v/>
      </c>
      <c r="F6943" s="0">
        <f>IF(D6943="","",IF(LEN(D6943)=LEN(TRIM(D6943))+1,TRIM(D6943),""))</f>
        <v/>
      </c>
      <c r="G6943" s="0">
        <f>IF(D6943="","",IF(LEN(D6943)=LEN(TRIM(D6943))+3,TRIM(D6943),""))</f>
        <v/>
      </c>
    </row>
    <row r="6944">
      <c r="E6944" s="0">
        <f>IF(D6944="","",IF(LEN(D6944)=LEN(TRIM(D6944)),TRIM(D6944),""))</f>
        <v/>
      </c>
      <c r="F6944" s="0">
        <f>IF(D6944="","",IF(LEN(D6944)=LEN(TRIM(D6944))+1,TRIM(D6944),""))</f>
        <v/>
      </c>
      <c r="G6944" s="0">
        <f>IF(D6944="","",IF(LEN(D6944)=LEN(TRIM(D6944))+3,TRIM(D6944),""))</f>
        <v/>
      </c>
    </row>
    <row r="6945">
      <c r="E6945" s="0">
        <f>IF(D6945="","",IF(LEN(D6945)=LEN(TRIM(D6945)),TRIM(D6945),""))</f>
        <v/>
      </c>
      <c r="F6945" s="0">
        <f>IF(D6945="","",IF(LEN(D6945)=LEN(TRIM(D6945))+1,TRIM(D6945),""))</f>
        <v/>
      </c>
      <c r="G6945" s="0">
        <f>IF(D6945="","",IF(LEN(D6945)=LEN(TRIM(D6945))+3,TRIM(D6945),""))</f>
        <v/>
      </c>
    </row>
    <row r="6946">
      <c r="E6946" s="0">
        <f>IF(D6946="","",IF(LEN(D6946)=LEN(TRIM(D6946)),TRIM(D6946),""))</f>
        <v/>
      </c>
      <c r="F6946" s="0">
        <f>IF(D6946="","",IF(LEN(D6946)=LEN(TRIM(D6946))+1,TRIM(D6946),""))</f>
        <v/>
      </c>
      <c r="G6946" s="0">
        <f>IF(D6946="","",IF(LEN(D6946)=LEN(TRIM(D6946))+3,TRIM(D6946),""))</f>
        <v/>
      </c>
    </row>
    <row r="6947">
      <c r="E6947" s="0">
        <f>IF(D6947="","",IF(LEN(D6947)=LEN(TRIM(D6947)),TRIM(D6947),""))</f>
        <v/>
      </c>
      <c r="F6947" s="0">
        <f>IF(D6947="","",IF(LEN(D6947)=LEN(TRIM(D6947))+1,TRIM(D6947),""))</f>
        <v/>
      </c>
      <c r="G6947" s="0">
        <f>IF(D6947="","",IF(LEN(D6947)=LEN(TRIM(D6947))+3,TRIM(D6947),""))</f>
        <v/>
      </c>
    </row>
    <row r="6948">
      <c r="E6948" s="0">
        <f>IF(D6948="","",IF(LEN(D6948)=LEN(TRIM(D6948)),TRIM(D6948),""))</f>
        <v/>
      </c>
      <c r="F6948" s="0">
        <f>IF(D6948="","",IF(LEN(D6948)=LEN(TRIM(D6948))+1,TRIM(D6948),""))</f>
        <v/>
      </c>
      <c r="G6948" s="0">
        <f>IF(D6948="","",IF(LEN(D6948)=LEN(TRIM(D6948))+3,TRIM(D6948),""))</f>
        <v/>
      </c>
    </row>
    <row r="6949">
      <c r="E6949" s="0">
        <f>IF(D6949="","",IF(LEN(D6949)=LEN(TRIM(D6949)),TRIM(D6949),""))</f>
        <v/>
      </c>
      <c r="F6949" s="0">
        <f>IF(D6949="","",IF(LEN(D6949)=LEN(TRIM(D6949))+1,TRIM(D6949),""))</f>
        <v/>
      </c>
      <c r="G6949" s="0">
        <f>IF(D6949="","",IF(LEN(D6949)=LEN(TRIM(D6949))+3,TRIM(D6949),""))</f>
        <v/>
      </c>
    </row>
    <row r="6950">
      <c r="E6950" s="0">
        <f>IF(D6950="","",IF(LEN(D6950)=LEN(TRIM(D6950)),TRIM(D6950),""))</f>
        <v/>
      </c>
      <c r="F6950" s="0">
        <f>IF(D6950="","",IF(LEN(D6950)=LEN(TRIM(D6950))+1,TRIM(D6950),""))</f>
        <v/>
      </c>
      <c r="G6950" s="0">
        <f>IF(D6950="","",IF(LEN(D6950)=LEN(TRIM(D6950))+3,TRIM(D6950),""))</f>
        <v/>
      </c>
    </row>
    <row r="6951">
      <c r="E6951" s="0">
        <f>IF(D6951="","",IF(LEN(D6951)=LEN(TRIM(D6951)),TRIM(D6951),""))</f>
        <v/>
      </c>
      <c r="F6951" s="0">
        <f>IF(D6951="","",IF(LEN(D6951)=LEN(TRIM(D6951))+1,TRIM(D6951),""))</f>
        <v/>
      </c>
      <c r="G6951" s="0">
        <f>IF(D6951="","",IF(LEN(D6951)=LEN(TRIM(D6951))+3,TRIM(D6951),""))</f>
        <v/>
      </c>
    </row>
    <row r="6952">
      <c r="E6952" s="0">
        <f>IF(D6952="","",IF(LEN(D6952)=LEN(TRIM(D6952)),TRIM(D6952),""))</f>
        <v/>
      </c>
      <c r="F6952" s="0">
        <f>IF(D6952="","",IF(LEN(D6952)=LEN(TRIM(D6952))+1,TRIM(D6952),""))</f>
        <v/>
      </c>
      <c r="G6952" s="0">
        <f>IF(D6952="","",IF(LEN(D6952)=LEN(TRIM(D6952))+3,TRIM(D6952),""))</f>
        <v/>
      </c>
    </row>
    <row r="6953">
      <c r="E6953" s="0">
        <f>IF(D6953="","",IF(LEN(D6953)=LEN(TRIM(D6953)),TRIM(D6953),""))</f>
        <v/>
      </c>
      <c r="F6953" s="0">
        <f>IF(D6953="","",IF(LEN(D6953)=LEN(TRIM(D6953))+1,TRIM(D6953),""))</f>
        <v/>
      </c>
      <c r="G6953" s="0">
        <f>IF(D6953="","",IF(LEN(D6953)=LEN(TRIM(D6953))+3,TRIM(D6953),""))</f>
        <v/>
      </c>
    </row>
    <row r="6954">
      <c r="E6954" s="0">
        <f>IF(D6954="","",IF(LEN(D6954)=LEN(TRIM(D6954)),TRIM(D6954),""))</f>
        <v/>
      </c>
      <c r="F6954" s="0">
        <f>IF(D6954="","",IF(LEN(D6954)=LEN(TRIM(D6954))+1,TRIM(D6954),""))</f>
        <v/>
      </c>
      <c r="G6954" s="0">
        <f>IF(D6954="","",IF(LEN(D6954)=LEN(TRIM(D6954))+3,TRIM(D6954),""))</f>
        <v/>
      </c>
    </row>
    <row r="6955">
      <c r="E6955" s="0">
        <f>IF(D6955="","",IF(LEN(D6955)=LEN(TRIM(D6955)),TRIM(D6955),""))</f>
        <v/>
      </c>
      <c r="F6955" s="0">
        <f>IF(D6955="","",IF(LEN(D6955)=LEN(TRIM(D6955))+1,TRIM(D6955),""))</f>
        <v/>
      </c>
      <c r="G6955" s="0">
        <f>IF(D6955="","",IF(LEN(D6955)=LEN(TRIM(D6955))+3,TRIM(D6955),""))</f>
        <v/>
      </c>
    </row>
    <row r="6956">
      <c r="E6956" s="0">
        <f>IF(D6956="","",IF(LEN(D6956)=LEN(TRIM(D6956)),TRIM(D6956),""))</f>
        <v/>
      </c>
      <c r="F6956" s="0">
        <f>IF(D6956="","",IF(LEN(D6956)=LEN(TRIM(D6956))+1,TRIM(D6956),""))</f>
        <v/>
      </c>
      <c r="G6956" s="0">
        <f>IF(D6956="","",IF(LEN(D6956)=LEN(TRIM(D6956))+3,TRIM(D6956),""))</f>
        <v/>
      </c>
    </row>
    <row r="6957">
      <c r="E6957" s="0">
        <f>IF(D6957="","",IF(LEN(D6957)=LEN(TRIM(D6957)),TRIM(D6957),""))</f>
        <v/>
      </c>
      <c r="F6957" s="0">
        <f>IF(D6957="","",IF(LEN(D6957)=LEN(TRIM(D6957))+1,TRIM(D6957),""))</f>
        <v/>
      </c>
      <c r="G6957" s="0">
        <f>IF(D6957="","",IF(LEN(D6957)=LEN(TRIM(D6957))+3,TRIM(D6957),""))</f>
        <v/>
      </c>
    </row>
    <row r="6958">
      <c r="E6958" s="0">
        <f>IF(D6958="","",IF(LEN(D6958)=LEN(TRIM(D6958)),TRIM(D6958),""))</f>
        <v/>
      </c>
      <c r="F6958" s="0">
        <f>IF(D6958="","",IF(LEN(D6958)=LEN(TRIM(D6958))+1,TRIM(D6958),""))</f>
        <v/>
      </c>
      <c r="G6958" s="0">
        <f>IF(D6958="","",IF(LEN(D6958)=LEN(TRIM(D6958))+3,TRIM(D6958),""))</f>
        <v/>
      </c>
    </row>
    <row r="6959">
      <c r="E6959" s="0">
        <f>IF(D6959="","",IF(LEN(D6959)=LEN(TRIM(D6959)),TRIM(D6959),""))</f>
        <v/>
      </c>
      <c r="F6959" s="0">
        <f>IF(D6959="","",IF(LEN(D6959)=LEN(TRIM(D6959))+1,TRIM(D6959),""))</f>
        <v/>
      </c>
      <c r="G6959" s="0">
        <f>IF(D6959="","",IF(LEN(D6959)=LEN(TRIM(D6959))+3,TRIM(D6959),""))</f>
        <v/>
      </c>
    </row>
    <row r="6960">
      <c r="E6960" s="0">
        <f>IF(D6960="","",IF(LEN(D6960)=LEN(TRIM(D6960)),TRIM(D6960),""))</f>
        <v/>
      </c>
      <c r="F6960" s="0">
        <f>IF(D6960="","",IF(LEN(D6960)=LEN(TRIM(D6960))+1,TRIM(D6960),""))</f>
        <v/>
      </c>
      <c r="G6960" s="0">
        <f>IF(D6960="","",IF(LEN(D6960)=LEN(TRIM(D6960))+3,TRIM(D6960),""))</f>
        <v/>
      </c>
    </row>
    <row r="6961">
      <c r="E6961" s="0">
        <f>IF(D6961="","",IF(LEN(D6961)=LEN(TRIM(D6961)),TRIM(D6961),""))</f>
        <v/>
      </c>
      <c r="F6961" s="0">
        <f>IF(D6961="","",IF(LEN(D6961)=LEN(TRIM(D6961))+1,TRIM(D6961),""))</f>
        <v/>
      </c>
      <c r="G6961" s="0">
        <f>IF(D6961="","",IF(LEN(D6961)=LEN(TRIM(D6961))+3,TRIM(D6961),""))</f>
        <v/>
      </c>
    </row>
    <row r="6962">
      <c r="E6962" s="0">
        <f>IF(D6962="","",IF(LEN(D6962)=LEN(TRIM(D6962)),TRIM(D6962),""))</f>
        <v/>
      </c>
      <c r="F6962" s="0">
        <f>IF(D6962="","",IF(LEN(D6962)=LEN(TRIM(D6962))+1,TRIM(D6962),""))</f>
        <v/>
      </c>
      <c r="G6962" s="0">
        <f>IF(D6962="","",IF(LEN(D6962)=LEN(TRIM(D6962))+3,TRIM(D6962),""))</f>
        <v/>
      </c>
    </row>
    <row r="6963">
      <c r="E6963" s="0">
        <f>IF(D6963="","",IF(LEN(D6963)=LEN(TRIM(D6963)),TRIM(D6963),""))</f>
        <v/>
      </c>
      <c r="F6963" s="0">
        <f>IF(D6963="","",IF(LEN(D6963)=LEN(TRIM(D6963))+1,TRIM(D6963),""))</f>
        <v/>
      </c>
      <c r="G6963" s="0">
        <f>IF(D6963="","",IF(LEN(D6963)=LEN(TRIM(D6963))+3,TRIM(D6963),""))</f>
        <v/>
      </c>
    </row>
    <row r="6964">
      <c r="E6964" s="0">
        <f>IF(D6964="","",IF(LEN(D6964)=LEN(TRIM(D6964)),TRIM(D6964),""))</f>
        <v/>
      </c>
      <c r="F6964" s="0">
        <f>IF(D6964="","",IF(LEN(D6964)=LEN(TRIM(D6964))+1,TRIM(D6964),""))</f>
        <v/>
      </c>
      <c r="G6964" s="0">
        <f>IF(D6964="","",IF(LEN(D6964)=LEN(TRIM(D6964))+3,TRIM(D6964),""))</f>
        <v/>
      </c>
    </row>
    <row r="6965">
      <c r="E6965" s="0">
        <f>IF(D6965="","",IF(LEN(D6965)=LEN(TRIM(D6965)),TRIM(D6965),""))</f>
        <v/>
      </c>
      <c r="F6965" s="0">
        <f>IF(D6965="","",IF(LEN(D6965)=LEN(TRIM(D6965))+1,TRIM(D6965),""))</f>
        <v/>
      </c>
      <c r="G6965" s="0">
        <f>IF(D6965="","",IF(LEN(D6965)=LEN(TRIM(D6965))+3,TRIM(D6965),""))</f>
        <v/>
      </c>
    </row>
    <row r="6966">
      <c r="E6966" s="0">
        <f>IF(D6966="","",IF(LEN(D6966)=LEN(TRIM(D6966)),TRIM(D6966),""))</f>
        <v/>
      </c>
      <c r="F6966" s="0">
        <f>IF(D6966="","",IF(LEN(D6966)=LEN(TRIM(D6966))+1,TRIM(D6966),""))</f>
        <v/>
      </c>
      <c r="G6966" s="0">
        <f>IF(D6966="","",IF(LEN(D6966)=LEN(TRIM(D6966))+3,TRIM(D6966),""))</f>
        <v/>
      </c>
    </row>
    <row r="6967">
      <c r="E6967" s="0">
        <f>IF(D6967="","",IF(LEN(D6967)=LEN(TRIM(D6967)),TRIM(D6967),""))</f>
        <v/>
      </c>
      <c r="F6967" s="0">
        <f>IF(D6967="","",IF(LEN(D6967)=LEN(TRIM(D6967))+1,TRIM(D6967),""))</f>
        <v/>
      </c>
      <c r="G6967" s="0">
        <f>IF(D6967="","",IF(LEN(D6967)=LEN(TRIM(D6967))+3,TRIM(D6967),""))</f>
        <v/>
      </c>
    </row>
    <row r="6968">
      <c r="E6968" s="0">
        <f>IF(D6968="","",IF(LEN(D6968)=LEN(TRIM(D6968)),TRIM(D6968),""))</f>
        <v/>
      </c>
      <c r="F6968" s="0">
        <f>IF(D6968="","",IF(LEN(D6968)=LEN(TRIM(D6968))+1,TRIM(D6968),""))</f>
        <v/>
      </c>
      <c r="G6968" s="0">
        <f>IF(D6968="","",IF(LEN(D6968)=LEN(TRIM(D6968))+3,TRIM(D6968),""))</f>
        <v/>
      </c>
    </row>
    <row r="6969">
      <c r="E6969" s="0">
        <f>IF(D6969="","",IF(LEN(D6969)=LEN(TRIM(D6969)),TRIM(D6969),""))</f>
        <v/>
      </c>
      <c r="F6969" s="0">
        <f>IF(D6969="","",IF(LEN(D6969)=LEN(TRIM(D6969))+1,TRIM(D6969),""))</f>
        <v/>
      </c>
      <c r="G6969" s="0">
        <f>IF(D6969="","",IF(LEN(D6969)=LEN(TRIM(D6969))+3,TRIM(D6969),""))</f>
        <v/>
      </c>
    </row>
    <row r="6970">
      <c r="E6970" s="0">
        <f>IF(D6970="","",IF(LEN(D6970)=LEN(TRIM(D6970)),TRIM(D6970),""))</f>
        <v/>
      </c>
      <c r="F6970" s="0">
        <f>IF(D6970="","",IF(LEN(D6970)=LEN(TRIM(D6970))+1,TRIM(D6970),""))</f>
        <v/>
      </c>
      <c r="G6970" s="0">
        <f>IF(D6970="","",IF(LEN(D6970)=LEN(TRIM(D6970))+3,TRIM(D6970),""))</f>
        <v/>
      </c>
    </row>
    <row r="6971">
      <c r="E6971" s="0">
        <f>IF(D6971="","",IF(LEN(D6971)=LEN(TRIM(D6971)),TRIM(D6971),""))</f>
        <v/>
      </c>
      <c r="F6971" s="0">
        <f>IF(D6971="","",IF(LEN(D6971)=LEN(TRIM(D6971))+1,TRIM(D6971),""))</f>
        <v/>
      </c>
      <c r="G6971" s="0">
        <f>IF(D6971="","",IF(LEN(D6971)=LEN(TRIM(D6971))+3,TRIM(D6971),""))</f>
        <v/>
      </c>
    </row>
    <row r="6972">
      <c r="E6972" s="0">
        <f>IF(D6972="","",IF(LEN(D6972)=LEN(TRIM(D6972)),TRIM(D6972),""))</f>
        <v/>
      </c>
      <c r="F6972" s="0">
        <f>IF(D6972="","",IF(LEN(D6972)=LEN(TRIM(D6972))+1,TRIM(D6972),""))</f>
        <v/>
      </c>
      <c r="G6972" s="0">
        <f>IF(D6972="","",IF(LEN(D6972)=LEN(TRIM(D6972))+3,TRIM(D6972),""))</f>
        <v/>
      </c>
    </row>
    <row r="6973">
      <c r="E6973" s="0">
        <f>IF(D6973="","",IF(LEN(D6973)=LEN(TRIM(D6973)),TRIM(D6973),""))</f>
        <v/>
      </c>
      <c r="F6973" s="0">
        <f>IF(D6973="","",IF(LEN(D6973)=LEN(TRIM(D6973))+1,TRIM(D6973),""))</f>
        <v/>
      </c>
      <c r="G6973" s="0">
        <f>IF(D6973="","",IF(LEN(D6973)=LEN(TRIM(D6973))+3,TRIM(D6973),""))</f>
        <v/>
      </c>
    </row>
    <row r="6974">
      <c r="E6974" s="0">
        <f>IF(D6974="","",IF(LEN(D6974)=LEN(TRIM(D6974)),TRIM(D6974),""))</f>
        <v/>
      </c>
      <c r="F6974" s="0">
        <f>IF(D6974="","",IF(LEN(D6974)=LEN(TRIM(D6974))+1,TRIM(D6974),""))</f>
        <v/>
      </c>
      <c r="G6974" s="0">
        <f>IF(D6974="","",IF(LEN(D6974)=LEN(TRIM(D6974))+3,TRIM(D6974),""))</f>
        <v/>
      </c>
    </row>
    <row r="6975">
      <c r="E6975" s="0">
        <f>IF(D6975="","",IF(LEN(D6975)=LEN(TRIM(D6975)),TRIM(D6975),""))</f>
        <v/>
      </c>
      <c r="F6975" s="0">
        <f>IF(D6975="","",IF(LEN(D6975)=LEN(TRIM(D6975))+1,TRIM(D6975),""))</f>
        <v/>
      </c>
      <c r="G6975" s="0">
        <f>IF(D6975="","",IF(LEN(D6975)=LEN(TRIM(D6975))+3,TRIM(D6975),""))</f>
        <v/>
      </c>
    </row>
    <row r="6976">
      <c r="E6976" s="0">
        <f>IF(D6976="","",IF(LEN(D6976)=LEN(TRIM(D6976)),TRIM(D6976),""))</f>
        <v/>
      </c>
      <c r="F6976" s="0">
        <f>IF(D6976="","",IF(LEN(D6976)=LEN(TRIM(D6976))+1,TRIM(D6976),""))</f>
        <v/>
      </c>
      <c r="G6976" s="0">
        <f>IF(D6976="","",IF(LEN(D6976)=LEN(TRIM(D6976))+3,TRIM(D6976),""))</f>
        <v/>
      </c>
    </row>
    <row r="6977">
      <c r="E6977" s="0">
        <f>IF(D6977="","",IF(LEN(D6977)=LEN(TRIM(D6977)),TRIM(D6977),""))</f>
        <v/>
      </c>
      <c r="F6977" s="0">
        <f>IF(D6977="","",IF(LEN(D6977)=LEN(TRIM(D6977))+1,TRIM(D6977),""))</f>
        <v/>
      </c>
      <c r="G6977" s="0">
        <f>IF(D6977="","",IF(LEN(D6977)=LEN(TRIM(D6977))+3,TRIM(D6977),""))</f>
        <v/>
      </c>
    </row>
    <row r="6978">
      <c r="E6978" s="0">
        <f>IF(D6978="","",IF(LEN(D6978)=LEN(TRIM(D6978)),TRIM(D6978),""))</f>
        <v/>
      </c>
      <c r="F6978" s="0">
        <f>IF(D6978="","",IF(LEN(D6978)=LEN(TRIM(D6978))+1,TRIM(D6978),""))</f>
        <v/>
      </c>
      <c r="G6978" s="0">
        <f>IF(D6978="","",IF(LEN(D6978)=LEN(TRIM(D6978))+3,TRIM(D6978),""))</f>
        <v/>
      </c>
    </row>
    <row r="6979">
      <c r="E6979" s="0">
        <f>IF(D6979="","",IF(LEN(D6979)=LEN(TRIM(D6979)),TRIM(D6979),""))</f>
        <v/>
      </c>
      <c r="F6979" s="0">
        <f>IF(D6979="","",IF(LEN(D6979)=LEN(TRIM(D6979))+1,TRIM(D6979),""))</f>
        <v/>
      </c>
      <c r="G6979" s="0">
        <f>IF(D6979="","",IF(LEN(D6979)=LEN(TRIM(D6979))+3,TRIM(D6979),""))</f>
        <v/>
      </c>
    </row>
    <row r="6980">
      <c r="E6980" s="0">
        <f>IF(D6980="","",IF(LEN(D6980)=LEN(TRIM(D6980)),TRIM(D6980),""))</f>
        <v/>
      </c>
      <c r="F6980" s="0">
        <f>IF(D6980="","",IF(LEN(D6980)=LEN(TRIM(D6980))+1,TRIM(D6980),""))</f>
        <v/>
      </c>
      <c r="G6980" s="0">
        <f>IF(D6980="","",IF(LEN(D6980)=LEN(TRIM(D6980))+3,TRIM(D6980),""))</f>
        <v/>
      </c>
    </row>
    <row r="6981">
      <c r="E6981" s="0">
        <f>IF(D6981="","",IF(LEN(D6981)=LEN(TRIM(D6981)),TRIM(D6981),""))</f>
        <v/>
      </c>
      <c r="F6981" s="0">
        <f>IF(D6981="","",IF(LEN(D6981)=LEN(TRIM(D6981))+1,TRIM(D6981),""))</f>
        <v/>
      </c>
      <c r="G6981" s="0">
        <f>IF(D6981="","",IF(LEN(D6981)=LEN(TRIM(D6981))+3,TRIM(D6981),""))</f>
        <v/>
      </c>
    </row>
    <row r="6982">
      <c r="E6982" s="0">
        <f>IF(D6982="","",IF(LEN(D6982)=LEN(TRIM(D6982)),TRIM(D6982),""))</f>
        <v/>
      </c>
      <c r="F6982" s="0">
        <f>IF(D6982="","",IF(LEN(D6982)=LEN(TRIM(D6982))+1,TRIM(D6982),""))</f>
        <v/>
      </c>
      <c r="G6982" s="0">
        <f>IF(D6982="","",IF(LEN(D6982)=LEN(TRIM(D6982))+3,TRIM(D6982),""))</f>
        <v/>
      </c>
    </row>
    <row r="6983">
      <c r="E6983" s="0">
        <f>IF(D6983="","",IF(LEN(D6983)=LEN(TRIM(D6983)),TRIM(D6983),""))</f>
        <v/>
      </c>
      <c r="F6983" s="0">
        <f>IF(D6983="","",IF(LEN(D6983)=LEN(TRIM(D6983))+1,TRIM(D6983),""))</f>
        <v/>
      </c>
      <c r="G6983" s="0">
        <f>IF(D6983="","",IF(LEN(D6983)=LEN(TRIM(D6983))+3,TRIM(D6983),""))</f>
        <v/>
      </c>
    </row>
    <row r="6984">
      <c r="E6984" s="0">
        <f>IF(D6984="","",IF(LEN(D6984)=LEN(TRIM(D6984)),TRIM(D6984),""))</f>
        <v/>
      </c>
      <c r="F6984" s="0">
        <f>IF(D6984="","",IF(LEN(D6984)=LEN(TRIM(D6984))+1,TRIM(D6984),""))</f>
        <v/>
      </c>
      <c r="G6984" s="0">
        <f>IF(D6984="","",IF(LEN(D6984)=LEN(TRIM(D6984))+3,TRIM(D6984),""))</f>
        <v/>
      </c>
    </row>
    <row r="6985">
      <c r="E6985" s="0">
        <f>IF(D6985="","",IF(LEN(D6985)=LEN(TRIM(D6985)),TRIM(D6985),""))</f>
        <v/>
      </c>
      <c r="F6985" s="0">
        <f>IF(D6985="","",IF(LEN(D6985)=LEN(TRIM(D6985))+1,TRIM(D6985),""))</f>
        <v/>
      </c>
      <c r="G6985" s="0">
        <f>IF(D6985="","",IF(LEN(D6985)=LEN(TRIM(D6985))+3,TRIM(D6985),""))</f>
        <v/>
      </c>
    </row>
    <row r="6986">
      <c r="E6986" s="0">
        <f>IF(D6986="","",IF(LEN(D6986)=LEN(TRIM(D6986)),TRIM(D6986),""))</f>
        <v/>
      </c>
      <c r="F6986" s="0">
        <f>IF(D6986="","",IF(LEN(D6986)=LEN(TRIM(D6986))+1,TRIM(D6986),""))</f>
        <v/>
      </c>
      <c r="G6986" s="0">
        <f>IF(D6986="","",IF(LEN(D6986)=LEN(TRIM(D6986))+3,TRIM(D6986),""))</f>
        <v/>
      </c>
    </row>
    <row r="6987">
      <c r="E6987" s="0">
        <f>IF(D6987="","",IF(LEN(D6987)=LEN(TRIM(D6987)),TRIM(D6987),""))</f>
        <v/>
      </c>
      <c r="F6987" s="0">
        <f>IF(D6987="","",IF(LEN(D6987)=LEN(TRIM(D6987))+1,TRIM(D6987),""))</f>
        <v/>
      </c>
      <c r="G6987" s="0">
        <f>IF(D6987="","",IF(LEN(D6987)=LEN(TRIM(D6987))+3,TRIM(D6987),""))</f>
        <v/>
      </c>
    </row>
    <row r="6988">
      <c r="E6988" s="0">
        <f>IF(D6988="","",IF(LEN(D6988)=LEN(TRIM(D6988)),TRIM(D6988),""))</f>
        <v/>
      </c>
      <c r="F6988" s="0">
        <f>IF(D6988="","",IF(LEN(D6988)=LEN(TRIM(D6988))+1,TRIM(D6988),""))</f>
        <v/>
      </c>
      <c r="G6988" s="0">
        <f>IF(D6988="","",IF(LEN(D6988)=LEN(TRIM(D6988))+3,TRIM(D6988),""))</f>
        <v/>
      </c>
    </row>
    <row r="6989">
      <c r="E6989" s="0">
        <f>IF(D6989="","",IF(LEN(D6989)=LEN(TRIM(D6989)),TRIM(D6989),""))</f>
        <v/>
      </c>
      <c r="F6989" s="0">
        <f>IF(D6989="","",IF(LEN(D6989)=LEN(TRIM(D6989))+1,TRIM(D6989),""))</f>
        <v/>
      </c>
      <c r="G6989" s="0">
        <f>IF(D6989="","",IF(LEN(D6989)=LEN(TRIM(D6989))+3,TRIM(D6989),""))</f>
        <v/>
      </c>
    </row>
    <row r="6990">
      <c r="E6990" s="0">
        <f>IF(D6990="","",IF(LEN(D6990)=LEN(TRIM(D6990)),TRIM(D6990),""))</f>
        <v/>
      </c>
      <c r="F6990" s="0">
        <f>IF(D6990="","",IF(LEN(D6990)=LEN(TRIM(D6990))+1,TRIM(D6990),""))</f>
        <v/>
      </c>
      <c r="G6990" s="0">
        <f>IF(D6990="","",IF(LEN(D6990)=LEN(TRIM(D6990))+3,TRIM(D6990),""))</f>
        <v/>
      </c>
    </row>
    <row r="6991">
      <c r="E6991" s="0">
        <f>IF(D6991="","",IF(LEN(D6991)=LEN(TRIM(D6991)),TRIM(D6991),""))</f>
        <v/>
      </c>
      <c r="F6991" s="0">
        <f>IF(D6991="","",IF(LEN(D6991)=LEN(TRIM(D6991))+1,TRIM(D6991),""))</f>
        <v/>
      </c>
      <c r="G6991" s="0">
        <f>IF(D6991="","",IF(LEN(D6991)=LEN(TRIM(D6991))+3,TRIM(D6991),""))</f>
        <v/>
      </c>
    </row>
    <row r="6992">
      <c r="E6992" s="0">
        <f>IF(D6992="","",IF(LEN(D6992)=LEN(TRIM(D6992)),TRIM(D6992),""))</f>
        <v/>
      </c>
      <c r="F6992" s="0">
        <f>IF(D6992="","",IF(LEN(D6992)=LEN(TRIM(D6992))+1,TRIM(D6992),""))</f>
        <v/>
      </c>
      <c r="G6992" s="0">
        <f>IF(D6992="","",IF(LEN(D6992)=LEN(TRIM(D6992))+3,TRIM(D6992),""))</f>
        <v/>
      </c>
    </row>
    <row r="6993">
      <c r="E6993" s="0">
        <f>IF(D6993="","",IF(LEN(D6993)=LEN(TRIM(D6993)),TRIM(D6993),""))</f>
        <v/>
      </c>
      <c r="F6993" s="0">
        <f>IF(D6993="","",IF(LEN(D6993)=LEN(TRIM(D6993))+1,TRIM(D6993),""))</f>
        <v/>
      </c>
      <c r="G6993" s="0">
        <f>IF(D6993="","",IF(LEN(D6993)=LEN(TRIM(D6993))+3,TRIM(D6993),""))</f>
        <v/>
      </c>
    </row>
    <row r="6994">
      <c r="E6994" s="0">
        <f>IF(D6994="","",IF(LEN(D6994)=LEN(TRIM(D6994)),TRIM(D6994),""))</f>
        <v/>
      </c>
      <c r="F6994" s="0">
        <f>IF(D6994="","",IF(LEN(D6994)=LEN(TRIM(D6994))+1,TRIM(D6994),""))</f>
        <v/>
      </c>
      <c r="G6994" s="0">
        <f>IF(D6994="","",IF(LEN(D6994)=LEN(TRIM(D6994))+3,TRIM(D6994),""))</f>
        <v/>
      </c>
    </row>
    <row r="6995">
      <c r="E6995" s="0">
        <f>IF(D6995="","",IF(LEN(D6995)=LEN(TRIM(D6995)),TRIM(D6995),""))</f>
        <v/>
      </c>
      <c r="F6995" s="0">
        <f>IF(D6995="","",IF(LEN(D6995)=LEN(TRIM(D6995))+1,TRIM(D6995),""))</f>
        <v/>
      </c>
      <c r="G6995" s="0">
        <f>IF(D6995="","",IF(LEN(D6995)=LEN(TRIM(D6995))+3,TRIM(D6995),""))</f>
        <v/>
      </c>
    </row>
    <row r="6996">
      <c r="E6996" s="0">
        <f>IF(D6996="","",IF(LEN(D6996)=LEN(TRIM(D6996)),TRIM(D6996),""))</f>
        <v/>
      </c>
      <c r="F6996" s="0">
        <f>IF(D6996="","",IF(LEN(D6996)=LEN(TRIM(D6996))+1,TRIM(D6996),""))</f>
        <v/>
      </c>
      <c r="G6996" s="0">
        <f>IF(D6996="","",IF(LEN(D6996)=LEN(TRIM(D6996))+3,TRIM(D6996),""))</f>
        <v/>
      </c>
    </row>
    <row r="6997">
      <c r="E6997" s="0">
        <f>IF(D6997="","",IF(LEN(D6997)=LEN(TRIM(D6997)),TRIM(D6997),""))</f>
        <v/>
      </c>
      <c r="F6997" s="0">
        <f>IF(D6997="","",IF(LEN(D6997)=LEN(TRIM(D6997))+1,TRIM(D6997),""))</f>
        <v/>
      </c>
      <c r="G6997" s="0">
        <f>IF(D6997="","",IF(LEN(D6997)=LEN(TRIM(D6997))+3,TRIM(D6997),""))</f>
        <v/>
      </c>
    </row>
    <row r="6998">
      <c r="E6998" s="0">
        <f>IF(D6998="","",IF(LEN(D6998)=LEN(TRIM(D6998)),TRIM(D6998),""))</f>
        <v/>
      </c>
      <c r="F6998" s="0">
        <f>IF(D6998="","",IF(LEN(D6998)=LEN(TRIM(D6998))+1,TRIM(D6998),""))</f>
        <v/>
      </c>
      <c r="G6998" s="0">
        <f>IF(D6998="","",IF(LEN(D6998)=LEN(TRIM(D6998))+3,TRIM(D6998),""))</f>
        <v/>
      </c>
    </row>
    <row r="6999">
      <c r="E6999" s="0">
        <f>IF(D6999="","",IF(LEN(D6999)=LEN(TRIM(D6999)),TRIM(D6999),""))</f>
        <v/>
      </c>
      <c r="F6999" s="0">
        <f>IF(D6999="","",IF(LEN(D6999)=LEN(TRIM(D6999))+1,TRIM(D6999),""))</f>
        <v/>
      </c>
      <c r="G6999" s="0">
        <f>IF(D6999="","",IF(LEN(D6999)=LEN(TRIM(D6999))+3,TRIM(D6999),""))</f>
        <v/>
      </c>
    </row>
    <row r="7000">
      <c r="E7000" s="0">
        <f>IF(D7000="","",IF(LEN(D7000)=LEN(TRIM(D7000)),TRIM(D7000),""))</f>
        <v/>
      </c>
      <c r="F7000" s="0">
        <f>IF(D7000="","",IF(LEN(D7000)=LEN(TRIM(D7000))+1,TRIM(D7000),""))</f>
        <v/>
      </c>
      <c r="G7000" s="0">
        <f>IF(D7000="","",IF(LEN(D7000)=LEN(TRIM(D7000))+3,TRIM(D7000),""))</f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K7000"/>
  <sheetViews>
    <sheetView workbookViewId="0">
      <selection activeCell="M9" sqref="M9"/>
    </sheetView>
  </sheetViews>
  <sheetFormatPr baseColWidth="8" defaultRowHeight="14.25"/>
  <cols>
    <col width="9.625" customWidth="1" style="2" min="3" max="3"/>
    <col width="20.875" customWidth="1" style="2" min="4" max="4"/>
    <col width="13.375" customWidth="1" style="2" min="5" max="5"/>
    <col width="18.25" customWidth="1" style="2" min="6" max="6"/>
    <col width="19.375" customWidth="1" style="2" min="7" max="7"/>
    <col width="25" customWidth="1" style="2" min="10" max="10"/>
    <col width="17" customWidth="1" style="2" min="11" max="11"/>
  </cols>
  <sheetData>
    <row r="1">
      <c r="E1" s="0" t="inlineStr">
        <is>
          <t>省直辖市</t>
        </is>
      </c>
      <c r="F1" s="0" t="inlineStr">
        <is>
          <t>市</t>
        </is>
      </c>
      <c r="G1" s="0" t="inlineStr">
        <is>
          <t>区县</t>
        </is>
      </c>
    </row>
    <row r="2">
      <c r="C2" s="0" t="n">
        <v>110000</v>
      </c>
      <c r="D2" s="0" t="inlineStr">
        <is>
          <t>北京市</t>
        </is>
      </c>
      <c r="E2" s="0">
        <f>IF(D2="","",IF(LEN(D2)=LEN(TRIM(D2)),TRIM(D2),""))</f>
        <v/>
      </c>
      <c r="F2" s="0">
        <f>IF(D2="","",IF(LEN(D2)=LEN(TRIM(D2))+1,TRIM(D2),""))</f>
        <v/>
      </c>
      <c r="G2" s="0">
        <f>IF(D2="","",IF(LEN(D2)=LEN(TRIM(D2))+3,TRIM(D2),""))</f>
        <v/>
      </c>
      <c r="H2" s="0">
        <f>IF(E2="","",E2)</f>
        <v/>
      </c>
      <c r="I2" s="0">
        <f>IF(F2="","","+"&amp;F2)</f>
        <v/>
      </c>
      <c r="J2" s="0">
        <f>IF(G2="","","++"&amp;G2)</f>
        <v/>
      </c>
      <c r="K2" s="0">
        <f>IF(G2="","","+++"&amp;TRIM(C2))</f>
        <v/>
      </c>
    </row>
    <row r="3">
      <c r="D3" s="0" t="inlineStr">
        <is>
          <t xml:space="preserve"> 北京市直辖</t>
        </is>
      </c>
      <c r="E3" s="0">
        <f>IF(D3="","",IF(LEN(D3)=LEN(TRIM(D3)),TRIM(D3),""))</f>
        <v/>
      </c>
      <c r="F3" s="0">
        <f>IF(D3="","",IF(LEN(D3)=LEN(TRIM(D3))+1,TRIM(D3),""))</f>
        <v/>
      </c>
      <c r="G3" s="0">
        <f>IF(D3="","",IF(LEN(D3)=LEN(TRIM(D3))+3,TRIM(D3),""))</f>
        <v/>
      </c>
      <c r="H3" s="0">
        <f>IF(E3="","",E3)</f>
        <v/>
      </c>
      <c r="I3" s="0">
        <f>IF(F3="","","+"&amp;F3)</f>
        <v/>
      </c>
      <c r="J3" s="0">
        <f>IF(G3="","","++"&amp;G3)</f>
        <v/>
      </c>
      <c r="K3" s="0">
        <f>IF(G3="","","+++"&amp;TRIM(C3))</f>
        <v/>
      </c>
    </row>
    <row r="4">
      <c r="C4" s="0" t="n">
        <v>110101</v>
      </c>
      <c r="D4" s="0" t="inlineStr">
        <is>
          <t xml:space="preserve">   东城区</t>
        </is>
      </c>
      <c r="E4" s="0">
        <f>IF(D4="","",IF(LEN(D4)=LEN(TRIM(D4)),TRIM(D4),""))</f>
        <v/>
      </c>
      <c r="F4" s="0">
        <f>IF(D4="","",IF(LEN(D4)=LEN(TRIM(D4))+1,TRIM(D4),""))</f>
        <v/>
      </c>
      <c r="G4" s="0">
        <f>IF(D4="","",IF(LEN(D4)=LEN(TRIM(D4))+3,TRIM(D4),""))</f>
        <v/>
      </c>
      <c r="H4" s="0">
        <f>IF(E4="","",E4)</f>
        <v/>
      </c>
      <c r="I4" s="0">
        <f>IF(F4="","","+"&amp;F4)</f>
        <v/>
      </c>
      <c r="J4" s="0">
        <f>IF(G4="","","++"&amp;G4)</f>
        <v/>
      </c>
      <c r="K4" s="0">
        <f>IF(G4="","","+++"&amp;TRIM(C4))</f>
        <v/>
      </c>
    </row>
    <row r="5">
      <c r="C5" s="0" t="n">
        <v>110102</v>
      </c>
      <c r="D5" s="0" t="inlineStr">
        <is>
          <t xml:space="preserve">   西城区</t>
        </is>
      </c>
      <c r="E5" s="0">
        <f>IF(D5="","",IF(LEN(D5)=LEN(TRIM(D5)),TRIM(D5),""))</f>
        <v/>
      </c>
      <c r="F5" s="0">
        <f>IF(D5="","",IF(LEN(D5)=LEN(TRIM(D5))+1,TRIM(D5),""))</f>
        <v/>
      </c>
      <c r="G5" s="0">
        <f>IF(D5="","",IF(LEN(D5)=LEN(TRIM(D5))+3,TRIM(D5),""))</f>
        <v/>
      </c>
      <c r="H5" s="0">
        <f>IF(E5="","",E5)</f>
        <v/>
      </c>
      <c r="I5" s="0">
        <f>IF(F5="","","+"&amp;F5)</f>
        <v/>
      </c>
      <c r="J5" s="0">
        <f>IF(G5="","","++"&amp;G5)</f>
        <v/>
      </c>
      <c r="K5" s="0">
        <f>IF(G5="","","+++"&amp;TRIM(C5))</f>
        <v/>
      </c>
    </row>
    <row r="6">
      <c r="C6" s="0" t="n">
        <v>110105</v>
      </c>
      <c r="D6" s="0" t="inlineStr">
        <is>
          <t xml:space="preserve">   朝阳区</t>
        </is>
      </c>
      <c r="E6" s="0">
        <f>IF(D6="","",IF(LEN(D6)=LEN(TRIM(D6)),TRIM(D6),""))</f>
        <v/>
      </c>
      <c r="F6" s="0">
        <f>IF(D6="","",IF(LEN(D6)=LEN(TRIM(D6))+1,TRIM(D6),""))</f>
        <v/>
      </c>
      <c r="G6" s="0">
        <f>IF(D6="","",IF(LEN(D6)=LEN(TRIM(D6))+3,TRIM(D6),""))</f>
        <v/>
      </c>
      <c r="H6" s="0">
        <f>IF(E6="","",E6)</f>
        <v/>
      </c>
      <c r="I6" s="0">
        <f>IF(F6="","","+"&amp;F6)</f>
        <v/>
      </c>
      <c r="J6" s="0">
        <f>IF(G6="","","++"&amp;G6)</f>
        <v/>
      </c>
      <c r="K6" s="0">
        <f>IF(G6="","","+++"&amp;TRIM(C6))</f>
        <v/>
      </c>
    </row>
    <row r="7">
      <c r="C7" s="0" t="n">
        <v>110106</v>
      </c>
      <c r="D7" s="0" t="inlineStr">
        <is>
          <t xml:space="preserve">   丰台区</t>
        </is>
      </c>
      <c r="E7" s="0">
        <f>IF(D7="","",IF(LEN(D7)=LEN(TRIM(D7)),TRIM(D7),""))</f>
        <v/>
      </c>
      <c r="F7" s="0">
        <f>IF(D7="","",IF(LEN(D7)=LEN(TRIM(D7))+1,TRIM(D7),""))</f>
        <v/>
      </c>
      <c r="G7" s="0">
        <f>IF(D7="","",IF(LEN(D7)=LEN(TRIM(D7))+3,TRIM(D7),""))</f>
        <v/>
      </c>
      <c r="H7" s="0">
        <f>IF(E7="","",E7)</f>
        <v/>
      </c>
      <c r="I7" s="0">
        <f>IF(F7="","","+"&amp;F7)</f>
        <v/>
      </c>
      <c r="J7" s="0">
        <f>IF(G7="","","++"&amp;G7)</f>
        <v/>
      </c>
      <c r="K7" s="0">
        <f>IF(G7="","","+++"&amp;TRIM(C7))</f>
        <v/>
      </c>
    </row>
    <row r="8">
      <c r="C8" s="0" t="n">
        <v>110107</v>
      </c>
      <c r="D8" s="0" t="inlineStr">
        <is>
          <t xml:space="preserve">   石景山区</t>
        </is>
      </c>
      <c r="E8" s="0">
        <f>IF(D8="","",IF(LEN(D8)=LEN(TRIM(D8)),TRIM(D8),""))</f>
        <v/>
      </c>
      <c r="F8" s="0">
        <f>IF(D8="","",IF(LEN(D8)=LEN(TRIM(D8))+1,TRIM(D8),""))</f>
        <v/>
      </c>
      <c r="G8" s="0">
        <f>IF(D8="","",IF(LEN(D8)=LEN(TRIM(D8))+3,TRIM(D8),""))</f>
        <v/>
      </c>
      <c r="H8" s="0">
        <f>IF(E8="","",E8)</f>
        <v/>
      </c>
      <c r="I8" s="0">
        <f>IF(F8="","","+"&amp;F8)</f>
        <v/>
      </c>
      <c r="J8" s="0">
        <f>IF(G8="","","++"&amp;G8)</f>
        <v/>
      </c>
      <c r="K8" s="0">
        <f>IF(G8="","","+++"&amp;TRIM(C8))</f>
        <v/>
      </c>
    </row>
    <row r="9">
      <c r="C9" s="0" t="n">
        <v>110108</v>
      </c>
      <c r="D9" s="0" t="inlineStr">
        <is>
          <t xml:space="preserve">   海淀区</t>
        </is>
      </c>
      <c r="E9" s="0">
        <f>IF(D9="","",IF(LEN(D9)=LEN(TRIM(D9)),TRIM(D9),""))</f>
        <v/>
      </c>
      <c r="F9" s="0">
        <f>IF(D9="","",IF(LEN(D9)=LEN(TRIM(D9))+1,TRIM(D9),""))</f>
        <v/>
      </c>
      <c r="G9" s="0">
        <f>IF(D9="","",IF(LEN(D9)=LEN(TRIM(D9))+3,TRIM(D9),""))</f>
        <v/>
      </c>
      <c r="H9" s="0">
        <f>IF(E9="","",E9)</f>
        <v/>
      </c>
      <c r="I9" s="0">
        <f>IF(F9="","","+"&amp;F9)</f>
        <v/>
      </c>
      <c r="J9" s="0">
        <f>IF(G9="","","++"&amp;G9)</f>
        <v/>
      </c>
      <c r="K9" s="0">
        <f>IF(G9="","","+++"&amp;TRIM(C9))</f>
        <v/>
      </c>
    </row>
    <row r="10">
      <c r="C10" s="0" t="n">
        <v>110109</v>
      </c>
      <c r="D10" s="0" t="inlineStr">
        <is>
          <t xml:space="preserve">   门头沟区</t>
        </is>
      </c>
      <c r="E10" s="0">
        <f>IF(D10="","",IF(LEN(D10)=LEN(TRIM(D10)),TRIM(D10),""))</f>
        <v/>
      </c>
      <c r="F10" s="0">
        <f>IF(D10="","",IF(LEN(D10)=LEN(TRIM(D10))+1,TRIM(D10),""))</f>
        <v/>
      </c>
      <c r="G10" s="0">
        <f>IF(D10="","",IF(LEN(D10)=LEN(TRIM(D10))+3,TRIM(D10),""))</f>
        <v/>
      </c>
      <c r="H10" s="0">
        <f>IF(E10="","",E10)</f>
        <v/>
      </c>
      <c r="I10" s="0">
        <f>IF(F10="","","+"&amp;F10)</f>
        <v/>
      </c>
      <c r="J10" s="0">
        <f>IF(G10="","","++"&amp;G10)</f>
        <v/>
      </c>
      <c r="K10" s="0">
        <f>IF(G10="","","+++"&amp;TRIM(C10))</f>
        <v/>
      </c>
    </row>
    <row r="11">
      <c r="C11" s="0" t="n">
        <v>110111</v>
      </c>
      <c r="D11" s="0" t="inlineStr">
        <is>
          <t xml:space="preserve">   房山区</t>
        </is>
      </c>
      <c r="E11" s="0">
        <f>IF(D11="","",IF(LEN(D11)=LEN(TRIM(D11)),TRIM(D11),""))</f>
        <v/>
      </c>
      <c r="F11" s="0">
        <f>IF(D11="","",IF(LEN(D11)=LEN(TRIM(D11))+1,TRIM(D11),""))</f>
        <v/>
      </c>
      <c r="G11" s="0">
        <f>IF(D11="","",IF(LEN(D11)=LEN(TRIM(D11))+3,TRIM(D11),""))</f>
        <v/>
      </c>
      <c r="H11" s="0">
        <f>IF(E11="","",E11)</f>
        <v/>
      </c>
      <c r="I11" s="0">
        <f>IF(F11="","","+"&amp;F11)</f>
        <v/>
      </c>
      <c r="J11" s="0">
        <f>IF(G11="","","++"&amp;G11)</f>
        <v/>
      </c>
      <c r="K11" s="0">
        <f>IF(G11="","","+++"&amp;TRIM(C11))</f>
        <v/>
      </c>
    </row>
    <row r="12">
      <c r="C12" s="0" t="n">
        <v>110112</v>
      </c>
      <c r="D12" s="0" t="inlineStr">
        <is>
          <t xml:space="preserve">   通州区</t>
        </is>
      </c>
      <c r="E12" s="0">
        <f>IF(D12="","",IF(LEN(D12)=LEN(TRIM(D12)),TRIM(D12),""))</f>
        <v/>
      </c>
      <c r="F12" s="0">
        <f>IF(D12="","",IF(LEN(D12)=LEN(TRIM(D12))+1,TRIM(D12),""))</f>
        <v/>
      </c>
      <c r="G12" s="0">
        <f>IF(D12="","",IF(LEN(D12)=LEN(TRIM(D12))+3,TRIM(D12),""))</f>
        <v/>
      </c>
      <c r="H12" s="0">
        <f>IF(E12="","",E12)</f>
        <v/>
      </c>
      <c r="I12" s="0">
        <f>IF(F12="","","+"&amp;F12)</f>
        <v/>
      </c>
      <c r="J12" s="0">
        <f>IF(G12="","","++"&amp;G12)</f>
        <v/>
      </c>
      <c r="K12" s="0">
        <f>IF(G12="","","+++"&amp;TRIM(C12))</f>
        <v/>
      </c>
    </row>
    <row r="13">
      <c r="C13" s="0" t="n">
        <v>110113</v>
      </c>
      <c r="D13" s="0" t="inlineStr">
        <is>
          <t xml:space="preserve">   顺义区</t>
        </is>
      </c>
      <c r="E13" s="0">
        <f>IF(D13="","",IF(LEN(D13)=LEN(TRIM(D13)),TRIM(D13),""))</f>
        <v/>
      </c>
      <c r="F13" s="0">
        <f>IF(D13="","",IF(LEN(D13)=LEN(TRIM(D13))+1,TRIM(D13),""))</f>
        <v/>
      </c>
      <c r="G13" s="0">
        <f>IF(D13="","",IF(LEN(D13)=LEN(TRIM(D13))+3,TRIM(D13),""))</f>
        <v/>
      </c>
      <c r="H13" s="0">
        <f>IF(E13="","",E13)</f>
        <v/>
      </c>
      <c r="I13" s="0">
        <f>IF(F13="","","+"&amp;F13)</f>
        <v/>
      </c>
      <c r="J13" s="0">
        <f>IF(G13="","","++"&amp;G13)</f>
        <v/>
      </c>
      <c r="K13" s="0">
        <f>IF(G13="","","+++"&amp;TRIM(C13))</f>
        <v/>
      </c>
    </row>
    <row r="14">
      <c r="C14" s="0" t="n">
        <v>110114</v>
      </c>
      <c r="D14" s="0" t="inlineStr">
        <is>
          <t xml:space="preserve">   昌平区</t>
        </is>
      </c>
      <c r="E14" s="0">
        <f>IF(D14="","",IF(LEN(D14)=LEN(TRIM(D14)),TRIM(D14),""))</f>
        <v/>
      </c>
      <c r="F14" s="0">
        <f>IF(D14="","",IF(LEN(D14)=LEN(TRIM(D14))+1,TRIM(D14),""))</f>
        <v/>
      </c>
      <c r="G14" s="0">
        <f>IF(D14="","",IF(LEN(D14)=LEN(TRIM(D14))+3,TRIM(D14),""))</f>
        <v/>
      </c>
      <c r="H14" s="0">
        <f>IF(E14="","",E14)</f>
        <v/>
      </c>
      <c r="I14" s="0">
        <f>IF(F14="","","+"&amp;F14)</f>
        <v/>
      </c>
      <c r="J14" s="0">
        <f>IF(G14="","","++"&amp;G14)</f>
        <v/>
      </c>
      <c r="K14" s="0">
        <f>IF(G14="","","+++"&amp;TRIM(C14))</f>
        <v/>
      </c>
    </row>
    <row r="15">
      <c r="C15" s="0" t="n">
        <v>110115</v>
      </c>
      <c r="D15" s="0" t="inlineStr">
        <is>
          <t xml:space="preserve">   大兴区</t>
        </is>
      </c>
      <c r="E15" s="0">
        <f>IF(D15="","",IF(LEN(D15)=LEN(TRIM(D15)),TRIM(D15),""))</f>
        <v/>
      </c>
      <c r="F15" s="0">
        <f>IF(D15="","",IF(LEN(D15)=LEN(TRIM(D15))+1,TRIM(D15),""))</f>
        <v/>
      </c>
      <c r="G15" s="0">
        <f>IF(D15="","",IF(LEN(D15)=LEN(TRIM(D15))+3,TRIM(D15),""))</f>
        <v/>
      </c>
      <c r="H15" s="0">
        <f>IF(E15="","",E15)</f>
        <v/>
      </c>
      <c r="I15" s="0">
        <f>IF(F15="","","+"&amp;F15)</f>
        <v/>
      </c>
      <c r="J15" s="0">
        <f>IF(G15="","","++"&amp;G15)</f>
        <v/>
      </c>
      <c r="K15" s="0">
        <f>IF(G15="","","+++"&amp;TRIM(C15))</f>
        <v/>
      </c>
    </row>
    <row r="16">
      <c r="C16" s="0" t="n">
        <v>110116</v>
      </c>
      <c r="D16" s="0" t="inlineStr">
        <is>
          <t xml:space="preserve">   怀柔区</t>
        </is>
      </c>
      <c r="E16" s="0">
        <f>IF(D16="","",IF(LEN(D16)=LEN(TRIM(D16)),TRIM(D16),""))</f>
        <v/>
      </c>
      <c r="F16" s="0">
        <f>IF(D16="","",IF(LEN(D16)=LEN(TRIM(D16))+1,TRIM(D16),""))</f>
        <v/>
      </c>
      <c r="G16" s="0">
        <f>IF(D16="","",IF(LEN(D16)=LEN(TRIM(D16))+3,TRIM(D16),""))</f>
        <v/>
      </c>
      <c r="H16" s="0">
        <f>IF(E16="","",E16)</f>
        <v/>
      </c>
      <c r="I16" s="0">
        <f>IF(F16="","","+"&amp;F16)</f>
        <v/>
      </c>
      <c r="J16" s="0">
        <f>IF(G16="","","++"&amp;G16)</f>
        <v/>
      </c>
      <c r="K16" s="0">
        <f>IF(G16="","","+++"&amp;TRIM(C16))</f>
        <v/>
      </c>
    </row>
    <row r="17">
      <c r="C17" s="0" t="n">
        <v>110117</v>
      </c>
      <c r="D17" s="0" t="inlineStr">
        <is>
          <t xml:space="preserve">   平谷区</t>
        </is>
      </c>
      <c r="E17" s="0">
        <f>IF(D17="","",IF(LEN(D17)=LEN(TRIM(D17)),TRIM(D17),""))</f>
        <v/>
      </c>
      <c r="F17" s="0">
        <f>IF(D17="","",IF(LEN(D17)=LEN(TRIM(D17))+1,TRIM(D17),""))</f>
        <v/>
      </c>
      <c r="G17" s="0">
        <f>IF(D17="","",IF(LEN(D17)=LEN(TRIM(D17))+3,TRIM(D17),""))</f>
        <v/>
      </c>
      <c r="H17" s="0">
        <f>IF(E17="","",E17)</f>
        <v/>
      </c>
      <c r="I17" s="0">
        <f>IF(F17="","","+"&amp;F17)</f>
        <v/>
      </c>
      <c r="J17" s="0">
        <f>IF(G17="","","++"&amp;G17)</f>
        <v/>
      </c>
      <c r="K17" s="0">
        <f>IF(G17="","","+++"&amp;TRIM(C17))</f>
        <v/>
      </c>
    </row>
    <row r="18">
      <c r="C18" s="0" t="n">
        <v>110118</v>
      </c>
      <c r="D18" s="0" t="inlineStr">
        <is>
          <t xml:space="preserve">   密云区</t>
        </is>
      </c>
      <c r="E18" s="0">
        <f>IF(D18="","",IF(LEN(D18)=LEN(TRIM(D18)),TRIM(D18),""))</f>
        <v/>
      </c>
      <c r="F18" s="0">
        <f>IF(D18="","",IF(LEN(D18)=LEN(TRIM(D18))+1,TRIM(D18),""))</f>
        <v/>
      </c>
      <c r="G18" s="0">
        <f>IF(D18="","",IF(LEN(D18)=LEN(TRIM(D18))+3,TRIM(D18),""))</f>
        <v/>
      </c>
      <c r="H18" s="0">
        <f>IF(E18="","",E18)</f>
        <v/>
      </c>
      <c r="I18" s="0">
        <f>IF(F18="","","+"&amp;F18)</f>
        <v/>
      </c>
      <c r="J18" s="0">
        <f>IF(G18="","","++"&amp;G18)</f>
        <v/>
      </c>
      <c r="K18" s="0">
        <f>IF(G18="","","+++"&amp;TRIM(C18))</f>
        <v/>
      </c>
    </row>
    <row r="19">
      <c r="C19" s="0" t="n">
        <v>110119</v>
      </c>
      <c r="D19" s="0" t="inlineStr">
        <is>
          <t xml:space="preserve">   延庆区</t>
        </is>
      </c>
      <c r="E19" s="0">
        <f>IF(D19="","",IF(LEN(D19)=LEN(TRIM(D19)),TRIM(D19),""))</f>
        <v/>
      </c>
      <c r="F19" s="0">
        <f>IF(D19="","",IF(LEN(D19)=LEN(TRIM(D19))+1,TRIM(D19),""))</f>
        <v/>
      </c>
      <c r="G19" s="0">
        <f>IF(D19="","",IF(LEN(D19)=LEN(TRIM(D19))+3,TRIM(D19),""))</f>
        <v/>
      </c>
      <c r="H19" s="0">
        <f>IF(E19="","",E19)</f>
        <v/>
      </c>
      <c r="I19" s="0">
        <f>IF(F19="","","+"&amp;F19)</f>
        <v/>
      </c>
      <c r="J19" s="0">
        <f>IF(G19="","","++"&amp;G19)</f>
        <v/>
      </c>
      <c r="K19" s="0">
        <f>IF(G19="","","+++"&amp;TRIM(C19))</f>
        <v/>
      </c>
    </row>
    <row r="20">
      <c r="C20" s="0" t="n">
        <v>120000</v>
      </c>
      <c r="D20" s="0" t="inlineStr">
        <is>
          <t>天津市</t>
        </is>
      </c>
      <c r="E20" s="0">
        <f>IF(D20="","",IF(LEN(D20)=LEN(TRIM(D20)),TRIM(D20),""))</f>
        <v/>
      </c>
      <c r="F20" s="0">
        <f>IF(D20="","",IF(LEN(D20)=LEN(TRIM(D20))+1,TRIM(D20),""))</f>
        <v/>
      </c>
      <c r="G20" s="0">
        <f>IF(D20="","",IF(LEN(D20)=LEN(TRIM(D20))+3,TRIM(D20),""))</f>
        <v/>
      </c>
      <c r="H20" s="0">
        <f>IF(E20="","",E20)</f>
        <v/>
      </c>
      <c r="I20" s="0">
        <f>IF(F20="","","+"&amp;F20)</f>
        <v/>
      </c>
      <c r="J20" s="0">
        <f>IF(G20="","","++"&amp;G20)</f>
        <v/>
      </c>
      <c r="K20" s="0">
        <f>IF(G20="","","+++"&amp;TRIM(C20))</f>
        <v/>
      </c>
    </row>
    <row r="21">
      <c r="D21" s="0" t="inlineStr">
        <is>
          <t xml:space="preserve"> 天津市直辖</t>
        </is>
      </c>
      <c r="E21" s="0">
        <f>IF(D21="","",IF(LEN(D21)=LEN(TRIM(D21)),TRIM(D21),""))</f>
        <v/>
      </c>
      <c r="F21" s="0">
        <f>IF(D21="","",IF(LEN(D21)=LEN(TRIM(D21))+1,TRIM(D21),""))</f>
        <v/>
      </c>
      <c r="G21" s="0">
        <f>IF(D21="","",IF(LEN(D21)=LEN(TRIM(D21))+3,TRIM(D21),""))</f>
        <v/>
      </c>
      <c r="H21" s="0">
        <f>IF(E21="","",E21)</f>
        <v/>
      </c>
      <c r="I21" s="0">
        <f>IF(F21="","","+"&amp;F21)</f>
        <v/>
      </c>
      <c r="J21" s="0">
        <f>IF(G21="","","++"&amp;G21)</f>
        <v/>
      </c>
      <c r="K21" s="0">
        <f>IF(G21="","","+++"&amp;TRIM(C21))</f>
        <v/>
      </c>
    </row>
    <row r="22">
      <c r="C22" s="0" t="n">
        <v>120101</v>
      </c>
      <c r="D22" s="0" t="inlineStr">
        <is>
          <t xml:space="preserve">   和平区</t>
        </is>
      </c>
      <c r="E22" s="0">
        <f>IF(D22="","",IF(LEN(D22)=LEN(TRIM(D22)),TRIM(D22),""))</f>
        <v/>
      </c>
      <c r="F22" s="0">
        <f>IF(D22="","",IF(LEN(D22)=LEN(TRIM(D22))+1,TRIM(D22),""))</f>
        <v/>
      </c>
      <c r="G22" s="0">
        <f>IF(D22="","",IF(LEN(D22)=LEN(TRIM(D22))+3,TRIM(D22),""))</f>
        <v/>
      </c>
      <c r="H22" s="0">
        <f>IF(E22="","",E22)</f>
        <v/>
      </c>
      <c r="I22" s="0">
        <f>IF(F22="","","+"&amp;F22)</f>
        <v/>
      </c>
      <c r="J22" s="0">
        <f>IF(G22="","","++"&amp;G22)</f>
        <v/>
      </c>
      <c r="K22" s="0">
        <f>IF(G22="","","+++"&amp;TRIM(C22))</f>
        <v/>
      </c>
    </row>
    <row r="23">
      <c r="C23" s="0" t="n">
        <v>120102</v>
      </c>
      <c r="D23" s="0" t="inlineStr">
        <is>
          <t xml:space="preserve">   河东区</t>
        </is>
      </c>
      <c r="E23" s="0">
        <f>IF(D23="","",IF(LEN(D23)=LEN(TRIM(D23)),TRIM(D23),""))</f>
        <v/>
      </c>
      <c r="F23" s="0">
        <f>IF(D23="","",IF(LEN(D23)=LEN(TRIM(D23))+1,TRIM(D23),""))</f>
        <v/>
      </c>
      <c r="G23" s="0">
        <f>IF(D23="","",IF(LEN(D23)=LEN(TRIM(D23))+3,TRIM(D23),""))</f>
        <v/>
      </c>
      <c r="H23" s="0">
        <f>IF(E23="","",E23)</f>
        <v/>
      </c>
      <c r="I23" s="0">
        <f>IF(F23="","","+"&amp;F23)</f>
        <v/>
      </c>
      <c r="J23" s="0">
        <f>IF(G23="","","++"&amp;G23)</f>
        <v/>
      </c>
      <c r="K23" s="0">
        <f>IF(G23="","","+++"&amp;TRIM(C23))</f>
        <v/>
      </c>
    </row>
    <row r="24">
      <c r="C24" s="0" t="n">
        <v>120103</v>
      </c>
      <c r="D24" s="0" t="inlineStr">
        <is>
          <t xml:space="preserve">   河西区</t>
        </is>
      </c>
      <c r="E24" s="0">
        <f>IF(D24="","",IF(LEN(D24)=LEN(TRIM(D24)),TRIM(D24),""))</f>
        <v/>
      </c>
      <c r="F24" s="0">
        <f>IF(D24="","",IF(LEN(D24)=LEN(TRIM(D24))+1,TRIM(D24),""))</f>
        <v/>
      </c>
      <c r="G24" s="0">
        <f>IF(D24="","",IF(LEN(D24)=LEN(TRIM(D24))+3,TRIM(D24),""))</f>
        <v/>
      </c>
      <c r="H24" s="0">
        <f>IF(E24="","",E24)</f>
        <v/>
      </c>
      <c r="I24" s="0">
        <f>IF(F24="","","+"&amp;F24)</f>
        <v/>
      </c>
      <c r="J24" s="0">
        <f>IF(G24="","","++"&amp;G24)</f>
        <v/>
      </c>
      <c r="K24" s="0">
        <f>IF(G24="","","+++"&amp;TRIM(C24))</f>
        <v/>
      </c>
    </row>
    <row r="25">
      <c r="C25" s="0" t="n">
        <v>120104</v>
      </c>
      <c r="D25" s="0" t="inlineStr">
        <is>
          <t xml:space="preserve">   南开区</t>
        </is>
      </c>
      <c r="E25" s="0">
        <f>IF(D25="","",IF(LEN(D25)=LEN(TRIM(D25)),TRIM(D25),""))</f>
        <v/>
      </c>
      <c r="F25" s="0">
        <f>IF(D25="","",IF(LEN(D25)=LEN(TRIM(D25))+1,TRIM(D25),""))</f>
        <v/>
      </c>
      <c r="G25" s="0">
        <f>IF(D25="","",IF(LEN(D25)=LEN(TRIM(D25))+3,TRIM(D25),""))</f>
        <v/>
      </c>
      <c r="H25" s="0">
        <f>IF(E25="","",E25)</f>
        <v/>
      </c>
      <c r="I25" s="0">
        <f>IF(F25="","","+"&amp;F25)</f>
        <v/>
      </c>
      <c r="J25" s="0">
        <f>IF(G25="","","++"&amp;G25)</f>
        <v/>
      </c>
      <c r="K25" s="0">
        <f>IF(G25="","","+++"&amp;TRIM(C25))</f>
        <v/>
      </c>
    </row>
    <row r="26">
      <c r="C26" s="0" t="n">
        <v>120105</v>
      </c>
      <c r="D26" s="0" t="inlineStr">
        <is>
          <t xml:space="preserve">   河北区</t>
        </is>
      </c>
      <c r="E26" s="0">
        <f>IF(D26="","",IF(LEN(D26)=LEN(TRIM(D26)),TRIM(D26),""))</f>
        <v/>
      </c>
      <c r="F26" s="0">
        <f>IF(D26="","",IF(LEN(D26)=LEN(TRIM(D26))+1,TRIM(D26),""))</f>
        <v/>
      </c>
      <c r="G26" s="0">
        <f>IF(D26="","",IF(LEN(D26)=LEN(TRIM(D26))+3,TRIM(D26),""))</f>
        <v/>
      </c>
      <c r="H26" s="0">
        <f>IF(E26="","",E26)</f>
        <v/>
      </c>
      <c r="I26" s="0">
        <f>IF(F26="","","+"&amp;F26)</f>
        <v/>
      </c>
      <c r="J26" s="0">
        <f>IF(G26="","","++"&amp;G26)</f>
        <v/>
      </c>
      <c r="K26" s="0">
        <f>IF(G26="","","+++"&amp;TRIM(C26))</f>
        <v/>
      </c>
    </row>
    <row r="27">
      <c r="C27" s="0" t="n">
        <v>120106</v>
      </c>
      <c r="D27" s="0" t="inlineStr">
        <is>
          <t xml:space="preserve">   红桥区</t>
        </is>
      </c>
      <c r="E27" s="0">
        <f>IF(D27="","",IF(LEN(D27)=LEN(TRIM(D27)),TRIM(D27),""))</f>
        <v/>
      </c>
      <c r="F27" s="0">
        <f>IF(D27="","",IF(LEN(D27)=LEN(TRIM(D27))+1,TRIM(D27),""))</f>
        <v/>
      </c>
      <c r="G27" s="0">
        <f>IF(D27="","",IF(LEN(D27)=LEN(TRIM(D27))+3,TRIM(D27),""))</f>
        <v/>
      </c>
      <c r="H27" s="0">
        <f>IF(E27="","",E27)</f>
        <v/>
      </c>
      <c r="I27" s="0">
        <f>IF(F27="","","+"&amp;F27)</f>
        <v/>
      </c>
      <c r="J27" s="0">
        <f>IF(G27="","","++"&amp;G27)</f>
        <v/>
      </c>
      <c r="K27" s="0">
        <f>IF(G27="","","+++"&amp;TRIM(C27))</f>
        <v/>
      </c>
    </row>
    <row r="28">
      <c r="C28" s="0" t="n">
        <v>120110</v>
      </c>
      <c r="D28" s="0" t="inlineStr">
        <is>
          <t xml:space="preserve">   东丽区</t>
        </is>
      </c>
      <c r="E28" s="0">
        <f>IF(D28="","",IF(LEN(D28)=LEN(TRIM(D28)),TRIM(D28),""))</f>
        <v/>
      </c>
      <c r="F28" s="0">
        <f>IF(D28="","",IF(LEN(D28)=LEN(TRIM(D28))+1,TRIM(D28),""))</f>
        <v/>
      </c>
      <c r="G28" s="0">
        <f>IF(D28="","",IF(LEN(D28)=LEN(TRIM(D28))+3,TRIM(D28),""))</f>
        <v/>
      </c>
      <c r="H28" s="0">
        <f>IF(E28="","",E28)</f>
        <v/>
      </c>
      <c r="I28" s="0">
        <f>IF(F28="","","+"&amp;F28)</f>
        <v/>
      </c>
      <c r="J28" s="0">
        <f>IF(G28="","","++"&amp;G28)</f>
        <v/>
      </c>
      <c r="K28" s="0">
        <f>IF(G28="","","+++"&amp;TRIM(C28))</f>
        <v/>
      </c>
    </row>
    <row r="29">
      <c r="C29" s="0" t="n">
        <v>120111</v>
      </c>
      <c r="D29" s="0" t="inlineStr">
        <is>
          <t xml:space="preserve">   西青区</t>
        </is>
      </c>
      <c r="E29" s="0">
        <f>IF(D29="","",IF(LEN(D29)=LEN(TRIM(D29)),TRIM(D29),""))</f>
        <v/>
      </c>
      <c r="F29" s="0">
        <f>IF(D29="","",IF(LEN(D29)=LEN(TRIM(D29))+1,TRIM(D29),""))</f>
        <v/>
      </c>
      <c r="G29" s="0">
        <f>IF(D29="","",IF(LEN(D29)=LEN(TRIM(D29))+3,TRIM(D29),""))</f>
        <v/>
      </c>
      <c r="H29" s="0">
        <f>IF(E29="","",E29)</f>
        <v/>
      </c>
      <c r="I29" s="0">
        <f>IF(F29="","","+"&amp;F29)</f>
        <v/>
      </c>
      <c r="J29" s="0">
        <f>IF(G29="","","++"&amp;G29)</f>
        <v/>
      </c>
      <c r="K29" s="0">
        <f>IF(G29="","","+++"&amp;TRIM(C29))</f>
        <v/>
      </c>
    </row>
    <row r="30">
      <c r="C30" s="0" t="n">
        <v>120112</v>
      </c>
      <c r="D30" s="0" t="inlineStr">
        <is>
          <t xml:space="preserve">   津南区</t>
        </is>
      </c>
      <c r="E30" s="0">
        <f>IF(D30="","",IF(LEN(D30)=LEN(TRIM(D30)),TRIM(D30),""))</f>
        <v/>
      </c>
      <c r="F30" s="0">
        <f>IF(D30="","",IF(LEN(D30)=LEN(TRIM(D30))+1,TRIM(D30),""))</f>
        <v/>
      </c>
      <c r="G30" s="0">
        <f>IF(D30="","",IF(LEN(D30)=LEN(TRIM(D30))+3,TRIM(D30),""))</f>
        <v/>
      </c>
      <c r="H30" s="0">
        <f>IF(E30="","",E30)</f>
        <v/>
      </c>
      <c r="I30" s="0">
        <f>IF(F30="","","+"&amp;F30)</f>
        <v/>
      </c>
      <c r="J30" s="0">
        <f>IF(G30="","","++"&amp;G30)</f>
        <v/>
      </c>
      <c r="K30" s="0">
        <f>IF(G30="","","+++"&amp;TRIM(C30))</f>
        <v/>
      </c>
    </row>
    <row r="31">
      <c r="C31" s="0" t="n">
        <v>120113</v>
      </c>
      <c r="D31" s="0" t="inlineStr">
        <is>
          <t xml:space="preserve">   北辰区</t>
        </is>
      </c>
      <c r="E31" s="0">
        <f>IF(D31="","",IF(LEN(D31)=LEN(TRIM(D31)),TRIM(D31),""))</f>
        <v/>
      </c>
      <c r="F31" s="0">
        <f>IF(D31="","",IF(LEN(D31)=LEN(TRIM(D31))+1,TRIM(D31),""))</f>
        <v/>
      </c>
      <c r="G31" s="0">
        <f>IF(D31="","",IF(LEN(D31)=LEN(TRIM(D31))+3,TRIM(D31),""))</f>
        <v/>
      </c>
      <c r="H31" s="0">
        <f>IF(E31="","",E31)</f>
        <v/>
      </c>
      <c r="I31" s="0">
        <f>IF(F31="","","+"&amp;F31)</f>
        <v/>
      </c>
      <c r="J31" s="0">
        <f>IF(G31="","","++"&amp;G31)</f>
        <v/>
      </c>
      <c r="K31" s="0">
        <f>IF(G31="","","+++"&amp;TRIM(C31))</f>
        <v/>
      </c>
    </row>
    <row r="32">
      <c r="C32" s="0" t="n">
        <v>120114</v>
      </c>
      <c r="D32" s="0" t="inlineStr">
        <is>
          <t xml:space="preserve">   武清区</t>
        </is>
      </c>
      <c r="E32" s="0">
        <f>IF(D32="","",IF(LEN(D32)=LEN(TRIM(D32)),TRIM(D32),""))</f>
        <v/>
      </c>
      <c r="F32" s="0">
        <f>IF(D32="","",IF(LEN(D32)=LEN(TRIM(D32))+1,TRIM(D32),""))</f>
        <v/>
      </c>
      <c r="G32" s="0">
        <f>IF(D32="","",IF(LEN(D32)=LEN(TRIM(D32))+3,TRIM(D32),""))</f>
        <v/>
      </c>
      <c r="H32" s="0">
        <f>IF(E32="","",E32)</f>
        <v/>
      </c>
      <c r="I32" s="0">
        <f>IF(F32="","","+"&amp;F32)</f>
        <v/>
      </c>
      <c r="J32" s="0">
        <f>IF(G32="","","++"&amp;G32)</f>
        <v/>
      </c>
      <c r="K32" s="0">
        <f>IF(G32="","","+++"&amp;TRIM(C32))</f>
        <v/>
      </c>
    </row>
    <row r="33">
      <c r="C33" s="0" t="n">
        <v>120115</v>
      </c>
      <c r="D33" s="0" t="inlineStr">
        <is>
          <t xml:space="preserve">   宝坻区</t>
        </is>
      </c>
      <c r="E33" s="0">
        <f>IF(D33="","",IF(LEN(D33)=LEN(TRIM(D33)),TRIM(D33),""))</f>
        <v/>
      </c>
      <c r="F33" s="0">
        <f>IF(D33="","",IF(LEN(D33)=LEN(TRIM(D33))+1,TRIM(D33),""))</f>
        <v/>
      </c>
      <c r="G33" s="0">
        <f>IF(D33="","",IF(LEN(D33)=LEN(TRIM(D33))+3,TRIM(D33),""))</f>
        <v/>
      </c>
      <c r="H33" s="0">
        <f>IF(E33="","",E33)</f>
        <v/>
      </c>
      <c r="I33" s="0">
        <f>IF(F33="","","+"&amp;F33)</f>
        <v/>
      </c>
      <c r="J33" s="0">
        <f>IF(G33="","","++"&amp;G33)</f>
        <v/>
      </c>
      <c r="K33" s="0">
        <f>IF(G33="","","+++"&amp;TRIM(C33))</f>
        <v/>
      </c>
    </row>
    <row r="34">
      <c r="C34" s="0" t="n">
        <v>120116</v>
      </c>
      <c r="D34" s="0" t="inlineStr">
        <is>
          <t xml:space="preserve">   滨海新区</t>
        </is>
      </c>
      <c r="E34" s="0">
        <f>IF(D34="","",IF(LEN(D34)=LEN(TRIM(D34)),TRIM(D34),""))</f>
        <v/>
      </c>
      <c r="F34" s="0">
        <f>IF(D34="","",IF(LEN(D34)=LEN(TRIM(D34))+1,TRIM(D34),""))</f>
        <v/>
      </c>
      <c r="G34" s="0">
        <f>IF(D34="","",IF(LEN(D34)=LEN(TRIM(D34))+3,TRIM(D34),""))</f>
        <v/>
      </c>
      <c r="H34" s="0">
        <f>IF(E34="","",E34)</f>
        <v/>
      </c>
      <c r="I34" s="0">
        <f>IF(F34="","","+"&amp;F34)</f>
        <v/>
      </c>
      <c r="J34" s="0">
        <f>IF(G34="","","++"&amp;G34)</f>
        <v/>
      </c>
      <c r="K34" s="0">
        <f>IF(G34="","","+++"&amp;TRIM(C34))</f>
        <v/>
      </c>
    </row>
    <row r="35">
      <c r="C35" s="0" t="n">
        <v>120117</v>
      </c>
      <c r="D35" s="0" t="inlineStr">
        <is>
          <t xml:space="preserve">   宁河区</t>
        </is>
      </c>
      <c r="E35" s="0">
        <f>IF(D35="","",IF(LEN(D35)=LEN(TRIM(D35)),TRIM(D35),""))</f>
        <v/>
      </c>
      <c r="F35" s="0">
        <f>IF(D35="","",IF(LEN(D35)=LEN(TRIM(D35))+1,TRIM(D35),""))</f>
        <v/>
      </c>
      <c r="G35" s="0">
        <f>IF(D35="","",IF(LEN(D35)=LEN(TRIM(D35))+3,TRIM(D35),""))</f>
        <v/>
      </c>
      <c r="H35" s="0">
        <f>IF(E35="","",E35)</f>
        <v/>
      </c>
      <c r="I35" s="0">
        <f>IF(F35="","","+"&amp;F35)</f>
        <v/>
      </c>
      <c r="J35" s="0">
        <f>IF(G35="","","++"&amp;G35)</f>
        <v/>
      </c>
      <c r="K35" s="0">
        <f>IF(G35="","","+++"&amp;TRIM(C35))</f>
        <v/>
      </c>
    </row>
    <row r="36">
      <c r="C36" s="0" t="n">
        <v>120118</v>
      </c>
      <c r="D36" s="0" t="inlineStr">
        <is>
          <t xml:space="preserve">   静海区</t>
        </is>
      </c>
      <c r="E36" s="0">
        <f>IF(D36="","",IF(LEN(D36)=LEN(TRIM(D36)),TRIM(D36),""))</f>
        <v/>
      </c>
      <c r="F36" s="0">
        <f>IF(D36="","",IF(LEN(D36)=LEN(TRIM(D36))+1,TRIM(D36),""))</f>
        <v/>
      </c>
      <c r="G36" s="0">
        <f>IF(D36="","",IF(LEN(D36)=LEN(TRIM(D36))+3,TRIM(D36),""))</f>
        <v/>
      </c>
      <c r="H36" s="0">
        <f>IF(E36="","",E36)</f>
        <v/>
      </c>
      <c r="I36" s="0">
        <f>IF(F36="","","+"&amp;F36)</f>
        <v/>
      </c>
      <c r="J36" s="0">
        <f>IF(G36="","","++"&amp;G36)</f>
        <v/>
      </c>
      <c r="K36" s="0">
        <f>IF(G36="","","+++"&amp;TRIM(C36))</f>
        <v/>
      </c>
    </row>
    <row r="37">
      <c r="C37" s="0" t="n">
        <v>120119</v>
      </c>
      <c r="D37" s="0" t="inlineStr">
        <is>
          <t xml:space="preserve">   蓟州区</t>
        </is>
      </c>
      <c r="E37" s="0">
        <f>IF(D37="","",IF(LEN(D37)=LEN(TRIM(D37)),TRIM(D37),""))</f>
        <v/>
      </c>
      <c r="F37" s="0">
        <f>IF(D37="","",IF(LEN(D37)=LEN(TRIM(D37))+1,TRIM(D37),""))</f>
        <v/>
      </c>
      <c r="G37" s="0">
        <f>IF(D37="","",IF(LEN(D37)=LEN(TRIM(D37))+3,TRIM(D37),""))</f>
        <v/>
      </c>
      <c r="H37" s="0">
        <f>IF(E37="","",E37)</f>
        <v/>
      </c>
      <c r="I37" s="0">
        <f>IF(F37="","","+"&amp;F37)</f>
        <v/>
      </c>
      <c r="J37" s="0">
        <f>IF(G37="","","++"&amp;G37)</f>
        <v/>
      </c>
      <c r="K37" s="0">
        <f>IF(G37="","","+++"&amp;TRIM(C37))</f>
        <v/>
      </c>
    </row>
    <row r="38">
      <c r="C38" s="0" t="n">
        <v>130000</v>
      </c>
      <c r="D38" s="0" t="inlineStr">
        <is>
          <t>河北省</t>
        </is>
      </c>
      <c r="E38" s="0">
        <f>IF(D38="","",IF(LEN(D38)=LEN(TRIM(D38)),TRIM(D38),""))</f>
        <v/>
      </c>
      <c r="F38" s="0">
        <f>IF(D38="","",IF(LEN(D38)=LEN(TRIM(D38))+1,TRIM(D38),""))</f>
        <v/>
      </c>
      <c r="G38" s="0">
        <f>IF(D38="","",IF(LEN(D38)=LEN(TRIM(D38))+3,TRIM(D38),""))</f>
        <v/>
      </c>
      <c r="H38" s="0">
        <f>IF(E38="","",E38)</f>
        <v/>
      </c>
      <c r="I38" s="0">
        <f>IF(F38="","","+"&amp;F38)</f>
        <v/>
      </c>
      <c r="J38" s="0">
        <f>IF(G38="","","++"&amp;G38)</f>
        <v/>
      </c>
      <c r="K38" s="0">
        <f>IF(G38="","","+++"&amp;TRIM(C38))</f>
        <v/>
      </c>
    </row>
    <row r="39">
      <c r="C39" s="0" t="n">
        <v>130100</v>
      </c>
      <c r="D39" s="0" t="inlineStr">
        <is>
          <t xml:space="preserve"> 石家庄市</t>
        </is>
      </c>
      <c r="E39" s="0">
        <f>IF(D39="","",IF(LEN(D39)=LEN(TRIM(D39)),TRIM(D39),""))</f>
        <v/>
      </c>
      <c r="F39" s="0">
        <f>IF(D39="","",IF(LEN(D39)=LEN(TRIM(D39))+1,TRIM(D39),""))</f>
        <v/>
      </c>
      <c r="G39" s="0">
        <f>IF(D39="","",IF(LEN(D39)=LEN(TRIM(D39))+3,TRIM(D39),""))</f>
        <v/>
      </c>
      <c r="H39" s="0">
        <f>IF(E39="","",E39)</f>
        <v/>
      </c>
      <c r="I39" s="0">
        <f>IF(F39="","","+"&amp;F39)</f>
        <v/>
      </c>
      <c r="J39" s="0">
        <f>IF(G39="","","++"&amp;G39)</f>
        <v/>
      </c>
      <c r="K39" s="0">
        <f>IF(G39="","","+++"&amp;TRIM(C39))</f>
        <v/>
      </c>
    </row>
    <row r="40">
      <c r="C40" s="0" t="n">
        <v>130102</v>
      </c>
      <c r="D40" s="0" t="inlineStr">
        <is>
          <t xml:space="preserve">   长安区</t>
        </is>
      </c>
      <c r="E40" s="0">
        <f>IF(D40="","",IF(LEN(D40)=LEN(TRIM(D40)),TRIM(D40),""))</f>
        <v/>
      </c>
      <c r="F40" s="0">
        <f>IF(D40="","",IF(LEN(D40)=LEN(TRIM(D40))+1,TRIM(D40),""))</f>
        <v/>
      </c>
      <c r="G40" s="0">
        <f>IF(D40="","",IF(LEN(D40)=LEN(TRIM(D40))+3,TRIM(D40),""))</f>
        <v/>
      </c>
      <c r="H40" s="0">
        <f>IF(E40="","",E40)</f>
        <v/>
      </c>
      <c r="I40" s="0">
        <f>IF(F40="","","+"&amp;F40)</f>
        <v/>
      </c>
      <c r="J40" s="0">
        <f>IF(G40="","","++"&amp;G40)</f>
        <v/>
      </c>
      <c r="K40" s="0">
        <f>IF(G40="","","+++"&amp;TRIM(C40))</f>
        <v/>
      </c>
    </row>
    <row r="41">
      <c r="C41" s="0" t="n">
        <v>130104</v>
      </c>
      <c r="D41" s="0" t="inlineStr">
        <is>
          <t xml:space="preserve">   桥西区</t>
        </is>
      </c>
      <c r="E41" s="0">
        <f>IF(D41="","",IF(LEN(D41)=LEN(TRIM(D41)),TRIM(D41),""))</f>
        <v/>
      </c>
      <c r="F41" s="0">
        <f>IF(D41="","",IF(LEN(D41)=LEN(TRIM(D41))+1,TRIM(D41),""))</f>
        <v/>
      </c>
      <c r="G41" s="0">
        <f>IF(D41="","",IF(LEN(D41)=LEN(TRIM(D41))+3,TRIM(D41),""))</f>
        <v/>
      </c>
      <c r="H41" s="0">
        <f>IF(E41="","",E41)</f>
        <v/>
      </c>
      <c r="I41" s="0">
        <f>IF(F41="","","+"&amp;F41)</f>
        <v/>
      </c>
      <c r="J41" s="0">
        <f>IF(G41="","","++"&amp;G41)</f>
        <v/>
      </c>
      <c r="K41" s="0">
        <f>IF(G41="","","+++"&amp;TRIM(C41))</f>
        <v/>
      </c>
    </row>
    <row r="42">
      <c r="C42" s="0" t="n">
        <v>130105</v>
      </c>
      <c r="D42" s="0" t="inlineStr">
        <is>
          <t xml:space="preserve">   新华区</t>
        </is>
      </c>
      <c r="E42" s="0">
        <f>IF(D42="","",IF(LEN(D42)=LEN(TRIM(D42)),TRIM(D42),""))</f>
        <v/>
      </c>
      <c r="F42" s="0">
        <f>IF(D42="","",IF(LEN(D42)=LEN(TRIM(D42))+1,TRIM(D42),""))</f>
        <v/>
      </c>
      <c r="G42" s="0">
        <f>IF(D42="","",IF(LEN(D42)=LEN(TRIM(D42))+3,TRIM(D42),""))</f>
        <v/>
      </c>
      <c r="H42" s="0">
        <f>IF(E42="","",E42)</f>
        <v/>
      </c>
      <c r="I42" s="0">
        <f>IF(F42="","","+"&amp;F42)</f>
        <v/>
      </c>
      <c r="J42" s="0">
        <f>IF(G42="","","++"&amp;G42)</f>
        <v/>
      </c>
      <c r="K42" s="0">
        <f>IF(G42="","","+++"&amp;TRIM(C42))</f>
        <v/>
      </c>
    </row>
    <row r="43">
      <c r="C43" s="0" t="n">
        <v>130107</v>
      </c>
      <c r="D43" s="0" t="inlineStr">
        <is>
          <t xml:space="preserve">   井陉矿区</t>
        </is>
      </c>
      <c r="E43" s="0">
        <f>IF(D43="","",IF(LEN(D43)=LEN(TRIM(D43)),TRIM(D43),""))</f>
        <v/>
      </c>
      <c r="F43" s="0">
        <f>IF(D43="","",IF(LEN(D43)=LEN(TRIM(D43))+1,TRIM(D43),""))</f>
        <v/>
      </c>
      <c r="G43" s="0">
        <f>IF(D43="","",IF(LEN(D43)=LEN(TRIM(D43))+3,TRIM(D43),""))</f>
        <v/>
      </c>
      <c r="H43" s="0">
        <f>IF(E43="","",E43)</f>
        <v/>
      </c>
      <c r="I43" s="0">
        <f>IF(F43="","","+"&amp;F43)</f>
        <v/>
      </c>
      <c r="J43" s="0">
        <f>IF(G43="","","++"&amp;G43)</f>
        <v/>
      </c>
      <c r="K43" s="0">
        <f>IF(G43="","","+++"&amp;TRIM(C43))</f>
        <v/>
      </c>
    </row>
    <row r="44">
      <c r="C44" s="0" t="n">
        <v>130108</v>
      </c>
      <c r="D44" s="0" t="inlineStr">
        <is>
          <t xml:space="preserve">   裕华区</t>
        </is>
      </c>
      <c r="E44" s="0">
        <f>IF(D44="","",IF(LEN(D44)=LEN(TRIM(D44)),TRIM(D44),""))</f>
        <v/>
      </c>
      <c r="F44" s="0">
        <f>IF(D44="","",IF(LEN(D44)=LEN(TRIM(D44))+1,TRIM(D44),""))</f>
        <v/>
      </c>
      <c r="G44" s="0">
        <f>IF(D44="","",IF(LEN(D44)=LEN(TRIM(D44))+3,TRIM(D44),""))</f>
        <v/>
      </c>
      <c r="H44" s="0">
        <f>IF(E44="","",E44)</f>
        <v/>
      </c>
      <c r="I44" s="0">
        <f>IF(F44="","","+"&amp;F44)</f>
        <v/>
      </c>
      <c r="J44" s="0">
        <f>IF(G44="","","++"&amp;G44)</f>
        <v/>
      </c>
      <c r="K44" s="0">
        <f>IF(G44="","","+++"&amp;TRIM(C44))</f>
        <v/>
      </c>
    </row>
    <row r="45">
      <c r="C45" s="0" t="n">
        <v>130109</v>
      </c>
      <c r="D45" s="0" t="inlineStr">
        <is>
          <t xml:space="preserve">   藁城区</t>
        </is>
      </c>
      <c r="E45" s="0">
        <f>IF(D45="","",IF(LEN(D45)=LEN(TRIM(D45)),TRIM(D45),""))</f>
        <v/>
      </c>
      <c r="F45" s="0">
        <f>IF(D45="","",IF(LEN(D45)=LEN(TRIM(D45))+1,TRIM(D45),""))</f>
        <v/>
      </c>
      <c r="G45" s="0">
        <f>IF(D45="","",IF(LEN(D45)=LEN(TRIM(D45))+3,TRIM(D45),""))</f>
        <v/>
      </c>
      <c r="H45" s="0">
        <f>IF(E45="","",E45)</f>
        <v/>
      </c>
      <c r="I45" s="0">
        <f>IF(F45="","","+"&amp;F45)</f>
        <v/>
      </c>
      <c r="J45" s="0">
        <f>IF(G45="","","++"&amp;G45)</f>
        <v/>
      </c>
      <c r="K45" s="0">
        <f>IF(G45="","","+++"&amp;TRIM(C45))</f>
        <v/>
      </c>
    </row>
    <row r="46">
      <c r="C46" s="0" t="n">
        <v>130110</v>
      </c>
      <c r="D46" s="0" t="inlineStr">
        <is>
          <t xml:space="preserve">   鹿泉区</t>
        </is>
      </c>
      <c r="E46" s="0">
        <f>IF(D46="","",IF(LEN(D46)=LEN(TRIM(D46)),TRIM(D46),""))</f>
        <v/>
      </c>
      <c r="F46" s="0">
        <f>IF(D46="","",IF(LEN(D46)=LEN(TRIM(D46))+1,TRIM(D46),""))</f>
        <v/>
      </c>
      <c r="G46" s="0">
        <f>IF(D46="","",IF(LEN(D46)=LEN(TRIM(D46))+3,TRIM(D46),""))</f>
        <v/>
      </c>
      <c r="H46" s="0">
        <f>IF(E46="","",E46)</f>
        <v/>
      </c>
      <c r="I46" s="0">
        <f>IF(F46="","","+"&amp;F46)</f>
        <v/>
      </c>
      <c r="J46" s="0">
        <f>IF(G46="","","++"&amp;G46)</f>
        <v/>
      </c>
      <c r="K46" s="0">
        <f>IF(G46="","","+++"&amp;TRIM(C46))</f>
        <v/>
      </c>
    </row>
    <row r="47">
      <c r="C47" s="0" t="n">
        <v>130111</v>
      </c>
      <c r="D47" s="0" t="inlineStr">
        <is>
          <t xml:space="preserve">   栾城区</t>
        </is>
      </c>
      <c r="E47" s="0">
        <f>IF(D47="","",IF(LEN(D47)=LEN(TRIM(D47)),TRIM(D47),""))</f>
        <v/>
      </c>
      <c r="F47" s="0">
        <f>IF(D47="","",IF(LEN(D47)=LEN(TRIM(D47))+1,TRIM(D47),""))</f>
        <v/>
      </c>
      <c r="G47" s="0">
        <f>IF(D47="","",IF(LEN(D47)=LEN(TRIM(D47))+3,TRIM(D47),""))</f>
        <v/>
      </c>
      <c r="H47" s="0">
        <f>IF(E47="","",E47)</f>
        <v/>
      </c>
      <c r="I47" s="0">
        <f>IF(F47="","","+"&amp;F47)</f>
        <v/>
      </c>
      <c r="J47" s="0">
        <f>IF(G47="","","++"&amp;G47)</f>
        <v/>
      </c>
      <c r="K47" s="0">
        <f>IF(G47="","","+++"&amp;TRIM(C47))</f>
        <v/>
      </c>
    </row>
    <row r="48">
      <c r="C48" s="0" t="n">
        <v>130121</v>
      </c>
      <c r="D48" s="0" t="inlineStr">
        <is>
          <t xml:space="preserve">   井陉县</t>
        </is>
      </c>
      <c r="E48" s="0">
        <f>IF(D48="","",IF(LEN(D48)=LEN(TRIM(D48)),TRIM(D48),""))</f>
        <v/>
      </c>
      <c r="F48" s="0">
        <f>IF(D48="","",IF(LEN(D48)=LEN(TRIM(D48))+1,TRIM(D48),""))</f>
        <v/>
      </c>
      <c r="G48" s="0">
        <f>IF(D48="","",IF(LEN(D48)=LEN(TRIM(D48))+3,TRIM(D48),""))</f>
        <v/>
      </c>
      <c r="H48" s="0">
        <f>IF(E48="","",E48)</f>
        <v/>
      </c>
      <c r="I48" s="0">
        <f>IF(F48="","","+"&amp;F48)</f>
        <v/>
      </c>
      <c r="J48" s="0">
        <f>IF(G48="","","++"&amp;G48)</f>
        <v/>
      </c>
      <c r="K48" s="0">
        <f>IF(G48="","","+++"&amp;TRIM(C48))</f>
        <v/>
      </c>
    </row>
    <row r="49">
      <c r="C49" s="0" t="n">
        <v>130123</v>
      </c>
      <c r="D49" s="0" t="inlineStr">
        <is>
          <t xml:space="preserve">   正定县</t>
        </is>
      </c>
      <c r="E49" s="0">
        <f>IF(D49="","",IF(LEN(D49)=LEN(TRIM(D49)),TRIM(D49),""))</f>
        <v/>
      </c>
      <c r="F49" s="0">
        <f>IF(D49="","",IF(LEN(D49)=LEN(TRIM(D49))+1,TRIM(D49),""))</f>
        <v/>
      </c>
      <c r="G49" s="0">
        <f>IF(D49="","",IF(LEN(D49)=LEN(TRIM(D49))+3,TRIM(D49),""))</f>
        <v/>
      </c>
      <c r="H49" s="0">
        <f>IF(E49="","",E49)</f>
        <v/>
      </c>
      <c r="I49" s="0">
        <f>IF(F49="","","+"&amp;F49)</f>
        <v/>
      </c>
      <c r="J49" s="0">
        <f>IF(G49="","","++"&amp;G49)</f>
        <v/>
      </c>
      <c r="K49" s="0">
        <f>IF(G49="","","+++"&amp;TRIM(C49))</f>
        <v/>
      </c>
    </row>
    <row r="50">
      <c r="C50" s="0" t="n">
        <v>130125</v>
      </c>
      <c r="D50" s="0" t="inlineStr">
        <is>
          <t xml:space="preserve">   行唐县</t>
        </is>
      </c>
      <c r="E50" s="0">
        <f>IF(D50="","",IF(LEN(D50)=LEN(TRIM(D50)),TRIM(D50),""))</f>
        <v/>
      </c>
      <c r="F50" s="0">
        <f>IF(D50="","",IF(LEN(D50)=LEN(TRIM(D50))+1,TRIM(D50),""))</f>
        <v/>
      </c>
      <c r="G50" s="0">
        <f>IF(D50="","",IF(LEN(D50)=LEN(TRIM(D50))+3,TRIM(D50),""))</f>
        <v/>
      </c>
      <c r="H50" s="0">
        <f>IF(E50="","",E50)</f>
        <v/>
      </c>
      <c r="I50" s="0">
        <f>IF(F50="","","+"&amp;F50)</f>
        <v/>
      </c>
      <c r="J50" s="0">
        <f>IF(G50="","","++"&amp;G50)</f>
        <v/>
      </c>
      <c r="K50" s="0">
        <f>IF(G50="","","+++"&amp;TRIM(C50))</f>
        <v/>
      </c>
    </row>
    <row r="51">
      <c r="C51" s="0" t="n">
        <v>130126</v>
      </c>
      <c r="D51" s="0" t="inlineStr">
        <is>
          <t xml:space="preserve">   灵寿县</t>
        </is>
      </c>
      <c r="E51" s="0">
        <f>IF(D51="","",IF(LEN(D51)=LEN(TRIM(D51)),TRIM(D51),""))</f>
        <v/>
      </c>
      <c r="F51" s="0">
        <f>IF(D51="","",IF(LEN(D51)=LEN(TRIM(D51))+1,TRIM(D51),""))</f>
        <v/>
      </c>
      <c r="G51" s="0">
        <f>IF(D51="","",IF(LEN(D51)=LEN(TRIM(D51))+3,TRIM(D51),""))</f>
        <v/>
      </c>
      <c r="H51" s="0">
        <f>IF(E51="","",E51)</f>
        <v/>
      </c>
      <c r="I51" s="0">
        <f>IF(F51="","","+"&amp;F51)</f>
        <v/>
      </c>
      <c r="J51" s="0">
        <f>IF(G51="","","++"&amp;G51)</f>
        <v/>
      </c>
      <c r="K51" s="0">
        <f>IF(G51="","","+++"&amp;TRIM(C51))</f>
        <v/>
      </c>
    </row>
    <row r="52">
      <c r="C52" s="0" t="n">
        <v>130127</v>
      </c>
      <c r="D52" s="0" t="inlineStr">
        <is>
          <t xml:space="preserve">   高邑县</t>
        </is>
      </c>
      <c r="E52" s="0">
        <f>IF(D52="","",IF(LEN(D52)=LEN(TRIM(D52)),TRIM(D52),""))</f>
        <v/>
      </c>
      <c r="F52" s="0">
        <f>IF(D52="","",IF(LEN(D52)=LEN(TRIM(D52))+1,TRIM(D52),""))</f>
        <v/>
      </c>
      <c r="G52" s="0">
        <f>IF(D52="","",IF(LEN(D52)=LEN(TRIM(D52))+3,TRIM(D52),""))</f>
        <v/>
      </c>
      <c r="H52" s="0">
        <f>IF(E52="","",E52)</f>
        <v/>
      </c>
      <c r="I52" s="0">
        <f>IF(F52="","","+"&amp;F52)</f>
        <v/>
      </c>
      <c r="J52" s="0">
        <f>IF(G52="","","++"&amp;G52)</f>
        <v/>
      </c>
      <c r="K52" s="0">
        <f>IF(G52="","","+++"&amp;TRIM(C52))</f>
        <v/>
      </c>
    </row>
    <row r="53">
      <c r="C53" s="0" t="n">
        <v>130128</v>
      </c>
      <c r="D53" s="0" t="inlineStr">
        <is>
          <t xml:space="preserve">   深泽县</t>
        </is>
      </c>
      <c r="E53" s="0">
        <f>IF(D53="","",IF(LEN(D53)=LEN(TRIM(D53)),TRIM(D53),""))</f>
        <v/>
      </c>
      <c r="F53" s="0">
        <f>IF(D53="","",IF(LEN(D53)=LEN(TRIM(D53))+1,TRIM(D53),""))</f>
        <v/>
      </c>
      <c r="G53" s="0">
        <f>IF(D53="","",IF(LEN(D53)=LEN(TRIM(D53))+3,TRIM(D53),""))</f>
        <v/>
      </c>
      <c r="H53" s="0">
        <f>IF(E53="","",E53)</f>
        <v/>
      </c>
      <c r="I53" s="0">
        <f>IF(F53="","","+"&amp;F53)</f>
        <v/>
      </c>
      <c r="J53" s="0">
        <f>IF(G53="","","++"&amp;G53)</f>
        <v/>
      </c>
      <c r="K53" s="0">
        <f>IF(G53="","","+++"&amp;TRIM(C53))</f>
        <v/>
      </c>
    </row>
    <row r="54">
      <c r="C54" s="0" t="n">
        <v>130129</v>
      </c>
      <c r="D54" s="0" t="inlineStr">
        <is>
          <t xml:space="preserve">   赞皇县</t>
        </is>
      </c>
      <c r="E54" s="0">
        <f>IF(D54="","",IF(LEN(D54)=LEN(TRIM(D54)),TRIM(D54),""))</f>
        <v/>
      </c>
      <c r="F54" s="0">
        <f>IF(D54="","",IF(LEN(D54)=LEN(TRIM(D54))+1,TRIM(D54),""))</f>
        <v/>
      </c>
      <c r="G54" s="0">
        <f>IF(D54="","",IF(LEN(D54)=LEN(TRIM(D54))+3,TRIM(D54),""))</f>
        <v/>
      </c>
      <c r="H54" s="0">
        <f>IF(E54="","",E54)</f>
        <v/>
      </c>
      <c r="I54" s="0">
        <f>IF(F54="","","+"&amp;F54)</f>
        <v/>
      </c>
      <c r="J54" s="0">
        <f>IF(G54="","","++"&amp;G54)</f>
        <v/>
      </c>
      <c r="K54" s="0">
        <f>IF(G54="","","+++"&amp;TRIM(C54))</f>
        <v/>
      </c>
    </row>
    <row r="55">
      <c r="C55" s="0" t="n">
        <v>130130</v>
      </c>
      <c r="D55" s="0" t="inlineStr">
        <is>
          <t xml:space="preserve">   无极县</t>
        </is>
      </c>
      <c r="E55" s="0">
        <f>IF(D55="","",IF(LEN(D55)=LEN(TRIM(D55)),TRIM(D55),""))</f>
        <v/>
      </c>
      <c r="F55" s="0">
        <f>IF(D55="","",IF(LEN(D55)=LEN(TRIM(D55))+1,TRIM(D55),""))</f>
        <v/>
      </c>
      <c r="G55" s="0">
        <f>IF(D55="","",IF(LEN(D55)=LEN(TRIM(D55))+3,TRIM(D55),""))</f>
        <v/>
      </c>
      <c r="H55" s="0">
        <f>IF(E55="","",E55)</f>
        <v/>
      </c>
      <c r="I55" s="0">
        <f>IF(F55="","","+"&amp;F55)</f>
        <v/>
      </c>
      <c r="J55" s="0">
        <f>IF(G55="","","++"&amp;G55)</f>
        <v/>
      </c>
      <c r="K55" s="0">
        <f>IF(G55="","","+++"&amp;TRIM(C55))</f>
        <v/>
      </c>
    </row>
    <row r="56">
      <c r="C56" s="0" t="n">
        <v>130131</v>
      </c>
      <c r="D56" s="0" t="inlineStr">
        <is>
          <t xml:space="preserve">   平山县</t>
        </is>
      </c>
      <c r="E56" s="0">
        <f>IF(D56="","",IF(LEN(D56)=LEN(TRIM(D56)),TRIM(D56),""))</f>
        <v/>
      </c>
      <c r="F56" s="0">
        <f>IF(D56="","",IF(LEN(D56)=LEN(TRIM(D56))+1,TRIM(D56),""))</f>
        <v/>
      </c>
      <c r="G56" s="0">
        <f>IF(D56="","",IF(LEN(D56)=LEN(TRIM(D56))+3,TRIM(D56),""))</f>
        <v/>
      </c>
      <c r="H56" s="0">
        <f>IF(E56="","",E56)</f>
        <v/>
      </c>
      <c r="I56" s="0">
        <f>IF(F56="","","+"&amp;F56)</f>
        <v/>
      </c>
      <c r="J56" s="0">
        <f>IF(G56="","","++"&amp;G56)</f>
        <v/>
      </c>
      <c r="K56" s="0">
        <f>IF(G56="","","+++"&amp;TRIM(C56))</f>
        <v/>
      </c>
    </row>
    <row r="57">
      <c r="C57" s="0" t="n">
        <v>130132</v>
      </c>
      <c r="D57" s="0" t="inlineStr">
        <is>
          <t xml:space="preserve">   元氏县</t>
        </is>
      </c>
      <c r="E57" s="0">
        <f>IF(D57="","",IF(LEN(D57)=LEN(TRIM(D57)),TRIM(D57),""))</f>
        <v/>
      </c>
      <c r="F57" s="0">
        <f>IF(D57="","",IF(LEN(D57)=LEN(TRIM(D57))+1,TRIM(D57),""))</f>
        <v/>
      </c>
      <c r="G57" s="0">
        <f>IF(D57="","",IF(LEN(D57)=LEN(TRIM(D57))+3,TRIM(D57),""))</f>
        <v/>
      </c>
      <c r="H57" s="0">
        <f>IF(E57="","",E57)</f>
        <v/>
      </c>
      <c r="I57" s="0">
        <f>IF(F57="","","+"&amp;F57)</f>
        <v/>
      </c>
      <c r="J57" s="0">
        <f>IF(G57="","","++"&amp;G57)</f>
        <v/>
      </c>
      <c r="K57" s="0">
        <f>IF(G57="","","+++"&amp;TRIM(C57))</f>
        <v/>
      </c>
    </row>
    <row r="58">
      <c r="C58" s="0" t="n">
        <v>130133</v>
      </c>
      <c r="D58" s="0" t="inlineStr">
        <is>
          <t xml:space="preserve">   赵县</t>
        </is>
      </c>
      <c r="E58" s="0">
        <f>IF(D58="","",IF(LEN(D58)=LEN(TRIM(D58)),TRIM(D58),""))</f>
        <v/>
      </c>
      <c r="F58" s="0">
        <f>IF(D58="","",IF(LEN(D58)=LEN(TRIM(D58))+1,TRIM(D58),""))</f>
        <v/>
      </c>
      <c r="G58" s="0">
        <f>IF(D58="","",IF(LEN(D58)=LEN(TRIM(D58))+3,TRIM(D58),""))</f>
        <v/>
      </c>
      <c r="H58" s="0">
        <f>IF(E58="","",E58)</f>
        <v/>
      </c>
      <c r="I58" s="0">
        <f>IF(F58="","","+"&amp;F58)</f>
        <v/>
      </c>
      <c r="J58" s="0">
        <f>IF(G58="","","++"&amp;G58)</f>
        <v/>
      </c>
      <c r="K58" s="0">
        <f>IF(G58="","","+++"&amp;TRIM(C58))</f>
        <v/>
      </c>
    </row>
    <row r="59">
      <c r="C59" s="0" t="n">
        <v>130181</v>
      </c>
      <c r="D59" s="0" t="inlineStr">
        <is>
          <t xml:space="preserve">   辛集市</t>
        </is>
      </c>
      <c r="E59" s="0">
        <f>IF(D59="","",IF(LEN(D59)=LEN(TRIM(D59)),TRIM(D59),""))</f>
        <v/>
      </c>
      <c r="F59" s="0">
        <f>IF(D59="","",IF(LEN(D59)=LEN(TRIM(D59))+1,TRIM(D59),""))</f>
        <v/>
      </c>
      <c r="G59" s="0">
        <f>IF(D59="","",IF(LEN(D59)=LEN(TRIM(D59))+3,TRIM(D59),""))</f>
        <v/>
      </c>
      <c r="H59" s="0">
        <f>IF(E59="","",E59)</f>
        <v/>
      </c>
      <c r="I59" s="0">
        <f>IF(F59="","","+"&amp;F59)</f>
        <v/>
      </c>
      <c r="J59" s="0">
        <f>IF(G59="","","++"&amp;G59)</f>
        <v/>
      </c>
      <c r="K59" s="0">
        <f>IF(G59="","","+++"&amp;TRIM(C59))</f>
        <v/>
      </c>
    </row>
    <row r="60">
      <c r="C60" s="0" t="n">
        <v>130183</v>
      </c>
      <c r="D60" s="0" t="inlineStr">
        <is>
          <t xml:space="preserve">   晋州市</t>
        </is>
      </c>
      <c r="E60" s="0">
        <f>IF(D60="","",IF(LEN(D60)=LEN(TRIM(D60)),TRIM(D60),""))</f>
        <v/>
      </c>
      <c r="F60" s="0">
        <f>IF(D60="","",IF(LEN(D60)=LEN(TRIM(D60))+1,TRIM(D60),""))</f>
        <v/>
      </c>
      <c r="G60" s="0">
        <f>IF(D60="","",IF(LEN(D60)=LEN(TRIM(D60))+3,TRIM(D60),""))</f>
        <v/>
      </c>
      <c r="H60" s="0">
        <f>IF(E60="","",E60)</f>
        <v/>
      </c>
      <c r="I60" s="0">
        <f>IF(F60="","","+"&amp;F60)</f>
        <v/>
      </c>
      <c r="J60" s="0">
        <f>IF(G60="","","++"&amp;G60)</f>
        <v/>
      </c>
      <c r="K60" s="0">
        <f>IF(G60="","","+++"&amp;TRIM(C60))</f>
        <v/>
      </c>
    </row>
    <row r="61">
      <c r="C61" s="0" t="n">
        <v>130184</v>
      </c>
      <c r="D61" s="0" t="inlineStr">
        <is>
          <t xml:space="preserve">   新乐市</t>
        </is>
      </c>
      <c r="E61" s="0">
        <f>IF(D61="","",IF(LEN(D61)=LEN(TRIM(D61)),TRIM(D61),""))</f>
        <v/>
      </c>
      <c r="F61" s="0">
        <f>IF(D61="","",IF(LEN(D61)=LEN(TRIM(D61))+1,TRIM(D61),""))</f>
        <v/>
      </c>
      <c r="G61" s="0">
        <f>IF(D61="","",IF(LEN(D61)=LEN(TRIM(D61))+3,TRIM(D61),""))</f>
        <v/>
      </c>
      <c r="H61" s="0">
        <f>IF(E61="","",E61)</f>
        <v/>
      </c>
      <c r="I61" s="0">
        <f>IF(F61="","","+"&amp;F61)</f>
        <v/>
      </c>
      <c r="J61" s="0">
        <f>IF(G61="","","++"&amp;G61)</f>
        <v/>
      </c>
      <c r="K61" s="0">
        <f>IF(G61="","","+++"&amp;TRIM(C61))</f>
        <v/>
      </c>
    </row>
    <row r="62">
      <c r="C62" s="0" t="n">
        <v>130200</v>
      </c>
      <c r="D62" s="0" t="inlineStr">
        <is>
          <t xml:space="preserve"> 唐山市</t>
        </is>
      </c>
      <c r="E62" s="0">
        <f>IF(D62="","",IF(LEN(D62)=LEN(TRIM(D62)),TRIM(D62),""))</f>
        <v/>
      </c>
      <c r="F62" s="0">
        <f>IF(D62="","",IF(LEN(D62)=LEN(TRIM(D62))+1,TRIM(D62),""))</f>
        <v/>
      </c>
      <c r="G62" s="0">
        <f>IF(D62="","",IF(LEN(D62)=LEN(TRIM(D62))+3,TRIM(D62),""))</f>
        <v/>
      </c>
      <c r="H62" s="0">
        <f>IF(E62="","",E62)</f>
        <v/>
      </c>
      <c r="I62" s="0">
        <f>IF(F62="","","+"&amp;F62)</f>
        <v/>
      </c>
      <c r="J62" s="0">
        <f>IF(G62="","","++"&amp;G62)</f>
        <v/>
      </c>
      <c r="K62" s="0">
        <f>IF(G62="","","+++"&amp;TRIM(C62))</f>
        <v/>
      </c>
    </row>
    <row r="63">
      <c r="C63" s="0" t="n">
        <v>130202</v>
      </c>
      <c r="D63" s="0" t="inlineStr">
        <is>
          <t xml:space="preserve">   路南区</t>
        </is>
      </c>
      <c r="E63" s="0">
        <f>IF(D63="","",IF(LEN(D63)=LEN(TRIM(D63)),TRIM(D63),""))</f>
        <v/>
      </c>
      <c r="F63" s="0">
        <f>IF(D63="","",IF(LEN(D63)=LEN(TRIM(D63))+1,TRIM(D63),""))</f>
        <v/>
      </c>
      <c r="G63" s="0">
        <f>IF(D63="","",IF(LEN(D63)=LEN(TRIM(D63))+3,TRIM(D63),""))</f>
        <v/>
      </c>
      <c r="H63" s="0">
        <f>IF(E63="","",E63)</f>
        <v/>
      </c>
      <c r="I63" s="0">
        <f>IF(F63="","","+"&amp;F63)</f>
        <v/>
      </c>
      <c r="J63" s="0">
        <f>IF(G63="","","++"&amp;G63)</f>
        <v/>
      </c>
      <c r="K63" s="0">
        <f>IF(G63="","","+++"&amp;TRIM(C63))</f>
        <v/>
      </c>
    </row>
    <row r="64">
      <c r="C64" s="0" t="n">
        <v>130203</v>
      </c>
      <c r="D64" s="0" t="inlineStr">
        <is>
          <t xml:space="preserve">   路北区</t>
        </is>
      </c>
      <c r="E64" s="0">
        <f>IF(D64="","",IF(LEN(D64)=LEN(TRIM(D64)),TRIM(D64),""))</f>
        <v/>
      </c>
      <c r="F64" s="0">
        <f>IF(D64="","",IF(LEN(D64)=LEN(TRIM(D64))+1,TRIM(D64),""))</f>
        <v/>
      </c>
      <c r="G64" s="0">
        <f>IF(D64="","",IF(LEN(D64)=LEN(TRIM(D64))+3,TRIM(D64),""))</f>
        <v/>
      </c>
      <c r="H64" s="0">
        <f>IF(E64="","",E64)</f>
        <v/>
      </c>
      <c r="I64" s="0">
        <f>IF(F64="","","+"&amp;F64)</f>
        <v/>
      </c>
      <c r="J64" s="0">
        <f>IF(G64="","","++"&amp;G64)</f>
        <v/>
      </c>
      <c r="K64" s="0">
        <f>IF(G64="","","+++"&amp;TRIM(C64))</f>
        <v/>
      </c>
    </row>
    <row r="65">
      <c r="C65" s="0" t="n">
        <v>130204</v>
      </c>
      <c r="D65" s="0" t="inlineStr">
        <is>
          <t xml:space="preserve">   古冶区</t>
        </is>
      </c>
      <c r="E65" s="0">
        <f>IF(D65="","",IF(LEN(D65)=LEN(TRIM(D65)),TRIM(D65),""))</f>
        <v/>
      </c>
      <c r="F65" s="0">
        <f>IF(D65="","",IF(LEN(D65)=LEN(TRIM(D65))+1,TRIM(D65),""))</f>
        <v/>
      </c>
      <c r="G65" s="0">
        <f>IF(D65="","",IF(LEN(D65)=LEN(TRIM(D65))+3,TRIM(D65),""))</f>
        <v/>
      </c>
      <c r="H65" s="0">
        <f>IF(E65="","",E65)</f>
        <v/>
      </c>
      <c r="I65" s="0">
        <f>IF(F65="","","+"&amp;F65)</f>
        <v/>
      </c>
      <c r="J65" s="0">
        <f>IF(G65="","","++"&amp;G65)</f>
        <v/>
      </c>
      <c r="K65" s="0">
        <f>IF(G65="","","+++"&amp;TRIM(C65))</f>
        <v/>
      </c>
    </row>
    <row r="66">
      <c r="C66" s="0" t="n">
        <v>130205</v>
      </c>
      <c r="D66" s="0" t="inlineStr">
        <is>
          <t xml:space="preserve">   开平区</t>
        </is>
      </c>
      <c r="E66" s="0">
        <f>IF(D66="","",IF(LEN(D66)=LEN(TRIM(D66)),TRIM(D66),""))</f>
        <v/>
      </c>
      <c r="F66" s="0">
        <f>IF(D66="","",IF(LEN(D66)=LEN(TRIM(D66))+1,TRIM(D66),""))</f>
        <v/>
      </c>
      <c r="G66" s="0">
        <f>IF(D66="","",IF(LEN(D66)=LEN(TRIM(D66))+3,TRIM(D66),""))</f>
        <v/>
      </c>
      <c r="H66" s="0">
        <f>IF(E66="","",E66)</f>
        <v/>
      </c>
      <c r="I66" s="0">
        <f>IF(F66="","","+"&amp;F66)</f>
        <v/>
      </c>
      <c r="J66" s="0">
        <f>IF(G66="","","++"&amp;G66)</f>
        <v/>
      </c>
      <c r="K66" s="0">
        <f>IF(G66="","","+++"&amp;TRIM(C66))</f>
        <v/>
      </c>
    </row>
    <row r="67">
      <c r="C67" s="0" t="n">
        <v>130207</v>
      </c>
      <c r="D67" s="0" t="inlineStr">
        <is>
          <t xml:space="preserve">   丰南区</t>
        </is>
      </c>
      <c r="E67" s="0">
        <f>IF(D67="","",IF(LEN(D67)=LEN(TRIM(D67)),TRIM(D67),""))</f>
        <v/>
      </c>
      <c r="F67" s="0">
        <f>IF(D67="","",IF(LEN(D67)=LEN(TRIM(D67))+1,TRIM(D67),""))</f>
        <v/>
      </c>
      <c r="G67" s="0">
        <f>IF(D67="","",IF(LEN(D67)=LEN(TRIM(D67))+3,TRIM(D67),""))</f>
        <v/>
      </c>
      <c r="H67" s="0">
        <f>IF(E67="","",E67)</f>
        <v/>
      </c>
      <c r="I67" s="0">
        <f>IF(F67="","","+"&amp;F67)</f>
        <v/>
      </c>
      <c r="J67" s="0">
        <f>IF(G67="","","++"&amp;G67)</f>
        <v/>
      </c>
      <c r="K67" s="0">
        <f>IF(G67="","","+++"&amp;TRIM(C67))</f>
        <v/>
      </c>
    </row>
    <row r="68">
      <c r="C68" s="0" t="n">
        <v>130208</v>
      </c>
      <c r="D68" s="0" t="inlineStr">
        <is>
          <t xml:space="preserve">   丰润区</t>
        </is>
      </c>
      <c r="E68" s="0">
        <f>IF(D68="","",IF(LEN(D68)=LEN(TRIM(D68)),TRIM(D68),""))</f>
        <v/>
      </c>
      <c r="F68" s="0">
        <f>IF(D68="","",IF(LEN(D68)=LEN(TRIM(D68))+1,TRIM(D68),""))</f>
        <v/>
      </c>
      <c r="G68" s="0">
        <f>IF(D68="","",IF(LEN(D68)=LEN(TRIM(D68))+3,TRIM(D68),""))</f>
        <v/>
      </c>
      <c r="H68" s="0">
        <f>IF(E68="","",E68)</f>
        <v/>
      </c>
      <c r="I68" s="0">
        <f>IF(F68="","","+"&amp;F68)</f>
        <v/>
      </c>
      <c r="J68" s="0">
        <f>IF(G68="","","++"&amp;G68)</f>
        <v/>
      </c>
      <c r="K68" s="0">
        <f>IF(G68="","","+++"&amp;TRIM(C68))</f>
        <v/>
      </c>
    </row>
    <row r="69">
      <c r="C69" s="0" t="n">
        <v>130209</v>
      </c>
      <c r="D69" s="0" t="inlineStr">
        <is>
          <t xml:space="preserve">   曹妃甸区</t>
        </is>
      </c>
      <c r="E69" s="0">
        <f>IF(D69="","",IF(LEN(D69)=LEN(TRIM(D69)),TRIM(D69),""))</f>
        <v/>
      </c>
      <c r="F69" s="0">
        <f>IF(D69="","",IF(LEN(D69)=LEN(TRIM(D69))+1,TRIM(D69),""))</f>
        <v/>
      </c>
      <c r="G69" s="0">
        <f>IF(D69="","",IF(LEN(D69)=LEN(TRIM(D69))+3,TRIM(D69),""))</f>
        <v/>
      </c>
      <c r="H69" s="0">
        <f>IF(E69="","",E69)</f>
        <v/>
      </c>
      <c r="I69" s="0">
        <f>IF(F69="","","+"&amp;F69)</f>
        <v/>
      </c>
      <c r="J69" s="0">
        <f>IF(G69="","","++"&amp;G69)</f>
        <v/>
      </c>
      <c r="K69" s="0">
        <f>IF(G69="","","+++"&amp;TRIM(C69))</f>
        <v/>
      </c>
    </row>
    <row r="70">
      <c r="C70" s="0" t="n">
        <v>130224</v>
      </c>
      <c r="D70" s="0" t="inlineStr">
        <is>
          <t xml:space="preserve">   滦南县</t>
        </is>
      </c>
      <c r="E70" s="0">
        <f>IF(D70="","",IF(LEN(D70)=LEN(TRIM(D70)),TRIM(D70),""))</f>
        <v/>
      </c>
      <c r="F70" s="0">
        <f>IF(D70="","",IF(LEN(D70)=LEN(TRIM(D70))+1,TRIM(D70),""))</f>
        <v/>
      </c>
      <c r="G70" s="0">
        <f>IF(D70="","",IF(LEN(D70)=LEN(TRIM(D70))+3,TRIM(D70),""))</f>
        <v/>
      </c>
      <c r="H70" s="0">
        <f>IF(E70="","",E70)</f>
        <v/>
      </c>
      <c r="I70" s="0">
        <f>IF(F70="","","+"&amp;F70)</f>
        <v/>
      </c>
      <c r="J70" s="0">
        <f>IF(G70="","","++"&amp;G70)</f>
        <v/>
      </c>
      <c r="K70" s="0">
        <f>IF(G70="","","+++"&amp;TRIM(C70))</f>
        <v/>
      </c>
    </row>
    <row r="71">
      <c r="C71" s="0" t="n">
        <v>130225</v>
      </c>
      <c r="D71" s="0" t="inlineStr">
        <is>
          <t xml:space="preserve">   乐亭县</t>
        </is>
      </c>
      <c r="E71" s="0">
        <f>IF(D71="","",IF(LEN(D71)=LEN(TRIM(D71)),TRIM(D71),""))</f>
        <v/>
      </c>
      <c r="F71" s="0">
        <f>IF(D71="","",IF(LEN(D71)=LEN(TRIM(D71))+1,TRIM(D71),""))</f>
        <v/>
      </c>
      <c r="G71" s="0">
        <f>IF(D71="","",IF(LEN(D71)=LEN(TRIM(D71))+3,TRIM(D71),""))</f>
        <v/>
      </c>
      <c r="H71" s="0">
        <f>IF(E71="","",E71)</f>
        <v/>
      </c>
      <c r="I71" s="0">
        <f>IF(F71="","","+"&amp;F71)</f>
        <v/>
      </c>
      <c r="J71" s="0">
        <f>IF(G71="","","++"&amp;G71)</f>
        <v/>
      </c>
      <c r="K71" s="0">
        <f>IF(G71="","","+++"&amp;TRIM(C71))</f>
        <v/>
      </c>
    </row>
    <row r="72">
      <c r="C72" s="0" t="n">
        <v>130227</v>
      </c>
      <c r="D72" s="0" t="inlineStr">
        <is>
          <t xml:space="preserve">   迁西县</t>
        </is>
      </c>
      <c r="E72" s="0">
        <f>IF(D72="","",IF(LEN(D72)=LEN(TRIM(D72)),TRIM(D72),""))</f>
        <v/>
      </c>
      <c r="F72" s="0">
        <f>IF(D72="","",IF(LEN(D72)=LEN(TRIM(D72))+1,TRIM(D72),""))</f>
        <v/>
      </c>
      <c r="G72" s="0">
        <f>IF(D72="","",IF(LEN(D72)=LEN(TRIM(D72))+3,TRIM(D72),""))</f>
        <v/>
      </c>
      <c r="H72" s="0">
        <f>IF(E72="","",E72)</f>
        <v/>
      </c>
      <c r="I72" s="0">
        <f>IF(F72="","","+"&amp;F72)</f>
        <v/>
      </c>
      <c r="J72" s="0">
        <f>IF(G72="","","++"&amp;G72)</f>
        <v/>
      </c>
      <c r="K72" s="0">
        <f>IF(G72="","","+++"&amp;TRIM(C72))</f>
        <v/>
      </c>
    </row>
    <row r="73">
      <c r="C73" s="0" t="n">
        <v>130229</v>
      </c>
      <c r="D73" s="0" t="inlineStr">
        <is>
          <t xml:space="preserve">   玉田县</t>
        </is>
      </c>
      <c r="E73" s="0">
        <f>IF(D73="","",IF(LEN(D73)=LEN(TRIM(D73)),TRIM(D73),""))</f>
        <v/>
      </c>
      <c r="F73" s="0">
        <f>IF(D73="","",IF(LEN(D73)=LEN(TRIM(D73))+1,TRIM(D73),""))</f>
        <v/>
      </c>
      <c r="G73" s="0">
        <f>IF(D73="","",IF(LEN(D73)=LEN(TRIM(D73))+3,TRIM(D73),""))</f>
        <v/>
      </c>
      <c r="H73" s="0">
        <f>IF(E73="","",E73)</f>
        <v/>
      </c>
      <c r="I73" s="0">
        <f>IF(F73="","","+"&amp;F73)</f>
        <v/>
      </c>
      <c r="J73" s="0">
        <f>IF(G73="","","++"&amp;G73)</f>
        <v/>
      </c>
      <c r="K73" s="0">
        <f>IF(G73="","","+++"&amp;TRIM(C73))</f>
        <v/>
      </c>
    </row>
    <row r="74">
      <c r="C74" s="0" t="n">
        <v>130281</v>
      </c>
      <c r="D74" s="0" t="inlineStr">
        <is>
          <t xml:space="preserve">   遵化市</t>
        </is>
      </c>
      <c r="E74" s="0">
        <f>IF(D74="","",IF(LEN(D74)=LEN(TRIM(D74)),TRIM(D74),""))</f>
        <v/>
      </c>
      <c r="F74" s="0">
        <f>IF(D74="","",IF(LEN(D74)=LEN(TRIM(D74))+1,TRIM(D74),""))</f>
        <v/>
      </c>
      <c r="G74" s="0">
        <f>IF(D74="","",IF(LEN(D74)=LEN(TRIM(D74))+3,TRIM(D74),""))</f>
        <v/>
      </c>
      <c r="H74" s="0">
        <f>IF(E74="","",E74)</f>
        <v/>
      </c>
      <c r="I74" s="0">
        <f>IF(F74="","","+"&amp;F74)</f>
        <v/>
      </c>
      <c r="J74" s="0">
        <f>IF(G74="","","++"&amp;G74)</f>
        <v/>
      </c>
      <c r="K74" s="0">
        <f>IF(G74="","","+++"&amp;TRIM(C74))</f>
        <v/>
      </c>
    </row>
    <row r="75">
      <c r="C75" s="0" t="n">
        <v>130283</v>
      </c>
      <c r="D75" s="0" t="inlineStr">
        <is>
          <t xml:space="preserve">   迁安市</t>
        </is>
      </c>
      <c r="E75" s="0">
        <f>IF(D75="","",IF(LEN(D75)=LEN(TRIM(D75)),TRIM(D75),""))</f>
        <v/>
      </c>
      <c r="F75" s="0">
        <f>IF(D75="","",IF(LEN(D75)=LEN(TRIM(D75))+1,TRIM(D75),""))</f>
        <v/>
      </c>
      <c r="G75" s="0">
        <f>IF(D75="","",IF(LEN(D75)=LEN(TRIM(D75))+3,TRIM(D75),""))</f>
        <v/>
      </c>
      <c r="H75" s="0">
        <f>IF(E75="","",E75)</f>
        <v/>
      </c>
      <c r="I75" s="0">
        <f>IF(F75="","","+"&amp;F75)</f>
        <v/>
      </c>
      <c r="J75" s="0">
        <f>IF(G75="","","++"&amp;G75)</f>
        <v/>
      </c>
      <c r="K75" s="0">
        <f>IF(G75="","","+++"&amp;TRIM(C75))</f>
        <v/>
      </c>
    </row>
    <row r="76">
      <c r="C76" s="0" t="n">
        <v>130284</v>
      </c>
      <c r="D76" s="0" t="inlineStr">
        <is>
          <t xml:space="preserve">   滦州市</t>
        </is>
      </c>
      <c r="E76" s="0">
        <f>IF(D76="","",IF(LEN(D76)=LEN(TRIM(D76)),TRIM(D76),""))</f>
        <v/>
      </c>
      <c r="F76" s="0">
        <f>IF(D76="","",IF(LEN(D76)=LEN(TRIM(D76))+1,TRIM(D76),""))</f>
        <v/>
      </c>
      <c r="G76" s="0">
        <f>IF(D76="","",IF(LEN(D76)=LEN(TRIM(D76))+3,TRIM(D76),""))</f>
        <v/>
      </c>
      <c r="H76" s="0">
        <f>IF(E76="","",E76)</f>
        <v/>
      </c>
      <c r="I76" s="0">
        <f>IF(F76="","","+"&amp;F76)</f>
        <v/>
      </c>
      <c r="J76" s="0">
        <f>IF(G76="","","++"&amp;G76)</f>
        <v/>
      </c>
      <c r="K76" s="0">
        <f>IF(G76="","","+++"&amp;TRIM(C76))</f>
        <v/>
      </c>
    </row>
    <row r="77">
      <c r="C77" s="0" t="n">
        <v>130300</v>
      </c>
      <c r="D77" s="0" t="inlineStr">
        <is>
          <t xml:space="preserve"> 秦皇岛市</t>
        </is>
      </c>
      <c r="E77" s="0">
        <f>IF(D77="","",IF(LEN(D77)=LEN(TRIM(D77)),TRIM(D77),""))</f>
        <v/>
      </c>
      <c r="F77" s="0">
        <f>IF(D77="","",IF(LEN(D77)=LEN(TRIM(D77))+1,TRIM(D77),""))</f>
        <v/>
      </c>
      <c r="G77" s="0">
        <f>IF(D77="","",IF(LEN(D77)=LEN(TRIM(D77))+3,TRIM(D77),""))</f>
        <v/>
      </c>
      <c r="H77" s="0">
        <f>IF(E77="","",E77)</f>
        <v/>
      </c>
      <c r="I77" s="0">
        <f>IF(F77="","","+"&amp;F77)</f>
        <v/>
      </c>
      <c r="J77" s="0">
        <f>IF(G77="","","++"&amp;G77)</f>
        <v/>
      </c>
      <c r="K77" s="0">
        <f>IF(G77="","","+++"&amp;TRIM(C77))</f>
        <v/>
      </c>
    </row>
    <row r="78">
      <c r="C78" s="0" t="n">
        <v>130302</v>
      </c>
      <c r="D78" s="0" t="inlineStr">
        <is>
          <t xml:space="preserve">   海港区</t>
        </is>
      </c>
      <c r="E78" s="0">
        <f>IF(D78="","",IF(LEN(D78)=LEN(TRIM(D78)),TRIM(D78),""))</f>
        <v/>
      </c>
      <c r="F78" s="0">
        <f>IF(D78="","",IF(LEN(D78)=LEN(TRIM(D78))+1,TRIM(D78),""))</f>
        <v/>
      </c>
      <c r="G78" s="0">
        <f>IF(D78="","",IF(LEN(D78)=LEN(TRIM(D78))+3,TRIM(D78),""))</f>
        <v/>
      </c>
      <c r="H78" s="0">
        <f>IF(E78="","",E78)</f>
        <v/>
      </c>
      <c r="I78" s="0">
        <f>IF(F78="","","+"&amp;F78)</f>
        <v/>
      </c>
      <c r="J78" s="0">
        <f>IF(G78="","","++"&amp;G78)</f>
        <v/>
      </c>
      <c r="K78" s="0">
        <f>IF(G78="","","+++"&amp;TRIM(C78))</f>
        <v/>
      </c>
    </row>
    <row r="79">
      <c r="C79" s="0" t="n">
        <v>130303</v>
      </c>
      <c r="D79" s="0" t="inlineStr">
        <is>
          <t xml:space="preserve">   山海关区</t>
        </is>
      </c>
      <c r="E79" s="0">
        <f>IF(D79="","",IF(LEN(D79)=LEN(TRIM(D79)),TRIM(D79),""))</f>
        <v/>
      </c>
      <c r="F79" s="0">
        <f>IF(D79="","",IF(LEN(D79)=LEN(TRIM(D79))+1,TRIM(D79),""))</f>
        <v/>
      </c>
      <c r="G79" s="0">
        <f>IF(D79="","",IF(LEN(D79)=LEN(TRIM(D79))+3,TRIM(D79),""))</f>
        <v/>
      </c>
      <c r="H79" s="0">
        <f>IF(E79="","",E79)</f>
        <v/>
      </c>
      <c r="I79" s="0">
        <f>IF(F79="","","+"&amp;F79)</f>
        <v/>
      </c>
      <c r="J79" s="0">
        <f>IF(G79="","","++"&amp;G79)</f>
        <v/>
      </c>
      <c r="K79" s="0">
        <f>IF(G79="","","+++"&amp;TRIM(C79))</f>
        <v/>
      </c>
    </row>
    <row r="80">
      <c r="C80" s="0" t="n">
        <v>130304</v>
      </c>
      <c r="D80" s="0" t="inlineStr">
        <is>
          <t xml:space="preserve">   北戴河区</t>
        </is>
      </c>
      <c r="E80" s="0">
        <f>IF(D80="","",IF(LEN(D80)=LEN(TRIM(D80)),TRIM(D80),""))</f>
        <v/>
      </c>
      <c r="F80" s="0">
        <f>IF(D80="","",IF(LEN(D80)=LEN(TRIM(D80))+1,TRIM(D80),""))</f>
        <v/>
      </c>
      <c r="G80" s="0">
        <f>IF(D80="","",IF(LEN(D80)=LEN(TRIM(D80))+3,TRIM(D80),""))</f>
        <v/>
      </c>
      <c r="H80" s="0">
        <f>IF(E80="","",E80)</f>
        <v/>
      </c>
      <c r="I80" s="0">
        <f>IF(F80="","","+"&amp;F80)</f>
        <v/>
      </c>
      <c r="J80" s="0">
        <f>IF(G80="","","++"&amp;G80)</f>
        <v/>
      </c>
      <c r="K80" s="0">
        <f>IF(G80="","","+++"&amp;TRIM(C80))</f>
        <v/>
      </c>
    </row>
    <row r="81">
      <c r="C81" s="0" t="n">
        <v>130306</v>
      </c>
      <c r="D81" s="0" t="inlineStr">
        <is>
          <t xml:space="preserve">   抚宁区</t>
        </is>
      </c>
      <c r="E81" s="0">
        <f>IF(D81="","",IF(LEN(D81)=LEN(TRIM(D81)),TRIM(D81),""))</f>
        <v/>
      </c>
      <c r="F81" s="0">
        <f>IF(D81="","",IF(LEN(D81)=LEN(TRIM(D81))+1,TRIM(D81),""))</f>
        <v/>
      </c>
      <c r="G81" s="0">
        <f>IF(D81="","",IF(LEN(D81)=LEN(TRIM(D81))+3,TRIM(D81),""))</f>
        <v/>
      </c>
      <c r="H81" s="0">
        <f>IF(E81="","",E81)</f>
        <v/>
      </c>
      <c r="I81" s="0">
        <f>IF(F81="","","+"&amp;F81)</f>
        <v/>
      </c>
      <c r="J81" s="0">
        <f>IF(G81="","","++"&amp;G81)</f>
        <v/>
      </c>
      <c r="K81" s="0">
        <f>IF(G81="","","+++"&amp;TRIM(C81))</f>
        <v/>
      </c>
    </row>
    <row r="82">
      <c r="C82" s="0" t="n">
        <v>130321</v>
      </c>
      <c r="D82" s="0" t="inlineStr">
        <is>
          <t xml:space="preserve">   青龙满族自治县</t>
        </is>
      </c>
      <c r="E82" s="0">
        <f>IF(D82="","",IF(LEN(D82)=LEN(TRIM(D82)),TRIM(D82),""))</f>
        <v/>
      </c>
      <c r="F82" s="0">
        <f>IF(D82="","",IF(LEN(D82)=LEN(TRIM(D82))+1,TRIM(D82),""))</f>
        <v/>
      </c>
      <c r="G82" s="0">
        <f>IF(D82="","",IF(LEN(D82)=LEN(TRIM(D82))+3,TRIM(D82),""))</f>
        <v/>
      </c>
      <c r="H82" s="0">
        <f>IF(E82="","",E82)</f>
        <v/>
      </c>
      <c r="I82" s="0">
        <f>IF(F82="","","+"&amp;F82)</f>
        <v/>
      </c>
      <c r="J82" s="0">
        <f>IF(G82="","","++"&amp;G82)</f>
        <v/>
      </c>
      <c r="K82" s="0">
        <f>IF(G82="","","+++"&amp;TRIM(C82))</f>
        <v/>
      </c>
    </row>
    <row r="83">
      <c r="C83" s="0" t="n">
        <v>130322</v>
      </c>
      <c r="D83" s="0" t="inlineStr">
        <is>
          <t xml:space="preserve">   昌黎县</t>
        </is>
      </c>
      <c r="E83" s="0">
        <f>IF(D83="","",IF(LEN(D83)=LEN(TRIM(D83)),TRIM(D83),""))</f>
        <v/>
      </c>
      <c r="F83" s="0">
        <f>IF(D83="","",IF(LEN(D83)=LEN(TRIM(D83))+1,TRIM(D83),""))</f>
        <v/>
      </c>
      <c r="G83" s="0">
        <f>IF(D83="","",IF(LEN(D83)=LEN(TRIM(D83))+3,TRIM(D83),""))</f>
        <v/>
      </c>
      <c r="H83" s="0">
        <f>IF(E83="","",E83)</f>
        <v/>
      </c>
      <c r="I83" s="0">
        <f>IF(F83="","","+"&amp;F83)</f>
        <v/>
      </c>
      <c r="J83" s="0">
        <f>IF(G83="","","++"&amp;G83)</f>
        <v/>
      </c>
      <c r="K83" s="0">
        <f>IF(G83="","","+++"&amp;TRIM(C83))</f>
        <v/>
      </c>
    </row>
    <row r="84">
      <c r="C84" s="0" t="n">
        <v>130324</v>
      </c>
      <c r="D84" s="0" t="inlineStr">
        <is>
          <t xml:space="preserve">   卢龙县</t>
        </is>
      </c>
      <c r="E84" s="0">
        <f>IF(D84="","",IF(LEN(D84)=LEN(TRIM(D84)),TRIM(D84),""))</f>
        <v/>
      </c>
      <c r="F84" s="0">
        <f>IF(D84="","",IF(LEN(D84)=LEN(TRIM(D84))+1,TRIM(D84),""))</f>
        <v/>
      </c>
      <c r="G84" s="0">
        <f>IF(D84="","",IF(LEN(D84)=LEN(TRIM(D84))+3,TRIM(D84),""))</f>
        <v/>
      </c>
      <c r="H84" s="0">
        <f>IF(E84="","",E84)</f>
        <v/>
      </c>
      <c r="I84" s="0">
        <f>IF(F84="","","+"&amp;F84)</f>
        <v/>
      </c>
      <c r="J84" s="0">
        <f>IF(G84="","","++"&amp;G84)</f>
        <v/>
      </c>
      <c r="K84" s="0">
        <f>IF(G84="","","+++"&amp;TRIM(C84))</f>
        <v/>
      </c>
    </row>
    <row r="85">
      <c r="C85" s="0" t="n">
        <v>130400</v>
      </c>
      <c r="D85" s="0" t="inlineStr">
        <is>
          <t xml:space="preserve"> 邯郸市</t>
        </is>
      </c>
      <c r="E85" s="0">
        <f>IF(D85="","",IF(LEN(D85)=LEN(TRIM(D85)),TRIM(D85),""))</f>
        <v/>
      </c>
      <c r="F85" s="0">
        <f>IF(D85="","",IF(LEN(D85)=LEN(TRIM(D85))+1,TRIM(D85),""))</f>
        <v/>
      </c>
      <c r="G85" s="0">
        <f>IF(D85="","",IF(LEN(D85)=LEN(TRIM(D85))+3,TRIM(D85),""))</f>
        <v/>
      </c>
      <c r="H85" s="0">
        <f>IF(E85="","",E85)</f>
        <v/>
      </c>
      <c r="I85" s="0">
        <f>IF(F85="","","+"&amp;F85)</f>
        <v/>
      </c>
      <c r="J85" s="0">
        <f>IF(G85="","","++"&amp;G85)</f>
        <v/>
      </c>
      <c r="K85" s="0">
        <f>IF(G85="","","+++"&amp;TRIM(C85))</f>
        <v/>
      </c>
    </row>
    <row r="86">
      <c r="C86" s="0" t="n">
        <v>130402</v>
      </c>
      <c r="D86" s="0" t="inlineStr">
        <is>
          <t xml:space="preserve">   邯山区</t>
        </is>
      </c>
      <c r="E86" s="0">
        <f>IF(D86="","",IF(LEN(D86)=LEN(TRIM(D86)),TRIM(D86),""))</f>
        <v/>
      </c>
      <c r="F86" s="0">
        <f>IF(D86="","",IF(LEN(D86)=LEN(TRIM(D86))+1,TRIM(D86),""))</f>
        <v/>
      </c>
      <c r="G86" s="0">
        <f>IF(D86="","",IF(LEN(D86)=LEN(TRIM(D86))+3,TRIM(D86),""))</f>
        <v/>
      </c>
      <c r="H86" s="0">
        <f>IF(E86="","",E86)</f>
        <v/>
      </c>
      <c r="I86" s="0">
        <f>IF(F86="","","+"&amp;F86)</f>
        <v/>
      </c>
      <c r="J86" s="0">
        <f>IF(G86="","","++"&amp;G86)</f>
        <v/>
      </c>
      <c r="K86" s="0">
        <f>IF(G86="","","+++"&amp;TRIM(C86))</f>
        <v/>
      </c>
    </row>
    <row r="87">
      <c r="C87" s="0" t="n">
        <v>130403</v>
      </c>
      <c r="D87" s="0" t="inlineStr">
        <is>
          <t xml:space="preserve">   丛台区</t>
        </is>
      </c>
      <c r="E87" s="0">
        <f>IF(D87="","",IF(LEN(D87)=LEN(TRIM(D87)),TRIM(D87),""))</f>
        <v/>
      </c>
      <c r="F87" s="0">
        <f>IF(D87="","",IF(LEN(D87)=LEN(TRIM(D87))+1,TRIM(D87),""))</f>
        <v/>
      </c>
      <c r="G87" s="0">
        <f>IF(D87="","",IF(LEN(D87)=LEN(TRIM(D87))+3,TRIM(D87),""))</f>
        <v/>
      </c>
      <c r="H87" s="0">
        <f>IF(E87="","",E87)</f>
        <v/>
      </c>
      <c r="I87" s="0">
        <f>IF(F87="","","+"&amp;F87)</f>
        <v/>
      </c>
      <c r="J87" s="0">
        <f>IF(G87="","","++"&amp;G87)</f>
        <v/>
      </c>
      <c r="K87" s="0">
        <f>IF(G87="","","+++"&amp;TRIM(C87))</f>
        <v/>
      </c>
    </row>
    <row r="88">
      <c r="C88" s="0" t="n">
        <v>130404</v>
      </c>
      <c r="D88" s="0" t="inlineStr">
        <is>
          <t xml:space="preserve">   复兴区</t>
        </is>
      </c>
      <c r="E88" s="0">
        <f>IF(D88="","",IF(LEN(D88)=LEN(TRIM(D88)),TRIM(D88),""))</f>
        <v/>
      </c>
      <c r="F88" s="0">
        <f>IF(D88="","",IF(LEN(D88)=LEN(TRIM(D88))+1,TRIM(D88),""))</f>
        <v/>
      </c>
      <c r="G88" s="0">
        <f>IF(D88="","",IF(LEN(D88)=LEN(TRIM(D88))+3,TRIM(D88),""))</f>
        <v/>
      </c>
      <c r="H88" s="0">
        <f>IF(E88="","",E88)</f>
        <v/>
      </c>
      <c r="I88" s="0">
        <f>IF(F88="","","+"&amp;F88)</f>
        <v/>
      </c>
      <c r="J88" s="0">
        <f>IF(G88="","","++"&amp;G88)</f>
        <v/>
      </c>
      <c r="K88" s="0">
        <f>IF(G88="","","+++"&amp;TRIM(C88))</f>
        <v/>
      </c>
    </row>
    <row r="89">
      <c r="C89" s="0" t="n">
        <v>130406</v>
      </c>
      <c r="D89" s="0" t="inlineStr">
        <is>
          <t xml:space="preserve">   峰峰矿区</t>
        </is>
      </c>
      <c r="E89" s="0">
        <f>IF(D89="","",IF(LEN(D89)=LEN(TRIM(D89)),TRIM(D89),""))</f>
        <v/>
      </c>
      <c r="F89" s="0">
        <f>IF(D89="","",IF(LEN(D89)=LEN(TRIM(D89))+1,TRIM(D89),""))</f>
        <v/>
      </c>
      <c r="G89" s="0">
        <f>IF(D89="","",IF(LEN(D89)=LEN(TRIM(D89))+3,TRIM(D89),""))</f>
        <v/>
      </c>
      <c r="H89" s="0">
        <f>IF(E89="","",E89)</f>
        <v/>
      </c>
      <c r="I89" s="0">
        <f>IF(F89="","","+"&amp;F89)</f>
        <v/>
      </c>
      <c r="J89" s="0">
        <f>IF(G89="","","++"&amp;G89)</f>
        <v/>
      </c>
      <c r="K89" s="0">
        <f>IF(G89="","","+++"&amp;TRIM(C89))</f>
        <v/>
      </c>
    </row>
    <row r="90">
      <c r="C90" s="0" t="n">
        <v>130407</v>
      </c>
      <c r="D90" s="0" t="inlineStr">
        <is>
          <t xml:space="preserve">   肥乡区</t>
        </is>
      </c>
      <c r="E90" s="0">
        <f>IF(D90="","",IF(LEN(D90)=LEN(TRIM(D90)),TRIM(D90),""))</f>
        <v/>
      </c>
      <c r="F90" s="0">
        <f>IF(D90="","",IF(LEN(D90)=LEN(TRIM(D90))+1,TRIM(D90),""))</f>
        <v/>
      </c>
      <c r="G90" s="0">
        <f>IF(D90="","",IF(LEN(D90)=LEN(TRIM(D90))+3,TRIM(D90),""))</f>
        <v/>
      </c>
      <c r="H90" s="0">
        <f>IF(E90="","",E90)</f>
        <v/>
      </c>
      <c r="I90" s="0">
        <f>IF(F90="","","+"&amp;F90)</f>
        <v/>
      </c>
      <c r="J90" s="0">
        <f>IF(G90="","","++"&amp;G90)</f>
        <v/>
      </c>
      <c r="K90" s="0">
        <f>IF(G90="","","+++"&amp;TRIM(C90))</f>
        <v/>
      </c>
    </row>
    <row r="91">
      <c r="C91" s="0" t="n">
        <v>130408</v>
      </c>
      <c r="D91" s="0" t="inlineStr">
        <is>
          <t xml:space="preserve">   永年区</t>
        </is>
      </c>
      <c r="E91" s="0">
        <f>IF(D91="","",IF(LEN(D91)=LEN(TRIM(D91)),TRIM(D91),""))</f>
        <v/>
      </c>
      <c r="F91" s="0">
        <f>IF(D91="","",IF(LEN(D91)=LEN(TRIM(D91))+1,TRIM(D91),""))</f>
        <v/>
      </c>
      <c r="G91" s="0">
        <f>IF(D91="","",IF(LEN(D91)=LEN(TRIM(D91))+3,TRIM(D91),""))</f>
        <v/>
      </c>
      <c r="H91" s="0">
        <f>IF(E91="","",E91)</f>
        <v/>
      </c>
      <c r="I91" s="0">
        <f>IF(F91="","","+"&amp;F91)</f>
        <v/>
      </c>
      <c r="J91" s="0">
        <f>IF(G91="","","++"&amp;G91)</f>
        <v/>
      </c>
      <c r="K91" s="0">
        <f>IF(G91="","","+++"&amp;TRIM(C91))</f>
        <v/>
      </c>
    </row>
    <row r="92">
      <c r="C92" s="0" t="n">
        <v>130423</v>
      </c>
      <c r="D92" s="0" t="inlineStr">
        <is>
          <t xml:space="preserve">   临漳县</t>
        </is>
      </c>
      <c r="E92" s="0">
        <f>IF(D92="","",IF(LEN(D92)=LEN(TRIM(D92)),TRIM(D92),""))</f>
        <v/>
      </c>
      <c r="F92" s="0">
        <f>IF(D92="","",IF(LEN(D92)=LEN(TRIM(D92))+1,TRIM(D92),""))</f>
        <v/>
      </c>
      <c r="G92" s="0">
        <f>IF(D92="","",IF(LEN(D92)=LEN(TRIM(D92))+3,TRIM(D92),""))</f>
        <v/>
      </c>
      <c r="H92" s="0">
        <f>IF(E92="","",E92)</f>
        <v/>
      </c>
      <c r="I92" s="0">
        <f>IF(F92="","","+"&amp;F92)</f>
        <v/>
      </c>
      <c r="J92" s="0">
        <f>IF(G92="","","++"&amp;G92)</f>
        <v/>
      </c>
      <c r="K92" s="0">
        <f>IF(G92="","","+++"&amp;TRIM(C92))</f>
        <v/>
      </c>
    </row>
    <row r="93">
      <c r="C93" s="0" t="n">
        <v>130424</v>
      </c>
      <c r="D93" s="0" t="inlineStr">
        <is>
          <t xml:space="preserve">   成安县</t>
        </is>
      </c>
      <c r="E93" s="0">
        <f>IF(D93="","",IF(LEN(D93)=LEN(TRIM(D93)),TRIM(D93),""))</f>
        <v/>
      </c>
      <c r="F93" s="0">
        <f>IF(D93="","",IF(LEN(D93)=LEN(TRIM(D93))+1,TRIM(D93),""))</f>
        <v/>
      </c>
      <c r="G93" s="0">
        <f>IF(D93="","",IF(LEN(D93)=LEN(TRIM(D93))+3,TRIM(D93),""))</f>
        <v/>
      </c>
      <c r="H93" s="0">
        <f>IF(E93="","",E93)</f>
        <v/>
      </c>
      <c r="I93" s="0">
        <f>IF(F93="","","+"&amp;F93)</f>
        <v/>
      </c>
      <c r="J93" s="0">
        <f>IF(G93="","","++"&amp;G93)</f>
        <v/>
      </c>
      <c r="K93" s="0">
        <f>IF(G93="","","+++"&amp;TRIM(C93))</f>
        <v/>
      </c>
    </row>
    <row r="94">
      <c r="C94" s="0" t="n">
        <v>130425</v>
      </c>
      <c r="D94" s="0" t="inlineStr">
        <is>
          <t xml:space="preserve">   大名县</t>
        </is>
      </c>
      <c r="E94" s="0">
        <f>IF(D94="","",IF(LEN(D94)=LEN(TRIM(D94)),TRIM(D94),""))</f>
        <v/>
      </c>
      <c r="F94" s="0">
        <f>IF(D94="","",IF(LEN(D94)=LEN(TRIM(D94))+1,TRIM(D94),""))</f>
        <v/>
      </c>
      <c r="G94" s="0">
        <f>IF(D94="","",IF(LEN(D94)=LEN(TRIM(D94))+3,TRIM(D94),""))</f>
        <v/>
      </c>
      <c r="H94" s="0">
        <f>IF(E94="","",E94)</f>
        <v/>
      </c>
      <c r="I94" s="0">
        <f>IF(F94="","","+"&amp;F94)</f>
        <v/>
      </c>
      <c r="J94" s="0">
        <f>IF(G94="","","++"&amp;G94)</f>
        <v/>
      </c>
      <c r="K94" s="0">
        <f>IF(G94="","","+++"&amp;TRIM(C94))</f>
        <v/>
      </c>
    </row>
    <row r="95">
      <c r="C95" s="0" t="n">
        <v>130426</v>
      </c>
      <c r="D95" s="0" t="inlineStr">
        <is>
          <t xml:space="preserve">   涉县</t>
        </is>
      </c>
      <c r="E95" s="0">
        <f>IF(D95="","",IF(LEN(D95)=LEN(TRIM(D95)),TRIM(D95),""))</f>
        <v/>
      </c>
      <c r="F95" s="0">
        <f>IF(D95="","",IF(LEN(D95)=LEN(TRIM(D95))+1,TRIM(D95),""))</f>
        <v/>
      </c>
      <c r="G95" s="0">
        <f>IF(D95="","",IF(LEN(D95)=LEN(TRIM(D95))+3,TRIM(D95),""))</f>
        <v/>
      </c>
      <c r="H95" s="0">
        <f>IF(E95="","",E95)</f>
        <v/>
      </c>
      <c r="I95" s="0">
        <f>IF(F95="","","+"&amp;F95)</f>
        <v/>
      </c>
      <c r="J95" s="0">
        <f>IF(G95="","","++"&amp;G95)</f>
        <v/>
      </c>
      <c r="K95" s="0">
        <f>IF(G95="","","+++"&amp;TRIM(C95))</f>
        <v/>
      </c>
    </row>
    <row r="96">
      <c r="C96" s="0" t="n">
        <v>130427</v>
      </c>
      <c r="D96" s="0" t="inlineStr">
        <is>
          <t xml:space="preserve">   磁县</t>
        </is>
      </c>
      <c r="E96" s="0">
        <f>IF(D96="","",IF(LEN(D96)=LEN(TRIM(D96)),TRIM(D96),""))</f>
        <v/>
      </c>
      <c r="F96" s="0">
        <f>IF(D96="","",IF(LEN(D96)=LEN(TRIM(D96))+1,TRIM(D96),""))</f>
        <v/>
      </c>
      <c r="G96" s="0">
        <f>IF(D96="","",IF(LEN(D96)=LEN(TRIM(D96))+3,TRIM(D96),""))</f>
        <v/>
      </c>
      <c r="H96" s="0">
        <f>IF(E96="","",E96)</f>
        <v/>
      </c>
      <c r="I96" s="0">
        <f>IF(F96="","","+"&amp;F96)</f>
        <v/>
      </c>
      <c r="J96" s="0">
        <f>IF(G96="","","++"&amp;G96)</f>
        <v/>
      </c>
      <c r="K96" s="0">
        <f>IF(G96="","","+++"&amp;TRIM(C96))</f>
        <v/>
      </c>
    </row>
    <row r="97">
      <c r="C97" s="0" t="n">
        <v>130430</v>
      </c>
      <c r="D97" s="0" t="inlineStr">
        <is>
          <t xml:space="preserve">   邱县</t>
        </is>
      </c>
      <c r="E97" s="0">
        <f>IF(D97="","",IF(LEN(D97)=LEN(TRIM(D97)),TRIM(D97),""))</f>
        <v/>
      </c>
      <c r="F97" s="0">
        <f>IF(D97="","",IF(LEN(D97)=LEN(TRIM(D97))+1,TRIM(D97),""))</f>
        <v/>
      </c>
      <c r="G97" s="0">
        <f>IF(D97="","",IF(LEN(D97)=LEN(TRIM(D97))+3,TRIM(D97),""))</f>
        <v/>
      </c>
      <c r="H97" s="0">
        <f>IF(E97="","",E97)</f>
        <v/>
      </c>
      <c r="I97" s="0">
        <f>IF(F97="","","+"&amp;F97)</f>
        <v/>
      </c>
      <c r="J97" s="0">
        <f>IF(G97="","","++"&amp;G97)</f>
        <v/>
      </c>
      <c r="K97" s="0">
        <f>IF(G97="","","+++"&amp;TRIM(C97))</f>
        <v/>
      </c>
    </row>
    <row r="98">
      <c r="C98" s="0" t="n">
        <v>130431</v>
      </c>
      <c r="D98" s="0" t="inlineStr">
        <is>
          <t xml:space="preserve">   鸡泽县</t>
        </is>
      </c>
      <c r="E98" s="0">
        <f>IF(D98="","",IF(LEN(D98)=LEN(TRIM(D98)),TRIM(D98),""))</f>
        <v/>
      </c>
      <c r="F98" s="0">
        <f>IF(D98="","",IF(LEN(D98)=LEN(TRIM(D98))+1,TRIM(D98),""))</f>
        <v/>
      </c>
      <c r="G98" s="0">
        <f>IF(D98="","",IF(LEN(D98)=LEN(TRIM(D98))+3,TRIM(D98),""))</f>
        <v/>
      </c>
      <c r="H98" s="0">
        <f>IF(E98="","",E98)</f>
        <v/>
      </c>
      <c r="I98" s="0">
        <f>IF(F98="","","+"&amp;F98)</f>
        <v/>
      </c>
      <c r="J98" s="0">
        <f>IF(G98="","","++"&amp;G98)</f>
        <v/>
      </c>
      <c r="K98" s="0">
        <f>IF(G98="","","+++"&amp;TRIM(C98))</f>
        <v/>
      </c>
    </row>
    <row r="99">
      <c r="C99" s="0" t="n">
        <v>130432</v>
      </c>
      <c r="D99" s="0" t="inlineStr">
        <is>
          <t xml:space="preserve">   广平县</t>
        </is>
      </c>
      <c r="E99" s="0">
        <f>IF(D99="","",IF(LEN(D99)=LEN(TRIM(D99)),TRIM(D99),""))</f>
        <v/>
      </c>
      <c r="F99" s="0">
        <f>IF(D99="","",IF(LEN(D99)=LEN(TRIM(D99))+1,TRIM(D99),""))</f>
        <v/>
      </c>
      <c r="G99" s="0">
        <f>IF(D99="","",IF(LEN(D99)=LEN(TRIM(D99))+3,TRIM(D99),""))</f>
        <v/>
      </c>
      <c r="H99" s="0">
        <f>IF(E99="","",E99)</f>
        <v/>
      </c>
      <c r="I99" s="0">
        <f>IF(F99="","","+"&amp;F99)</f>
        <v/>
      </c>
      <c r="J99" s="0">
        <f>IF(G99="","","++"&amp;G99)</f>
        <v/>
      </c>
      <c r="K99" s="0">
        <f>IF(G99="","","+++"&amp;TRIM(C99))</f>
        <v/>
      </c>
    </row>
    <row r="100">
      <c r="C100" s="0" t="n">
        <v>130433</v>
      </c>
      <c r="D100" s="0" t="inlineStr">
        <is>
          <t xml:space="preserve">   馆陶县</t>
        </is>
      </c>
      <c r="E100" s="0">
        <f>IF(D100="","",IF(LEN(D100)=LEN(TRIM(D100)),TRIM(D100),""))</f>
        <v/>
      </c>
      <c r="F100" s="0">
        <f>IF(D100="","",IF(LEN(D100)=LEN(TRIM(D100))+1,TRIM(D100),""))</f>
        <v/>
      </c>
      <c r="G100" s="0">
        <f>IF(D100="","",IF(LEN(D100)=LEN(TRIM(D100))+3,TRIM(D100),""))</f>
        <v/>
      </c>
      <c r="H100" s="0">
        <f>IF(E100="","",E100)</f>
        <v/>
      </c>
      <c r="I100" s="0">
        <f>IF(F100="","","+"&amp;F100)</f>
        <v/>
      </c>
      <c r="J100" s="0">
        <f>IF(G100="","","++"&amp;G100)</f>
        <v/>
      </c>
      <c r="K100" s="0">
        <f>IF(G100="","","+++"&amp;TRIM(C100))</f>
        <v/>
      </c>
    </row>
    <row r="101">
      <c r="C101" s="0" t="n">
        <v>130434</v>
      </c>
      <c r="D101" s="0" t="inlineStr">
        <is>
          <t xml:space="preserve">   魏县</t>
        </is>
      </c>
      <c r="E101" s="0">
        <f>IF(D101="","",IF(LEN(D101)=LEN(TRIM(D101)),TRIM(D101),""))</f>
        <v/>
      </c>
      <c r="F101" s="0">
        <f>IF(D101="","",IF(LEN(D101)=LEN(TRIM(D101))+1,TRIM(D101),""))</f>
        <v/>
      </c>
      <c r="G101" s="0">
        <f>IF(D101="","",IF(LEN(D101)=LEN(TRIM(D101))+3,TRIM(D101),""))</f>
        <v/>
      </c>
      <c r="H101" s="0">
        <f>IF(E101="","",E101)</f>
        <v/>
      </c>
      <c r="I101" s="0">
        <f>IF(F101="","","+"&amp;F101)</f>
        <v/>
      </c>
      <c r="J101" s="0">
        <f>IF(G101="","","++"&amp;G101)</f>
        <v/>
      </c>
      <c r="K101" s="0">
        <f>IF(G101="","","+++"&amp;TRIM(C101))</f>
        <v/>
      </c>
    </row>
    <row r="102">
      <c r="C102" s="0" t="n">
        <v>130435</v>
      </c>
      <c r="D102" s="0" t="inlineStr">
        <is>
          <t xml:space="preserve">   曲周县</t>
        </is>
      </c>
      <c r="E102" s="0">
        <f>IF(D102="","",IF(LEN(D102)=LEN(TRIM(D102)),TRIM(D102),""))</f>
        <v/>
      </c>
      <c r="F102" s="0">
        <f>IF(D102="","",IF(LEN(D102)=LEN(TRIM(D102))+1,TRIM(D102),""))</f>
        <v/>
      </c>
      <c r="G102" s="0">
        <f>IF(D102="","",IF(LEN(D102)=LEN(TRIM(D102))+3,TRIM(D102),""))</f>
        <v/>
      </c>
      <c r="H102" s="0">
        <f>IF(E102="","",E102)</f>
        <v/>
      </c>
      <c r="I102" s="0">
        <f>IF(F102="","","+"&amp;F102)</f>
        <v/>
      </c>
      <c r="J102" s="0">
        <f>IF(G102="","","++"&amp;G102)</f>
        <v/>
      </c>
      <c r="K102" s="0">
        <f>IF(G102="","","+++"&amp;TRIM(C102))</f>
        <v/>
      </c>
    </row>
    <row r="103">
      <c r="C103" s="0" t="n">
        <v>130481</v>
      </c>
      <c r="D103" s="0" t="inlineStr">
        <is>
          <t xml:space="preserve">   武安市</t>
        </is>
      </c>
      <c r="E103" s="0">
        <f>IF(D103="","",IF(LEN(D103)=LEN(TRIM(D103)),TRIM(D103),""))</f>
        <v/>
      </c>
      <c r="F103" s="0">
        <f>IF(D103="","",IF(LEN(D103)=LEN(TRIM(D103))+1,TRIM(D103),""))</f>
        <v/>
      </c>
      <c r="G103" s="0">
        <f>IF(D103="","",IF(LEN(D103)=LEN(TRIM(D103))+3,TRIM(D103),""))</f>
        <v/>
      </c>
      <c r="H103" s="0">
        <f>IF(E103="","",E103)</f>
        <v/>
      </c>
      <c r="I103" s="0">
        <f>IF(F103="","","+"&amp;F103)</f>
        <v/>
      </c>
      <c r="J103" s="0">
        <f>IF(G103="","","++"&amp;G103)</f>
        <v/>
      </c>
      <c r="K103" s="0">
        <f>IF(G103="","","+++"&amp;TRIM(C103))</f>
        <v/>
      </c>
    </row>
    <row r="104">
      <c r="C104" s="0" t="n">
        <v>130500</v>
      </c>
      <c r="D104" s="0" t="inlineStr">
        <is>
          <t xml:space="preserve"> 邢台市</t>
        </is>
      </c>
      <c r="E104" s="0">
        <f>IF(D104="","",IF(LEN(D104)=LEN(TRIM(D104)),TRIM(D104),""))</f>
        <v/>
      </c>
      <c r="F104" s="0">
        <f>IF(D104="","",IF(LEN(D104)=LEN(TRIM(D104))+1,TRIM(D104),""))</f>
        <v/>
      </c>
      <c r="G104" s="0">
        <f>IF(D104="","",IF(LEN(D104)=LEN(TRIM(D104))+3,TRIM(D104),""))</f>
        <v/>
      </c>
      <c r="H104" s="0">
        <f>IF(E104="","",E104)</f>
        <v/>
      </c>
      <c r="I104" s="0">
        <f>IF(F104="","","+"&amp;F104)</f>
        <v/>
      </c>
      <c r="J104" s="0">
        <f>IF(G104="","","++"&amp;G104)</f>
        <v/>
      </c>
      <c r="K104" s="0">
        <f>IF(G104="","","+++"&amp;TRIM(C104))</f>
        <v/>
      </c>
    </row>
    <row r="105">
      <c r="C105" s="0" t="n">
        <v>130502</v>
      </c>
      <c r="D105" s="0" t="inlineStr">
        <is>
          <t xml:space="preserve">   襄都区</t>
        </is>
      </c>
      <c r="E105" s="0">
        <f>IF(D105="","",IF(LEN(D105)=LEN(TRIM(D105)),TRIM(D105),""))</f>
        <v/>
      </c>
      <c r="F105" s="0">
        <f>IF(D105="","",IF(LEN(D105)=LEN(TRIM(D105))+1,TRIM(D105),""))</f>
        <v/>
      </c>
      <c r="G105" s="0">
        <f>IF(D105="","",IF(LEN(D105)=LEN(TRIM(D105))+3,TRIM(D105),""))</f>
        <v/>
      </c>
      <c r="H105" s="0">
        <f>IF(E105="","",E105)</f>
        <v/>
      </c>
      <c r="I105" s="0">
        <f>IF(F105="","","+"&amp;F105)</f>
        <v/>
      </c>
      <c r="J105" s="0">
        <f>IF(G105="","","++"&amp;G105)</f>
        <v/>
      </c>
      <c r="K105" s="0">
        <f>IF(G105="","","+++"&amp;TRIM(C105))</f>
        <v/>
      </c>
    </row>
    <row r="106">
      <c r="C106" s="0" t="n">
        <v>130503</v>
      </c>
      <c r="D106" s="0" t="inlineStr">
        <is>
          <t xml:space="preserve">   信都区</t>
        </is>
      </c>
      <c r="E106" s="0">
        <f>IF(D106="","",IF(LEN(D106)=LEN(TRIM(D106)),TRIM(D106),""))</f>
        <v/>
      </c>
      <c r="F106" s="0">
        <f>IF(D106="","",IF(LEN(D106)=LEN(TRIM(D106))+1,TRIM(D106),""))</f>
        <v/>
      </c>
      <c r="G106" s="0">
        <f>IF(D106="","",IF(LEN(D106)=LEN(TRIM(D106))+3,TRIM(D106),""))</f>
        <v/>
      </c>
      <c r="H106" s="0">
        <f>IF(E106="","",E106)</f>
        <v/>
      </c>
      <c r="I106" s="0">
        <f>IF(F106="","","+"&amp;F106)</f>
        <v/>
      </c>
      <c r="J106" s="0">
        <f>IF(G106="","","++"&amp;G106)</f>
        <v/>
      </c>
      <c r="K106" s="0">
        <f>IF(G106="","","+++"&amp;TRIM(C106))</f>
        <v/>
      </c>
    </row>
    <row r="107">
      <c r="C107" s="0" t="n">
        <v>130505</v>
      </c>
      <c r="D107" s="0" t="inlineStr">
        <is>
          <t xml:space="preserve">   任泽区</t>
        </is>
      </c>
      <c r="E107" s="0">
        <f>IF(D107="","",IF(LEN(D107)=LEN(TRIM(D107)),TRIM(D107),""))</f>
        <v/>
      </c>
      <c r="F107" s="0">
        <f>IF(D107="","",IF(LEN(D107)=LEN(TRIM(D107))+1,TRIM(D107),""))</f>
        <v/>
      </c>
      <c r="G107" s="0">
        <f>IF(D107="","",IF(LEN(D107)=LEN(TRIM(D107))+3,TRIM(D107),""))</f>
        <v/>
      </c>
      <c r="H107" s="0">
        <f>IF(E107="","",E107)</f>
        <v/>
      </c>
      <c r="I107" s="0">
        <f>IF(F107="","","+"&amp;F107)</f>
        <v/>
      </c>
      <c r="J107" s="0">
        <f>IF(G107="","","++"&amp;G107)</f>
        <v/>
      </c>
      <c r="K107" s="0">
        <f>IF(G107="","","+++"&amp;TRIM(C107))</f>
        <v/>
      </c>
    </row>
    <row r="108">
      <c r="C108" s="0" t="n">
        <v>130506</v>
      </c>
      <c r="D108" s="0" t="inlineStr">
        <is>
          <t xml:space="preserve">   南和区</t>
        </is>
      </c>
      <c r="E108" s="0">
        <f>IF(D108="","",IF(LEN(D108)=LEN(TRIM(D108)),TRIM(D108),""))</f>
        <v/>
      </c>
      <c r="F108" s="0">
        <f>IF(D108="","",IF(LEN(D108)=LEN(TRIM(D108))+1,TRIM(D108),""))</f>
        <v/>
      </c>
      <c r="G108" s="0">
        <f>IF(D108="","",IF(LEN(D108)=LEN(TRIM(D108))+3,TRIM(D108),""))</f>
        <v/>
      </c>
      <c r="H108" s="0">
        <f>IF(E108="","",E108)</f>
        <v/>
      </c>
      <c r="I108" s="0">
        <f>IF(F108="","","+"&amp;F108)</f>
        <v/>
      </c>
      <c r="J108" s="0">
        <f>IF(G108="","","++"&amp;G108)</f>
        <v/>
      </c>
      <c r="K108" s="0">
        <f>IF(G108="","","+++"&amp;TRIM(C108))</f>
        <v/>
      </c>
    </row>
    <row r="109">
      <c r="C109" s="0" t="n">
        <v>130522</v>
      </c>
      <c r="D109" s="0" t="inlineStr">
        <is>
          <t xml:space="preserve">   临城县</t>
        </is>
      </c>
      <c r="E109" s="0">
        <f>IF(D109="","",IF(LEN(D109)=LEN(TRIM(D109)),TRIM(D109),""))</f>
        <v/>
      </c>
      <c r="F109" s="0">
        <f>IF(D109="","",IF(LEN(D109)=LEN(TRIM(D109))+1,TRIM(D109),""))</f>
        <v/>
      </c>
      <c r="G109" s="0">
        <f>IF(D109="","",IF(LEN(D109)=LEN(TRIM(D109))+3,TRIM(D109),""))</f>
        <v/>
      </c>
      <c r="H109" s="0">
        <f>IF(E109="","",E109)</f>
        <v/>
      </c>
      <c r="I109" s="0">
        <f>IF(F109="","","+"&amp;F109)</f>
        <v/>
      </c>
      <c r="J109" s="0">
        <f>IF(G109="","","++"&amp;G109)</f>
        <v/>
      </c>
      <c r="K109" s="0">
        <f>IF(G109="","","+++"&amp;TRIM(C109))</f>
        <v/>
      </c>
    </row>
    <row r="110">
      <c r="C110" s="0" t="n">
        <v>130523</v>
      </c>
      <c r="D110" s="0" t="inlineStr">
        <is>
          <t xml:space="preserve">   内丘县</t>
        </is>
      </c>
      <c r="E110" s="0">
        <f>IF(D110="","",IF(LEN(D110)=LEN(TRIM(D110)),TRIM(D110),""))</f>
        <v/>
      </c>
      <c r="F110" s="0">
        <f>IF(D110="","",IF(LEN(D110)=LEN(TRIM(D110))+1,TRIM(D110),""))</f>
        <v/>
      </c>
      <c r="G110" s="0">
        <f>IF(D110="","",IF(LEN(D110)=LEN(TRIM(D110))+3,TRIM(D110),""))</f>
        <v/>
      </c>
      <c r="H110" s="0">
        <f>IF(E110="","",E110)</f>
        <v/>
      </c>
      <c r="I110" s="0">
        <f>IF(F110="","","+"&amp;F110)</f>
        <v/>
      </c>
      <c r="J110" s="0">
        <f>IF(G110="","","++"&amp;G110)</f>
        <v/>
      </c>
      <c r="K110" s="0">
        <f>IF(G110="","","+++"&amp;TRIM(C110))</f>
        <v/>
      </c>
    </row>
    <row r="111">
      <c r="C111" s="0" t="n">
        <v>130524</v>
      </c>
      <c r="D111" s="0" t="inlineStr">
        <is>
          <t xml:space="preserve">   柏乡县</t>
        </is>
      </c>
      <c r="E111" s="0">
        <f>IF(D111="","",IF(LEN(D111)=LEN(TRIM(D111)),TRIM(D111),""))</f>
        <v/>
      </c>
      <c r="F111" s="0">
        <f>IF(D111="","",IF(LEN(D111)=LEN(TRIM(D111))+1,TRIM(D111),""))</f>
        <v/>
      </c>
      <c r="G111" s="0">
        <f>IF(D111="","",IF(LEN(D111)=LEN(TRIM(D111))+3,TRIM(D111),""))</f>
        <v/>
      </c>
      <c r="H111" s="0">
        <f>IF(E111="","",E111)</f>
        <v/>
      </c>
      <c r="I111" s="0">
        <f>IF(F111="","","+"&amp;F111)</f>
        <v/>
      </c>
      <c r="J111" s="0">
        <f>IF(G111="","","++"&amp;G111)</f>
        <v/>
      </c>
      <c r="K111" s="0">
        <f>IF(G111="","","+++"&amp;TRIM(C111))</f>
        <v/>
      </c>
    </row>
    <row r="112">
      <c r="C112" s="0" t="n">
        <v>130525</v>
      </c>
      <c r="D112" s="0" t="inlineStr">
        <is>
          <t xml:space="preserve">   隆尧县</t>
        </is>
      </c>
      <c r="E112" s="0">
        <f>IF(D112="","",IF(LEN(D112)=LEN(TRIM(D112)),TRIM(D112),""))</f>
        <v/>
      </c>
      <c r="F112" s="0">
        <f>IF(D112="","",IF(LEN(D112)=LEN(TRIM(D112))+1,TRIM(D112),""))</f>
        <v/>
      </c>
      <c r="G112" s="0">
        <f>IF(D112="","",IF(LEN(D112)=LEN(TRIM(D112))+3,TRIM(D112),""))</f>
        <v/>
      </c>
      <c r="H112" s="0">
        <f>IF(E112="","",E112)</f>
        <v/>
      </c>
      <c r="I112" s="0">
        <f>IF(F112="","","+"&amp;F112)</f>
        <v/>
      </c>
      <c r="J112" s="0">
        <f>IF(G112="","","++"&amp;G112)</f>
        <v/>
      </c>
      <c r="K112" s="0">
        <f>IF(G112="","","+++"&amp;TRIM(C112))</f>
        <v/>
      </c>
    </row>
    <row r="113">
      <c r="C113" s="0" t="n">
        <v>130528</v>
      </c>
      <c r="D113" s="0" t="inlineStr">
        <is>
          <t xml:space="preserve">   宁晋县</t>
        </is>
      </c>
      <c r="E113" s="0">
        <f>IF(D113="","",IF(LEN(D113)=LEN(TRIM(D113)),TRIM(D113),""))</f>
        <v/>
      </c>
      <c r="F113" s="0">
        <f>IF(D113="","",IF(LEN(D113)=LEN(TRIM(D113))+1,TRIM(D113),""))</f>
        <v/>
      </c>
      <c r="G113" s="0">
        <f>IF(D113="","",IF(LEN(D113)=LEN(TRIM(D113))+3,TRIM(D113),""))</f>
        <v/>
      </c>
      <c r="H113" s="0">
        <f>IF(E113="","",E113)</f>
        <v/>
      </c>
      <c r="I113" s="0">
        <f>IF(F113="","","+"&amp;F113)</f>
        <v/>
      </c>
      <c r="J113" s="0">
        <f>IF(G113="","","++"&amp;G113)</f>
        <v/>
      </c>
      <c r="K113" s="0">
        <f>IF(G113="","","+++"&amp;TRIM(C113))</f>
        <v/>
      </c>
    </row>
    <row r="114">
      <c r="C114" s="0" t="n">
        <v>130529</v>
      </c>
      <c r="D114" s="0" t="inlineStr">
        <is>
          <t xml:space="preserve">   巨鹿县</t>
        </is>
      </c>
      <c r="E114" s="0">
        <f>IF(D114="","",IF(LEN(D114)=LEN(TRIM(D114)),TRIM(D114),""))</f>
        <v/>
      </c>
      <c r="F114" s="0">
        <f>IF(D114="","",IF(LEN(D114)=LEN(TRIM(D114))+1,TRIM(D114),""))</f>
        <v/>
      </c>
      <c r="G114" s="0">
        <f>IF(D114="","",IF(LEN(D114)=LEN(TRIM(D114))+3,TRIM(D114),""))</f>
        <v/>
      </c>
      <c r="H114" s="0">
        <f>IF(E114="","",E114)</f>
        <v/>
      </c>
      <c r="I114" s="0">
        <f>IF(F114="","","+"&amp;F114)</f>
        <v/>
      </c>
      <c r="J114" s="0">
        <f>IF(G114="","","++"&amp;G114)</f>
        <v/>
      </c>
      <c r="K114" s="0">
        <f>IF(G114="","","+++"&amp;TRIM(C114))</f>
        <v/>
      </c>
    </row>
    <row r="115">
      <c r="C115" s="0" t="n">
        <v>130530</v>
      </c>
      <c r="D115" s="0" t="inlineStr">
        <is>
          <t xml:space="preserve">   新河县</t>
        </is>
      </c>
      <c r="E115" s="0">
        <f>IF(D115="","",IF(LEN(D115)=LEN(TRIM(D115)),TRIM(D115),""))</f>
        <v/>
      </c>
      <c r="F115" s="0">
        <f>IF(D115="","",IF(LEN(D115)=LEN(TRIM(D115))+1,TRIM(D115),""))</f>
        <v/>
      </c>
      <c r="G115" s="0">
        <f>IF(D115="","",IF(LEN(D115)=LEN(TRIM(D115))+3,TRIM(D115),""))</f>
        <v/>
      </c>
      <c r="H115" s="0">
        <f>IF(E115="","",E115)</f>
        <v/>
      </c>
      <c r="I115" s="0">
        <f>IF(F115="","","+"&amp;F115)</f>
        <v/>
      </c>
      <c r="J115" s="0">
        <f>IF(G115="","","++"&amp;G115)</f>
        <v/>
      </c>
      <c r="K115" s="0">
        <f>IF(G115="","","+++"&amp;TRIM(C115))</f>
        <v/>
      </c>
    </row>
    <row r="116">
      <c r="C116" s="0" t="n">
        <v>130531</v>
      </c>
      <c r="D116" s="0" t="inlineStr">
        <is>
          <t xml:space="preserve">   广宗县</t>
        </is>
      </c>
      <c r="E116" s="0">
        <f>IF(D116="","",IF(LEN(D116)=LEN(TRIM(D116)),TRIM(D116),""))</f>
        <v/>
      </c>
      <c r="F116" s="0">
        <f>IF(D116="","",IF(LEN(D116)=LEN(TRIM(D116))+1,TRIM(D116),""))</f>
        <v/>
      </c>
      <c r="G116" s="0">
        <f>IF(D116="","",IF(LEN(D116)=LEN(TRIM(D116))+3,TRIM(D116),""))</f>
        <v/>
      </c>
      <c r="H116" s="0">
        <f>IF(E116="","",E116)</f>
        <v/>
      </c>
      <c r="I116" s="0">
        <f>IF(F116="","","+"&amp;F116)</f>
        <v/>
      </c>
      <c r="J116" s="0">
        <f>IF(G116="","","++"&amp;G116)</f>
        <v/>
      </c>
      <c r="K116" s="0">
        <f>IF(G116="","","+++"&amp;TRIM(C116))</f>
        <v/>
      </c>
    </row>
    <row r="117">
      <c r="C117" s="0" t="n">
        <v>130532</v>
      </c>
      <c r="D117" s="0" t="inlineStr">
        <is>
          <t xml:space="preserve">   平乡县</t>
        </is>
      </c>
      <c r="E117" s="0">
        <f>IF(D117="","",IF(LEN(D117)=LEN(TRIM(D117)),TRIM(D117),""))</f>
        <v/>
      </c>
      <c r="F117" s="0">
        <f>IF(D117="","",IF(LEN(D117)=LEN(TRIM(D117))+1,TRIM(D117),""))</f>
        <v/>
      </c>
      <c r="G117" s="0">
        <f>IF(D117="","",IF(LEN(D117)=LEN(TRIM(D117))+3,TRIM(D117),""))</f>
        <v/>
      </c>
      <c r="H117" s="0">
        <f>IF(E117="","",E117)</f>
        <v/>
      </c>
      <c r="I117" s="0">
        <f>IF(F117="","","+"&amp;F117)</f>
        <v/>
      </c>
      <c r="J117" s="0">
        <f>IF(G117="","","++"&amp;G117)</f>
        <v/>
      </c>
      <c r="K117" s="0">
        <f>IF(G117="","","+++"&amp;TRIM(C117))</f>
        <v/>
      </c>
    </row>
    <row r="118">
      <c r="C118" s="0" t="n">
        <v>130533</v>
      </c>
      <c r="D118" s="0" t="inlineStr">
        <is>
          <t xml:space="preserve">   威县</t>
        </is>
      </c>
      <c r="E118" s="0">
        <f>IF(D118="","",IF(LEN(D118)=LEN(TRIM(D118)),TRIM(D118),""))</f>
        <v/>
      </c>
      <c r="F118" s="0">
        <f>IF(D118="","",IF(LEN(D118)=LEN(TRIM(D118))+1,TRIM(D118),""))</f>
        <v/>
      </c>
      <c r="G118" s="0">
        <f>IF(D118="","",IF(LEN(D118)=LEN(TRIM(D118))+3,TRIM(D118),""))</f>
        <v/>
      </c>
      <c r="H118" s="0">
        <f>IF(E118="","",E118)</f>
        <v/>
      </c>
      <c r="I118" s="0">
        <f>IF(F118="","","+"&amp;F118)</f>
        <v/>
      </c>
      <c r="J118" s="0">
        <f>IF(G118="","","++"&amp;G118)</f>
        <v/>
      </c>
      <c r="K118" s="0">
        <f>IF(G118="","","+++"&amp;TRIM(C118))</f>
        <v/>
      </c>
    </row>
    <row r="119">
      <c r="C119" s="0" t="n">
        <v>130534</v>
      </c>
      <c r="D119" s="0" t="inlineStr">
        <is>
          <t xml:space="preserve">   清河县</t>
        </is>
      </c>
      <c r="E119" s="0">
        <f>IF(D119="","",IF(LEN(D119)=LEN(TRIM(D119)),TRIM(D119),""))</f>
        <v/>
      </c>
      <c r="F119" s="0">
        <f>IF(D119="","",IF(LEN(D119)=LEN(TRIM(D119))+1,TRIM(D119),""))</f>
        <v/>
      </c>
      <c r="G119" s="0">
        <f>IF(D119="","",IF(LEN(D119)=LEN(TRIM(D119))+3,TRIM(D119),""))</f>
        <v/>
      </c>
      <c r="H119" s="0">
        <f>IF(E119="","",E119)</f>
        <v/>
      </c>
      <c r="I119" s="0">
        <f>IF(F119="","","+"&amp;F119)</f>
        <v/>
      </c>
      <c r="J119" s="0">
        <f>IF(G119="","","++"&amp;G119)</f>
        <v/>
      </c>
      <c r="K119" s="0">
        <f>IF(G119="","","+++"&amp;TRIM(C119))</f>
        <v/>
      </c>
    </row>
    <row r="120">
      <c r="C120" s="0" t="n">
        <v>130535</v>
      </c>
      <c r="D120" s="0" t="inlineStr">
        <is>
          <t xml:space="preserve">   临西县</t>
        </is>
      </c>
      <c r="E120" s="0">
        <f>IF(D120="","",IF(LEN(D120)=LEN(TRIM(D120)),TRIM(D120),""))</f>
        <v/>
      </c>
      <c r="F120" s="0">
        <f>IF(D120="","",IF(LEN(D120)=LEN(TRIM(D120))+1,TRIM(D120),""))</f>
        <v/>
      </c>
      <c r="G120" s="0">
        <f>IF(D120="","",IF(LEN(D120)=LEN(TRIM(D120))+3,TRIM(D120),""))</f>
        <v/>
      </c>
      <c r="H120" s="0">
        <f>IF(E120="","",E120)</f>
        <v/>
      </c>
      <c r="I120" s="0">
        <f>IF(F120="","","+"&amp;F120)</f>
        <v/>
      </c>
      <c r="J120" s="0">
        <f>IF(G120="","","++"&amp;G120)</f>
        <v/>
      </c>
      <c r="K120" s="0">
        <f>IF(G120="","","+++"&amp;TRIM(C120))</f>
        <v/>
      </c>
    </row>
    <row r="121">
      <c r="C121" s="0" t="n">
        <v>130581</v>
      </c>
      <c r="D121" s="0" t="inlineStr">
        <is>
          <t xml:space="preserve">   南宫市</t>
        </is>
      </c>
      <c r="E121" s="0">
        <f>IF(D121="","",IF(LEN(D121)=LEN(TRIM(D121)),TRIM(D121),""))</f>
        <v/>
      </c>
      <c r="F121" s="0">
        <f>IF(D121="","",IF(LEN(D121)=LEN(TRIM(D121))+1,TRIM(D121),""))</f>
        <v/>
      </c>
      <c r="G121" s="0">
        <f>IF(D121="","",IF(LEN(D121)=LEN(TRIM(D121))+3,TRIM(D121),""))</f>
        <v/>
      </c>
      <c r="H121" s="0">
        <f>IF(E121="","",E121)</f>
        <v/>
      </c>
      <c r="I121" s="0">
        <f>IF(F121="","","+"&amp;F121)</f>
        <v/>
      </c>
      <c r="J121" s="0">
        <f>IF(G121="","","++"&amp;G121)</f>
        <v/>
      </c>
      <c r="K121" s="0">
        <f>IF(G121="","","+++"&amp;TRIM(C121))</f>
        <v/>
      </c>
    </row>
    <row r="122">
      <c r="C122" s="0" t="n">
        <v>130582</v>
      </c>
      <c r="D122" s="0" t="inlineStr">
        <is>
          <t xml:space="preserve">   沙河市</t>
        </is>
      </c>
      <c r="E122" s="0">
        <f>IF(D122="","",IF(LEN(D122)=LEN(TRIM(D122)),TRIM(D122),""))</f>
        <v/>
      </c>
      <c r="F122" s="0">
        <f>IF(D122="","",IF(LEN(D122)=LEN(TRIM(D122))+1,TRIM(D122),""))</f>
        <v/>
      </c>
      <c r="G122" s="0">
        <f>IF(D122="","",IF(LEN(D122)=LEN(TRIM(D122))+3,TRIM(D122),""))</f>
        <v/>
      </c>
      <c r="H122" s="0">
        <f>IF(E122="","",E122)</f>
        <v/>
      </c>
      <c r="I122" s="0">
        <f>IF(F122="","","+"&amp;F122)</f>
        <v/>
      </c>
      <c r="J122" s="0">
        <f>IF(G122="","","++"&amp;G122)</f>
        <v/>
      </c>
      <c r="K122" s="0">
        <f>IF(G122="","","+++"&amp;TRIM(C122))</f>
        <v/>
      </c>
    </row>
    <row r="123">
      <c r="C123" s="0" t="n">
        <v>130600</v>
      </c>
      <c r="D123" s="0" t="inlineStr">
        <is>
          <t xml:space="preserve"> 保定市</t>
        </is>
      </c>
      <c r="E123" s="0">
        <f>IF(D123="","",IF(LEN(D123)=LEN(TRIM(D123)),TRIM(D123),""))</f>
        <v/>
      </c>
      <c r="F123" s="0">
        <f>IF(D123="","",IF(LEN(D123)=LEN(TRIM(D123))+1,TRIM(D123),""))</f>
        <v/>
      </c>
      <c r="G123" s="0">
        <f>IF(D123="","",IF(LEN(D123)=LEN(TRIM(D123))+3,TRIM(D123),""))</f>
        <v/>
      </c>
      <c r="H123" s="0">
        <f>IF(E123="","",E123)</f>
        <v/>
      </c>
      <c r="I123" s="0">
        <f>IF(F123="","","+"&amp;F123)</f>
        <v/>
      </c>
      <c r="J123" s="0">
        <f>IF(G123="","","++"&amp;G123)</f>
        <v/>
      </c>
      <c r="K123" s="0">
        <f>IF(G123="","","+++"&amp;TRIM(C123))</f>
        <v/>
      </c>
    </row>
    <row r="124">
      <c r="C124" s="0" t="n">
        <v>130602</v>
      </c>
      <c r="D124" s="0" t="inlineStr">
        <is>
          <t xml:space="preserve">   竞秀区</t>
        </is>
      </c>
      <c r="E124" s="0">
        <f>IF(D124="","",IF(LEN(D124)=LEN(TRIM(D124)),TRIM(D124),""))</f>
        <v/>
      </c>
      <c r="F124" s="0">
        <f>IF(D124="","",IF(LEN(D124)=LEN(TRIM(D124))+1,TRIM(D124),""))</f>
        <v/>
      </c>
      <c r="G124" s="0">
        <f>IF(D124="","",IF(LEN(D124)=LEN(TRIM(D124))+3,TRIM(D124),""))</f>
        <v/>
      </c>
      <c r="H124" s="0">
        <f>IF(E124="","",E124)</f>
        <v/>
      </c>
      <c r="I124" s="0">
        <f>IF(F124="","","+"&amp;F124)</f>
        <v/>
      </c>
      <c r="J124" s="0">
        <f>IF(G124="","","++"&amp;G124)</f>
        <v/>
      </c>
      <c r="K124" s="0">
        <f>IF(G124="","","+++"&amp;TRIM(C124))</f>
        <v/>
      </c>
    </row>
    <row r="125">
      <c r="C125" s="0" t="n">
        <v>130606</v>
      </c>
      <c r="D125" s="0" t="inlineStr">
        <is>
          <t xml:space="preserve">   莲池区</t>
        </is>
      </c>
      <c r="E125" s="0">
        <f>IF(D125="","",IF(LEN(D125)=LEN(TRIM(D125)),TRIM(D125),""))</f>
        <v/>
      </c>
      <c r="F125" s="0">
        <f>IF(D125="","",IF(LEN(D125)=LEN(TRIM(D125))+1,TRIM(D125),""))</f>
        <v/>
      </c>
      <c r="G125" s="0">
        <f>IF(D125="","",IF(LEN(D125)=LEN(TRIM(D125))+3,TRIM(D125),""))</f>
        <v/>
      </c>
      <c r="H125" s="0">
        <f>IF(E125="","",E125)</f>
        <v/>
      </c>
      <c r="I125" s="0">
        <f>IF(F125="","","+"&amp;F125)</f>
        <v/>
      </c>
      <c r="J125" s="0">
        <f>IF(G125="","","++"&amp;G125)</f>
        <v/>
      </c>
      <c r="K125" s="0">
        <f>IF(G125="","","+++"&amp;TRIM(C125))</f>
        <v/>
      </c>
    </row>
    <row r="126">
      <c r="C126" s="0" t="n">
        <v>130607</v>
      </c>
      <c r="D126" s="0" t="inlineStr">
        <is>
          <t xml:space="preserve">   满城区</t>
        </is>
      </c>
      <c r="E126" s="0">
        <f>IF(D126="","",IF(LEN(D126)=LEN(TRIM(D126)),TRIM(D126),""))</f>
        <v/>
      </c>
      <c r="F126" s="0">
        <f>IF(D126="","",IF(LEN(D126)=LEN(TRIM(D126))+1,TRIM(D126),""))</f>
        <v/>
      </c>
      <c r="G126" s="0">
        <f>IF(D126="","",IF(LEN(D126)=LEN(TRIM(D126))+3,TRIM(D126),""))</f>
        <v/>
      </c>
      <c r="H126" s="0">
        <f>IF(E126="","",E126)</f>
        <v/>
      </c>
      <c r="I126" s="0">
        <f>IF(F126="","","+"&amp;F126)</f>
        <v/>
      </c>
      <c r="J126" s="0">
        <f>IF(G126="","","++"&amp;G126)</f>
        <v/>
      </c>
      <c r="K126" s="0">
        <f>IF(G126="","","+++"&amp;TRIM(C126))</f>
        <v/>
      </c>
    </row>
    <row r="127">
      <c r="C127" s="0" t="n">
        <v>130608</v>
      </c>
      <c r="D127" s="0" t="inlineStr">
        <is>
          <t xml:space="preserve">   清苑区</t>
        </is>
      </c>
      <c r="E127" s="0">
        <f>IF(D127="","",IF(LEN(D127)=LEN(TRIM(D127)),TRIM(D127),""))</f>
        <v/>
      </c>
      <c r="F127" s="0">
        <f>IF(D127="","",IF(LEN(D127)=LEN(TRIM(D127))+1,TRIM(D127),""))</f>
        <v/>
      </c>
      <c r="G127" s="0">
        <f>IF(D127="","",IF(LEN(D127)=LEN(TRIM(D127))+3,TRIM(D127),""))</f>
        <v/>
      </c>
      <c r="H127" s="0">
        <f>IF(E127="","",E127)</f>
        <v/>
      </c>
      <c r="I127" s="0">
        <f>IF(F127="","","+"&amp;F127)</f>
        <v/>
      </c>
      <c r="J127" s="0">
        <f>IF(G127="","","++"&amp;G127)</f>
        <v/>
      </c>
      <c r="K127" s="0">
        <f>IF(G127="","","+++"&amp;TRIM(C127))</f>
        <v/>
      </c>
    </row>
    <row r="128">
      <c r="C128" s="0" t="n">
        <v>130609</v>
      </c>
      <c r="D128" s="0" t="inlineStr">
        <is>
          <t xml:space="preserve">   徐水区</t>
        </is>
      </c>
      <c r="E128" s="0">
        <f>IF(D128="","",IF(LEN(D128)=LEN(TRIM(D128)),TRIM(D128),""))</f>
        <v/>
      </c>
      <c r="F128" s="0">
        <f>IF(D128="","",IF(LEN(D128)=LEN(TRIM(D128))+1,TRIM(D128),""))</f>
        <v/>
      </c>
      <c r="G128" s="0">
        <f>IF(D128="","",IF(LEN(D128)=LEN(TRIM(D128))+3,TRIM(D128),""))</f>
        <v/>
      </c>
      <c r="H128" s="0">
        <f>IF(E128="","",E128)</f>
        <v/>
      </c>
      <c r="I128" s="0">
        <f>IF(F128="","","+"&amp;F128)</f>
        <v/>
      </c>
      <c r="J128" s="0">
        <f>IF(G128="","","++"&amp;G128)</f>
        <v/>
      </c>
      <c r="K128" s="0">
        <f>IF(G128="","","+++"&amp;TRIM(C128))</f>
        <v/>
      </c>
    </row>
    <row r="129">
      <c r="C129" s="0" t="n">
        <v>130623</v>
      </c>
      <c r="D129" s="0" t="inlineStr">
        <is>
          <t xml:space="preserve">   涞水县</t>
        </is>
      </c>
      <c r="E129" s="0">
        <f>IF(D129="","",IF(LEN(D129)=LEN(TRIM(D129)),TRIM(D129),""))</f>
        <v/>
      </c>
      <c r="F129" s="0">
        <f>IF(D129="","",IF(LEN(D129)=LEN(TRIM(D129))+1,TRIM(D129),""))</f>
        <v/>
      </c>
      <c r="G129" s="0">
        <f>IF(D129="","",IF(LEN(D129)=LEN(TRIM(D129))+3,TRIM(D129),""))</f>
        <v/>
      </c>
      <c r="H129" s="0">
        <f>IF(E129="","",E129)</f>
        <v/>
      </c>
      <c r="I129" s="0">
        <f>IF(F129="","","+"&amp;F129)</f>
        <v/>
      </c>
      <c r="J129" s="0">
        <f>IF(G129="","","++"&amp;G129)</f>
        <v/>
      </c>
      <c r="K129" s="0">
        <f>IF(G129="","","+++"&amp;TRIM(C129))</f>
        <v/>
      </c>
    </row>
    <row r="130">
      <c r="C130" s="0" t="n">
        <v>130624</v>
      </c>
      <c r="D130" s="0" t="inlineStr">
        <is>
          <t xml:space="preserve">   阜平县</t>
        </is>
      </c>
      <c r="E130" s="0">
        <f>IF(D130="","",IF(LEN(D130)=LEN(TRIM(D130)),TRIM(D130),""))</f>
        <v/>
      </c>
      <c r="F130" s="0">
        <f>IF(D130="","",IF(LEN(D130)=LEN(TRIM(D130))+1,TRIM(D130),""))</f>
        <v/>
      </c>
      <c r="G130" s="0">
        <f>IF(D130="","",IF(LEN(D130)=LEN(TRIM(D130))+3,TRIM(D130),""))</f>
        <v/>
      </c>
      <c r="H130" s="0">
        <f>IF(E130="","",E130)</f>
        <v/>
      </c>
      <c r="I130" s="0">
        <f>IF(F130="","","+"&amp;F130)</f>
        <v/>
      </c>
      <c r="J130" s="0">
        <f>IF(G130="","","++"&amp;G130)</f>
        <v/>
      </c>
      <c r="K130" s="0">
        <f>IF(G130="","","+++"&amp;TRIM(C130))</f>
        <v/>
      </c>
    </row>
    <row r="131">
      <c r="C131" s="0" t="n">
        <v>130626</v>
      </c>
      <c r="D131" s="0" t="inlineStr">
        <is>
          <t xml:space="preserve">   定兴县</t>
        </is>
      </c>
      <c r="E131" s="0">
        <f>IF(D131="","",IF(LEN(D131)=LEN(TRIM(D131)),TRIM(D131),""))</f>
        <v/>
      </c>
      <c r="F131" s="0">
        <f>IF(D131="","",IF(LEN(D131)=LEN(TRIM(D131))+1,TRIM(D131),""))</f>
        <v/>
      </c>
      <c r="G131" s="0">
        <f>IF(D131="","",IF(LEN(D131)=LEN(TRIM(D131))+3,TRIM(D131),""))</f>
        <v/>
      </c>
      <c r="H131" s="0">
        <f>IF(E131="","",E131)</f>
        <v/>
      </c>
      <c r="I131" s="0">
        <f>IF(F131="","","+"&amp;F131)</f>
        <v/>
      </c>
      <c r="J131" s="0">
        <f>IF(G131="","","++"&amp;G131)</f>
        <v/>
      </c>
      <c r="K131" s="0">
        <f>IF(G131="","","+++"&amp;TRIM(C131))</f>
        <v/>
      </c>
    </row>
    <row r="132">
      <c r="C132" s="0" t="n">
        <v>130627</v>
      </c>
      <c r="D132" s="0" t="inlineStr">
        <is>
          <t xml:space="preserve">   唐县</t>
        </is>
      </c>
      <c r="E132" s="0">
        <f>IF(D132="","",IF(LEN(D132)=LEN(TRIM(D132)),TRIM(D132),""))</f>
        <v/>
      </c>
      <c r="F132" s="0">
        <f>IF(D132="","",IF(LEN(D132)=LEN(TRIM(D132))+1,TRIM(D132),""))</f>
        <v/>
      </c>
      <c r="G132" s="0">
        <f>IF(D132="","",IF(LEN(D132)=LEN(TRIM(D132))+3,TRIM(D132),""))</f>
        <v/>
      </c>
      <c r="H132" s="0">
        <f>IF(E132="","",E132)</f>
        <v/>
      </c>
      <c r="I132" s="0">
        <f>IF(F132="","","+"&amp;F132)</f>
        <v/>
      </c>
      <c r="J132" s="0">
        <f>IF(G132="","","++"&amp;G132)</f>
        <v/>
      </c>
      <c r="K132" s="0">
        <f>IF(G132="","","+++"&amp;TRIM(C132))</f>
        <v/>
      </c>
    </row>
    <row r="133">
      <c r="C133" s="0" t="n">
        <v>130628</v>
      </c>
      <c r="D133" s="0" t="inlineStr">
        <is>
          <t xml:space="preserve">   高阳县</t>
        </is>
      </c>
      <c r="E133" s="0">
        <f>IF(D133="","",IF(LEN(D133)=LEN(TRIM(D133)),TRIM(D133),""))</f>
        <v/>
      </c>
      <c r="F133" s="0">
        <f>IF(D133="","",IF(LEN(D133)=LEN(TRIM(D133))+1,TRIM(D133),""))</f>
        <v/>
      </c>
      <c r="G133" s="0">
        <f>IF(D133="","",IF(LEN(D133)=LEN(TRIM(D133))+3,TRIM(D133),""))</f>
        <v/>
      </c>
      <c r="H133" s="0">
        <f>IF(E133="","",E133)</f>
        <v/>
      </c>
      <c r="I133" s="0">
        <f>IF(F133="","","+"&amp;F133)</f>
        <v/>
      </c>
      <c r="J133" s="0">
        <f>IF(G133="","","++"&amp;G133)</f>
        <v/>
      </c>
      <c r="K133" s="0">
        <f>IF(G133="","","+++"&amp;TRIM(C133))</f>
        <v/>
      </c>
    </row>
    <row r="134">
      <c r="C134" s="0" t="n">
        <v>130629</v>
      </c>
      <c r="D134" s="0" t="inlineStr">
        <is>
          <t xml:space="preserve">   容城县</t>
        </is>
      </c>
      <c r="E134" s="0">
        <f>IF(D134="","",IF(LEN(D134)=LEN(TRIM(D134)),TRIM(D134),""))</f>
        <v/>
      </c>
      <c r="F134" s="0">
        <f>IF(D134="","",IF(LEN(D134)=LEN(TRIM(D134))+1,TRIM(D134),""))</f>
        <v/>
      </c>
      <c r="G134" s="0">
        <f>IF(D134="","",IF(LEN(D134)=LEN(TRIM(D134))+3,TRIM(D134),""))</f>
        <v/>
      </c>
      <c r="H134" s="0">
        <f>IF(E134="","",E134)</f>
        <v/>
      </c>
      <c r="I134" s="0">
        <f>IF(F134="","","+"&amp;F134)</f>
        <v/>
      </c>
      <c r="J134" s="0">
        <f>IF(G134="","","++"&amp;G134)</f>
        <v/>
      </c>
      <c r="K134" s="0">
        <f>IF(G134="","","+++"&amp;TRIM(C134))</f>
        <v/>
      </c>
    </row>
    <row r="135">
      <c r="C135" s="0" t="n">
        <v>130630</v>
      </c>
      <c r="D135" s="0" t="inlineStr">
        <is>
          <t xml:space="preserve">   涞源县</t>
        </is>
      </c>
      <c r="E135" s="0">
        <f>IF(D135="","",IF(LEN(D135)=LEN(TRIM(D135)),TRIM(D135),""))</f>
        <v/>
      </c>
      <c r="F135" s="0">
        <f>IF(D135="","",IF(LEN(D135)=LEN(TRIM(D135))+1,TRIM(D135),""))</f>
        <v/>
      </c>
      <c r="G135" s="0">
        <f>IF(D135="","",IF(LEN(D135)=LEN(TRIM(D135))+3,TRIM(D135),""))</f>
        <v/>
      </c>
      <c r="H135" s="0">
        <f>IF(E135="","",E135)</f>
        <v/>
      </c>
      <c r="I135" s="0">
        <f>IF(F135="","","+"&amp;F135)</f>
        <v/>
      </c>
      <c r="J135" s="0">
        <f>IF(G135="","","++"&amp;G135)</f>
        <v/>
      </c>
      <c r="K135" s="0">
        <f>IF(G135="","","+++"&amp;TRIM(C135))</f>
        <v/>
      </c>
    </row>
    <row r="136">
      <c r="C136" s="0" t="n">
        <v>130631</v>
      </c>
      <c r="D136" s="0" t="inlineStr">
        <is>
          <t xml:space="preserve">   望都县</t>
        </is>
      </c>
      <c r="E136" s="0">
        <f>IF(D136="","",IF(LEN(D136)=LEN(TRIM(D136)),TRIM(D136),""))</f>
        <v/>
      </c>
      <c r="F136" s="0">
        <f>IF(D136="","",IF(LEN(D136)=LEN(TRIM(D136))+1,TRIM(D136),""))</f>
        <v/>
      </c>
      <c r="G136" s="0">
        <f>IF(D136="","",IF(LEN(D136)=LEN(TRIM(D136))+3,TRIM(D136),""))</f>
        <v/>
      </c>
      <c r="H136" s="0">
        <f>IF(E136="","",E136)</f>
        <v/>
      </c>
      <c r="I136" s="0">
        <f>IF(F136="","","+"&amp;F136)</f>
        <v/>
      </c>
      <c r="J136" s="0">
        <f>IF(G136="","","++"&amp;G136)</f>
        <v/>
      </c>
      <c r="K136" s="0">
        <f>IF(G136="","","+++"&amp;TRIM(C136))</f>
        <v/>
      </c>
    </row>
    <row r="137">
      <c r="C137" s="0" t="n">
        <v>130632</v>
      </c>
      <c r="D137" s="0" t="inlineStr">
        <is>
          <t xml:space="preserve">   安新县</t>
        </is>
      </c>
      <c r="E137" s="0">
        <f>IF(D137="","",IF(LEN(D137)=LEN(TRIM(D137)),TRIM(D137),""))</f>
        <v/>
      </c>
      <c r="F137" s="0">
        <f>IF(D137="","",IF(LEN(D137)=LEN(TRIM(D137))+1,TRIM(D137),""))</f>
        <v/>
      </c>
      <c r="G137" s="0">
        <f>IF(D137="","",IF(LEN(D137)=LEN(TRIM(D137))+3,TRIM(D137),""))</f>
        <v/>
      </c>
      <c r="H137" s="0">
        <f>IF(E137="","",E137)</f>
        <v/>
      </c>
      <c r="I137" s="0">
        <f>IF(F137="","","+"&amp;F137)</f>
        <v/>
      </c>
      <c r="J137" s="0">
        <f>IF(G137="","","++"&amp;G137)</f>
        <v/>
      </c>
      <c r="K137" s="0">
        <f>IF(G137="","","+++"&amp;TRIM(C137))</f>
        <v/>
      </c>
    </row>
    <row r="138">
      <c r="C138" s="0" t="n">
        <v>130633</v>
      </c>
      <c r="D138" s="0" t="inlineStr">
        <is>
          <t xml:space="preserve">   易县</t>
        </is>
      </c>
      <c r="E138" s="0">
        <f>IF(D138="","",IF(LEN(D138)=LEN(TRIM(D138)),TRIM(D138),""))</f>
        <v/>
      </c>
      <c r="F138" s="0">
        <f>IF(D138="","",IF(LEN(D138)=LEN(TRIM(D138))+1,TRIM(D138),""))</f>
        <v/>
      </c>
      <c r="G138" s="0">
        <f>IF(D138="","",IF(LEN(D138)=LEN(TRIM(D138))+3,TRIM(D138),""))</f>
        <v/>
      </c>
      <c r="H138" s="0">
        <f>IF(E138="","",E138)</f>
        <v/>
      </c>
      <c r="I138" s="0">
        <f>IF(F138="","","+"&amp;F138)</f>
        <v/>
      </c>
      <c r="J138" s="0">
        <f>IF(G138="","","++"&amp;G138)</f>
        <v/>
      </c>
      <c r="K138" s="0">
        <f>IF(G138="","","+++"&amp;TRIM(C138))</f>
        <v/>
      </c>
    </row>
    <row r="139">
      <c r="C139" s="0" t="n">
        <v>130634</v>
      </c>
      <c r="D139" s="0" t="inlineStr">
        <is>
          <t xml:space="preserve">   曲阳县</t>
        </is>
      </c>
      <c r="E139" s="0">
        <f>IF(D139="","",IF(LEN(D139)=LEN(TRIM(D139)),TRIM(D139),""))</f>
        <v/>
      </c>
      <c r="F139" s="0">
        <f>IF(D139="","",IF(LEN(D139)=LEN(TRIM(D139))+1,TRIM(D139),""))</f>
        <v/>
      </c>
      <c r="G139" s="0">
        <f>IF(D139="","",IF(LEN(D139)=LEN(TRIM(D139))+3,TRIM(D139),""))</f>
        <v/>
      </c>
      <c r="H139" s="0">
        <f>IF(E139="","",E139)</f>
        <v/>
      </c>
      <c r="I139" s="0">
        <f>IF(F139="","","+"&amp;F139)</f>
        <v/>
      </c>
      <c r="J139" s="0">
        <f>IF(G139="","","++"&amp;G139)</f>
        <v/>
      </c>
      <c r="K139" s="0">
        <f>IF(G139="","","+++"&amp;TRIM(C139))</f>
        <v/>
      </c>
    </row>
    <row r="140">
      <c r="C140" s="0" t="n">
        <v>130635</v>
      </c>
      <c r="D140" s="0" t="inlineStr">
        <is>
          <t xml:space="preserve">   蠡县</t>
        </is>
      </c>
      <c r="E140" s="0">
        <f>IF(D140="","",IF(LEN(D140)=LEN(TRIM(D140)),TRIM(D140),""))</f>
        <v/>
      </c>
      <c r="F140" s="0">
        <f>IF(D140="","",IF(LEN(D140)=LEN(TRIM(D140))+1,TRIM(D140),""))</f>
        <v/>
      </c>
      <c r="G140" s="0">
        <f>IF(D140="","",IF(LEN(D140)=LEN(TRIM(D140))+3,TRIM(D140),""))</f>
        <v/>
      </c>
      <c r="H140" s="0">
        <f>IF(E140="","",E140)</f>
        <v/>
      </c>
      <c r="I140" s="0">
        <f>IF(F140="","","+"&amp;F140)</f>
        <v/>
      </c>
      <c r="J140" s="0">
        <f>IF(G140="","","++"&amp;G140)</f>
        <v/>
      </c>
      <c r="K140" s="0">
        <f>IF(G140="","","+++"&amp;TRIM(C140))</f>
        <v/>
      </c>
    </row>
    <row r="141">
      <c r="C141" s="0" t="n">
        <v>130636</v>
      </c>
      <c r="D141" s="0" t="inlineStr">
        <is>
          <t xml:space="preserve">   顺平县</t>
        </is>
      </c>
      <c r="E141" s="0">
        <f>IF(D141="","",IF(LEN(D141)=LEN(TRIM(D141)),TRIM(D141),""))</f>
        <v/>
      </c>
      <c r="F141" s="0">
        <f>IF(D141="","",IF(LEN(D141)=LEN(TRIM(D141))+1,TRIM(D141),""))</f>
        <v/>
      </c>
      <c r="G141" s="0">
        <f>IF(D141="","",IF(LEN(D141)=LEN(TRIM(D141))+3,TRIM(D141),""))</f>
        <v/>
      </c>
      <c r="H141" s="0">
        <f>IF(E141="","",E141)</f>
        <v/>
      </c>
      <c r="I141" s="0">
        <f>IF(F141="","","+"&amp;F141)</f>
        <v/>
      </c>
      <c r="J141" s="0">
        <f>IF(G141="","","++"&amp;G141)</f>
        <v/>
      </c>
      <c r="K141" s="0">
        <f>IF(G141="","","+++"&amp;TRIM(C141))</f>
        <v/>
      </c>
    </row>
    <row r="142">
      <c r="C142" s="0" t="n">
        <v>130637</v>
      </c>
      <c r="D142" s="0" t="inlineStr">
        <is>
          <t xml:space="preserve">   博野县</t>
        </is>
      </c>
      <c r="E142" s="0">
        <f>IF(D142="","",IF(LEN(D142)=LEN(TRIM(D142)),TRIM(D142),""))</f>
        <v/>
      </c>
      <c r="F142" s="0">
        <f>IF(D142="","",IF(LEN(D142)=LEN(TRIM(D142))+1,TRIM(D142),""))</f>
        <v/>
      </c>
      <c r="G142" s="0">
        <f>IF(D142="","",IF(LEN(D142)=LEN(TRIM(D142))+3,TRIM(D142),""))</f>
        <v/>
      </c>
      <c r="H142" s="0">
        <f>IF(E142="","",E142)</f>
        <v/>
      </c>
      <c r="I142" s="0">
        <f>IF(F142="","","+"&amp;F142)</f>
        <v/>
      </c>
      <c r="J142" s="0">
        <f>IF(G142="","","++"&amp;G142)</f>
        <v/>
      </c>
      <c r="K142" s="0">
        <f>IF(G142="","","+++"&amp;TRIM(C142))</f>
        <v/>
      </c>
    </row>
    <row r="143">
      <c r="C143" s="0" t="n">
        <v>130638</v>
      </c>
      <c r="D143" s="0" t="inlineStr">
        <is>
          <t xml:space="preserve">   雄县</t>
        </is>
      </c>
      <c r="E143" s="0">
        <f>IF(D143="","",IF(LEN(D143)=LEN(TRIM(D143)),TRIM(D143),""))</f>
        <v/>
      </c>
      <c r="F143" s="0">
        <f>IF(D143="","",IF(LEN(D143)=LEN(TRIM(D143))+1,TRIM(D143),""))</f>
        <v/>
      </c>
      <c r="G143" s="0">
        <f>IF(D143="","",IF(LEN(D143)=LEN(TRIM(D143))+3,TRIM(D143),""))</f>
        <v/>
      </c>
      <c r="H143" s="0">
        <f>IF(E143="","",E143)</f>
        <v/>
      </c>
      <c r="I143" s="0">
        <f>IF(F143="","","+"&amp;F143)</f>
        <v/>
      </c>
      <c r="J143" s="0">
        <f>IF(G143="","","++"&amp;G143)</f>
        <v/>
      </c>
      <c r="K143" s="0">
        <f>IF(G143="","","+++"&amp;TRIM(C143))</f>
        <v/>
      </c>
    </row>
    <row r="144">
      <c r="C144" s="0" t="n">
        <v>130681</v>
      </c>
      <c r="D144" s="0" t="inlineStr">
        <is>
          <t xml:space="preserve">   涿州市</t>
        </is>
      </c>
      <c r="E144" s="0">
        <f>IF(D144="","",IF(LEN(D144)=LEN(TRIM(D144)),TRIM(D144),""))</f>
        <v/>
      </c>
      <c r="F144" s="0">
        <f>IF(D144="","",IF(LEN(D144)=LEN(TRIM(D144))+1,TRIM(D144),""))</f>
        <v/>
      </c>
      <c r="G144" s="0">
        <f>IF(D144="","",IF(LEN(D144)=LEN(TRIM(D144))+3,TRIM(D144),""))</f>
        <v/>
      </c>
      <c r="H144" s="0">
        <f>IF(E144="","",E144)</f>
        <v/>
      </c>
      <c r="I144" s="0">
        <f>IF(F144="","","+"&amp;F144)</f>
        <v/>
      </c>
      <c r="J144" s="0">
        <f>IF(G144="","","++"&amp;G144)</f>
        <v/>
      </c>
      <c r="K144" s="0">
        <f>IF(G144="","","+++"&amp;TRIM(C144))</f>
        <v/>
      </c>
    </row>
    <row r="145">
      <c r="C145" s="0" t="n">
        <v>130682</v>
      </c>
      <c r="D145" s="0" t="inlineStr">
        <is>
          <t xml:space="preserve">   定州市</t>
        </is>
      </c>
      <c r="E145" s="0">
        <f>IF(D145="","",IF(LEN(D145)=LEN(TRIM(D145)),TRIM(D145),""))</f>
        <v/>
      </c>
      <c r="F145" s="0">
        <f>IF(D145="","",IF(LEN(D145)=LEN(TRIM(D145))+1,TRIM(D145),""))</f>
        <v/>
      </c>
      <c r="G145" s="0">
        <f>IF(D145="","",IF(LEN(D145)=LEN(TRIM(D145))+3,TRIM(D145),""))</f>
        <v/>
      </c>
      <c r="H145" s="0">
        <f>IF(E145="","",E145)</f>
        <v/>
      </c>
      <c r="I145" s="0">
        <f>IF(F145="","","+"&amp;F145)</f>
        <v/>
      </c>
      <c r="J145" s="0">
        <f>IF(G145="","","++"&amp;G145)</f>
        <v/>
      </c>
      <c r="K145" s="0">
        <f>IF(G145="","","+++"&amp;TRIM(C145))</f>
        <v/>
      </c>
    </row>
    <row r="146">
      <c r="C146" s="0" t="n">
        <v>130683</v>
      </c>
      <c r="D146" s="0" t="inlineStr">
        <is>
          <t xml:space="preserve">   安国市</t>
        </is>
      </c>
      <c r="E146" s="0">
        <f>IF(D146="","",IF(LEN(D146)=LEN(TRIM(D146)),TRIM(D146),""))</f>
        <v/>
      </c>
      <c r="F146" s="0">
        <f>IF(D146="","",IF(LEN(D146)=LEN(TRIM(D146))+1,TRIM(D146),""))</f>
        <v/>
      </c>
      <c r="G146" s="0">
        <f>IF(D146="","",IF(LEN(D146)=LEN(TRIM(D146))+3,TRIM(D146),""))</f>
        <v/>
      </c>
      <c r="H146" s="0">
        <f>IF(E146="","",E146)</f>
        <v/>
      </c>
      <c r="I146" s="0">
        <f>IF(F146="","","+"&amp;F146)</f>
        <v/>
      </c>
      <c r="J146" s="0">
        <f>IF(G146="","","++"&amp;G146)</f>
        <v/>
      </c>
      <c r="K146" s="0">
        <f>IF(G146="","","+++"&amp;TRIM(C146))</f>
        <v/>
      </c>
    </row>
    <row r="147">
      <c r="C147" s="0" t="n">
        <v>130684</v>
      </c>
      <c r="D147" s="0" t="inlineStr">
        <is>
          <t xml:space="preserve">   高碑店市</t>
        </is>
      </c>
      <c r="E147" s="0">
        <f>IF(D147="","",IF(LEN(D147)=LEN(TRIM(D147)),TRIM(D147),""))</f>
        <v/>
      </c>
      <c r="F147" s="0">
        <f>IF(D147="","",IF(LEN(D147)=LEN(TRIM(D147))+1,TRIM(D147),""))</f>
        <v/>
      </c>
      <c r="G147" s="0">
        <f>IF(D147="","",IF(LEN(D147)=LEN(TRIM(D147))+3,TRIM(D147),""))</f>
        <v/>
      </c>
      <c r="H147" s="0">
        <f>IF(E147="","",E147)</f>
        <v/>
      </c>
      <c r="I147" s="0">
        <f>IF(F147="","","+"&amp;F147)</f>
        <v/>
      </c>
      <c r="J147" s="0">
        <f>IF(G147="","","++"&amp;G147)</f>
        <v/>
      </c>
      <c r="K147" s="0">
        <f>IF(G147="","","+++"&amp;TRIM(C147))</f>
        <v/>
      </c>
    </row>
    <row r="148">
      <c r="C148" s="0" t="n">
        <v>130700</v>
      </c>
      <c r="D148" s="0" t="inlineStr">
        <is>
          <t xml:space="preserve"> 张家口市</t>
        </is>
      </c>
      <c r="E148" s="0">
        <f>IF(D148="","",IF(LEN(D148)=LEN(TRIM(D148)),TRIM(D148),""))</f>
        <v/>
      </c>
      <c r="F148" s="0">
        <f>IF(D148="","",IF(LEN(D148)=LEN(TRIM(D148))+1,TRIM(D148),""))</f>
        <v/>
      </c>
      <c r="G148" s="0">
        <f>IF(D148="","",IF(LEN(D148)=LEN(TRIM(D148))+3,TRIM(D148),""))</f>
        <v/>
      </c>
      <c r="H148" s="0">
        <f>IF(E148="","",E148)</f>
        <v/>
      </c>
      <c r="I148" s="0">
        <f>IF(F148="","","+"&amp;F148)</f>
        <v/>
      </c>
      <c r="J148" s="0">
        <f>IF(G148="","","++"&amp;G148)</f>
        <v/>
      </c>
      <c r="K148" s="0">
        <f>IF(G148="","","+++"&amp;TRIM(C148))</f>
        <v/>
      </c>
    </row>
    <row r="149">
      <c r="C149" s="0" t="n">
        <v>130702</v>
      </c>
      <c r="D149" s="0" t="inlineStr">
        <is>
          <t xml:space="preserve">   桥东区</t>
        </is>
      </c>
      <c r="E149" s="0">
        <f>IF(D149="","",IF(LEN(D149)=LEN(TRIM(D149)),TRIM(D149),""))</f>
        <v/>
      </c>
      <c r="F149" s="0">
        <f>IF(D149="","",IF(LEN(D149)=LEN(TRIM(D149))+1,TRIM(D149),""))</f>
        <v/>
      </c>
      <c r="G149" s="0">
        <f>IF(D149="","",IF(LEN(D149)=LEN(TRIM(D149))+3,TRIM(D149),""))</f>
        <v/>
      </c>
      <c r="H149" s="0">
        <f>IF(E149="","",E149)</f>
        <v/>
      </c>
      <c r="I149" s="0">
        <f>IF(F149="","","+"&amp;F149)</f>
        <v/>
      </c>
      <c r="J149" s="0">
        <f>IF(G149="","","++"&amp;G149)</f>
        <v/>
      </c>
      <c r="K149" s="0">
        <f>IF(G149="","","+++"&amp;TRIM(C149))</f>
        <v/>
      </c>
    </row>
    <row r="150">
      <c r="C150" s="0" t="n">
        <v>130703</v>
      </c>
      <c r="D150" s="0" t="inlineStr">
        <is>
          <t xml:space="preserve">   桥西区</t>
        </is>
      </c>
      <c r="E150" s="0">
        <f>IF(D150="","",IF(LEN(D150)=LEN(TRIM(D150)),TRIM(D150),""))</f>
        <v/>
      </c>
      <c r="F150" s="0">
        <f>IF(D150="","",IF(LEN(D150)=LEN(TRIM(D150))+1,TRIM(D150),""))</f>
        <v/>
      </c>
      <c r="G150" s="0">
        <f>IF(D150="","",IF(LEN(D150)=LEN(TRIM(D150))+3,TRIM(D150),""))</f>
        <v/>
      </c>
      <c r="H150" s="0">
        <f>IF(E150="","",E150)</f>
        <v/>
      </c>
      <c r="I150" s="0">
        <f>IF(F150="","","+"&amp;F150)</f>
        <v/>
      </c>
      <c r="J150" s="0">
        <f>IF(G150="","","++"&amp;G150)</f>
        <v/>
      </c>
      <c r="K150" s="0">
        <f>IF(G150="","","+++"&amp;TRIM(C150))</f>
        <v/>
      </c>
    </row>
    <row r="151">
      <c r="C151" s="0" t="n">
        <v>130705</v>
      </c>
      <c r="D151" s="0" t="inlineStr">
        <is>
          <t xml:space="preserve">   宣化区</t>
        </is>
      </c>
      <c r="E151" s="0">
        <f>IF(D151="","",IF(LEN(D151)=LEN(TRIM(D151)),TRIM(D151),""))</f>
        <v/>
      </c>
      <c r="F151" s="0">
        <f>IF(D151="","",IF(LEN(D151)=LEN(TRIM(D151))+1,TRIM(D151),""))</f>
        <v/>
      </c>
      <c r="G151" s="0">
        <f>IF(D151="","",IF(LEN(D151)=LEN(TRIM(D151))+3,TRIM(D151),""))</f>
        <v/>
      </c>
      <c r="H151" s="0">
        <f>IF(E151="","",E151)</f>
        <v/>
      </c>
      <c r="I151" s="0">
        <f>IF(F151="","","+"&amp;F151)</f>
        <v/>
      </c>
      <c r="J151" s="0">
        <f>IF(G151="","","++"&amp;G151)</f>
        <v/>
      </c>
      <c r="K151" s="0">
        <f>IF(G151="","","+++"&amp;TRIM(C151))</f>
        <v/>
      </c>
    </row>
    <row r="152">
      <c r="C152" s="0" t="n">
        <v>130706</v>
      </c>
      <c r="D152" s="0" t="inlineStr">
        <is>
          <t xml:space="preserve">   下花园区</t>
        </is>
      </c>
      <c r="E152" s="0">
        <f>IF(D152="","",IF(LEN(D152)=LEN(TRIM(D152)),TRIM(D152),""))</f>
        <v/>
      </c>
      <c r="F152" s="0">
        <f>IF(D152="","",IF(LEN(D152)=LEN(TRIM(D152))+1,TRIM(D152),""))</f>
        <v/>
      </c>
      <c r="G152" s="0">
        <f>IF(D152="","",IF(LEN(D152)=LEN(TRIM(D152))+3,TRIM(D152),""))</f>
        <v/>
      </c>
      <c r="H152" s="0">
        <f>IF(E152="","",E152)</f>
        <v/>
      </c>
      <c r="I152" s="0">
        <f>IF(F152="","","+"&amp;F152)</f>
        <v/>
      </c>
      <c r="J152" s="0">
        <f>IF(G152="","","++"&amp;G152)</f>
        <v/>
      </c>
      <c r="K152" s="0">
        <f>IF(G152="","","+++"&amp;TRIM(C152))</f>
        <v/>
      </c>
    </row>
    <row r="153">
      <c r="C153" s="0" t="n">
        <v>130708</v>
      </c>
      <c r="D153" s="0" t="inlineStr">
        <is>
          <t xml:space="preserve">   万全区</t>
        </is>
      </c>
      <c r="E153" s="0">
        <f>IF(D153="","",IF(LEN(D153)=LEN(TRIM(D153)),TRIM(D153),""))</f>
        <v/>
      </c>
      <c r="F153" s="0">
        <f>IF(D153="","",IF(LEN(D153)=LEN(TRIM(D153))+1,TRIM(D153),""))</f>
        <v/>
      </c>
      <c r="G153" s="0">
        <f>IF(D153="","",IF(LEN(D153)=LEN(TRIM(D153))+3,TRIM(D153),""))</f>
        <v/>
      </c>
      <c r="H153" s="0">
        <f>IF(E153="","",E153)</f>
        <v/>
      </c>
      <c r="I153" s="0">
        <f>IF(F153="","","+"&amp;F153)</f>
        <v/>
      </c>
      <c r="J153" s="0">
        <f>IF(G153="","","++"&amp;G153)</f>
        <v/>
      </c>
      <c r="K153" s="0">
        <f>IF(G153="","","+++"&amp;TRIM(C153))</f>
        <v/>
      </c>
    </row>
    <row r="154">
      <c r="C154" s="0" t="n">
        <v>130709</v>
      </c>
      <c r="D154" s="0" t="inlineStr">
        <is>
          <t xml:space="preserve">   崇礼区</t>
        </is>
      </c>
      <c r="E154" s="0">
        <f>IF(D154="","",IF(LEN(D154)=LEN(TRIM(D154)),TRIM(D154),""))</f>
        <v/>
      </c>
      <c r="F154" s="0">
        <f>IF(D154="","",IF(LEN(D154)=LEN(TRIM(D154))+1,TRIM(D154),""))</f>
        <v/>
      </c>
      <c r="G154" s="0">
        <f>IF(D154="","",IF(LEN(D154)=LEN(TRIM(D154))+3,TRIM(D154),""))</f>
        <v/>
      </c>
      <c r="H154" s="0">
        <f>IF(E154="","",E154)</f>
        <v/>
      </c>
      <c r="I154" s="0">
        <f>IF(F154="","","+"&amp;F154)</f>
        <v/>
      </c>
      <c r="J154" s="0">
        <f>IF(G154="","","++"&amp;G154)</f>
        <v/>
      </c>
      <c r="K154" s="0">
        <f>IF(G154="","","+++"&amp;TRIM(C154))</f>
        <v/>
      </c>
    </row>
    <row r="155">
      <c r="C155" s="0" t="n">
        <v>130722</v>
      </c>
      <c r="D155" s="0" t="inlineStr">
        <is>
          <t xml:space="preserve">   张北县</t>
        </is>
      </c>
      <c r="E155" s="0">
        <f>IF(D155="","",IF(LEN(D155)=LEN(TRIM(D155)),TRIM(D155),""))</f>
        <v/>
      </c>
      <c r="F155" s="0">
        <f>IF(D155="","",IF(LEN(D155)=LEN(TRIM(D155))+1,TRIM(D155),""))</f>
        <v/>
      </c>
      <c r="G155" s="0">
        <f>IF(D155="","",IF(LEN(D155)=LEN(TRIM(D155))+3,TRIM(D155),""))</f>
        <v/>
      </c>
      <c r="H155" s="0">
        <f>IF(E155="","",E155)</f>
        <v/>
      </c>
      <c r="I155" s="0">
        <f>IF(F155="","","+"&amp;F155)</f>
        <v/>
      </c>
      <c r="J155" s="0">
        <f>IF(G155="","","++"&amp;G155)</f>
        <v/>
      </c>
      <c r="K155" s="0">
        <f>IF(G155="","","+++"&amp;TRIM(C155))</f>
        <v/>
      </c>
    </row>
    <row r="156">
      <c r="C156" s="0" t="n">
        <v>130723</v>
      </c>
      <c r="D156" s="0" t="inlineStr">
        <is>
          <t xml:space="preserve">   康保县</t>
        </is>
      </c>
      <c r="E156" s="0">
        <f>IF(D156="","",IF(LEN(D156)=LEN(TRIM(D156)),TRIM(D156),""))</f>
        <v/>
      </c>
      <c r="F156" s="0">
        <f>IF(D156="","",IF(LEN(D156)=LEN(TRIM(D156))+1,TRIM(D156),""))</f>
        <v/>
      </c>
      <c r="G156" s="0">
        <f>IF(D156="","",IF(LEN(D156)=LEN(TRIM(D156))+3,TRIM(D156),""))</f>
        <v/>
      </c>
      <c r="H156" s="0">
        <f>IF(E156="","",E156)</f>
        <v/>
      </c>
      <c r="I156" s="0">
        <f>IF(F156="","","+"&amp;F156)</f>
        <v/>
      </c>
      <c r="J156" s="0">
        <f>IF(G156="","","++"&amp;G156)</f>
        <v/>
      </c>
      <c r="K156" s="0">
        <f>IF(G156="","","+++"&amp;TRIM(C156))</f>
        <v/>
      </c>
    </row>
    <row r="157">
      <c r="C157" s="0" t="n">
        <v>130724</v>
      </c>
      <c r="D157" s="0" t="inlineStr">
        <is>
          <t xml:space="preserve">   沽源县</t>
        </is>
      </c>
      <c r="E157" s="0">
        <f>IF(D157="","",IF(LEN(D157)=LEN(TRIM(D157)),TRIM(D157),""))</f>
        <v/>
      </c>
      <c r="F157" s="0">
        <f>IF(D157="","",IF(LEN(D157)=LEN(TRIM(D157))+1,TRIM(D157),""))</f>
        <v/>
      </c>
      <c r="G157" s="0">
        <f>IF(D157="","",IF(LEN(D157)=LEN(TRIM(D157))+3,TRIM(D157),""))</f>
        <v/>
      </c>
      <c r="H157" s="0">
        <f>IF(E157="","",E157)</f>
        <v/>
      </c>
      <c r="I157" s="0">
        <f>IF(F157="","","+"&amp;F157)</f>
        <v/>
      </c>
      <c r="J157" s="0">
        <f>IF(G157="","","++"&amp;G157)</f>
        <v/>
      </c>
      <c r="K157" s="0">
        <f>IF(G157="","","+++"&amp;TRIM(C157))</f>
        <v/>
      </c>
    </row>
    <row r="158">
      <c r="C158" s="0" t="n">
        <v>130725</v>
      </c>
      <c r="D158" s="0" t="inlineStr">
        <is>
          <t xml:space="preserve">   尚义县</t>
        </is>
      </c>
      <c r="E158" s="0">
        <f>IF(D158="","",IF(LEN(D158)=LEN(TRIM(D158)),TRIM(D158),""))</f>
        <v/>
      </c>
      <c r="F158" s="0">
        <f>IF(D158="","",IF(LEN(D158)=LEN(TRIM(D158))+1,TRIM(D158),""))</f>
        <v/>
      </c>
      <c r="G158" s="0">
        <f>IF(D158="","",IF(LEN(D158)=LEN(TRIM(D158))+3,TRIM(D158),""))</f>
        <v/>
      </c>
      <c r="H158" s="0">
        <f>IF(E158="","",E158)</f>
        <v/>
      </c>
      <c r="I158" s="0">
        <f>IF(F158="","","+"&amp;F158)</f>
        <v/>
      </c>
      <c r="J158" s="0">
        <f>IF(G158="","","++"&amp;G158)</f>
        <v/>
      </c>
      <c r="K158" s="0">
        <f>IF(G158="","","+++"&amp;TRIM(C158))</f>
        <v/>
      </c>
    </row>
    <row r="159">
      <c r="C159" s="0" t="n">
        <v>130726</v>
      </c>
      <c r="D159" s="0" t="inlineStr">
        <is>
          <t xml:space="preserve">   蔚县</t>
        </is>
      </c>
      <c r="E159" s="0">
        <f>IF(D159="","",IF(LEN(D159)=LEN(TRIM(D159)),TRIM(D159),""))</f>
        <v/>
      </c>
      <c r="F159" s="0">
        <f>IF(D159="","",IF(LEN(D159)=LEN(TRIM(D159))+1,TRIM(D159),""))</f>
        <v/>
      </c>
      <c r="G159" s="0">
        <f>IF(D159="","",IF(LEN(D159)=LEN(TRIM(D159))+3,TRIM(D159),""))</f>
        <v/>
      </c>
      <c r="H159" s="0">
        <f>IF(E159="","",E159)</f>
        <v/>
      </c>
      <c r="I159" s="0">
        <f>IF(F159="","","+"&amp;F159)</f>
        <v/>
      </c>
      <c r="J159" s="0">
        <f>IF(G159="","","++"&amp;G159)</f>
        <v/>
      </c>
      <c r="K159" s="0">
        <f>IF(G159="","","+++"&amp;TRIM(C159))</f>
        <v/>
      </c>
    </row>
    <row r="160">
      <c r="C160" s="0" t="n">
        <v>130727</v>
      </c>
      <c r="D160" s="0" t="inlineStr">
        <is>
          <t xml:space="preserve">   阳原县</t>
        </is>
      </c>
      <c r="E160" s="0">
        <f>IF(D160="","",IF(LEN(D160)=LEN(TRIM(D160)),TRIM(D160),""))</f>
        <v/>
      </c>
      <c r="F160" s="0">
        <f>IF(D160="","",IF(LEN(D160)=LEN(TRIM(D160))+1,TRIM(D160),""))</f>
        <v/>
      </c>
      <c r="G160" s="0">
        <f>IF(D160="","",IF(LEN(D160)=LEN(TRIM(D160))+3,TRIM(D160),""))</f>
        <v/>
      </c>
      <c r="H160" s="0">
        <f>IF(E160="","",E160)</f>
        <v/>
      </c>
      <c r="I160" s="0">
        <f>IF(F160="","","+"&amp;F160)</f>
        <v/>
      </c>
      <c r="J160" s="0">
        <f>IF(G160="","","++"&amp;G160)</f>
        <v/>
      </c>
      <c r="K160" s="0">
        <f>IF(G160="","","+++"&amp;TRIM(C160))</f>
        <v/>
      </c>
    </row>
    <row r="161">
      <c r="C161" s="0" t="n">
        <v>130728</v>
      </c>
      <c r="D161" s="0" t="inlineStr">
        <is>
          <t xml:space="preserve">   怀安县</t>
        </is>
      </c>
      <c r="E161" s="0">
        <f>IF(D161="","",IF(LEN(D161)=LEN(TRIM(D161)),TRIM(D161),""))</f>
        <v/>
      </c>
      <c r="F161" s="0">
        <f>IF(D161="","",IF(LEN(D161)=LEN(TRIM(D161))+1,TRIM(D161),""))</f>
        <v/>
      </c>
      <c r="G161" s="0">
        <f>IF(D161="","",IF(LEN(D161)=LEN(TRIM(D161))+3,TRIM(D161),""))</f>
        <v/>
      </c>
      <c r="H161" s="0">
        <f>IF(E161="","",E161)</f>
        <v/>
      </c>
      <c r="I161" s="0">
        <f>IF(F161="","","+"&amp;F161)</f>
        <v/>
      </c>
      <c r="J161" s="0">
        <f>IF(G161="","","++"&amp;G161)</f>
        <v/>
      </c>
      <c r="K161" s="0">
        <f>IF(G161="","","+++"&amp;TRIM(C161))</f>
        <v/>
      </c>
    </row>
    <row r="162">
      <c r="C162" s="0" t="n">
        <v>130730</v>
      </c>
      <c r="D162" s="0" t="inlineStr">
        <is>
          <t xml:space="preserve">   怀来县</t>
        </is>
      </c>
      <c r="E162" s="0">
        <f>IF(D162="","",IF(LEN(D162)=LEN(TRIM(D162)),TRIM(D162),""))</f>
        <v/>
      </c>
      <c r="F162" s="0">
        <f>IF(D162="","",IF(LEN(D162)=LEN(TRIM(D162))+1,TRIM(D162),""))</f>
        <v/>
      </c>
      <c r="G162" s="0">
        <f>IF(D162="","",IF(LEN(D162)=LEN(TRIM(D162))+3,TRIM(D162),""))</f>
        <v/>
      </c>
      <c r="H162" s="0">
        <f>IF(E162="","",E162)</f>
        <v/>
      </c>
      <c r="I162" s="0">
        <f>IF(F162="","","+"&amp;F162)</f>
        <v/>
      </c>
      <c r="J162" s="0">
        <f>IF(G162="","","++"&amp;G162)</f>
        <v/>
      </c>
      <c r="K162" s="0">
        <f>IF(G162="","","+++"&amp;TRIM(C162))</f>
        <v/>
      </c>
    </row>
    <row r="163">
      <c r="C163" s="0" t="n">
        <v>130731</v>
      </c>
      <c r="D163" s="0" t="inlineStr">
        <is>
          <t xml:space="preserve">   涿鹿县</t>
        </is>
      </c>
      <c r="E163" s="0">
        <f>IF(D163="","",IF(LEN(D163)=LEN(TRIM(D163)),TRIM(D163),""))</f>
        <v/>
      </c>
      <c r="F163" s="0">
        <f>IF(D163="","",IF(LEN(D163)=LEN(TRIM(D163))+1,TRIM(D163),""))</f>
        <v/>
      </c>
      <c r="G163" s="0">
        <f>IF(D163="","",IF(LEN(D163)=LEN(TRIM(D163))+3,TRIM(D163),""))</f>
        <v/>
      </c>
      <c r="H163" s="0">
        <f>IF(E163="","",E163)</f>
        <v/>
      </c>
      <c r="I163" s="0">
        <f>IF(F163="","","+"&amp;F163)</f>
        <v/>
      </c>
      <c r="J163" s="0">
        <f>IF(G163="","","++"&amp;G163)</f>
        <v/>
      </c>
      <c r="K163" s="0">
        <f>IF(G163="","","+++"&amp;TRIM(C163))</f>
        <v/>
      </c>
    </row>
    <row r="164">
      <c r="C164" s="0" t="n">
        <v>130732</v>
      </c>
      <c r="D164" s="0" t="inlineStr">
        <is>
          <t xml:space="preserve">   赤城县</t>
        </is>
      </c>
      <c r="E164" s="0">
        <f>IF(D164="","",IF(LEN(D164)=LEN(TRIM(D164)),TRIM(D164),""))</f>
        <v/>
      </c>
      <c r="F164" s="0">
        <f>IF(D164="","",IF(LEN(D164)=LEN(TRIM(D164))+1,TRIM(D164),""))</f>
        <v/>
      </c>
      <c r="G164" s="0">
        <f>IF(D164="","",IF(LEN(D164)=LEN(TRIM(D164))+3,TRIM(D164),""))</f>
        <v/>
      </c>
      <c r="H164" s="0">
        <f>IF(E164="","",E164)</f>
        <v/>
      </c>
      <c r="I164" s="0">
        <f>IF(F164="","","+"&amp;F164)</f>
        <v/>
      </c>
      <c r="J164" s="0">
        <f>IF(G164="","","++"&amp;G164)</f>
        <v/>
      </c>
      <c r="K164" s="0">
        <f>IF(G164="","","+++"&amp;TRIM(C164))</f>
        <v/>
      </c>
    </row>
    <row r="165">
      <c r="C165" s="0" t="n">
        <v>130800</v>
      </c>
      <c r="D165" s="0" t="inlineStr">
        <is>
          <t xml:space="preserve"> 承德市</t>
        </is>
      </c>
      <c r="E165" s="0">
        <f>IF(D165="","",IF(LEN(D165)=LEN(TRIM(D165)),TRIM(D165),""))</f>
        <v/>
      </c>
      <c r="F165" s="0">
        <f>IF(D165="","",IF(LEN(D165)=LEN(TRIM(D165))+1,TRIM(D165),""))</f>
        <v/>
      </c>
      <c r="G165" s="0">
        <f>IF(D165="","",IF(LEN(D165)=LEN(TRIM(D165))+3,TRIM(D165),""))</f>
        <v/>
      </c>
      <c r="H165" s="0">
        <f>IF(E165="","",E165)</f>
        <v/>
      </c>
      <c r="I165" s="0">
        <f>IF(F165="","","+"&amp;F165)</f>
        <v/>
      </c>
      <c r="J165" s="0">
        <f>IF(G165="","","++"&amp;G165)</f>
        <v/>
      </c>
      <c r="K165" s="0">
        <f>IF(G165="","","+++"&amp;TRIM(C165))</f>
        <v/>
      </c>
    </row>
    <row r="166">
      <c r="C166" s="0" t="n">
        <v>130802</v>
      </c>
      <c r="D166" s="0" t="inlineStr">
        <is>
          <t xml:space="preserve">   双桥区</t>
        </is>
      </c>
      <c r="E166" s="0">
        <f>IF(D166="","",IF(LEN(D166)=LEN(TRIM(D166)),TRIM(D166),""))</f>
        <v/>
      </c>
      <c r="F166" s="0">
        <f>IF(D166="","",IF(LEN(D166)=LEN(TRIM(D166))+1,TRIM(D166),""))</f>
        <v/>
      </c>
      <c r="G166" s="0">
        <f>IF(D166="","",IF(LEN(D166)=LEN(TRIM(D166))+3,TRIM(D166),""))</f>
        <v/>
      </c>
      <c r="H166" s="0">
        <f>IF(E166="","",E166)</f>
        <v/>
      </c>
      <c r="I166" s="0">
        <f>IF(F166="","","+"&amp;F166)</f>
        <v/>
      </c>
      <c r="J166" s="0">
        <f>IF(G166="","","++"&amp;G166)</f>
        <v/>
      </c>
      <c r="K166" s="0">
        <f>IF(G166="","","+++"&amp;TRIM(C166))</f>
        <v/>
      </c>
    </row>
    <row r="167">
      <c r="C167" s="0" t="n">
        <v>130803</v>
      </c>
      <c r="D167" s="0" t="inlineStr">
        <is>
          <t xml:space="preserve">   双滦区</t>
        </is>
      </c>
      <c r="E167" s="0">
        <f>IF(D167="","",IF(LEN(D167)=LEN(TRIM(D167)),TRIM(D167),""))</f>
        <v/>
      </c>
      <c r="F167" s="0">
        <f>IF(D167="","",IF(LEN(D167)=LEN(TRIM(D167))+1,TRIM(D167),""))</f>
        <v/>
      </c>
      <c r="G167" s="0">
        <f>IF(D167="","",IF(LEN(D167)=LEN(TRIM(D167))+3,TRIM(D167),""))</f>
        <v/>
      </c>
      <c r="H167" s="0">
        <f>IF(E167="","",E167)</f>
        <v/>
      </c>
      <c r="I167" s="0">
        <f>IF(F167="","","+"&amp;F167)</f>
        <v/>
      </c>
      <c r="J167" s="0">
        <f>IF(G167="","","++"&amp;G167)</f>
        <v/>
      </c>
      <c r="K167" s="0">
        <f>IF(G167="","","+++"&amp;TRIM(C167))</f>
        <v/>
      </c>
    </row>
    <row r="168">
      <c r="C168" s="0" t="n">
        <v>130804</v>
      </c>
      <c r="D168" s="0" t="inlineStr">
        <is>
          <t xml:space="preserve">   鹰手营子矿区</t>
        </is>
      </c>
      <c r="E168" s="0">
        <f>IF(D168="","",IF(LEN(D168)=LEN(TRIM(D168)),TRIM(D168),""))</f>
        <v/>
      </c>
      <c r="F168" s="0">
        <f>IF(D168="","",IF(LEN(D168)=LEN(TRIM(D168))+1,TRIM(D168),""))</f>
        <v/>
      </c>
      <c r="G168" s="0">
        <f>IF(D168="","",IF(LEN(D168)=LEN(TRIM(D168))+3,TRIM(D168),""))</f>
        <v/>
      </c>
      <c r="H168" s="0">
        <f>IF(E168="","",E168)</f>
        <v/>
      </c>
      <c r="I168" s="0">
        <f>IF(F168="","","+"&amp;F168)</f>
        <v/>
      </c>
      <c r="J168" s="0">
        <f>IF(G168="","","++"&amp;G168)</f>
        <v/>
      </c>
      <c r="K168" s="0">
        <f>IF(G168="","","+++"&amp;TRIM(C168))</f>
        <v/>
      </c>
    </row>
    <row r="169">
      <c r="C169" s="0" t="n">
        <v>130821</v>
      </c>
      <c r="D169" s="0" t="inlineStr">
        <is>
          <t xml:space="preserve">   承德县</t>
        </is>
      </c>
      <c r="E169" s="0">
        <f>IF(D169="","",IF(LEN(D169)=LEN(TRIM(D169)),TRIM(D169),""))</f>
        <v/>
      </c>
      <c r="F169" s="0">
        <f>IF(D169="","",IF(LEN(D169)=LEN(TRIM(D169))+1,TRIM(D169),""))</f>
        <v/>
      </c>
      <c r="G169" s="0">
        <f>IF(D169="","",IF(LEN(D169)=LEN(TRIM(D169))+3,TRIM(D169),""))</f>
        <v/>
      </c>
      <c r="H169" s="0">
        <f>IF(E169="","",E169)</f>
        <v/>
      </c>
      <c r="I169" s="0">
        <f>IF(F169="","","+"&amp;F169)</f>
        <v/>
      </c>
      <c r="J169" s="0">
        <f>IF(G169="","","++"&amp;G169)</f>
        <v/>
      </c>
      <c r="K169" s="0">
        <f>IF(G169="","","+++"&amp;TRIM(C169))</f>
        <v/>
      </c>
    </row>
    <row r="170">
      <c r="C170" s="0" t="n">
        <v>130822</v>
      </c>
      <c r="D170" s="0" t="inlineStr">
        <is>
          <t xml:space="preserve">   兴隆县</t>
        </is>
      </c>
      <c r="E170" s="0">
        <f>IF(D170="","",IF(LEN(D170)=LEN(TRIM(D170)),TRIM(D170),""))</f>
        <v/>
      </c>
      <c r="F170" s="0">
        <f>IF(D170="","",IF(LEN(D170)=LEN(TRIM(D170))+1,TRIM(D170),""))</f>
        <v/>
      </c>
      <c r="G170" s="0">
        <f>IF(D170="","",IF(LEN(D170)=LEN(TRIM(D170))+3,TRIM(D170),""))</f>
        <v/>
      </c>
      <c r="H170" s="0">
        <f>IF(E170="","",E170)</f>
        <v/>
      </c>
      <c r="I170" s="0">
        <f>IF(F170="","","+"&amp;F170)</f>
        <v/>
      </c>
      <c r="J170" s="0">
        <f>IF(G170="","","++"&amp;G170)</f>
        <v/>
      </c>
      <c r="K170" s="0">
        <f>IF(G170="","","+++"&amp;TRIM(C170))</f>
        <v/>
      </c>
    </row>
    <row r="171">
      <c r="C171" s="0" t="n">
        <v>130824</v>
      </c>
      <c r="D171" s="0" t="inlineStr">
        <is>
          <t xml:space="preserve">   滦平县</t>
        </is>
      </c>
      <c r="E171" s="0">
        <f>IF(D171="","",IF(LEN(D171)=LEN(TRIM(D171)),TRIM(D171),""))</f>
        <v/>
      </c>
      <c r="F171" s="0">
        <f>IF(D171="","",IF(LEN(D171)=LEN(TRIM(D171))+1,TRIM(D171),""))</f>
        <v/>
      </c>
      <c r="G171" s="0">
        <f>IF(D171="","",IF(LEN(D171)=LEN(TRIM(D171))+3,TRIM(D171),""))</f>
        <v/>
      </c>
      <c r="H171" s="0">
        <f>IF(E171="","",E171)</f>
        <v/>
      </c>
      <c r="I171" s="0">
        <f>IF(F171="","","+"&amp;F171)</f>
        <v/>
      </c>
      <c r="J171" s="0">
        <f>IF(G171="","","++"&amp;G171)</f>
        <v/>
      </c>
      <c r="K171" s="0">
        <f>IF(G171="","","+++"&amp;TRIM(C171))</f>
        <v/>
      </c>
    </row>
    <row r="172">
      <c r="C172" s="0" t="n">
        <v>130825</v>
      </c>
      <c r="D172" s="0" t="inlineStr">
        <is>
          <t xml:space="preserve">   隆化县</t>
        </is>
      </c>
      <c r="E172" s="0">
        <f>IF(D172="","",IF(LEN(D172)=LEN(TRIM(D172)),TRIM(D172),""))</f>
        <v/>
      </c>
      <c r="F172" s="0">
        <f>IF(D172="","",IF(LEN(D172)=LEN(TRIM(D172))+1,TRIM(D172),""))</f>
        <v/>
      </c>
      <c r="G172" s="0">
        <f>IF(D172="","",IF(LEN(D172)=LEN(TRIM(D172))+3,TRIM(D172),""))</f>
        <v/>
      </c>
      <c r="H172" s="0">
        <f>IF(E172="","",E172)</f>
        <v/>
      </c>
      <c r="I172" s="0">
        <f>IF(F172="","","+"&amp;F172)</f>
        <v/>
      </c>
      <c r="J172" s="0">
        <f>IF(G172="","","++"&amp;G172)</f>
        <v/>
      </c>
      <c r="K172" s="0">
        <f>IF(G172="","","+++"&amp;TRIM(C172))</f>
        <v/>
      </c>
    </row>
    <row r="173">
      <c r="C173" s="0" t="n">
        <v>130826</v>
      </c>
      <c r="D173" s="0" t="inlineStr">
        <is>
          <t xml:space="preserve">   丰宁满族自治县</t>
        </is>
      </c>
      <c r="E173" s="0">
        <f>IF(D173="","",IF(LEN(D173)=LEN(TRIM(D173)),TRIM(D173),""))</f>
        <v/>
      </c>
      <c r="F173" s="0">
        <f>IF(D173="","",IF(LEN(D173)=LEN(TRIM(D173))+1,TRIM(D173),""))</f>
        <v/>
      </c>
      <c r="G173" s="0">
        <f>IF(D173="","",IF(LEN(D173)=LEN(TRIM(D173))+3,TRIM(D173),""))</f>
        <v/>
      </c>
      <c r="H173" s="0">
        <f>IF(E173="","",E173)</f>
        <v/>
      </c>
      <c r="I173" s="0">
        <f>IF(F173="","","+"&amp;F173)</f>
        <v/>
      </c>
      <c r="J173" s="0">
        <f>IF(G173="","","++"&amp;G173)</f>
        <v/>
      </c>
      <c r="K173" s="0">
        <f>IF(G173="","","+++"&amp;TRIM(C173))</f>
        <v/>
      </c>
    </row>
    <row r="174">
      <c r="C174" s="0" t="n">
        <v>130827</v>
      </c>
      <c r="D174" s="0" t="inlineStr">
        <is>
          <t xml:space="preserve">   宽城满族自治县</t>
        </is>
      </c>
      <c r="E174" s="0">
        <f>IF(D174="","",IF(LEN(D174)=LEN(TRIM(D174)),TRIM(D174),""))</f>
        <v/>
      </c>
      <c r="F174" s="0">
        <f>IF(D174="","",IF(LEN(D174)=LEN(TRIM(D174))+1,TRIM(D174),""))</f>
        <v/>
      </c>
      <c r="G174" s="0">
        <f>IF(D174="","",IF(LEN(D174)=LEN(TRIM(D174))+3,TRIM(D174),""))</f>
        <v/>
      </c>
      <c r="H174" s="0">
        <f>IF(E174="","",E174)</f>
        <v/>
      </c>
      <c r="I174" s="0">
        <f>IF(F174="","","+"&amp;F174)</f>
        <v/>
      </c>
      <c r="J174" s="0">
        <f>IF(G174="","","++"&amp;G174)</f>
        <v/>
      </c>
      <c r="K174" s="0">
        <f>IF(G174="","","+++"&amp;TRIM(C174))</f>
        <v/>
      </c>
    </row>
    <row r="175">
      <c r="C175" s="0" t="n">
        <v>130828</v>
      </c>
      <c r="D175" s="0" t="inlineStr">
        <is>
          <t xml:space="preserve">   围场满族蒙古族自治县</t>
        </is>
      </c>
      <c r="E175" s="0">
        <f>IF(D175="","",IF(LEN(D175)=LEN(TRIM(D175)),TRIM(D175),""))</f>
        <v/>
      </c>
      <c r="F175" s="0">
        <f>IF(D175="","",IF(LEN(D175)=LEN(TRIM(D175))+1,TRIM(D175),""))</f>
        <v/>
      </c>
      <c r="G175" s="0">
        <f>IF(D175="","",IF(LEN(D175)=LEN(TRIM(D175))+3,TRIM(D175),""))</f>
        <v/>
      </c>
      <c r="H175" s="0">
        <f>IF(E175="","",E175)</f>
        <v/>
      </c>
      <c r="I175" s="0">
        <f>IF(F175="","","+"&amp;F175)</f>
        <v/>
      </c>
      <c r="J175" s="0">
        <f>IF(G175="","","++"&amp;G175)</f>
        <v/>
      </c>
      <c r="K175" s="0">
        <f>IF(G175="","","+++"&amp;TRIM(C175))</f>
        <v/>
      </c>
    </row>
    <row r="176">
      <c r="C176" s="0" t="n">
        <v>130881</v>
      </c>
      <c r="D176" s="0" t="inlineStr">
        <is>
          <t xml:space="preserve">   平泉市</t>
        </is>
      </c>
      <c r="E176" s="0">
        <f>IF(D176="","",IF(LEN(D176)=LEN(TRIM(D176)),TRIM(D176),""))</f>
        <v/>
      </c>
      <c r="F176" s="0">
        <f>IF(D176="","",IF(LEN(D176)=LEN(TRIM(D176))+1,TRIM(D176),""))</f>
        <v/>
      </c>
      <c r="G176" s="0">
        <f>IF(D176="","",IF(LEN(D176)=LEN(TRIM(D176))+3,TRIM(D176),""))</f>
        <v/>
      </c>
      <c r="H176" s="0">
        <f>IF(E176="","",E176)</f>
        <v/>
      </c>
      <c r="I176" s="0">
        <f>IF(F176="","","+"&amp;F176)</f>
        <v/>
      </c>
      <c r="J176" s="0">
        <f>IF(G176="","","++"&amp;G176)</f>
        <v/>
      </c>
      <c r="K176" s="0">
        <f>IF(G176="","","+++"&amp;TRIM(C176))</f>
        <v/>
      </c>
    </row>
    <row r="177">
      <c r="C177" s="0" t="n">
        <v>130900</v>
      </c>
      <c r="D177" s="0" t="inlineStr">
        <is>
          <t xml:space="preserve"> 沧州市</t>
        </is>
      </c>
      <c r="E177" s="0">
        <f>IF(D177="","",IF(LEN(D177)=LEN(TRIM(D177)),TRIM(D177),""))</f>
        <v/>
      </c>
      <c r="F177" s="0">
        <f>IF(D177="","",IF(LEN(D177)=LEN(TRIM(D177))+1,TRIM(D177),""))</f>
        <v/>
      </c>
      <c r="G177" s="0">
        <f>IF(D177="","",IF(LEN(D177)=LEN(TRIM(D177))+3,TRIM(D177),""))</f>
        <v/>
      </c>
      <c r="H177" s="0">
        <f>IF(E177="","",E177)</f>
        <v/>
      </c>
      <c r="I177" s="0">
        <f>IF(F177="","","+"&amp;F177)</f>
        <v/>
      </c>
      <c r="J177" s="0">
        <f>IF(G177="","","++"&amp;G177)</f>
        <v/>
      </c>
      <c r="K177" s="0">
        <f>IF(G177="","","+++"&amp;TRIM(C177))</f>
        <v/>
      </c>
    </row>
    <row r="178">
      <c r="C178" s="0" t="n">
        <v>130902</v>
      </c>
      <c r="D178" s="0" t="inlineStr">
        <is>
          <t xml:space="preserve">   新华区</t>
        </is>
      </c>
      <c r="E178" s="0">
        <f>IF(D178="","",IF(LEN(D178)=LEN(TRIM(D178)),TRIM(D178),""))</f>
        <v/>
      </c>
      <c r="F178" s="0">
        <f>IF(D178="","",IF(LEN(D178)=LEN(TRIM(D178))+1,TRIM(D178),""))</f>
        <v/>
      </c>
      <c r="G178" s="0">
        <f>IF(D178="","",IF(LEN(D178)=LEN(TRIM(D178))+3,TRIM(D178),""))</f>
        <v/>
      </c>
      <c r="H178" s="0">
        <f>IF(E178="","",E178)</f>
        <v/>
      </c>
      <c r="I178" s="0">
        <f>IF(F178="","","+"&amp;F178)</f>
        <v/>
      </c>
      <c r="J178" s="0">
        <f>IF(G178="","","++"&amp;G178)</f>
        <v/>
      </c>
      <c r="K178" s="0">
        <f>IF(G178="","","+++"&amp;TRIM(C178))</f>
        <v/>
      </c>
    </row>
    <row r="179">
      <c r="C179" s="0" t="n">
        <v>130903</v>
      </c>
      <c r="D179" s="0" t="inlineStr">
        <is>
          <t xml:space="preserve">   运河区</t>
        </is>
      </c>
      <c r="E179" s="0">
        <f>IF(D179="","",IF(LEN(D179)=LEN(TRIM(D179)),TRIM(D179),""))</f>
        <v/>
      </c>
      <c r="F179" s="0">
        <f>IF(D179="","",IF(LEN(D179)=LEN(TRIM(D179))+1,TRIM(D179),""))</f>
        <v/>
      </c>
      <c r="G179" s="0">
        <f>IF(D179="","",IF(LEN(D179)=LEN(TRIM(D179))+3,TRIM(D179),""))</f>
        <v/>
      </c>
      <c r="H179" s="0">
        <f>IF(E179="","",E179)</f>
        <v/>
      </c>
      <c r="I179" s="0">
        <f>IF(F179="","","+"&amp;F179)</f>
        <v/>
      </c>
      <c r="J179" s="0">
        <f>IF(G179="","","++"&amp;G179)</f>
        <v/>
      </c>
      <c r="K179" s="0">
        <f>IF(G179="","","+++"&amp;TRIM(C179))</f>
        <v/>
      </c>
    </row>
    <row r="180">
      <c r="C180" s="0" t="n">
        <v>130921</v>
      </c>
      <c r="D180" s="0" t="inlineStr">
        <is>
          <t xml:space="preserve">   沧县</t>
        </is>
      </c>
      <c r="E180" s="0">
        <f>IF(D180="","",IF(LEN(D180)=LEN(TRIM(D180)),TRIM(D180),""))</f>
        <v/>
      </c>
      <c r="F180" s="0">
        <f>IF(D180="","",IF(LEN(D180)=LEN(TRIM(D180))+1,TRIM(D180),""))</f>
        <v/>
      </c>
      <c r="G180" s="0">
        <f>IF(D180="","",IF(LEN(D180)=LEN(TRIM(D180))+3,TRIM(D180),""))</f>
        <v/>
      </c>
      <c r="H180" s="0">
        <f>IF(E180="","",E180)</f>
        <v/>
      </c>
      <c r="I180" s="0">
        <f>IF(F180="","","+"&amp;F180)</f>
        <v/>
      </c>
      <c r="J180" s="0">
        <f>IF(G180="","","++"&amp;G180)</f>
        <v/>
      </c>
      <c r="K180" s="0">
        <f>IF(G180="","","+++"&amp;TRIM(C180))</f>
        <v/>
      </c>
    </row>
    <row r="181">
      <c r="C181" s="0" t="n">
        <v>130922</v>
      </c>
      <c r="D181" s="0" t="inlineStr">
        <is>
          <t xml:space="preserve">   青县</t>
        </is>
      </c>
      <c r="E181" s="0">
        <f>IF(D181="","",IF(LEN(D181)=LEN(TRIM(D181)),TRIM(D181),""))</f>
        <v/>
      </c>
      <c r="F181" s="0">
        <f>IF(D181="","",IF(LEN(D181)=LEN(TRIM(D181))+1,TRIM(D181),""))</f>
        <v/>
      </c>
      <c r="G181" s="0">
        <f>IF(D181="","",IF(LEN(D181)=LEN(TRIM(D181))+3,TRIM(D181),""))</f>
        <v/>
      </c>
      <c r="H181" s="0">
        <f>IF(E181="","",E181)</f>
        <v/>
      </c>
      <c r="I181" s="0">
        <f>IF(F181="","","+"&amp;F181)</f>
        <v/>
      </c>
      <c r="J181" s="0">
        <f>IF(G181="","","++"&amp;G181)</f>
        <v/>
      </c>
      <c r="K181" s="0">
        <f>IF(G181="","","+++"&amp;TRIM(C181))</f>
        <v/>
      </c>
    </row>
    <row r="182">
      <c r="C182" s="0" t="n">
        <v>130923</v>
      </c>
      <c r="D182" s="0" t="inlineStr">
        <is>
          <t xml:space="preserve">   东光县</t>
        </is>
      </c>
      <c r="E182" s="0">
        <f>IF(D182="","",IF(LEN(D182)=LEN(TRIM(D182)),TRIM(D182),""))</f>
        <v/>
      </c>
      <c r="F182" s="0">
        <f>IF(D182="","",IF(LEN(D182)=LEN(TRIM(D182))+1,TRIM(D182),""))</f>
        <v/>
      </c>
      <c r="G182" s="0">
        <f>IF(D182="","",IF(LEN(D182)=LEN(TRIM(D182))+3,TRIM(D182),""))</f>
        <v/>
      </c>
      <c r="H182" s="0">
        <f>IF(E182="","",E182)</f>
        <v/>
      </c>
      <c r="I182" s="0">
        <f>IF(F182="","","+"&amp;F182)</f>
        <v/>
      </c>
      <c r="J182" s="0">
        <f>IF(G182="","","++"&amp;G182)</f>
        <v/>
      </c>
      <c r="K182" s="0">
        <f>IF(G182="","","+++"&amp;TRIM(C182))</f>
        <v/>
      </c>
    </row>
    <row r="183">
      <c r="C183" s="0" t="n">
        <v>130924</v>
      </c>
      <c r="D183" s="0" t="inlineStr">
        <is>
          <t xml:space="preserve">   海兴县</t>
        </is>
      </c>
      <c r="E183" s="0">
        <f>IF(D183="","",IF(LEN(D183)=LEN(TRIM(D183)),TRIM(D183),""))</f>
        <v/>
      </c>
      <c r="F183" s="0">
        <f>IF(D183="","",IF(LEN(D183)=LEN(TRIM(D183))+1,TRIM(D183),""))</f>
        <v/>
      </c>
      <c r="G183" s="0">
        <f>IF(D183="","",IF(LEN(D183)=LEN(TRIM(D183))+3,TRIM(D183),""))</f>
        <v/>
      </c>
      <c r="H183" s="0">
        <f>IF(E183="","",E183)</f>
        <v/>
      </c>
      <c r="I183" s="0">
        <f>IF(F183="","","+"&amp;F183)</f>
        <v/>
      </c>
      <c r="J183" s="0">
        <f>IF(G183="","","++"&amp;G183)</f>
        <v/>
      </c>
      <c r="K183" s="0">
        <f>IF(G183="","","+++"&amp;TRIM(C183))</f>
        <v/>
      </c>
    </row>
    <row r="184">
      <c r="C184" s="0" t="n">
        <v>130925</v>
      </c>
      <c r="D184" s="0" t="inlineStr">
        <is>
          <t xml:space="preserve">   盐山县</t>
        </is>
      </c>
      <c r="E184" s="0">
        <f>IF(D184="","",IF(LEN(D184)=LEN(TRIM(D184)),TRIM(D184),""))</f>
        <v/>
      </c>
      <c r="F184" s="0">
        <f>IF(D184="","",IF(LEN(D184)=LEN(TRIM(D184))+1,TRIM(D184),""))</f>
        <v/>
      </c>
      <c r="G184" s="0">
        <f>IF(D184="","",IF(LEN(D184)=LEN(TRIM(D184))+3,TRIM(D184),""))</f>
        <v/>
      </c>
      <c r="H184" s="0">
        <f>IF(E184="","",E184)</f>
        <v/>
      </c>
      <c r="I184" s="0">
        <f>IF(F184="","","+"&amp;F184)</f>
        <v/>
      </c>
      <c r="J184" s="0">
        <f>IF(G184="","","++"&amp;G184)</f>
        <v/>
      </c>
      <c r="K184" s="0">
        <f>IF(G184="","","+++"&amp;TRIM(C184))</f>
        <v/>
      </c>
    </row>
    <row r="185">
      <c r="C185" s="0" t="n">
        <v>130926</v>
      </c>
      <c r="D185" s="0" t="inlineStr">
        <is>
          <t xml:space="preserve">   肃宁县</t>
        </is>
      </c>
      <c r="E185" s="0">
        <f>IF(D185="","",IF(LEN(D185)=LEN(TRIM(D185)),TRIM(D185),""))</f>
        <v/>
      </c>
      <c r="F185" s="0">
        <f>IF(D185="","",IF(LEN(D185)=LEN(TRIM(D185))+1,TRIM(D185),""))</f>
        <v/>
      </c>
      <c r="G185" s="0">
        <f>IF(D185="","",IF(LEN(D185)=LEN(TRIM(D185))+3,TRIM(D185),""))</f>
        <v/>
      </c>
      <c r="H185" s="0">
        <f>IF(E185="","",E185)</f>
        <v/>
      </c>
      <c r="I185" s="0">
        <f>IF(F185="","","+"&amp;F185)</f>
        <v/>
      </c>
      <c r="J185" s="0">
        <f>IF(G185="","","++"&amp;G185)</f>
        <v/>
      </c>
      <c r="K185" s="0">
        <f>IF(G185="","","+++"&amp;TRIM(C185))</f>
        <v/>
      </c>
    </row>
    <row r="186">
      <c r="C186" s="0" t="n">
        <v>130927</v>
      </c>
      <c r="D186" s="0" t="inlineStr">
        <is>
          <t xml:space="preserve">   南皮县</t>
        </is>
      </c>
      <c r="E186" s="0">
        <f>IF(D186="","",IF(LEN(D186)=LEN(TRIM(D186)),TRIM(D186),""))</f>
        <v/>
      </c>
      <c r="F186" s="0">
        <f>IF(D186="","",IF(LEN(D186)=LEN(TRIM(D186))+1,TRIM(D186),""))</f>
        <v/>
      </c>
      <c r="G186" s="0">
        <f>IF(D186="","",IF(LEN(D186)=LEN(TRIM(D186))+3,TRIM(D186),""))</f>
        <v/>
      </c>
      <c r="H186" s="0">
        <f>IF(E186="","",E186)</f>
        <v/>
      </c>
      <c r="I186" s="0">
        <f>IF(F186="","","+"&amp;F186)</f>
        <v/>
      </c>
      <c r="J186" s="0">
        <f>IF(G186="","","++"&amp;G186)</f>
        <v/>
      </c>
      <c r="K186" s="0">
        <f>IF(G186="","","+++"&amp;TRIM(C186))</f>
        <v/>
      </c>
    </row>
    <row r="187">
      <c r="C187" s="0" t="n">
        <v>130928</v>
      </c>
      <c r="D187" s="0" t="inlineStr">
        <is>
          <t xml:space="preserve">   吴桥县</t>
        </is>
      </c>
      <c r="E187" s="0">
        <f>IF(D187="","",IF(LEN(D187)=LEN(TRIM(D187)),TRIM(D187),""))</f>
        <v/>
      </c>
      <c r="F187" s="0">
        <f>IF(D187="","",IF(LEN(D187)=LEN(TRIM(D187))+1,TRIM(D187),""))</f>
        <v/>
      </c>
      <c r="G187" s="0">
        <f>IF(D187="","",IF(LEN(D187)=LEN(TRIM(D187))+3,TRIM(D187),""))</f>
        <v/>
      </c>
      <c r="H187" s="0">
        <f>IF(E187="","",E187)</f>
        <v/>
      </c>
      <c r="I187" s="0">
        <f>IF(F187="","","+"&amp;F187)</f>
        <v/>
      </c>
      <c r="J187" s="0">
        <f>IF(G187="","","++"&amp;G187)</f>
        <v/>
      </c>
      <c r="K187" s="0">
        <f>IF(G187="","","+++"&amp;TRIM(C187))</f>
        <v/>
      </c>
    </row>
    <row r="188">
      <c r="C188" s="0" t="n">
        <v>130929</v>
      </c>
      <c r="D188" s="0" t="inlineStr">
        <is>
          <t xml:space="preserve">   献县</t>
        </is>
      </c>
      <c r="E188" s="0">
        <f>IF(D188="","",IF(LEN(D188)=LEN(TRIM(D188)),TRIM(D188),""))</f>
        <v/>
      </c>
      <c r="F188" s="0">
        <f>IF(D188="","",IF(LEN(D188)=LEN(TRIM(D188))+1,TRIM(D188),""))</f>
        <v/>
      </c>
      <c r="G188" s="0">
        <f>IF(D188="","",IF(LEN(D188)=LEN(TRIM(D188))+3,TRIM(D188),""))</f>
        <v/>
      </c>
      <c r="H188" s="0">
        <f>IF(E188="","",E188)</f>
        <v/>
      </c>
      <c r="I188" s="0">
        <f>IF(F188="","","+"&amp;F188)</f>
        <v/>
      </c>
      <c r="J188" s="0">
        <f>IF(G188="","","++"&amp;G188)</f>
        <v/>
      </c>
      <c r="K188" s="0">
        <f>IF(G188="","","+++"&amp;TRIM(C188))</f>
        <v/>
      </c>
    </row>
    <row r="189">
      <c r="C189" s="0" t="n">
        <v>130930</v>
      </c>
      <c r="D189" s="0" t="inlineStr">
        <is>
          <t xml:space="preserve">   孟村回族自治县</t>
        </is>
      </c>
      <c r="E189" s="0">
        <f>IF(D189="","",IF(LEN(D189)=LEN(TRIM(D189)),TRIM(D189),""))</f>
        <v/>
      </c>
      <c r="F189" s="0">
        <f>IF(D189="","",IF(LEN(D189)=LEN(TRIM(D189))+1,TRIM(D189),""))</f>
        <v/>
      </c>
      <c r="G189" s="0">
        <f>IF(D189="","",IF(LEN(D189)=LEN(TRIM(D189))+3,TRIM(D189),""))</f>
        <v/>
      </c>
      <c r="H189" s="0">
        <f>IF(E189="","",E189)</f>
        <v/>
      </c>
      <c r="I189" s="0">
        <f>IF(F189="","","+"&amp;F189)</f>
        <v/>
      </c>
      <c r="J189" s="0">
        <f>IF(G189="","","++"&amp;G189)</f>
        <v/>
      </c>
      <c r="K189" s="0">
        <f>IF(G189="","","+++"&amp;TRIM(C189))</f>
        <v/>
      </c>
    </row>
    <row r="190">
      <c r="C190" s="0" t="n">
        <v>130981</v>
      </c>
      <c r="D190" s="0" t="inlineStr">
        <is>
          <t xml:space="preserve">   泊头市</t>
        </is>
      </c>
      <c r="E190" s="0">
        <f>IF(D190="","",IF(LEN(D190)=LEN(TRIM(D190)),TRIM(D190),""))</f>
        <v/>
      </c>
      <c r="F190" s="0">
        <f>IF(D190="","",IF(LEN(D190)=LEN(TRIM(D190))+1,TRIM(D190),""))</f>
        <v/>
      </c>
      <c r="G190" s="0">
        <f>IF(D190="","",IF(LEN(D190)=LEN(TRIM(D190))+3,TRIM(D190),""))</f>
        <v/>
      </c>
      <c r="H190" s="0">
        <f>IF(E190="","",E190)</f>
        <v/>
      </c>
      <c r="I190" s="0">
        <f>IF(F190="","","+"&amp;F190)</f>
        <v/>
      </c>
      <c r="J190" s="0">
        <f>IF(G190="","","++"&amp;G190)</f>
        <v/>
      </c>
      <c r="K190" s="0">
        <f>IF(G190="","","+++"&amp;TRIM(C190))</f>
        <v/>
      </c>
    </row>
    <row r="191">
      <c r="C191" s="0" t="n">
        <v>130982</v>
      </c>
      <c r="D191" s="0" t="inlineStr">
        <is>
          <t xml:space="preserve">   任丘市</t>
        </is>
      </c>
      <c r="E191" s="0">
        <f>IF(D191="","",IF(LEN(D191)=LEN(TRIM(D191)),TRIM(D191),""))</f>
        <v/>
      </c>
      <c r="F191" s="0">
        <f>IF(D191="","",IF(LEN(D191)=LEN(TRIM(D191))+1,TRIM(D191),""))</f>
        <v/>
      </c>
      <c r="G191" s="0">
        <f>IF(D191="","",IF(LEN(D191)=LEN(TRIM(D191))+3,TRIM(D191),""))</f>
        <v/>
      </c>
      <c r="H191" s="0">
        <f>IF(E191="","",E191)</f>
        <v/>
      </c>
      <c r="I191" s="0">
        <f>IF(F191="","","+"&amp;F191)</f>
        <v/>
      </c>
      <c r="J191" s="0">
        <f>IF(G191="","","++"&amp;G191)</f>
        <v/>
      </c>
      <c r="K191" s="0">
        <f>IF(G191="","","+++"&amp;TRIM(C191))</f>
        <v/>
      </c>
    </row>
    <row r="192">
      <c r="C192" s="0" t="n">
        <v>130983</v>
      </c>
      <c r="D192" s="0" t="inlineStr">
        <is>
          <t xml:space="preserve">   黄骅市</t>
        </is>
      </c>
      <c r="E192" s="0">
        <f>IF(D192="","",IF(LEN(D192)=LEN(TRIM(D192)),TRIM(D192),""))</f>
        <v/>
      </c>
      <c r="F192" s="0">
        <f>IF(D192="","",IF(LEN(D192)=LEN(TRIM(D192))+1,TRIM(D192),""))</f>
        <v/>
      </c>
      <c r="G192" s="0">
        <f>IF(D192="","",IF(LEN(D192)=LEN(TRIM(D192))+3,TRIM(D192),""))</f>
        <v/>
      </c>
      <c r="H192" s="0">
        <f>IF(E192="","",E192)</f>
        <v/>
      </c>
      <c r="I192" s="0">
        <f>IF(F192="","","+"&amp;F192)</f>
        <v/>
      </c>
      <c r="J192" s="0">
        <f>IF(G192="","","++"&amp;G192)</f>
        <v/>
      </c>
      <c r="K192" s="0">
        <f>IF(G192="","","+++"&amp;TRIM(C192))</f>
        <v/>
      </c>
    </row>
    <row r="193">
      <c r="C193" s="0" t="n">
        <v>130984</v>
      </c>
      <c r="D193" s="0" t="inlineStr">
        <is>
          <t xml:space="preserve">   河间市</t>
        </is>
      </c>
      <c r="E193" s="0">
        <f>IF(D193="","",IF(LEN(D193)=LEN(TRIM(D193)),TRIM(D193),""))</f>
        <v/>
      </c>
      <c r="F193" s="0">
        <f>IF(D193="","",IF(LEN(D193)=LEN(TRIM(D193))+1,TRIM(D193),""))</f>
        <v/>
      </c>
      <c r="G193" s="0">
        <f>IF(D193="","",IF(LEN(D193)=LEN(TRIM(D193))+3,TRIM(D193),""))</f>
        <v/>
      </c>
      <c r="H193" s="0">
        <f>IF(E193="","",E193)</f>
        <v/>
      </c>
      <c r="I193" s="0">
        <f>IF(F193="","","+"&amp;F193)</f>
        <v/>
      </c>
      <c r="J193" s="0">
        <f>IF(G193="","","++"&amp;G193)</f>
        <v/>
      </c>
      <c r="K193" s="0">
        <f>IF(G193="","","+++"&amp;TRIM(C193))</f>
        <v/>
      </c>
    </row>
    <row r="194">
      <c r="C194" s="0" t="n">
        <v>131000</v>
      </c>
      <c r="D194" s="0" t="inlineStr">
        <is>
          <t xml:space="preserve"> 廊坊市</t>
        </is>
      </c>
      <c r="E194" s="0">
        <f>IF(D194="","",IF(LEN(D194)=LEN(TRIM(D194)),TRIM(D194),""))</f>
        <v/>
      </c>
      <c r="F194" s="0">
        <f>IF(D194="","",IF(LEN(D194)=LEN(TRIM(D194))+1,TRIM(D194),""))</f>
        <v/>
      </c>
      <c r="G194" s="0">
        <f>IF(D194="","",IF(LEN(D194)=LEN(TRIM(D194))+3,TRIM(D194),""))</f>
        <v/>
      </c>
      <c r="H194" s="0">
        <f>IF(E194="","",E194)</f>
        <v/>
      </c>
      <c r="I194" s="0">
        <f>IF(F194="","","+"&amp;F194)</f>
        <v/>
      </c>
      <c r="J194" s="0">
        <f>IF(G194="","","++"&amp;G194)</f>
        <v/>
      </c>
      <c r="K194" s="0">
        <f>IF(G194="","","+++"&amp;TRIM(C194))</f>
        <v/>
      </c>
    </row>
    <row r="195">
      <c r="C195" s="0" t="n">
        <v>131002</v>
      </c>
      <c r="D195" s="0" t="inlineStr">
        <is>
          <t xml:space="preserve">   安次区</t>
        </is>
      </c>
      <c r="E195" s="0">
        <f>IF(D195="","",IF(LEN(D195)=LEN(TRIM(D195)),TRIM(D195),""))</f>
        <v/>
      </c>
      <c r="F195" s="0">
        <f>IF(D195="","",IF(LEN(D195)=LEN(TRIM(D195))+1,TRIM(D195),""))</f>
        <v/>
      </c>
      <c r="G195" s="0">
        <f>IF(D195="","",IF(LEN(D195)=LEN(TRIM(D195))+3,TRIM(D195),""))</f>
        <v/>
      </c>
      <c r="H195" s="0">
        <f>IF(E195="","",E195)</f>
        <v/>
      </c>
      <c r="I195" s="0">
        <f>IF(F195="","","+"&amp;F195)</f>
        <v/>
      </c>
      <c r="J195" s="0">
        <f>IF(G195="","","++"&amp;G195)</f>
        <v/>
      </c>
      <c r="K195" s="0">
        <f>IF(G195="","","+++"&amp;TRIM(C195))</f>
        <v/>
      </c>
    </row>
    <row r="196">
      <c r="C196" s="0" t="n">
        <v>131003</v>
      </c>
      <c r="D196" s="0" t="inlineStr">
        <is>
          <t xml:space="preserve">   广阳区</t>
        </is>
      </c>
      <c r="E196" s="0">
        <f>IF(D196="","",IF(LEN(D196)=LEN(TRIM(D196)),TRIM(D196),""))</f>
        <v/>
      </c>
      <c r="F196" s="0">
        <f>IF(D196="","",IF(LEN(D196)=LEN(TRIM(D196))+1,TRIM(D196),""))</f>
        <v/>
      </c>
      <c r="G196" s="0">
        <f>IF(D196="","",IF(LEN(D196)=LEN(TRIM(D196))+3,TRIM(D196),""))</f>
        <v/>
      </c>
      <c r="H196" s="0">
        <f>IF(E196="","",E196)</f>
        <v/>
      </c>
      <c r="I196" s="0">
        <f>IF(F196="","","+"&amp;F196)</f>
        <v/>
      </c>
      <c r="J196" s="0">
        <f>IF(G196="","","++"&amp;G196)</f>
        <v/>
      </c>
      <c r="K196" s="0">
        <f>IF(G196="","","+++"&amp;TRIM(C196))</f>
        <v/>
      </c>
    </row>
    <row r="197">
      <c r="C197" s="0" t="n">
        <v>131022</v>
      </c>
      <c r="D197" s="0" t="inlineStr">
        <is>
          <t xml:space="preserve">   固安县</t>
        </is>
      </c>
      <c r="E197" s="0">
        <f>IF(D197="","",IF(LEN(D197)=LEN(TRIM(D197)),TRIM(D197),""))</f>
        <v/>
      </c>
      <c r="F197" s="0">
        <f>IF(D197="","",IF(LEN(D197)=LEN(TRIM(D197))+1,TRIM(D197),""))</f>
        <v/>
      </c>
      <c r="G197" s="0">
        <f>IF(D197="","",IF(LEN(D197)=LEN(TRIM(D197))+3,TRIM(D197),""))</f>
        <v/>
      </c>
      <c r="H197" s="0">
        <f>IF(E197="","",E197)</f>
        <v/>
      </c>
      <c r="I197" s="0">
        <f>IF(F197="","","+"&amp;F197)</f>
        <v/>
      </c>
      <c r="J197" s="0">
        <f>IF(G197="","","++"&amp;G197)</f>
        <v/>
      </c>
      <c r="K197" s="0">
        <f>IF(G197="","","+++"&amp;TRIM(C197))</f>
        <v/>
      </c>
    </row>
    <row r="198">
      <c r="C198" s="0" t="n">
        <v>131023</v>
      </c>
      <c r="D198" s="0" t="inlineStr">
        <is>
          <t xml:space="preserve">   永清县</t>
        </is>
      </c>
      <c r="E198" s="0">
        <f>IF(D198="","",IF(LEN(D198)=LEN(TRIM(D198)),TRIM(D198),""))</f>
        <v/>
      </c>
      <c r="F198" s="0">
        <f>IF(D198="","",IF(LEN(D198)=LEN(TRIM(D198))+1,TRIM(D198),""))</f>
        <v/>
      </c>
      <c r="G198" s="0">
        <f>IF(D198="","",IF(LEN(D198)=LEN(TRIM(D198))+3,TRIM(D198),""))</f>
        <v/>
      </c>
      <c r="H198" s="0">
        <f>IF(E198="","",E198)</f>
        <v/>
      </c>
      <c r="I198" s="0">
        <f>IF(F198="","","+"&amp;F198)</f>
        <v/>
      </c>
      <c r="J198" s="0">
        <f>IF(G198="","","++"&amp;G198)</f>
        <v/>
      </c>
      <c r="K198" s="0">
        <f>IF(G198="","","+++"&amp;TRIM(C198))</f>
        <v/>
      </c>
    </row>
    <row r="199">
      <c r="C199" s="0" t="n">
        <v>131024</v>
      </c>
      <c r="D199" s="0" t="inlineStr">
        <is>
          <t xml:space="preserve">   香河县</t>
        </is>
      </c>
      <c r="E199" s="0">
        <f>IF(D199="","",IF(LEN(D199)=LEN(TRIM(D199)),TRIM(D199),""))</f>
        <v/>
      </c>
      <c r="F199" s="0">
        <f>IF(D199="","",IF(LEN(D199)=LEN(TRIM(D199))+1,TRIM(D199),""))</f>
        <v/>
      </c>
      <c r="G199" s="0">
        <f>IF(D199="","",IF(LEN(D199)=LEN(TRIM(D199))+3,TRIM(D199),""))</f>
        <v/>
      </c>
      <c r="H199" s="0">
        <f>IF(E199="","",E199)</f>
        <v/>
      </c>
      <c r="I199" s="0">
        <f>IF(F199="","","+"&amp;F199)</f>
        <v/>
      </c>
      <c r="J199" s="0">
        <f>IF(G199="","","++"&amp;G199)</f>
        <v/>
      </c>
      <c r="K199" s="0">
        <f>IF(G199="","","+++"&amp;TRIM(C199))</f>
        <v/>
      </c>
    </row>
    <row r="200">
      <c r="C200" s="0" t="n">
        <v>131025</v>
      </c>
      <c r="D200" s="0" t="inlineStr">
        <is>
          <t xml:space="preserve">   大城县</t>
        </is>
      </c>
      <c r="E200" s="0">
        <f>IF(D200="","",IF(LEN(D200)=LEN(TRIM(D200)),TRIM(D200),""))</f>
        <v/>
      </c>
      <c r="F200" s="0">
        <f>IF(D200="","",IF(LEN(D200)=LEN(TRIM(D200))+1,TRIM(D200),""))</f>
        <v/>
      </c>
      <c r="G200" s="0">
        <f>IF(D200="","",IF(LEN(D200)=LEN(TRIM(D200))+3,TRIM(D200),""))</f>
        <v/>
      </c>
      <c r="H200" s="0">
        <f>IF(E200="","",E200)</f>
        <v/>
      </c>
      <c r="I200" s="0">
        <f>IF(F200="","","+"&amp;F200)</f>
        <v/>
      </c>
      <c r="J200" s="0">
        <f>IF(G200="","","++"&amp;G200)</f>
        <v/>
      </c>
      <c r="K200" s="0">
        <f>IF(G200="","","+++"&amp;TRIM(C200))</f>
        <v/>
      </c>
    </row>
    <row r="201">
      <c r="C201" s="0" t="n">
        <v>131026</v>
      </c>
      <c r="D201" s="0" t="inlineStr">
        <is>
          <t xml:space="preserve">   文安县</t>
        </is>
      </c>
      <c r="E201" s="0">
        <f>IF(D201="","",IF(LEN(D201)=LEN(TRIM(D201)),TRIM(D201),""))</f>
        <v/>
      </c>
      <c r="F201" s="0">
        <f>IF(D201="","",IF(LEN(D201)=LEN(TRIM(D201))+1,TRIM(D201),""))</f>
        <v/>
      </c>
      <c r="G201" s="0">
        <f>IF(D201="","",IF(LEN(D201)=LEN(TRIM(D201))+3,TRIM(D201),""))</f>
        <v/>
      </c>
      <c r="H201" s="0">
        <f>IF(E201="","",E201)</f>
        <v/>
      </c>
      <c r="I201" s="0">
        <f>IF(F201="","","+"&amp;F201)</f>
        <v/>
      </c>
      <c r="J201" s="0">
        <f>IF(G201="","","++"&amp;G201)</f>
        <v/>
      </c>
      <c r="K201" s="0">
        <f>IF(G201="","","+++"&amp;TRIM(C201))</f>
        <v/>
      </c>
    </row>
    <row r="202">
      <c r="C202" s="0" t="n">
        <v>131028</v>
      </c>
      <c r="D202" s="0" t="inlineStr">
        <is>
          <t xml:space="preserve">   大厂回族自治县</t>
        </is>
      </c>
      <c r="E202" s="0">
        <f>IF(D202="","",IF(LEN(D202)=LEN(TRIM(D202)),TRIM(D202),""))</f>
        <v/>
      </c>
      <c r="F202" s="0">
        <f>IF(D202="","",IF(LEN(D202)=LEN(TRIM(D202))+1,TRIM(D202),""))</f>
        <v/>
      </c>
      <c r="G202" s="0">
        <f>IF(D202="","",IF(LEN(D202)=LEN(TRIM(D202))+3,TRIM(D202),""))</f>
        <v/>
      </c>
      <c r="H202" s="0">
        <f>IF(E202="","",E202)</f>
        <v/>
      </c>
      <c r="I202" s="0">
        <f>IF(F202="","","+"&amp;F202)</f>
        <v/>
      </c>
      <c r="J202" s="0">
        <f>IF(G202="","","++"&amp;G202)</f>
        <v/>
      </c>
      <c r="K202" s="0">
        <f>IF(G202="","","+++"&amp;TRIM(C202))</f>
        <v/>
      </c>
    </row>
    <row r="203">
      <c r="C203" s="0" t="n">
        <v>131081</v>
      </c>
      <c r="D203" s="0" t="inlineStr">
        <is>
          <t xml:space="preserve">   霸州市</t>
        </is>
      </c>
      <c r="E203" s="0">
        <f>IF(D203="","",IF(LEN(D203)=LEN(TRIM(D203)),TRIM(D203),""))</f>
        <v/>
      </c>
      <c r="F203" s="0">
        <f>IF(D203="","",IF(LEN(D203)=LEN(TRIM(D203))+1,TRIM(D203),""))</f>
        <v/>
      </c>
      <c r="G203" s="0">
        <f>IF(D203="","",IF(LEN(D203)=LEN(TRIM(D203))+3,TRIM(D203),""))</f>
        <v/>
      </c>
      <c r="H203" s="0">
        <f>IF(E203="","",E203)</f>
        <v/>
      </c>
      <c r="I203" s="0">
        <f>IF(F203="","","+"&amp;F203)</f>
        <v/>
      </c>
      <c r="J203" s="0">
        <f>IF(G203="","","++"&amp;G203)</f>
        <v/>
      </c>
      <c r="K203" s="0">
        <f>IF(G203="","","+++"&amp;TRIM(C203))</f>
        <v/>
      </c>
    </row>
    <row r="204">
      <c r="C204" s="0" t="n">
        <v>131082</v>
      </c>
      <c r="D204" s="0" t="inlineStr">
        <is>
          <t xml:space="preserve">   三河市</t>
        </is>
      </c>
      <c r="E204" s="0">
        <f>IF(D204="","",IF(LEN(D204)=LEN(TRIM(D204)),TRIM(D204),""))</f>
        <v/>
      </c>
      <c r="F204" s="0">
        <f>IF(D204="","",IF(LEN(D204)=LEN(TRIM(D204))+1,TRIM(D204),""))</f>
        <v/>
      </c>
      <c r="G204" s="0">
        <f>IF(D204="","",IF(LEN(D204)=LEN(TRIM(D204))+3,TRIM(D204),""))</f>
        <v/>
      </c>
      <c r="H204" s="0">
        <f>IF(E204="","",E204)</f>
        <v/>
      </c>
      <c r="I204" s="0">
        <f>IF(F204="","","+"&amp;F204)</f>
        <v/>
      </c>
      <c r="J204" s="0">
        <f>IF(G204="","","++"&amp;G204)</f>
        <v/>
      </c>
      <c r="K204" s="0">
        <f>IF(G204="","","+++"&amp;TRIM(C204))</f>
        <v/>
      </c>
    </row>
    <row r="205">
      <c r="C205" s="0" t="n">
        <v>131100</v>
      </c>
      <c r="D205" s="0" t="inlineStr">
        <is>
          <t xml:space="preserve"> 衡水市</t>
        </is>
      </c>
      <c r="E205" s="0">
        <f>IF(D205="","",IF(LEN(D205)=LEN(TRIM(D205)),TRIM(D205),""))</f>
        <v/>
      </c>
      <c r="F205" s="0">
        <f>IF(D205="","",IF(LEN(D205)=LEN(TRIM(D205))+1,TRIM(D205),""))</f>
        <v/>
      </c>
      <c r="G205" s="0">
        <f>IF(D205="","",IF(LEN(D205)=LEN(TRIM(D205))+3,TRIM(D205),""))</f>
        <v/>
      </c>
      <c r="H205" s="0">
        <f>IF(E205="","",E205)</f>
        <v/>
      </c>
      <c r="I205" s="0">
        <f>IF(F205="","","+"&amp;F205)</f>
        <v/>
      </c>
      <c r="J205" s="0">
        <f>IF(G205="","","++"&amp;G205)</f>
        <v/>
      </c>
      <c r="K205" s="0">
        <f>IF(G205="","","+++"&amp;TRIM(C205))</f>
        <v/>
      </c>
    </row>
    <row r="206">
      <c r="C206" s="0" t="n">
        <v>131102</v>
      </c>
      <c r="D206" s="0" t="inlineStr">
        <is>
          <t xml:space="preserve">   桃城区</t>
        </is>
      </c>
      <c r="E206" s="0">
        <f>IF(D206="","",IF(LEN(D206)=LEN(TRIM(D206)),TRIM(D206),""))</f>
        <v/>
      </c>
      <c r="F206" s="0">
        <f>IF(D206="","",IF(LEN(D206)=LEN(TRIM(D206))+1,TRIM(D206),""))</f>
        <v/>
      </c>
      <c r="G206" s="0">
        <f>IF(D206="","",IF(LEN(D206)=LEN(TRIM(D206))+3,TRIM(D206),""))</f>
        <v/>
      </c>
      <c r="H206" s="0">
        <f>IF(E206="","",E206)</f>
        <v/>
      </c>
      <c r="I206" s="0">
        <f>IF(F206="","","+"&amp;F206)</f>
        <v/>
      </c>
      <c r="J206" s="0">
        <f>IF(G206="","","++"&amp;G206)</f>
        <v/>
      </c>
      <c r="K206" s="0">
        <f>IF(G206="","","+++"&amp;TRIM(C206))</f>
        <v/>
      </c>
    </row>
    <row r="207">
      <c r="C207" s="0" t="n">
        <v>131103</v>
      </c>
      <c r="D207" s="0" t="inlineStr">
        <is>
          <t xml:space="preserve">   冀州区</t>
        </is>
      </c>
      <c r="E207" s="0">
        <f>IF(D207="","",IF(LEN(D207)=LEN(TRIM(D207)),TRIM(D207),""))</f>
        <v/>
      </c>
      <c r="F207" s="0">
        <f>IF(D207="","",IF(LEN(D207)=LEN(TRIM(D207))+1,TRIM(D207),""))</f>
        <v/>
      </c>
      <c r="G207" s="0">
        <f>IF(D207="","",IF(LEN(D207)=LEN(TRIM(D207))+3,TRIM(D207),""))</f>
        <v/>
      </c>
      <c r="H207" s="0">
        <f>IF(E207="","",E207)</f>
        <v/>
      </c>
      <c r="I207" s="0">
        <f>IF(F207="","","+"&amp;F207)</f>
        <v/>
      </c>
      <c r="J207" s="0">
        <f>IF(G207="","","++"&amp;G207)</f>
        <v/>
      </c>
      <c r="K207" s="0">
        <f>IF(G207="","","+++"&amp;TRIM(C207))</f>
        <v/>
      </c>
    </row>
    <row r="208">
      <c r="C208" s="0" t="n">
        <v>131121</v>
      </c>
      <c r="D208" s="0" t="inlineStr">
        <is>
          <t xml:space="preserve">   枣强县</t>
        </is>
      </c>
      <c r="E208" s="0">
        <f>IF(D208="","",IF(LEN(D208)=LEN(TRIM(D208)),TRIM(D208),""))</f>
        <v/>
      </c>
      <c r="F208" s="0">
        <f>IF(D208="","",IF(LEN(D208)=LEN(TRIM(D208))+1,TRIM(D208),""))</f>
        <v/>
      </c>
      <c r="G208" s="0">
        <f>IF(D208="","",IF(LEN(D208)=LEN(TRIM(D208))+3,TRIM(D208),""))</f>
        <v/>
      </c>
      <c r="H208" s="0">
        <f>IF(E208="","",E208)</f>
        <v/>
      </c>
      <c r="I208" s="0">
        <f>IF(F208="","","+"&amp;F208)</f>
        <v/>
      </c>
      <c r="J208" s="0">
        <f>IF(G208="","","++"&amp;G208)</f>
        <v/>
      </c>
      <c r="K208" s="0">
        <f>IF(G208="","","+++"&amp;TRIM(C208))</f>
        <v/>
      </c>
    </row>
    <row r="209">
      <c r="C209" s="0" t="n">
        <v>131122</v>
      </c>
      <c r="D209" s="0" t="inlineStr">
        <is>
          <t xml:space="preserve">   武邑县</t>
        </is>
      </c>
      <c r="E209" s="0">
        <f>IF(D209="","",IF(LEN(D209)=LEN(TRIM(D209)),TRIM(D209),""))</f>
        <v/>
      </c>
      <c r="F209" s="0">
        <f>IF(D209="","",IF(LEN(D209)=LEN(TRIM(D209))+1,TRIM(D209),""))</f>
        <v/>
      </c>
      <c r="G209" s="0">
        <f>IF(D209="","",IF(LEN(D209)=LEN(TRIM(D209))+3,TRIM(D209),""))</f>
        <v/>
      </c>
      <c r="H209" s="0">
        <f>IF(E209="","",E209)</f>
        <v/>
      </c>
      <c r="I209" s="0">
        <f>IF(F209="","","+"&amp;F209)</f>
        <v/>
      </c>
      <c r="J209" s="0">
        <f>IF(G209="","","++"&amp;G209)</f>
        <v/>
      </c>
      <c r="K209" s="0">
        <f>IF(G209="","","+++"&amp;TRIM(C209))</f>
        <v/>
      </c>
    </row>
    <row r="210">
      <c r="C210" s="0" t="n">
        <v>131123</v>
      </c>
      <c r="D210" s="0" t="inlineStr">
        <is>
          <t xml:space="preserve">   武强县</t>
        </is>
      </c>
      <c r="E210" s="0">
        <f>IF(D210="","",IF(LEN(D210)=LEN(TRIM(D210)),TRIM(D210),""))</f>
        <v/>
      </c>
      <c r="F210" s="0">
        <f>IF(D210="","",IF(LEN(D210)=LEN(TRIM(D210))+1,TRIM(D210),""))</f>
        <v/>
      </c>
      <c r="G210" s="0">
        <f>IF(D210="","",IF(LEN(D210)=LEN(TRIM(D210))+3,TRIM(D210),""))</f>
        <v/>
      </c>
      <c r="H210" s="0">
        <f>IF(E210="","",E210)</f>
        <v/>
      </c>
      <c r="I210" s="0">
        <f>IF(F210="","","+"&amp;F210)</f>
        <v/>
      </c>
      <c r="J210" s="0">
        <f>IF(G210="","","++"&amp;G210)</f>
        <v/>
      </c>
      <c r="K210" s="0">
        <f>IF(G210="","","+++"&amp;TRIM(C210))</f>
        <v/>
      </c>
    </row>
    <row r="211">
      <c r="C211" s="0" t="n">
        <v>131124</v>
      </c>
      <c r="D211" s="0" t="inlineStr">
        <is>
          <t xml:space="preserve">   饶阳县</t>
        </is>
      </c>
      <c r="E211" s="0">
        <f>IF(D211="","",IF(LEN(D211)=LEN(TRIM(D211)),TRIM(D211),""))</f>
        <v/>
      </c>
      <c r="F211" s="0">
        <f>IF(D211="","",IF(LEN(D211)=LEN(TRIM(D211))+1,TRIM(D211),""))</f>
        <v/>
      </c>
      <c r="G211" s="0">
        <f>IF(D211="","",IF(LEN(D211)=LEN(TRIM(D211))+3,TRIM(D211),""))</f>
        <v/>
      </c>
      <c r="H211" s="0">
        <f>IF(E211="","",E211)</f>
        <v/>
      </c>
      <c r="I211" s="0">
        <f>IF(F211="","","+"&amp;F211)</f>
        <v/>
      </c>
      <c r="J211" s="0">
        <f>IF(G211="","","++"&amp;G211)</f>
        <v/>
      </c>
      <c r="K211" s="0">
        <f>IF(G211="","","+++"&amp;TRIM(C211))</f>
        <v/>
      </c>
    </row>
    <row r="212">
      <c r="C212" s="0" t="n">
        <v>131125</v>
      </c>
      <c r="D212" s="0" t="inlineStr">
        <is>
          <t xml:space="preserve">   安平县</t>
        </is>
      </c>
      <c r="E212" s="0">
        <f>IF(D212="","",IF(LEN(D212)=LEN(TRIM(D212)),TRIM(D212),""))</f>
        <v/>
      </c>
      <c r="F212" s="0">
        <f>IF(D212="","",IF(LEN(D212)=LEN(TRIM(D212))+1,TRIM(D212),""))</f>
        <v/>
      </c>
      <c r="G212" s="0">
        <f>IF(D212="","",IF(LEN(D212)=LEN(TRIM(D212))+3,TRIM(D212),""))</f>
        <v/>
      </c>
      <c r="H212" s="0">
        <f>IF(E212="","",E212)</f>
        <v/>
      </c>
      <c r="I212" s="0">
        <f>IF(F212="","","+"&amp;F212)</f>
        <v/>
      </c>
      <c r="J212" s="0">
        <f>IF(G212="","","++"&amp;G212)</f>
        <v/>
      </c>
      <c r="K212" s="0">
        <f>IF(G212="","","+++"&amp;TRIM(C212))</f>
        <v/>
      </c>
    </row>
    <row r="213">
      <c r="C213" s="0" t="n">
        <v>131126</v>
      </c>
      <c r="D213" s="0" t="inlineStr">
        <is>
          <t xml:space="preserve">   故城县</t>
        </is>
      </c>
      <c r="E213" s="0">
        <f>IF(D213="","",IF(LEN(D213)=LEN(TRIM(D213)),TRIM(D213),""))</f>
        <v/>
      </c>
      <c r="F213" s="0">
        <f>IF(D213="","",IF(LEN(D213)=LEN(TRIM(D213))+1,TRIM(D213),""))</f>
        <v/>
      </c>
      <c r="G213" s="0">
        <f>IF(D213="","",IF(LEN(D213)=LEN(TRIM(D213))+3,TRIM(D213),""))</f>
        <v/>
      </c>
      <c r="H213" s="0">
        <f>IF(E213="","",E213)</f>
        <v/>
      </c>
      <c r="I213" s="0">
        <f>IF(F213="","","+"&amp;F213)</f>
        <v/>
      </c>
      <c r="J213" s="0">
        <f>IF(G213="","","++"&amp;G213)</f>
        <v/>
      </c>
      <c r="K213" s="0">
        <f>IF(G213="","","+++"&amp;TRIM(C213))</f>
        <v/>
      </c>
    </row>
    <row r="214">
      <c r="C214" s="0" t="n">
        <v>131127</v>
      </c>
      <c r="D214" s="0" t="inlineStr">
        <is>
          <t xml:space="preserve">   景县</t>
        </is>
      </c>
      <c r="E214" s="0">
        <f>IF(D214="","",IF(LEN(D214)=LEN(TRIM(D214)),TRIM(D214),""))</f>
        <v/>
      </c>
      <c r="F214" s="0">
        <f>IF(D214="","",IF(LEN(D214)=LEN(TRIM(D214))+1,TRIM(D214),""))</f>
        <v/>
      </c>
      <c r="G214" s="0">
        <f>IF(D214="","",IF(LEN(D214)=LEN(TRIM(D214))+3,TRIM(D214),""))</f>
        <v/>
      </c>
      <c r="H214" s="0">
        <f>IF(E214="","",E214)</f>
        <v/>
      </c>
      <c r="I214" s="0">
        <f>IF(F214="","","+"&amp;F214)</f>
        <v/>
      </c>
      <c r="J214" s="0">
        <f>IF(G214="","","++"&amp;G214)</f>
        <v/>
      </c>
      <c r="K214" s="0">
        <f>IF(G214="","","+++"&amp;TRIM(C214))</f>
        <v/>
      </c>
    </row>
    <row r="215">
      <c r="C215" s="0" t="n">
        <v>131128</v>
      </c>
      <c r="D215" s="0" t="inlineStr">
        <is>
          <t xml:space="preserve">   阜城县</t>
        </is>
      </c>
      <c r="E215" s="0">
        <f>IF(D215="","",IF(LEN(D215)=LEN(TRIM(D215)),TRIM(D215),""))</f>
        <v/>
      </c>
      <c r="F215" s="0">
        <f>IF(D215="","",IF(LEN(D215)=LEN(TRIM(D215))+1,TRIM(D215),""))</f>
        <v/>
      </c>
      <c r="G215" s="0">
        <f>IF(D215="","",IF(LEN(D215)=LEN(TRIM(D215))+3,TRIM(D215),""))</f>
        <v/>
      </c>
      <c r="H215" s="0">
        <f>IF(E215="","",E215)</f>
        <v/>
      </c>
      <c r="I215" s="0">
        <f>IF(F215="","","+"&amp;F215)</f>
        <v/>
      </c>
      <c r="J215" s="0">
        <f>IF(G215="","","++"&amp;G215)</f>
        <v/>
      </c>
      <c r="K215" s="0">
        <f>IF(G215="","","+++"&amp;TRIM(C215))</f>
        <v/>
      </c>
    </row>
    <row r="216">
      <c r="C216" s="0" t="n">
        <v>131182</v>
      </c>
      <c r="D216" s="0" t="inlineStr">
        <is>
          <t xml:space="preserve">   深州市</t>
        </is>
      </c>
      <c r="E216" s="0">
        <f>IF(D216="","",IF(LEN(D216)=LEN(TRIM(D216)),TRIM(D216),""))</f>
        <v/>
      </c>
      <c r="F216" s="0">
        <f>IF(D216="","",IF(LEN(D216)=LEN(TRIM(D216))+1,TRIM(D216),""))</f>
        <v/>
      </c>
      <c r="G216" s="0">
        <f>IF(D216="","",IF(LEN(D216)=LEN(TRIM(D216))+3,TRIM(D216),""))</f>
        <v/>
      </c>
      <c r="H216" s="0">
        <f>IF(E216="","",E216)</f>
        <v/>
      </c>
      <c r="I216" s="0">
        <f>IF(F216="","","+"&amp;F216)</f>
        <v/>
      </c>
      <c r="J216" s="0">
        <f>IF(G216="","","++"&amp;G216)</f>
        <v/>
      </c>
      <c r="K216" s="0">
        <f>IF(G216="","","+++"&amp;TRIM(C216))</f>
        <v/>
      </c>
    </row>
    <row r="217">
      <c r="C217" s="0" t="n">
        <v>140000</v>
      </c>
      <c r="D217" s="0" t="inlineStr">
        <is>
          <t>山西省</t>
        </is>
      </c>
      <c r="E217" s="0">
        <f>IF(D217="","",IF(LEN(D217)=LEN(TRIM(D217)),TRIM(D217),""))</f>
        <v/>
      </c>
      <c r="F217" s="0">
        <f>IF(D217="","",IF(LEN(D217)=LEN(TRIM(D217))+1,TRIM(D217),""))</f>
        <v/>
      </c>
      <c r="G217" s="0">
        <f>IF(D217="","",IF(LEN(D217)=LEN(TRIM(D217))+3,TRIM(D217),""))</f>
        <v/>
      </c>
      <c r="H217" s="0">
        <f>IF(E217="","",E217)</f>
        <v/>
      </c>
      <c r="I217" s="0">
        <f>IF(F217="","","+"&amp;F217)</f>
        <v/>
      </c>
      <c r="J217" s="0">
        <f>IF(G217="","","++"&amp;G217)</f>
        <v/>
      </c>
      <c r="K217" s="0">
        <f>IF(G217="","","+++"&amp;TRIM(C217))</f>
        <v/>
      </c>
    </row>
    <row r="218">
      <c r="C218" s="0" t="n">
        <v>140100</v>
      </c>
      <c r="D218" s="0" t="inlineStr">
        <is>
          <t xml:space="preserve"> 太原市</t>
        </is>
      </c>
      <c r="E218" s="0">
        <f>IF(D218="","",IF(LEN(D218)=LEN(TRIM(D218)),TRIM(D218),""))</f>
        <v/>
      </c>
      <c r="F218" s="0">
        <f>IF(D218="","",IF(LEN(D218)=LEN(TRIM(D218))+1,TRIM(D218),""))</f>
        <v/>
      </c>
      <c r="G218" s="0">
        <f>IF(D218="","",IF(LEN(D218)=LEN(TRIM(D218))+3,TRIM(D218),""))</f>
        <v/>
      </c>
      <c r="H218" s="0">
        <f>IF(E218="","",E218)</f>
        <v/>
      </c>
      <c r="I218" s="0">
        <f>IF(F218="","","+"&amp;F218)</f>
        <v/>
      </c>
      <c r="J218" s="0">
        <f>IF(G218="","","++"&amp;G218)</f>
        <v/>
      </c>
      <c r="K218" s="0">
        <f>IF(G218="","","+++"&amp;TRIM(C218))</f>
        <v/>
      </c>
    </row>
    <row r="219">
      <c r="C219" s="0" t="n">
        <v>140105</v>
      </c>
      <c r="D219" s="0" t="inlineStr">
        <is>
          <t xml:space="preserve">   小店区</t>
        </is>
      </c>
      <c r="E219" s="0">
        <f>IF(D219="","",IF(LEN(D219)=LEN(TRIM(D219)),TRIM(D219),""))</f>
        <v/>
      </c>
      <c r="F219" s="0">
        <f>IF(D219="","",IF(LEN(D219)=LEN(TRIM(D219))+1,TRIM(D219),""))</f>
        <v/>
      </c>
      <c r="G219" s="0">
        <f>IF(D219="","",IF(LEN(D219)=LEN(TRIM(D219))+3,TRIM(D219),""))</f>
        <v/>
      </c>
      <c r="H219" s="0">
        <f>IF(E219="","",E219)</f>
        <v/>
      </c>
      <c r="I219" s="0">
        <f>IF(F219="","","+"&amp;F219)</f>
        <v/>
      </c>
      <c r="J219" s="0">
        <f>IF(G219="","","++"&amp;G219)</f>
        <v/>
      </c>
      <c r="K219" s="0">
        <f>IF(G219="","","+++"&amp;TRIM(C219))</f>
        <v/>
      </c>
    </row>
    <row r="220">
      <c r="C220" s="0" t="n">
        <v>140106</v>
      </c>
      <c r="D220" s="0" t="inlineStr">
        <is>
          <t xml:space="preserve">   迎泽区</t>
        </is>
      </c>
      <c r="E220" s="0">
        <f>IF(D220="","",IF(LEN(D220)=LEN(TRIM(D220)),TRIM(D220),""))</f>
        <v/>
      </c>
      <c r="F220" s="0">
        <f>IF(D220="","",IF(LEN(D220)=LEN(TRIM(D220))+1,TRIM(D220),""))</f>
        <v/>
      </c>
      <c r="G220" s="0">
        <f>IF(D220="","",IF(LEN(D220)=LEN(TRIM(D220))+3,TRIM(D220),""))</f>
        <v/>
      </c>
      <c r="H220" s="0">
        <f>IF(E220="","",E220)</f>
        <v/>
      </c>
      <c r="I220" s="0">
        <f>IF(F220="","","+"&amp;F220)</f>
        <v/>
      </c>
      <c r="J220" s="0">
        <f>IF(G220="","","++"&amp;G220)</f>
        <v/>
      </c>
      <c r="K220" s="0">
        <f>IF(G220="","","+++"&amp;TRIM(C220))</f>
        <v/>
      </c>
    </row>
    <row r="221">
      <c r="C221" s="0" t="n">
        <v>140107</v>
      </c>
      <c r="D221" s="0" t="inlineStr">
        <is>
          <t xml:space="preserve">   杏花岭区</t>
        </is>
      </c>
      <c r="E221" s="0">
        <f>IF(D221="","",IF(LEN(D221)=LEN(TRIM(D221)),TRIM(D221),""))</f>
        <v/>
      </c>
      <c r="F221" s="0">
        <f>IF(D221="","",IF(LEN(D221)=LEN(TRIM(D221))+1,TRIM(D221),""))</f>
        <v/>
      </c>
      <c r="G221" s="0">
        <f>IF(D221="","",IF(LEN(D221)=LEN(TRIM(D221))+3,TRIM(D221),""))</f>
        <v/>
      </c>
      <c r="H221" s="0">
        <f>IF(E221="","",E221)</f>
        <v/>
      </c>
      <c r="I221" s="0">
        <f>IF(F221="","","+"&amp;F221)</f>
        <v/>
      </c>
      <c r="J221" s="0">
        <f>IF(G221="","","++"&amp;G221)</f>
        <v/>
      </c>
      <c r="K221" s="0">
        <f>IF(G221="","","+++"&amp;TRIM(C221))</f>
        <v/>
      </c>
    </row>
    <row r="222">
      <c r="C222" s="0" t="n">
        <v>140108</v>
      </c>
      <c r="D222" s="0" t="inlineStr">
        <is>
          <t xml:space="preserve">   尖草坪区</t>
        </is>
      </c>
      <c r="E222" s="0">
        <f>IF(D222="","",IF(LEN(D222)=LEN(TRIM(D222)),TRIM(D222),""))</f>
        <v/>
      </c>
      <c r="F222" s="0">
        <f>IF(D222="","",IF(LEN(D222)=LEN(TRIM(D222))+1,TRIM(D222),""))</f>
        <v/>
      </c>
      <c r="G222" s="0">
        <f>IF(D222="","",IF(LEN(D222)=LEN(TRIM(D222))+3,TRIM(D222),""))</f>
        <v/>
      </c>
      <c r="H222" s="0">
        <f>IF(E222="","",E222)</f>
        <v/>
      </c>
      <c r="I222" s="0">
        <f>IF(F222="","","+"&amp;F222)</f>
        <v/>
      </c>
      <c r="J222" s="0">
        <f>IF(G222="","","++"&amp;G222)</f>
        <v/>
      </c>
      <c r="K222" s="0">
        <f>IF(G222="","","+++"&amp;TRIM(C222))</f>
        <v/>
      </c>
    </row>
    <row r="223">
      <c r="C223" s="0" t="n">
        <v>140109</v>
      </c>
      <c r="D223" s="0" t="inlineStr">
        <is>
          <t xml:space="preserve">   万柏林区</t>
        </is>
      </c>
      <c r="E223" s="0">
        <f>IF(D223="","",IF(LEN(D223)=LEN(TRIM(D223)),TRIM(D223),""))</f>
        <v/>
      </c>
      <c r="F223" s="0">
        <f>IF(D223="","",IF(LEN(D223)=LEN(TRIM(D223))+1,TRIM(D223),""))</f>
        <v/>
      </c>
      <c r="G223" s="0">
        <f>IF(D223="","",IF(LEN(D223)=LEN(TRIM(D223))+3,TRIM(D223),""))</f>
        <v/>
      </c>
      <c r="H223" s="0">
        <f>IF(E223="","",E223)</f>
        <v/>
      </c>
      <c r="I223" s="0">
        <f>IF(F223="","","+"&amp;F223)</f>
        <v/>
      </c>
      <c r="J223" s="0">
        <f>IF(G223="","","++"&amp;G223)</f>
        <v/>
      </c>
      <c r="K223" s="0">
        <f>IF(G223="","","+++"&amp;TRIM(C223))</f>
        <v/>
      </c>
    </row>
    <row r="224">
      <c r="C224" s="0" t="n">
        <v>140110</v>
      </c>
      <c r="D224" s="0" t="inlineStr">
        <is>
          <t xml:space="preserve">   晋源区</t>
        </is>
      </c>
      <c r="E224" s="0">
        <f>IF(D224="","",IF(LEN(D224)=LEN(TRIM(D224)),TRIM(D224),""))</f>
        <v/>
      </c>
      <c r="F224" s="0">
        <f>IF(D224="","",IF(LEN(D224)=LEN(TRIM(D224))+1,TRIM(D224),""))</f>
        <v/>
      </c>
      <c r="G224" s="0">
        <f>IF(D224="","",IF(LEN(D224)=LEN(TRIM(D224))+3,TRIM(D224),""))</f>
        <v/>
      </c>
      <c r="H224" s="0">
        <f>IF(E224="","",E224)</f>
        <v/>
      </c>
      <c r="I224" s="0">
        <f>IF(F224="","","+"&amp;F224)</f>
        <v/>
      </c>
      <c r="J224" s="0">
        <f>IF(G224="","","++"&amp;G224)</f>
        <v/>
      </c>
      <c r="K224" s="0">
        <f>IF(G224="","","+++"&amp;TRIM(C224))</f>
        <v/>
      </c>
    </row>
    <row r="225">
      <c r="C225" s="0" t="n">
        <v>140121</v>
      </c>
      <c r="D225" s="0" t="inlineStr">
        <is>
          <t xml:space="preserve">   清徐县</t>
        </is>
      </c>
      <c r="E225" s="0">
        <f>IF(D225="","",IF(LEN(D225)=LEN(TRIM(D225)),TRIM(D225),""))</f>
        <v/>
      </c>
      <c r="F225" s="0">
        <f>IF(D225="","",IF(LEN(D225)=LEN(TRIM(D225))+1,TRIM(D225),""))</f>
        <v/>
      </c>
      <c r="G225" s="0">
        <f>IF(D225="","",IF(LEN(D225)=LEN(TRIM(D225))+3,TRIM(D225),""))</f>
        <v/>
      </c>
      <c r="H225" s="0">
        <f>IF(E225="","",E225)</f>
        <v/>
      </c>
      <c r="I225" s="0">
        <f>IF(F225="","","+"&amp;F225)</f>
        <v/>
      </c>
      <c r="J225" s="0">
        <f>IF(G225="","","++"&amp;G225)</f>
        <v/>
      </c>
      <c r="K225" s="0">
        <f>IF(G225="","","+++"&amp;TRIM(C225))</f>
        <v/>
      </c>
    </row>
    <row r="226">
      <c r="C226" s="0" t="n">
        <v>140122</v>
      </c>
      <c r="D226" s="0" t="inlineStr">
        <is>
          <t xml:space="preserve">   阳曲县</t>
        </is>
      </c>
      <c r="E226" s="0">
        <f>IF(D226="","",IF(LEN(D226)=LEN(TRIM(D226)),TRIM(D226),""))</f>
        <v/>
      </c>
      <c r="F226" s="0">
        <f>IF(D226="","",IF(LEN(D226)=LEN(TRIM(D226))+1,TRIM(D226),""))</f>
        <v/>
      </c>
      <c r="G226" s="0">
        <f>IF(D226="","",IF(LEN(D226)=LEN(TRIM(D226))+3,TRIM(D226),""))</f>
        <v/>
      </c>
      <c r="H226" s="0">
        <f>IF(E226="","",E226)</f>
        <v/>
      </c>
      <c r="I226" s="0">
        <f>IF(F226="","","+"&amp;F226)</f>
        <v/>
      </c>
      <c r="J226" s="0">
        <f>IF(G226="","","++"&amp;G226)</f>
        <v/>
      </c>
      <c r="K226" s="0">
        <f>IF(G226="","","+++"&amp;TRIM(C226))</f>
        <v/>
      </c>
    </row>
    <row r="227">
      <c r="C227" s="0" t="n">
        <v>140123</v>
      </c>
      <c r="D227" s="0" t="inlineStr">
        <is>
          <t xml:space="preserve">   娄烦县</t>
        </is>
      </c>
      <c r="E227" s="0">
        <f>IF(D227="","",IF(LEN(D227)=LEN(TRIM(D227)),TRIM(D227),""))</f>
        <v/>
      </c>
      <c r="F227" s="0">
        <f>IF(D227="","",IF(LEN(D227)=LEN(TRIM(D227))+1,TRIM(D227),""))</f>
        <v/>
      </c>
      <c r="G227" s="0">
        <f>IF(D227="","",IF(LEN(D227)=LEN(TRIM(D227))+3,TRIM(D227),""))</f>
        <v/>
      </c>
      <c r="H227" s="0">
        <f>IF(E227="","",E227)</f>
        <v/>
      </c>
      <c r="I227" s="0">
        <f>IF(F227="","","+"&amp;F227)</f>
        <v/>
      </c>
      <c r="J227" s="0">
        <f>IF(G227="","","++"&amp;G227)</f>
        <v/>
      </c>
      <c r="K227" s="0">
        <f>IF(G227="","","+++"&amp;TRIM(C227))</f>
        <v/>
      </c>
    </row>
    <row r="228">
      <c r="C228" s="0" t="n">
        <v>140181</v>
      </c>
      <c r="D228" s="0" t="inlineStr">
        <is>
          <t xml:space="preserve">   古交市</t>
        </is>
      </c>
      <c r="E228" s="0">
        <f>IF(D228="","",IF(LEN(D228)=LEN(TRIM(D228)),TRIM(D228),""))</f>
        <v/>
      </c>
      <c r="F228" s="0">
        <f>IF(D228="","",IF(LEN(D228)=LEN(TRIM(D228))+1,TRIM(D228),""))</f>
        <v/>
      </c>
      <c r="G228" s="0">
        <f>IF(D228="","",IF(LEN(D228)=LEN(TRIM(D228))+3,TRIM(D228),""))</f>
        <v/>
      </c>
      <c r="H228" s="0">
        <f>IF(E228="","",E228)</f>
        <v/>
      </c>
      <c r="I228" s="0">
        <f>IF(F228="","","+"&amp;F228)</f>
        <v/>
      </c>
      <c r="J228" s="0">
        <f>IF(G228="","","++"&amp;G228)</f>
        <v/>
      </c>
      <c r="K228" s="0">
        <f>IF(G228="","","+++"&amp;TRIM(C228))</f>
        <v/>
      </c>
    </row>
    <row r="229">
      <c r="C229" s="0" t="n">
        <v>140200</v>
      </c>
      <c r="D229" s="0" t="inlineStr">
        <is>
          <t xml:space="preserve"> 大同市</t>
        </is>
      </c>
      <c r="E229" s="0">
        <f>IF(D229="","",IF(LEN(D229)=LEN(TRIM(D229)),TRIM(D229),""))</f>
        <v/>
      </c>
      <c r="F229" s="0">
        <f>IF(D229="","",IF(LEN(D229)=LEN(TRIM(D229))+1,TRIM(D229),""))</f>
        <v/>
      </c>
      <c r="G229" s="0">
        <f>IF(D229="","",IF(LEN(D229)=LEN(TRIM(D229))+3,TRIM(D229),""))</f>
        <v/>
      </c>
      <c r="H229" s="0">
        <f>IF(E229="","",E229)</f>
        <v/>
      </c>
      <c r="I229" s="0">
        <f>IF(F229="","","+"&amp;F229)</f>
        <v/>
      </c>
      <c r="J229" s="0">
        <f>IF(G229="","","++"&amp;G229)</f>
        <v/>
      </c>
      <c r="K229" s="0">
        <f>IF(G229="","","+++"&amp;TRIM(C229))</f>
        <v/>
      </c>
    </row>
    <row r="230">
      <c r="C230" s="0" t="n">
        <v>140212</v>
      </c>
      <c r="D230" s="0" t="inlineStr">
        <is>
          <t xml:space="preserve">   新荣区</t>
        </is>
      </c>
      <c r="E230" s="0">
        <f>IF(D230="","",IF(LEN(D230)=LEN(TRIM(D230)),TRIM(D230),""))</f>
        <v/>
      </c>
      <c r="F230" s="0">
        <f>IF(D230="","",IF(LEN(D230)=LEN(TRIM(D230))+1,TRIM(D230),""))</f>
        <v/>
      </c>
      <c r="G230" s="0">
        <f>IF(D230="","",IF(LEN(D230)=LEN(TRIM(D230))+3,TRIM(D230),""))</f>
        <v/>
      </c>
      <c r="H230" s="0">
        <f>IF(E230="","",E230)</f>
        <v/>
      </c>
      <c r="I230" s="0">
        <f>IF(F230="","","+"&amp;F230)</f>
        <v/>
      </c>
      <c r="J230" s="0">
        <f>IF(G230="","","++"&amp;G230)</f>
        <v/>
      </c>
      <c r="K230" s="0">
        <f>IF(G230="","","+++"&amp;TRIM(C230))</f>
        <v/>
      </c>
    </row>
    <row r="231">
      <c r="C231" s="0" t="n">
        <v>140213</v>
      </c>
      <c r="D231" s="0" t="inlineStr">
        <is>
          <t xml:space="preserve">   平城区</t>
        </is>
      </c>
      <c r="E231" s="0">
        <f>IF(D231="","",IF(LEN(D231)=LEN(TRIM(D231)),TRIM(D231),""))</f>
        <v/>
      </c>
      <c r="F231" s="0">
        <f>IF(D231="","",IF(LEN(D231)=LEN(TRIM(D231))+1,TRIM(D231),""))</f>
        <v/>
      </c>
      <c r="G231" s="0">
        <f>IF(D231="","",IF(LEN(D231)=LEN(TRIM(D231))+3,TRIM(D231),""))</f>
        <v/>
      </c>
      <c r="H231" s="0">
        <f>IF(E231="","",E231)</f>
        <v/>
      </c>
      <c r="I231" s="0">
        <f>IF(F231="","","+"&amp;F231)</f>
        <v/>
      </c>
      <c r="J231" s="0">
        <f>IF(G231="","","++"&amp;G231)</f>
        <v/>
      </c>
      <c r="K231" s="0">
        <f>IF(G231="","","+++"&amp;TRIM(C231))</f>
        <v/>
      </c>
    </row>
    <row r="232">
      <c r="C232" s="0" t="n">
        <v>140214</v>
      </c>
      <c r="D232" s="0" t="inlineStr">
        <is>
          <t xml:space="preserve">   云冈区</t>
        </is>
      </c>
      <c r="E232" s="0">
        <f>IF(D232="","",IF(LEN(D232)=LEN(TRIM(D232)),TRIM(D232),""))</f>
        <v/>
      </c>
      <c r="F232" s="0">
        <f>IF(D232="","",IF(LEN(D232)=LEN(TRIM(D232))+1,TRIM(D232),""))</f>
        <v/>
      </c>
      <c r="G232" s="0">
        <f>IF(D232="","",IF(LEN(D232)=LEN(TRIM(D232))+3,TRIM(D232),""))</f>
        <v/>
      </c>
      <c r="H232" s="0">
        <f>IF(E232="","",E232)</f>
        <v/>
      </c>
      <c r="I232" s="0">
        <f>IF(F232="","","+"&amp;F232)</f>
        <v/>
      </c>
      <c r="J232" s="0">
        <f>IF(G232="","","++"&amp;G232)</f>
        <v/>
      </c>
      <c r="K232" s="0">
        <f>IF(G232="","","+++"&amp;TRIM(C232))</f>
        <v/>
      </c>
    </row>
    <row r="233">
      <c r="C233" s="0" t="n">
        <v>140215</v>
      </c>
      <c r="D233" s="0" t="inlineStr">
        <is>
          <t xml:space="preserve">   云州区</t>
        </is>
      </c>
      <c r="E233" s="0">
        <f>IF(D233="","",IF(LEN(D233)=LEN(TRIM(D233)),TRIM(D233),""))</f>
        <v/>
      </c>
      <c r="F233" s="0">
        <f>IF(D233="","",IF(LEN(D233)=LEN(TRIM(D233))+1,TRIM(D233),""))</f>
        <v/>
      </c>
      <c r="G233" s="0">
        <f>IF(D233="","",IF(LEN(D233)=LEN(TRIM(D233))+3,TRIM(D233),""))</f>
        <v/>
      </c>
      <c r="H233" s="0">
        <f>IF(E233="","",E233)</f>
        <v/>
      </c>
      <c r="I233" s="0">
        <f>IF(F233="","","+"&amp;F233)</f>
        <v/>
      </c>
      <c r="J233" s="0">
        <f>IF(G233="","","++"&amp;G233)</f>
        <v/>
      </c>
      <c r="K233" s="0">
        <f>IF(G233="","","+++"&amp;TRIM(C233))</f>
        <v/>
      </c>
    </row>
    <row r="234">
      <c r="C234" s="0" t="n">
        <v>140221</v>
      </c>
      <c r="D234" s="0" t="inlineStr">
        <is>
          <t xml:space="preserve">   阳高县</t>
        </is>
      </c>
      <c r="E234" s="0">
        <f>IF(D234="","",IF(LEN(D234)=LEN(TRIM(D234)),TRIM(D234),""))</f>
        <v/>
      </c>
      <c r="F234" s="0">
        <f>IF(D234="","",IF(LEN(D234)=LEN(TRIM(D234))+1,TRIM(D234),""))</f>
        <v/>
      </c>
      <c r="G234" s="0">
        <f>IF(D234="","",IF(LEN(D234)=LEN(TRIM(D234))+3,TRIM(D234),""))</f>
        <v/>
      </c>
      <c r="H234" s="0">
        <f>IF(E234="","",E234)</f>
        <v/>
      </c>
      <c r="I234" s="0">
        <f>IF(F234="","","+"&amp;F234)</f>
        <v/>
      </c>
      <c r="J234" s="0">
        <f>IF(G234="","","++"&amp;G234)</f>
        <v/>
      </c>
      <c r="K234" s="0">
        <f>IF(G234="","","+++"&amp;TRIM(C234))</f>
        <v/>
      </c>
    </row>
    <row r="235">
      <c r="C235" s="0" t="n">
        <v>140222</v>
      </c>
      <c r="D235" s="0" t="inlineStr">
        <is>
          <t xml:space="preserve">   天镇县</t>
        </is>
      </c>
      <c r="E235" s="0">
        <f>IF(D235="","",IF(LEN(D235)=LEN(TRIM(D235)),TRIM(D235),""))</f>
        <v/>
      </c>
      <c r="F235" s="0">
        <f>IF(D235="","",IF(LEN(D235)=LEN(TRIM(D235))+1,TRIM(D235),""))</f>
        <v/>
      </c>
      <c r="G235" s="0">
        <f>IF(D235="","",IF(LEN(D235)=LEN(TRIM(D235))+3,TRIM(D235),""))</f>
        <v/>
      </c>
      <c r="H235" s="0">
        <f>IF(E235="","",E235)</f>
        <v/>
      </c>
      <c r="I235" s="0">
        <f>IF(F235="","","+"&amp;F235)</f>
        <v/>
      </c>
      <c r="J235" s="0">
        <f>IF(G235="","","++"&amp;G235)</f>
        <v/>
      </c>
      <c r="K235" s="0">
        <f>IF(G235="","","+++"&amp;TRIM(C235))</f>
        <v/>
      </c>
    </row>
    <row r="236">
      <c r="C236" s="0" t="n">
        <v>140223</v>
      </c>
      <c r="D236" s="0" t="inlineStr">
        <is>
          <t xml:space="preserve">   广灵县</t>
        </is>
      </c>
      <c r="E236" s="0">
        <f>IF(D236="","",IF(LEN(D236)=LEN(TRIM(D236)),TRIM(D236),""))</f>
        <v/>
      </c>
      <c r="F236" s="0">
        <f>IF(D236="","",IF(LEN(D236)=LEN(TRIM(D236))+1,TRIM(D236),""))</f>
        <v/>
      </c>
      <c r="G236" s="0">
        <f>IF(D236="","",IF(LEN(D236)=LEN(TRIM(D236))+3,TRIM(D236),""))</f>
        <v/>
      </c>
      <c r="H236" s="0">
        <f>IF(E236="","",E236)</f>
        <v/>
      </c>
      <c r="I236" s="0">
        <f>IF(F236="","","+"&amp;F236)</f>
        <v/>
      </c>
      <c r="J236" s="0">
        <f>IF(G236="","","++"&amp;G236)</f>
        <v/>
      </c>
      <c r="K236" s="0">
        <f>IF(G236="","","+++"&amp;TRIM(C236))</f>
        <v/>
      </c>
    </row>
    <row r="237">
      <c r="C237" s="0" t="n">
        <v>140224</v>
      </c>
      <c r="D237" s="0" t="inlineStr">
        <is>
          <t xml:space="preserve">   灵丘县</t>
        </is>
      </c>
      <c r="E237" s="0">
        <f>IF(D237="","",IF(LEN(D237)=LEN(TRIM(D237)),TRIM(D237),""))</f>
        <v/>
      </c>
      <c r="F237" s="0">
        <f>IF(D237="","",IF(LEN(D237)=LEN(TRIM(D237))+1,TRIM(D237),""))</f>
        <v/>
      </c>
      <c r="G237" s="0">
        <f>IF(D237="","",IF(LEN(D237)=LEN(TRIM(D237))+3,TRIM(D237),""))</f>
        <v/>
      </c>
      <c r="H237" s="0">
        <f>IF(E237="","",E237)</f>
        <v/>
      </c>
      <c r="I237" s="0">
        <f>IF(F237="","","+"&amp;F237)</f>
        <v/>
      </c>
      <c r="J237" s="0">
        <f>IF(G237="","","++"&amp;G237)</f>
        <v/>
      </c>
      <c r="K237" s="0">
        <f>IF(G237="","","+++"&amp;TRIM(C237))</f>
        <v/>
      </c>
    </row>
    <row r="238">
      <c r="C238" s="0" t="n">
        <v>140225</v>
      </c>
      <c r="D238" s="0" t="inlineStr">
        <is>
          <t xml:space="preserve">   浑源县</t>
        </is>
      </c>
      <c r="E238" s="0">
        <f>IF(D238="","",IF(LEN(D238)=LEN(TRIM(D238)),TRIM(D238),""))</f>
        <v/>
      </c>
      <c r="F238" s="0">
        <f>IF(D238="","",IF(LEN(D238)=LEN(TRIM(D238))+1,TRIM(D238),""))</f>
        <v/>
      </c>
      <c r="G238" s="0">
        <f>IF(D238="","",IF(LEN(D238)=LEN(TRIM(D238))+3,TRIM(D238),""))</f>
        <v/>
      </c>
      <c r="H238" s="0">
        <f>IF(E238="","",E238)</f>
        <v/>
      </c>
      <c r="I238" s="0">
        <f>IF(F238="","","+"&amp;F238)</f>
        <v/>
      </c>
      <c r="J238" s="0">
        <f>IF(G238="","","++"&amp;G238)</f>
        <v/>
      </c>
      <c r="K238" s="0">
        <f>IF(G238="","","+++"&amp;TRIM(C238))</f>
        <v/>
      </c>
    </row>
    <row r="239">
      <c r="C239" s="0" t="n">
        <v>140226</v>
      </c>
      <c r="D239" s="0" t="inlineStr">
        <is>
          <t xml:space="preserve">   左云县</t>
        </is>
      </c>
      <c r="E239" s="0">
        <f>IF(D239="","",IF(LEN(D239)=LEN(TRIM(D239)),TRIM(D239),""))</f>
        <v/>
      </c>
      <c r="F239" s="0">
        <f>IF(D239="","",IF(LEN(D239)=LEN(TRIM(D239))+1,TRIM(D239),""))</f>
        <v/>
      </c>
      <c r="G239" s="0">
        <f>IF(D239="","",IF(LEN(D239)=LEN(TRIM(D239))+3,TRIM(D239),""))</f>
        <v/>
      </c>
      <c r="H239" s="0">
        <f>IF(E239="","",E239)</f>
        <v/>
      </c>
      <c r="I239" s="0">
        <f>IF(F239="","","+"&amp;F239)</f>
        <v/>
      </c>
      <c r="J239" s="0">
        <f>IF(G239="","","++"&amp;G239)</f>
        <v/>
      </c>
      <c r="K239" s="0">
        <f>IF(G239="","","+++"&amp;TRIM(C239))</f>
        <v/>
      </c>
    </row>
    <row r="240">
      <c r="C240" s="0" t="n">
        <v>140300</v>
      </c>
      <c r="D240" s="0" t="inlineStr">
        <is>
          <t xml:space="preserve"> 阳泉市</t>
        </is>
      </c>
      <c r="E240" s="0">
        <f>IF(D240="","",IF(LEN(D240)=LEN(TRIM(D240)),TRIM(D240),""))</f>
        <v/>
      </c>
      <c r="F240" s="0">
        <f>IF(D240="","",IF(LEN(D240)=LEN(TRIM(D240))+1,TRIM(D240),""))</f>
        <v/>
      </c>
      <c r="G240" s="0">
        <f>IF(D240="","",IF(LEN(D240)=LEN(TRIM(D240))+3,TRIM(D240),""))</f>
        <v/>
      </c>
      <c r="H240" s="0">
        <f>IF(E240="","",E240)</f>
        <v/>
      </c>
      <c r="I240" s="0">
        <f>IF(F240="","","+"&amp;F240)</f>
        <v/>
      </c>
      <c r="J240" s="0">
        <f>IF(G240="","","++"&amp;G240)</f>
        <v/>
      </c>
      <c r="K240" s="0">
        <f>IF(G240="","","+++"&amp;TRIM(C240))</f>
        <v/>
      </c>
    </row>
    <row r="241">
      <c r="C241" s="0" t="n">
        <v>140302</v>
      </c>
      <c r="D241" s="0" t="inlineStr">
        <is>
          <t xml:space="preserve">   城区</t>
        </is>
      </c>
      <c r="E241" s="0">
        <f>IF(D241="","",IF(LEN(D241)=LEN(TRIM(D241)),TRIM(D241),""))</f>
        <v/>
      </c>
      <c r="F241" s="0">
        <f>IF(D241="","",IF(LEN(D241)=LEN(TRIM(D241))+1,TRIM(D241),""))</f>
        <v/>
      </c>
      <c r="G241" s="0">
        <f>IF(D241="","",IF(LEN(D241)=LEN(TRIM(D241))+3,TRIM(D241),""))</f>
        <v/>
      </c>
      <c r="H241" s="0">
        <f>IF(E241="","",E241)</f>
        <v/>
      </c>
      <c r="I241" s="0">
        <f>IF(F241="","","+"&amp;F241)</f>
        <v/>
      </c>
      <c r="J241" s="0">
        <f>IF(G241="","","++"&amp;G241)</f>
        <v/>
      </c>
      <c r="K241" s="0">
        <f>IF(G241="","","+++"&amp;TRIM(C241))</f>
        <v/>
      </c>
    </row>
    <row r="242">
      <c r="C242" s="0" t="n">
        <v>140303</v>
      </c>
      <c r="D242" s="0" t="inlineStr">
        <is>
          <t xml:space="preserve">   矿区</t>
        </is>
      </c>
      <c r="E242" s="0">
        <f>IF(D242="","",IF(LEN(D242)=LEN(TRIM(D242)),TRIM(D242),""))</f>
        <v/>
      </c>
      <c r="F242" s="0">
        <f>IF(D242="","",IF(LEN(D242)=LEN(TRIM(D242))+1,TRIM(D242),""))</f>
        <v/>
      </c>
      <c r="G242" s="0">
        <f>IF(D242="","",IF(LEN(D242)=LEN(TRIM(D242))+3,TRIM(D242),""))</f>
        <v/>
      </c>
      <c r="H242" s="0">
        <f>IF(E242="","",E242)</f>
        <v/>
      </c>
      <c r="I242" s="0">
        <f>IF(F242="","","+"&amp;F242)</f>
        <v/>
      </c>
      <c r="J242" s="0">
        <f>IF(G242="","","++"&amp;G242)</f>
        <v/>
      </c>
      <c r="K242" s="0">
        <f>IF(G242="","","+++"&amp;TRIM(C242))</f>
        <v/>
      </c>
    </row>
    <row r="243">
      <c r="C243" s="0" t="n">
        <v>140311</v>
      </c>
      <c r="D243" s="0" t="inlineStr">
        <is>
          <t xml:space="preserve">   郊区</t>
        </is>
      </c>
      <c r="E243" s="0">
        <f>IF(D243="","",IF(LEN(D243)=LEN(TRIM(D243)),TRIM(D243),""))</f>
        <v/>
      </c>
      <c r="F243" s="0">
        <f>IF(D243="","",IF(LEN(D243)=LEN(TRIM(D243))+1,TRIM(D243),""))</f>
        <v/>
      </c>
      <c r="G243" s="0">
        <f>IF(D243="","",IF(LEN(D243)=LEN(TRIM(D243))+3,TRIM(D243),""))</f>
        <v/>
      </c>
      <c r="H243" s="0">
        <f>IF(E243="","",E243)</f>
        <v/>
      </c>
      <c r="I243" s="0">
        <f>IF(F243="","","+"&amp;F243)</f>
        <v/>
      </c>
      <c r="J243" s="0">
        <f>IF(G243="","","++"&amp;G243)</f>
        <v/>
      </c>
      <c r="K243" s="0">
        <f>IF(G243="","","+++"&amp;TRIM(C243))</f>
        <v/>
      </c>
    </row>
    <row r="244">
      <c r="C244" s="0" t="n">
        <v>140321</v>
      </c>
      <c r="D244" s="0" t="inlineStr">
        <is>
          <t xml:space="preserve">   平定县</t>
        </is>
      </c>
      <c r="E244" s="0">
        <f>IF(D244="","",IF(LEN(D244)=LEN(TRIM(D244)),TRIM(D244),""))</f>
        <v/>
      </c>
      <c r="F244" s="0">
        <f>IF(D244="","",IF(LEN(D244)=LEN(TRIM(D244))+1,TRIM(D244),""))</f>
        <v/>
      </c>
      <c r="G244" s="0">
        <f>IF(D244="","",IF(LEN(D244)=LEN(TRIM(D244))+3,TRIM(D244),""))</f>
        <v/>
      </c>
      <c r="H244" s="0">
        <f>IF(E244="","",E244)</f>
        <v/>
      </c>
      <c r="I244" s="0">
        <f>IF(F244="","","+"&amp;F244)</f>
        <v/>
      </c>
      <c r="J244" s="0">
        <f>IF(G244="","","++"&amp;G244)</f>
        <v/>
      </c>
      <c r="K244" s="0">
        <f>IF(G244="","","+++"&amp;TRIM(C244))</f>
        <v/>
      </c>
    </row>
    <row r="245">
      <c r="C245" s="0" t="n">
        <v>140322</v>
      </c>
      <c r="D245" s="0" t="inlineStr">
        <is>
          <t xml:space="preserve">   盂县</t>
        </is>
      </c>
      <c r="E245" s="0">
        <f>IF(D245="","",IF(LEN(D245)=LEN(TRIM(D245)),TRIM(D245),""))</f>
        <v/>
      </c>
      <c r="F245" s="0">
        <f>IF(D245="","",IF(LEN(D245)=LEN(TRIM(D245))+1,TRIM(D245),""))</f>
        <v/>
      </c>
      <c r="G245" s="0">
        <f>IF(D245="","",IF(LEN(D245)=LEN(TRIM(D245))+3,TRIM(D245),""))</f>
        <v/>
      </c>
      <c r="H245" s="0">
        <f>IF(E245="","",E245)</f>
        <v/>
      </c>
      <c r="I245" s="0">
        <f>IF(F245="","","+"&amp;F245)</f>
        <v/>
      </c>
      <c r="J245" s="0">
        <f>IF(G245="","","++"&amp;G245)</f>
        <v/>
      </c>
      <c r="K245" s="0">
        <f>IF(G245="","","+++"&amp;TRIM(C245))</f>
        <v/>
      </c>
    </row>
    <row r="246">
      <c r="C246" s="0" t="n">
        <v>140400</v>
      </c>
      <c r="D246" s="0" t="inlineStr">
        <is>
          <t xml:space="preserve"> 长治市</t>
        </is>
      </c>
      <c r="E246" s="0">
        <f>IF(D246="","",IF(LEN(D246)=LEN(TRIM(D246)),TRIM(D246),""))</f>
        <v/>
      </c>
      <c r="F246" s="0">
        <f>IF(D246="","",IF(LEN(D246)=LEN(TRIM(D246))+1,TRIM(D246),""))</f>
        <v/>
      </c>
      <c r="G246" s="0">
        <f>IF(D246="","",IF(LEN(D246)=LEN(TRIM(D246))+3,TRIM(D246),""))</f>
        <v/>
      </c>
      <c r="H246" s="0">
        <f>IF(E246="","",E246)</f>
        <v/>
      </c>
      <c r="I246" s="0">
        <f>IF(F246="","","+"&amp;F246)</f>
        <v/>
      </c>
      <c r="J246" s="0">
        <f>IF(G246="","","++"&amp;G246)</f>
        <v/>
      </c>
      <c r="K246" s="0">
        <f>IF(G246="","","+++"&amp;TRIM(C246))</f>
        <v/>
      </c>
    </row>
    <row r="247">
      <c r="C247" s="0" t="n">
        <v>140403</v>
      </c>
      <c r="D247" s="0" t="inlineStr">
        <is>
          <t xml:space="preserve">   潞州区</t>
        </is>
      </c>
      <c r="E247" s="0">
        <f>IF(D247="","",IF(LEN(D247)=LEN(TRIM(D247)),TRIM(D247),""))</f>
        <v/>
      </c>
      <c r="F247" s="0">
        <f>IF(D247="","",IF(LEN(D247)=LEN(TRIM(D247))+1,TRIM(D247),""))</f>
        <v/>
      </c>
      <c r="G247" s="0">
        <f>IF(D247="","",IF(LEN(D247)=LEN(TRIM(D247))+3,TRIM(D247),""))</f>
        <v/>
      </c>
      <c r="H247" s="0">
        <f>IF(E247="","",E247)</f>
        <v/>
      </c>
      <c r="I247" s="0">
        <f>IF(F247="","","+"&amp;F247)</f>
        <v/>
      </c>
      <c r="J247" s="0">
        <f>IF(G247="","","++"&amp;G247)</f>
        <v/>
      </c>
      <c r="K247" s="0">
        <f>IF(G247="","","+++"&amp;TRIM(C247))</f>
        <v/>
      </c>
    </row>
    <row r="248">
      <c r="C248" s="0" t="n">
        <v>140404</v>
      </c>
      <c r="D248" s="0" t="inlineStr">
        <is>
          <t xml:space="preserve">   上党区</t>
        </is>
      </c>
      <c r="E248" s="0">
        <f>IF(D248="","",IF(LEN(D248)=LEN(TRIM(D248)),TRIM(D248),""))</f>
        <v/>
      </c>
      <c r="F248" s="0">
        <f>IF(D248="","",IF(LEN(D248)=LEN(TRIM(D248))+1,TRIM(D248),""))</f>
        <v/>
      </c>
      <c r="G248" s="0">
        <f>IF(D248="","",IF(LEN(D248)=LEN(TRIM(D248))+3,TRIM(D248),""))</f>
        <v/>
      </c>
      <c r="H248" s="0">
        <f>IF(E248="","",E248)</f>
        <v/>
      </c>
      <c r="I248" s="0">
        <f>IF(F248="","","+"&amp;F248)</f>
        <v/>
      </c>
      <c r="J248" s="0">
        <f>IF(G248="","","++"&amp;G248)</f>
        <v/>
      </c>
      <c r="K248" s="0">
        <f>IF(G248="","","+++"&amp;TRIM(C248))</f>
        <v/>
      </c>
    </row>
    <row r="249">
      <c r="C249" s="0" t="n">
        <v>140405</v>
      </c>
      <c r="D249" s="0" t="inlineStr">
        <is>
          <t xml:space="preserve">   屯留区</t>
        </is>
      </c>
      <c r="E249" s="0">
        <f>IF(D249="","",IF(LEN(D249)=LEN(TRIM(D249)),TRIM(D249),""))</f>
        <v/>
      </c>
      <c r="F249" s="0">
        <f>IF(D249="","",IF(LEN(D249)=LEN(TRIM(D249))+1,TRIM(D249),""))</f>
        <v/>
      </c>
      <c r="G249" s="0">
        <f>IF(D249="","",IF(LEN(D249)=LEN(TRIM(D249))+3,TRIM(D249),""))</f>
        <v/>
      </c>
      <c r="H249" s="0">
        <f>IF(E249="","",E249)</f>
        <v/>
      </c>
      <c r="I249" s="0">
        <f>IF(F249="","","+"&amp;F249)</f>
        <v/>
      </c>
      <c r="J249" s="0">
        <f>IF(G249="","","++"&amp;G249)</f>
        <v/>
      </c>
      <c r="K249" s="0">
        <f>IF(G249="","","+++"&amp;TRIM(C249))</f>
        <v/>
      </c>
    </row>
    <row r="250">
      <c r="C250" s="0" t="n">
        <v>140406</v>
      </c>
      <c r="D250" s="0" t="inlineStr">
        <is>
          <t xml:space="preserve">   潞城区</t>
        </is>
      </c>
      <c r="E250" s="0">
        <f>IF(D250="","",IF(LEN(D250)=LEN(TRIM(D250)),TRIM(D250),""))</f>
        <v/>
      </c>
      <c r="F250" s="0">
        <f>IF(D250="","",IF(LEN(D250)=LEN(TRIM(D250))+1,TRIM(D250),""))</f>
        <v/>
      </c>
      <c r="G250" s="0">
        <f>IF(D250="","",IF(LEN(D250)=LEN(TRIM(D250))+3,TRIM(D250),""))</f>
        <v/>
      </c>
      <c r="H250" s="0">
        <f>IF(E250="","",E250)</f>
        <v/>
      </c>
      <c r="I250" s="0">
        <f>IF(F250="","","+"&amp;F250)</f>
        <v/>
      </c>
      <c r="J250" s="0">
        <f>IF(G250="","","++"&amp;G250)</f>
        <v/>
      </c>
      <c r="K250" s="0">
        <f>IF(G250="","","+++"&amp;TRIM(C250))</f>
        <v/>
      </c>
    </row>
    <row r="251">
      <c r="C251" s="0" t="n">
        <v>140423</v>
      </c>
      <c r="D251" s="0" t="inlineStr">
        <is>
          <t xml:space="preserve">   襄垣县</t>
        </is>
      </c>
      <c r="E251" s="0">
        <f>IF(D251="","",IF(LEN(D251)=LEN(TRIM(D251)),TRIM(D251),""))</f>
        <v/>
      </c>
      <c r="F251" s="0">
        <f>IF(D251="","",IF(LEN(D251)=LEN(TRIM(D251))+1,TRIM(D251),""))</f>
        <v/>
      </c>
      <c r="G251" s="0">
        <f>IF(D251="","",IF(LEN(D251)=LEN(TRIM(D251))+3,TRIM(D251),""))</f>
        <v/>
      </c>
      <c r="H251" s="0">
        <f>IF(E251="","",E251)</f>
        <v/>
      </c>
      <c r="I251" s="0">
        <f>IF(F251="","","+"&amp;F251)</f>
        <v/>
      </c>
      <c r="J251" s="0">
        <f>IF(G251="","","++"&amp;G251)</f>
        <v/>
      </c>
      <c r="K251" s="0">
        <f>IF(G251="","","+++"&amp;TRIM(C251))</f>
        <v/>
      </c>
    </row>
    <row r="252">
      <c r="C252" s="0" t="n">
        <v>140425</v>
      </c>
      <c r="D252" s="0" t="inlineStr">
        <is>
          <t xml:space="preserve">   平顺县</t>
        </is>
      </c>
      <c r="E252" s="0">
        <f>IF(D252="","",IF(LEN(D252)=LEN(TRIM(D252)),TRIM(D252),""))</f>
        <v/>
      </c>
      <c r="F252" s="0">
        <f>IF(D252="","",IF(LEN(D252)=LEN(TRIM(D252))+1,TRIM(D252),""))</f>
        <v/>
      </c>
      <c r="G252" s="0">
        <f>IF(D252="","",IF(LEN(D252)=LEN(TRIM(D252))+3,TRIM(D252),""))</f>
        <v/>
      </c>
      <c r="H252" s="0">
        <f>IF(E252="","",E252)</f>
        <v/>
      </c>
      <c r="I252" s="0">
        <f>IF(F252="","","+"&amp;F252)</f>
        <v/>
      </c>
      <c r="J252" s="0">
        <f>IF(G252="","","++"&amp;G252)</f>
        <v/>
      </c>
      <c r="K252" s="0">
        <f>IF(G252="","","+++"&amp;TRIM(C252))</f>
        <v/>
      </c>
    </row>
    <row r="253">
      <c r="C253" s="0" t="n">
        <v>140426</v>
      </c>
      <c r="D253" s="0" t="inlineStr">
        <is>
          <t xml:space="preserve">   黎城县</t>
        </is>
      </c>
      <c r="E253" s="0">
        <f>IF(D253="","",IF(LEN(D253)=LEN(TRIM(D253)),TRIM(D253),""))</f>
        <v/>
      </c>
      <c r="F253" s="0">
        <f>IF(D253="","",IF(LEN(D253)=LEN(TRIM(D253))+1,TRIM(D253),""))</f>
        <v/>
      </c>
      <c r="G253" s="0">
        <f>IF(D253="","",IF(LEN(D253)=LEN(TRIM(D253))+3,TRIM(D253),""))</f>
        <v/>
      </c>
      <c r="H253" s="0">
        <f>IF(E253="","",E253)</f>
        <v/>
      </c>
      <c r="I253" s="0">
        <f>IF(F253="","","+"&amp;F253)</f>
        <v/>
      </c>
      <c r="J253" s="0">
        <f>IF(G253="","","++"&amp;G253)</f>
        <v/>
      </c>
      <c r="K253" s="0">
        <f>IF(G253="","","+++"&amp;TRIM(C253))</f>
        <v/>
      </c>
    </row>
    <row r="254">
      <c r="C254" s="0" t="n">
        <v>140427</v>
      </c>
      <c r="D254" s="0" t="inlineStr">
        <is>
          <t xml:space="preserve">   壶关县</t>
        </is>
      </c>
      <c r="E254" s="0">
        <f>IF(D254="","",IF(LEN(D254)=LEN(TRIM(D254)),TRIM(D254),""))</f>
        <v/>
      </c>
      <c r="F254" s="0">
        <f>IF(D254="","",IF(LEN(D254)=LEN(TRIM(D254))+1,TRIM(D254),""))</f>
        <v/>
      </c>
      <c r="G254" s="0">
        <f>IF(D254="","",IF(LEN(D254)=LEN(TRIM(D254))+3,TRIM(D254),""))</f>
        <v/>
      </c>
      <c r="H254" s="0">
        <f>IF(E254="","",E254)</f>
        <v/>
      </c>
      <c r="I254" s="0">
        <f>IF(F254="","","+"&amp;F254)</f>
        <v/>
      </c>
      <c r="J254" s="0">
        <f>IF(G254="","","++"&amp;G254)</f>
        <v/>
      </c>
      <c r="K254" s="0">
        <f>IF(G254="","","+++"&amp;TRIM(C254))</f>
        <v/>
      </c>
    </row>
    <row r="255">
      <c r="C255" s="0" t="n">
        <v>140428</v>
      </c>
      <c r="D255" s="0" t="inlineStr">
        <is>
          <t xml:space="preserve">   长子县</t>
        </is>
      </c>
      <c r="E255" s="0">
        <f>IF(D255="","",IF(LEN(D255)=LEN(TRIM(D255)),TRIM(D255),""))</f>
        <v/>
      </c>
      <c r="F255" s="0">
        <f>IF(D255="","",IF(LEN(D255)=LEN(TRIM(D255))+1,TRIM(D255),""))</f>
        <v/>
      </c>
      <c r="G255" s="0">
        <f>IF(D255="","",IF(LEN(D255)=LEN(TRIM(D255))+3,TRIM(D255),""))</f>
        <v/>
      </c>
      <c r="H255" s="0">
        <f>IF(E255="","",E255)</f>
        <v/>
      </c>
      <c r="I255" s="0">
        <f>IF(F255="","","+"&amp;F255)</f>
        <v/>
      </c>
      <c r="J255" s="0">
        <f>IF(G255="","","++"&amp;G255)</f>
        <v/>
      </c>
      <c r="K255" s="0">
        <f>IF(G255="","","+++"&amp;TRIM(C255))</f>
        <v/>
      </c>
    </row>
    <row r="256">
      <c r="C256" s="0" t="n">
        <v>140429</v>
      </c>
      <c r="D256" s="0" t="inlineStr">
        <is>
          <t xml:space="preserve">   武乡县</t>
        </is>
      </c>
      <c r="E256" s="0">
        <f>IF(D256="","",IF(LEN(D256)=LEN(TRIM(D256)),TRIM(D256),""))</f>
        <v/>
      </c>
      <c r="F256" s="0">
        <f>IF(D256="","",IF(LEN(D256)=LEN(TRIM(D256))+1,TRIM(D256),""))</f>
        <v/>
      </c>
      <c r="G256" s="0">
        <f>IF(D256="","",IF(LEN(D256)=LEN(TRIM(D256))+3,TRIM(D256),""))</f>
        <v/>
      </c>
      <c r="H256" s="0">
        <f>IF(E256="","",E256)</f>
        <v/>
      </c>
      <c r="I256" s="0">
        <f>IF(F256="","","+"&amp;F256)</f>
        <v/>
      </c>
      <c r="J256" s="0">
        <f>IF(G256="","","++"&amp;G256)</f>
        <v/>
      </c>
      <c r="K256" s="0">
        <f>IF(G256="","","+++"&amp;TRIM(C256))</f>
        <v/>
      </c>
    </row>
    <row r="257">
      <c r="C257" s="0" t="n">
        <v>140430</v>
      </c>
      <c r="D257" s="0" t="inlineStr">
        <is>
          <t xml:space="preserve">   沁县</t>
        </is>
      </c>
      <c r="E257" s="0">
        <f>IF(D257="","",IF(LEN(D257)=LEN(TRIM(D257)),TRIM(D257),""))</f>
        <v/>
      </c>
      <c r="F257" s="0">
        <f>IF(D257="","",IF(LEN(D257)=LEN(TRIM(D257))+1,TRIM(D257),""))</f>
        <v/>
      </c>
      <c r="G257" s="0">
        <f>IF(D257="","",IF(LEN(D257)=LEN(TRIM(D257))+3,TRIM(D257),""))</f>
        <v/>
      </c>
      <c r="H257" s="0">
        <f>IF(E257="","",E257)</f>
        <v/>
      </c>
      <c r="I257" s="0">
        <f>IF(F257="","","+"&amp;F257)</f>
        <v/>
      </c>
      <c r="J257" s="0">
        <f>IF(G257="","","++"&amp;G257)</f>
        <v/>
      </c>
      <c r="K257" s="0">
        <f>IF(G257="","","+++"&amp;TRIM(C257))</f>
        <v/>
      </c>
    </row>
    <row r="258">
      <c r="C258" s="0" t="n">
        <v>140431</v>
      </c>
      <c r="D258" s="0" t="inlineStr">
        <is>
          <t xml:space="preserve">   沁源县</t>
        </is>
      </c>
      <c r="E258" s="0">
        <f>IF(D258="","",IF(LEN(D258)=LEN(TRIM(D258)),TRIM(D258),""))</f>
        <v/>
      </c>
      <c r="F258" s="0">
        <f>IF(D258="","",IF(LEN(D258)=LEN(TRIM(D258))+1,TRIM(D258),""))</f>
        <v/>
      </c>
      <c r="G258" s="0">
        <f>IF(D258="","",IF(LEN(D258)=LEN(TRIM(D258))+3,TRIM(D258),""))</f>
        <v/>
      </c>
      <c r="H258" s="0">
        <f>IF(E258="","",E258)</f>
        <v/>
      </c>
      <c r="I258" s="0">
        <f>IF(F258="","","+"&amp;F258)</f>
        <v/>
      </c>
      <c r="J258" s="0">
        <f>IF(G258="","","++"&amp;G258)</f>
        <v/>
      </c>
      <c r="K258" s="0">
        <f>IF(G258="","","+++"&amp;TRIM(C258))</f>
        <v/>
      </c>
    </row>
    <row r="259">
      <c r="C259" s="0" t="n">
        <v>140500</v>
      </c>
      <c r="D259" s="0" t="inlineStr">
        <is>
          <t xml:space="preserve"> 晋城市</t>
        </is>
      </c>
      <c r="E259" s="0">
        <f>IF(D259="","",IF(LEN(D259)=LEN(TRIM(D259)),TRIM(D259),""))</f>
        <v/>
      </c>
      <c r="F259" s="0">
        <f>IF(D259="","",IF(LEN(D259)=LEN(TRIM(D259))+1,TRIM(D259),""))</f>
        <v/>
      </c>
      <c r="G259" s="0">
        <f>IF(D259="","",IF(LEN(D259)=LEN(TRIM(D259))+3,TRIM(D259),""))</f>
        <v/>
      </c>
      <c r="H259" s="0">
        <f>IF(E259="","",E259)</f>
        <v/>
      </c>
      <c r="I259" s="0">
        <f>IF(F259="","","+"&amp;F259)</f>
        <v/>
      </c>
      <c r="J259" s="0">
        <f>IF(G259="","","++"&amp;G259)</f>
        <v/>
      </c>
      <c r="K259" s="0">
        <f>IF(G259="","","+++"&amp;TRIM(C259))</f>
        <v/>
      </c>
    </row>
    <row r="260">
      <c r="C260" s="0" t="n">
        <v>140502</v>
      </c>
      <c r="D260" s="0" t="inlineStr">
        <is>
          <t xml:space="preserve">   城区</t>
        </is>
      </c>
      <c r="E260" s="0">
        <f>IF(D260="","",IF(LEN(D260)=LEN(TRIM(D260)),TRIM(D260),""))</f>
        <v/>
      </c>
      <c r="F260" s="0">
        <f>IF(D260="","",IF(LEN(D260)=LEN(TRIM(D260))+1,TRIM(D260),""))</f>
        <v/>
      </c>
      <c r="G260" s="0">
        <f>IF(D260="","",IF(LEN(D260)=LEN(TRIM(D260))+3,TRIM(D260),""))</f>
        <v/>
      </c>
      <c r="H260" s="0">
        <f>IF(E260="","",E260)</f>
        <v/>
      </c>
      <c r="I260" s="0">
        <f>IF(F260="","","+"&amp;F260)</f>
        <v/>
      </c>
      <c r="J260" s="0">
        <f>IF(G260="","","++"&amp;G260)</f>
        <v/>
      </c>
      <c r="K260" s="0">
        <f>IF(G260="","","+++"&amp;TRIM(C260))</f>
        <v/>
      </c>
    </row>
    <row r="261">
      <c r="C261" s="0" t="n">
        <v>140521</v>
      </c>
      <c r="D261" s="0" t="inlineStr">
        <is>
          <t xml:space="preserve">   沁水县</t>
        </is>
      </c>
      <c r="E261" s="0">
        <f>IF(D261="","",IF(LEN(D261)=LEN(TRIM(D261)),TRIM(D261),""))</f>
        <v/>
      </c>
      <c r="F261" s="0">
        <f>IF(D261="","",IF(LEN(D261)=LEN(TRIM(D261))+1,TRIM(D261),""))</f>
        <v/>
      </c>
      <c r="G261" s="0">
        <f>IF(D261="","",IF(LEN(D261)=LEN(TRIM(D261))+3,TRIM(D261),""))</f>
        <v/>
      </c>
      <c r="H261" s="0">
        <f>IF(E261="","",E261)</f>
        <v/>
      </c>
      <c r="I261" s="0">
        <f>IF(F261="","","+"&amp;F261)</f>
        <v/>
      </c>
      <c r="J261" s="0">
        <f>IF(G261="","","++"&amp;G261)</f>
        <v/>
      </c>
      <c r="K261" s="0">
        <f>IF(G261="","","+++"&amp;TRIM(C261))</f>
        <v/>
      </c>
    </row>
    <row r="262">
      <c r="C262" s="0" t="n">
        <v>140522</v>
      </c>
      <c r="D262" s="0" t="inlineStr">
        <is>
          <t xml:space="preserve">   阳城县</t>
        </is>
      </c>
      <c r="E262" s="0">
        <f>IF(D262="","",IF(LEN(D262)=LEN(TRIM(D262)),TRIM(D262),""))</f>
        <v/>
      </c>
      <c r="F262" s="0">
        <f>IF(D262="","",IF(LEN(D262)=LEN(TRIM(D262))+1,TRIM(D262),""))</f>
        <v/>
      </c>
      <c r="G262" s="0">
        <f>IF(D262="","",IF(LEN(D262)=LEN(TRIM(D262))+3,TRIM(D262),""))</f>
        <v/>
      </c>
      <c r="H262" s="0">
        <f>IF(E262="","",E262)</f>
        <v/>
      </c>
      <c r="I262" s="0">
        <f>IF(F262="","","+"&amp;F262)</f>
        <v/>
      </c>
      <c r="J262" s="0">
        <f>IF(G262="","","++"&amp;G262)</f>
        <v/>
      </c>
      <c r="K262" s="0">
        <f>IF(G262="","","+++"&amp;TRIM(C262))</f>
        <v/>
      </c>
    </row>
    <row r="263">
      <c r="C263" s="0" t="n">
        <v>140524</v>
      </c>
      <c r="D263" s="0" t="inlineStr">
        <is>
          <t xml:space="preserve">   陵川县</t>
        </is>
      </c>
      <c r="E263" s="0">
        <f>IF(D263="","",IF(LEN(D263)=LEN(TRIM(D263)),TRIM(D263),""))</f>
        <v/>
      </c>
      <c r="F263" s="0">
        <f>IF(D263="","",IF(LEN(D263)=LEN(TRIM(D263))+1,TRIM(D263),""))</f>
        <v/>
      </c>
      <c r="G263" s="0">
        <f>IF(D263="","",IF(LEN(D263)=LEN(TRIM(D263))+3,TRIM(D263),""))</f>
        <v/>
      </c>
      <c r="H263" s="0">
        <f>IF(E263="","",E263)</f>
        <v/>
      </c>
      <c r="I263" s="0">
        <f>IF(F263="","","+"&amp;F263)</f>
        <v/>
      </c>
      <c r="J263" s="0">
        <f>IF(G263="","","++"&amp;G263)</f>
        <v/>
      </c>
      <c r="K263" s="0">
        <f>IF(G263="","","+++"&amp;TRIM(C263))</f>
        <v/>
      </c>
    </row>
    <row r="264">
      <c r="C264" s="0" t="n">
        <v>140525</v>
      </c>
      <c r="D264" s="0" t="inlineStr">
        <is>
          <t xml:space="preserve">   泽州县</t>
        </is>
      </c>
      <c r="E264" s="0">
        <f>IF(D264="","",IF(LEN(D264)=LEN(TRIM(D264)),TRIM(D264),""))</f>
        <v/>
      </c>
      <c r="F264" s="0">
        <f>IF(D264="","",IF(LEN(D264)=LEN(TRIM(D264))+1,TRIM(D264),""))</f>
        <v/>
      </c>
      <c r="G264" s="0">
        <f>IF(D264="","",IF(LEN(D264)=LEN(TRIM(D264))+3,TRIM(D264),""))</f>
        <v/>
      </c>
      <c r="H264" s="0">
        <f>IF(E264="","",E264)</f>
        <v/>
      </c>
      <c r="I264" s="0">
        <f>IF(F264="","","+"&amp;F264)</f>
        <v/>
      </c>
      <c r="J264" s="0">
        <f>IF(G264="","","++"&amp;G264)</f>
        <v/>
      </c>
      <c r="K264" s="0">
        <f>IF(G264="","","+++"&amp;TRIM(C264))</f>
        <v/>
      </c>
    </row>
    <row r="265">
      <c r="C265" s="0" t="n">
        <v>140581</v>
      </c>
      <c r="D265" s="0" t="inlineStr">
        <is>
          <t xml:space="preserve">   高平市</t>
        </is>
      </c>
      <c r="E265" s="0">
        <f>IF(D265="","",IF(LEN(D265)=LEN(TRIM(D265)),TRIM(D265),""))</f>
        <v/>
      </c>
      <c r="F265" s="0">
        <f>IF(D265="","",IF(LEN(D265)=LEN(TRIM(D265))+1,TRIM(D265),""))</f>
        <v/>
      </c>
      <c r="G265" s="0">
        <f>IF(D265="","",IF(LEN(D265)=LEN(TRIM(D265))+3,TRIM(D265),""))</f>
        <v/>
      </c>
      <c r="H265" s="0">
        <f>IF(E265="","",E265)</f>
        <v/>
      </c>
      <c r="I265" s="0">
        <f>IF(F265="","","+"&amp;F265)</f>
        <v/>
      </c>
      <c r="J265" s="0">
        <f>IF(G265="","","++"&amp;G265)</f>
        <v/>
      </c>
      <c r="K265" s="0">
        <f>IF(G265="","","+++"&amp;TRIM(C265))</f>
        <v/>
      </c>
    </row>
    <row r="266">
      <c r="C266" s="0" t="n">
        <v>140600</v>
      </c>
      <c r="D266" s="0" t="inlineStr">
        <is>
          <t xml:space="preserve"> 朔州市</t>
        </is>
      </c>
      <c r="E266" s="0">
        <f>IF(D266="","",IF(LEN(D266)=LEN(TRIM(D266)),TRIM(D266),""))</f>
        <v/>
      </c>
      <c r="F266" s="0">
        <f>IF(D266="","",IF(LEN(D266)=LEN(TRIM(D266))+1,TRIM(D266),""))</f>
        <v/>
      </c>
      <c r="G266" s="0">
        <f>IF(D266="","",IF(LEN(D266)=LEN(TRIM(D266))+3,TRIM(D266),""))</f>
        <v/>
      </c>
      <c r="H266" s="0">
        <f>IF(E266="","",E266)</f>
        <v/>
      </c>
      <c r="I266" s="0">
        <f>IF(F266="","","+"&amp;F266)</f>
        <v/>
      </c>
      <c r="J266" s="0">
        <f>IF(G266="","","++"&amp;G266)</f>
        <v/>
      </c>
      <c r="K266" s="0">
        <f>IF(G266="","","+++"&amp;TRIM(C266))</f>
        <v/>
      </c>
    </row>
    <row r="267">
      <c r="C267" s="0" t="n">
        <v>140602</v>
      </c>
      <c r="D267" s="0" t="inlineStr">
        <is>
          <t xml:space="preserve">   朔城区</t>
        </is>
      </c>
      <c r="E267" s="0">
        <f>IF(D267="","",IF(LEN(D267)=LEN(TRIM(D267)),TRIM(D267),""))</f>
        <v/>
      </c>
      <c r="F267" s="0">
        <f>IF(D267="","",IF(LEN(D267)=LEN(TRIM(D267))+1,TRIM(D267),""))</f>
        <v/>
      </c>
      <c r="G267" s="0">
        <f>IF(D267="","",IF(LEN(D267)=LEN(TRIM(D267))+3,TRIM(D267),""))</f>
        <v/>
      </c>
      <c r="H267" s="0">
        <f>IF(E267="","",E267)</f>
        <v/>
      </c>
      <c r="I267" s="0">
        <f>IF(F267="","","+"&amp;F267)</f>
        <v/>
      </c>
      <c r="J267" s="0">
        <f>IF(G267="","","++"&amp;G267)</f>
        <v/>
      </c>
      <c r="K267" s="0">
        <f>IF(G267="","","+++"&amp;TRIM(C267))</f>
        <v/>
      </c>
    </row>
    <row r="268">
      <c r="C268" s="0" t="n">
        <v>140603</v>
      </c>
      <c r="D268" s="0" t="inlineStr">
        <is>
          <t xml:space="preserve">   平鲁区</t>
        </is>
      </c>
      <c r="E268" s="0">
        <f>IF(D268="","",IF(LEN(D268)=LEN(TRIM(D268)),TRIM(D268),""))</f>
        <v/>
      </c>
      <c r="F268" s="0">
        <f>IF(D268="","",IF(LEN(D268)=LEN(TRIM(D268))+1,TRIM(D268),""))</f>
        <v/>
      </c>
      <c r="G268" s="0">
        <f>IF(D268="","",IF(LEN(D268)=LEN(TRIM(D268))+3,TRIM(D268),""))</f>
        <v/>
      </c>
      <c r="H268" s="0">
        <f>IF(E268="","",E268)</f>
        <v/>
      </c>
      <c r="I268" s="0">
        <f>IF(F268="","","+"&amp;F268)</f>
        <v/>
      </c>
      <c r="J268" s="0">
        <f>IF(G268="","","++"&amp;G268)</f>
        <v/>
      </c>
      <c r="K268" s="0">
        <f>IF(G268="","","+++"&amp;TRIM(C268))</f>
        <v/>
      </c>
    </row>
    <row r="269">
      <c r="C269" s="0" t="n">
        <v>140621</v>
      </c>
      <c r="D269" s="0" t="inlineStr">
        <is>
          <t xml:space="preserve">   山阴县</t>
        </is>
      </c>
      <c r="E269" s="0">
        <f>IF(D269="","",IF(LEN(D269)=LEN(TRIM(D269)),TRIM(D269),""))</f>
        <v/>
      </c>
      <c r="F269" s="0">
        <f>IF(D269="","",IF(LEN(D269)=LEN(TRIM(D269))+1,TRIM(D269),""))</f>
        <v/>
      </c>
      <c r="G269" s="0">
        <f>IF(D269="","",IF(LEN(D269)=LEN(TRIM(D269))+3,TRIM(D269),""))</f>
        <v/>
      </c>
      <c r="H269" s="0">
        <f>IF(E269="","",E269)</f>
        <v/>
      </c>
      <c r="I269" s="0">
        <f>IF(F269="","","+"&amp;F269)</f>
        <v/>
      </c>
      <c r="J269" s="0">
        <f>IF(G269="","","++"&amp;G269)</f>
        <v/>
      </c>
      <c r="K269" s="0">
        <f>IF(G269="","","+++"&amp;TRIM(C269))</f>
        <v/>
      </c>
    </row>
    <row r="270">
      <c r="C270" s="0" t="n">
        <v>140622</v>
      </c>
      <c r="D270" s="0" t="inlineStr">
        <is>
          <t xml:space="preserve">   应县</t>
        </is>
      </c>
      <c r="E270" s="0">
        <f>IF(D270="","",IF(LEN(D270)=LEN(TRIM(D270)),TRIM(D270),""))</f>
        <v/>
      </c>
      <c r="F270" s="0">
        <f>IF(D270="","",IF(LEN(D270)=LEN(TRIM(D270))+1,TRIM(D270),""))</f>
        <v/>
      </c>
      <c r="G270" s="0">
        <f>IF(D270="","",IF(LEN(D270)=LEN(TRIM(D270))+3,TRIM(D270),""))</f>
        <v/>
      </c>
      <c r="H270" s="0">
        <f>IF(E270="","",E270)</f>
        <v/>
      </c>
      <c r="I270" s="0">
        <f>IF(F270="","","+"&amp;F270)</f>
        <v/>
      </c>
      <c r="J270" s="0">
        <f>IF(G270="","","++"&amp;G270)</f>
        <v/>
      </c>
      <c r="K270" s="0">
        <f>IF(G270="","","+++"&amp;TRIM(C270))</f>
        <v/>
      </c>
    </row>
    <row r="271">
      <c r="C271" s="0" t="n">
        <v>140623</v>
      </c>
      <c r="D271" s="0" t="inlineStr">
        <is>
          <t xml:space="preserve">   右玉县</t>
        </is>
      </c>
      <c r="E271" s="0">
        <f>IF(D271="","",IF(LEN(D271)=LEN(TRIM(D271)),TRIM(D271),""))</f>
        <v/>
      </c>
      <c r="F271" s="0">
        <f>IF(D271="","",IF(LEN(D271)=LEN(TRIM(D271))+1,TRIM(D271),""))</f>
        <v/>
      </c>
      <c r="G271" s="0">
        <f>IF(D271="","",IF(LEN(D271)=LEN(TRIM(D271))+3,TRIM(D271),""))</f>
        <v/>
      </c>
      <c r="H271" s="0">
        <f>IF(E271="","",E271)</f>
        <v/>
      </c>
      <c r="I271" s="0">
        <f>IF(F271="","","+"&amp;F271)</f>
        <v/>
      </c>
      <c r="J271" s="0">
        <f>IF(G271="","","++"&amp;G271)</f>
        <v/>
      </c>
      <c r="K271" s="0">
        <f>IF(G271="","","+++"&amp;TRIM(C271))</f>
        <v/>
      </c>
    </row>
    <row r="272">
      <c r="C272" s="0" t="n">
        <v>140681</v>
      </c>
      <c r="D272" s="0" t="inlineStr">
        <is>
          <t xml:space="preserve">   怀仁市</t>
        </is>
      </c>
      <c r="E272" s="0">
        <f>IF(D272="","",IF(LEN(D272)=LEN(TRIM(D272)),TRIM(D272),""))</f>
        <v/>
      </c>
      <c r="F272" s="0">
        <f>IF(D272="","",IF(LEN(D272)=LEN(TRIM(D272))+1,TRIM(D272),""))</f>
        <v/>
      </c>
      <c r="G272" s="0">
        <f>IF(D272="","",IF(LEN(D272)=LEN(TRIM(D272))+3,TRIM(D272),""))</f>
        <v/>
      </c>
      <c r="H272" s="0">
        <f>IF(E272="","",E272)</f>
        <v/>
      </c>
      <c r="I272" s="0">
        <f>IF(F272="","","+"&amp;F272)</f>
        <v/>
      </c>
      <c r="J272" s="0">
        <f>IF(G272="","","++"&amp;G272)</f>
        <v/>
      </c>
      <c r="K272" s="0">
        <f>IF(G272="","","+++"&amp;TRIM(C272))</f>
        <v/>
      </c>
    </row>
    <row r="273">
      <c r="C273" s="0" t="n">
        <v>140700</v>
      </c>
      <c r="D273" s="0" t="inlineStr">
        <is>
          <t xml:space="preserve"> 晋中市</t>
        </is>
      </c>
      <c r="E273" s="0">
        <f>IF(D273="","",IF(LEN(D273)=LEN(TRIM(D273)),TRIM(D273),""))</f>
        <v/>
      </c>
      <c r="F273" s="0">
        <f>IF(D273="","",IF(LEN(D273)=LEN(TRIM(D273))+1,TRIM(D273),""))</f>
        <v/>
      </c>
      <c r="G273" s="0">
        <f>IF(D273="","",IF(LEN(D273)=LEN(TRIM(D273))+3,TRIM(D273),""))</f>
        <v/>
      </c>
      <c r="H273" s="0">
        <f>IF(E273="","",E273)</f>
        <v/>
      </c>
      <c r="I273" s="0">
        <f>IF(F273="","","+"&amp;F273)</f>
        <v/>
      </c>
      <c r="J273" s="0">
        <f>IF(G273="","","++"&amp;G273)</f>
        <v/>
      </c>
      <c r="K273" s="0">
        <f>IF(G273="","","+++"&amp;TRIM(C273))</f>
        <v/>
      </c>
    </row>
    <row r="274">
      <c r="C274" s="0" t="n">
        <v>140702</v>
      </c>
      <c r="D274" s="0" t="inlineStr">
        <is>
          <t xml:space="preserve">   榆次区</t>
        </is>
      </c>
      <c r="E274" s="0">
        <f>IF(D274="","",IF(LEN(D274)=LEN(TRIM(D274)),TRIM(D274),""))</f>
        <v/>
      </c>
      <c r="F274" s="0">
        <f>IF(D274="","",IF(LEN(D274)=LEN(TRIM(D274))+1,TRIM(D274),""))</f>
        <v/>
      </c>
      <c r="G274" s="0">
        <f>IF(D274="","",IF(LEN(D274)=LEN(TRIM(D274))+3,TRIM(D274),""))</f>
        <v/>
      </c>
      <c r="H274" s="0">
        <f>IF(E274="","",E274)</f>
        <v/>
      </c>
      <c r="I274" s="0">
        <f>IF(F274="","","+"&amp;F274)</f>
        <v/>
      </c>
      <c r="J274" s="0">
        <f>IF(G274="","","++"&amp;G274)</f>
        <v/>
      </c>
      <c r="K274" s="0">
        <f>IF(G274="","","+++"&amp;TRIM(C274))</f>
        <v/>
      </c>
    </row>
    <row r="275">
      <c r="C275" s="0" t="n">
        <v>140703</v>
      </c>
      <c r="D275" s="0" t="inlineStr">
        <is>
          <t xml:space="preserve">   太谷区</t>
        </is>
      </c>
      <c r="E275" s="0">
        <f>IF(D275="","",IF(LEN(D275)=LEN(TRIM(D275)),TRIM(D275),""))</f>
        <v/>
      </c>
      <c r="F275" s="0">
        <f>IF(D275="","",IF(LEN(D275)=LEN(TRIM(D275))+1,TRIM(D275),""))</f>
        <v/>
      </c>
      <c r="G275" s="0">
        <f>IF(D275="","",IF(LEN(D275)=LEN(TRIM(D275))+3,TRIM(D275),""))</f>
        <v/>
      </c>
      <c r="H275" s="0">
        <f>IF(E275="","",E275)</f>
        <v/>
      </c>
      <c r="I275" s="0">
        <f>IF(F275="","","+"&amp;F275)</f>
        <v/>
      </c>
      <c r="J275" s="0">
        <f>IF(G275="","","++"&amp;G275)</f>
        <v/>
      </c>
      <c r="K275" s="0">
        <f>IF(G275="","","+++"&amp;TRIM(C275))</f>
        <v/>
      </c>
    </row>
    <row r="276">
      <c r="C276" s="0" t="n">
        <v>140721</v>
      </c>
      <c r="D276" s="0" t="inlineStr">
        <is>
          <t xml:space="preserve">   榆社县</t>
        </is>
      </c>
      <c r="E276" s="0">
        <f>IF(D276="","",IF(LEN(D276)=LEN(TRIM(D276)),TRIM(D276),""))</f>
        <v/>
      </c>
      <c r="F276" s="0">
        <f>IF(D276="","",IF(LEN(D276)=LEN(TRIM(D276))+1,TRIM(D276),""))</f>
        <v/>
      </c>
      <c r="G276" s="0">
        <f>IF(D276="","",IF(LEN(D276)=LEN(TRIM(D276))+3,TRIM(D276),""))</f>
        <v/>
      </c>
      <c r="H276" s="0">
        <f>IF(E276="","",E276)</f>
        <v/>
      </c>
      <c r="I276" s="0">
        <f>IF(F276="","","+"&amp;F276)</f>
        <v/>
      </c>
      <c r="J276" s="0">
        <f>IF(G276="","","++"&amp;G276)</f>
        <v/>
      </c>
      <c r="K276" s="0">
        <f>IF(G276="","","+++"&amp;TRIM(C276))</f>
        <v/>
      </c>
    </row>
    <row r="277">
      <c r="C277" s="0" t="n">
        <v>140722</v>
      </c>
      <c r="D277" s="0" t="inlineStr">
        <is>
          <t xml:space="preserve">   左权县</t>
        </is>
      </c>
      <c r="E277" s="0">
        <f>IF(D277="","",IF(LEN(D277)=LEN(TRIM(D277)),TRIM(D277),""))</f>
        <v/>
      </c>
      <c r="F277" s="0">
        <f>IF(D277="","",IF(LEN(D277)=LEN(TRIM(D277))+1,TRIM(D277),""))</f>
        <v/>
      </c>
      <c r="G277" s="0">
        <f>IF(D277="","",IF(LEN(D277)=LEN(TRIM(D277))+3,TRIM(D277),""))</f>
        <v/>
      </c>
      <c r="H277" s="0">
        <f>IF(E277="","",E277)</f>
        <v/>
      </c>
      <c r="I277" s="0">
        <f>IF(F277="","","+"&amp;F277)</f>
        <v/>
      </c>
      <c r="J277" s="0">
        <f>IF(G277="","","++"&amp;G277)</f>
        <v/>
      </c>
      <c r="K277" s="0">
        <f>IF(G277="","","+++"&amp;TRIM(C277))</f>
        <v/>
      </c>
    </row>
    <row r="278">
      <c r="C278" s="0" t="n">
        <v>140723</v>
      </c>
      <c r="D278" s="0" t="inlineStr">
        <is>
          <t xml:space="preserve">   和顺县</t>
        </is>
      </c>
      <c r="E278" s="0">
        <f>IF(D278="","",IF(LEN(D278)=LEN(TRIM(D278)),TRIM(D278),""))</f>
        <v/>
      </c>
      <c r="F278" s="0">
        <f>IF(D278="","",IF(LEN(D278)=LEN(TRIM(D278))+1,TRIM(D278),""))</f>
        <v/>
      </c>
      <c r="G278" s="0">
        <f>IF(D278="","",IF(LEN(D278)=LEN(TRIM(D278))+3,TRIM(D278),""))</f>
        <v/>
      </c>
      <c r="H278" s="0">
        <f>IF(E278="","",E278)</f>
        <v/>
      </c>
      <c r="I278" s="0">
        <f>IF(F278="","","+"&amp;F278)</f>
        <v/>
      </c>
      <c r="J278" s="0">
        <f>IF(G278="","","++"&amp;G278)</f>
        <v/>
      </c>
      <c r="K278" s="0">
        <f>IF(G278="","","+++"&amp;TRIM(C278))</f>
        <v/>
      </c>
    </row>
    <row r="279">
      <c r="C279" s="0" t="n">
        <v>140724</v>
      </c>
      <c r="D279" s="0" t="inlineStr">
        <is>
          <t xml:space="preserve">   昔阳县</t>
        </is>
      </c>
      <c r="E279" s="0">
        <f>IF(D279="","",IF(LEN(D279)=LEN(TRIM(D279)),TRIM(D279),""))</f>
        <v/>
      </c>
      <c r="F279" s="0">
        <f>IF(D279="","",IF(LEN(D279)=LEN(TRIM(D279))+1,TRIM(D279),""))</f>
        <v/>
      </c>
      <c r="G279" s="0">
        <f>IF(D279="","",IF(LEN(D279)=LEN(TRIM(D279))+3,TRIM(D279),""))</f>
        <v/>
      </c>
      <c r="H279" s="0">
        <f>IF(E279="","",E279)</f>
        <v/>
      </c>
      <c r="I279" s="0">
        <f>IF(F279="","","+"&amp;F279)</f>
        <v/>
      </c>
      <c r="J279" s="0">
        <f>IF(G279="","","++"&amp;G279)</f>
        <v/>
      </c>
      <c r="K279" s="0">
        <f>IF(G279="","","+++"&amp;TRIM(C279))</f>
        <v/>
      </c>
    </row>
    <row r="280">
      <c r="C280" s="0" t="n">
        <v>140725</v>
      </c>
      <c r="D280" s="0" t="inlineStr">
        <is>
          <t xml:space="preserve">   寿阳县</t>
        </is>
      </c>
      <c r="E280" s="0">
        <f>IF(D280="","",IF(LEN(D280)=LEN(TRIM(D280)),TRIM(D280),""))</f>
        <v/>
      </c>
      <c r="F280" s="0">
        <f>IF(D280="","",IF(LEN(D280)=LEN(TRIM(D280))+1,TRIM(D280),""))</f>
        <v/>
      </c>
      <c r="G280" s="0">
        <f>IF(D280="","",IF(LEN(D280)=LEN(TRIM(D280))+3,TRIM(D280),""))</f>
        <v/>
      </c>
      <c r="H280" s="0">
        <f>IF(E280="","",E280)</f>
        <v/>
      </c>
      <c r="I280" s="0">
        <f>IF(F280="","","+"&amp;F280)</f>
        <v/>
      </c>
      <c r="J280" s="0">
        <f>IF(G280="","","++"&amp;G280)</f>
        <v/>
      </c>
      <c r="K280" s="0">
        <f>IF(G280="","","+++"&amp;TRIM(C280))</f>
        <v/>
      </c>
    </row>
    <row r="281">
      <c r="C281" s="0" t="n">
        <v>140727</v>
      </c>
      <c r="D281" s="0" t="inlineStr">
        <is>
          <t xml:space="preserve">   祁县</t>
        </is>
      </c>
      <c r="E281" s="0">
        <f>IF(D281="","",IF(LEN(D281)=LEN(TRIM(D281)),TRIM(D281),""))</f>
        <v/>
      </c>
      <c r="F281" s="0">
        <f>IF(D281="","",IF(LEN(D281)=LEN(TRIM(D281))+1,TRIM(D281),""))</f>
        <v/>
      </c>
      <c r="G281" s="0">
        <f>IF(D281="","",IF(LEN(D281)=LEN(TRIM(D281))+3,TRIM(D281),""))</f>
        <v/>
      </c>
      <c r="H281" s="0">
        <f>IF(E281="","",E281)</f>
        <v/>
      </c>
      <c r="I281" s="0">
        <f>IF(F281="","","+"&amp;F281)</f>
        <v/>
      </c>
      <c r="J281" s="0">
        <f>IF(G281="","","++"&amp;G281)</f>
        <v/>
      </c>
      <c r="K281" s="0">
        <f>IF(G281="","","+++"&amp;TRIM(C281))</f>
        <v/>
      </c>
    </row>
    <row r="282">
      <c r="C282" s="0" t="n">
        <v>140728</v>
      </c>
      <c r="D282" s="0" t="inlineStr">
        <is>
          <t xml:space="preserve">   平遥县</t>
        </is>
      </c>
      <c r="E282" s="0">
        <f>IF(D282="","",IF(LEN(D282)=LEN(TRIM(D282)),TRIM(D282),""))</f>
        <v/>
      </c>
      <c r="F282" s="0">
        <f>IF(D282="","",IF(LEN(D282)=LEN(TRIM(D282))+1,TRIM(D282),""))</f>
        <v/>
      </c>
      <c r="G282" s="0">
        <f>IF(D282="","",IF(LEN(D282)=LEN(TRIM(D282))+3,TRIM(D282),""))</f>
        <v/>
      </c>
      <c r="H282" s="0">
        <f>IF(E282="","",E282)</f>
        <v/>
      </c>
      <c r="I282" s="0">
        <f>IF(F282="","","+"&amp;F282)</f>
        <v/>
      </c>
      <c r="J282" s="0">
        <f>IF(G282="","","++"&amp;G282)</f>
        <v/>
      </c>
      <c r="K282" s="0">
        <f>IF(G282="","","+++"&amp;TRIM(C282))</f>
        <v/>
      </c>
    </row>
    <row r="283">
      <c r="C283" s="0" t="n">
        <v>140729</v>
      </c>
      <c r="D283" s="0" t="inlineStr">
        <is>
          <t xml:space="preserve">   灵石县</t>
        </is>
      </c>
      <c r="E283" s="0">
        <f>IF(D283="","",IF(LEN(D283)=LEN(TRIM(D283)),TRIM(D283),""))</f>
        <v/>
      </c>
      <c r="F283" s="0">
        <f>IF(D283="","",IF(LEN(D283)=LEN(TRIM(D283))+1,TRIM(D283),""))</f>
        <v/>
      </c>
      <c r="G283" s="0">
        <f>IF(D283="","",IF(LEN(D283)=LEN(TRIM(D283))+3,TRIM(D283),""))</f>
        <v/>
      </c>
      <c r="H283" s="0">
        <f>IF(E283="","",E283)</f>
        <v/>
      </c>
      <c r="I283" s="0">
        <f>IF(F283="","","+"&amp;F283)</f>
        <v/>
      </c>
      <c r="J283" s="0">
        <f>IF(G283="","","++"&amp;G283)</f>
        <v/>
      </c>
      <c r="K283" s="0">
        <f>IF(G283="","","+++"&amp;TRIM(C283))</f>
        <v/>
      </c>
    </row>
    <row r="284">
      <c r="C284" s="0" t="n">
        <v>140781</v>
      </c>
      <c r="D284" s="0" t="inlineStr">
        <is>
          <t xml:space="preserve">   介休市</t>
        </is>
      </c>
      <c r="E284" s="0">
        <f>IF(D284="","",IF(LEN(D284)=LEN(TRIM(D284)),TRIM(D284),""))</f>
        <v/>
      </c>
      <c r="F284" s="0">
        <f>IF(D284="","",IF(LEN(D284)=LEN(TRIM(D284))+1,TRIM(D284),""))</f>
        <v/>
      </c>
      <c r="G284" s="0">
        <f>IF(D284="","",IF(LEN(D284)=LEN(TRIM(D284))+3,TRIM(D284),""))</f>
        <v/>
      </c>
      <c r="H284" s="0">
        <f>IF(E284="","",E284)</f>
        <v/>
      </c>
      <c r="I284" s="0">
        <f>IF(F284="","","+"&amp;F284)</f>
        <v/>
      </c>
      <c r="J284" s="0">
        <f>IF(G284="","","++"&amp;G284)</f>
        <v/>
      </c>
      <c r="K284" s="0">
        <f>IF(G284="","","+++"&amp;TRIM(C284))</f>
        <v/>
      </c>
    </row>
    <row r="285">
      <c r="C285" s="0" t="n">
        <v>140800</v>
      </c>
      <c r="D285" s="0" t="inlineStr">
        <is>
          <t xml:space="preserve"> 运城市</t>
        </is>
      </c>
      <c r="E285" s="0">
        <f>IF(D285="","",IF(LEN(D285)=LEN(TRIM(D285)),TRIM(D285),""))</f>
        <v/>
      </c>
      <c r="F285" s="0">
        <f>IF(D285="","",IF(LEN(D285)=LEN(TRIM(D285))+1,TRIM(D285),""))</f>
        <v/>
      </c>
      <c r="G285" s="0">
        <f>IF(D285="","",IF(LEN(D285)=LEN(TRIM(D285))+3,TRIM(D285),""))</f>
        <v/>
      </c>
      <c r="H285" s="0">
        <f>IF(E285="","",E285)</f>
        <v/>
      </c>
      <c r="I285" s="0">
        <f>IF(F285="","","+"&amp;F285)</f>
        <v/>
      </c>
      <c r="J285" s="0">
        <f>IF(G285="","","++"&amp;G285)</f>
        <v/>
      </c>
      <c r="K285" s="0">
        <f>IF(G285="","","+++"&amp;TRIM(C285))</f>
        <v/>
      </c>
    </row>
    <row r="286">
      <c r="C286" s="0" t="n">
        <v>140802</v>
      </c>
      <c r="D286" s="0" t="inlineStr">
        <is>
          <t xml:space="preserve">   盐湖区</t>
        </is>
      </c>
      <c r="E286" s="0">
        <f>IF(D286="","",IF(LEN(D286)=LEN(TRIM(D286)),TRIM(D286),""))</f>
        <v/>
      </c>
      <c r="F286" s="0">
        <f>IF(D286="","",IF(LEN(D286)=LEN(TRIM(D286))+1,TRIM(D286),""))</f>
        <v/>
      </c>
      <c r="G286" s="0">
        <f>IF(D286="","",IF(LEN(D286)=LEN(TRIM(D286))+3,TRIM(D286),""))</f>
        <v/>
      </c>
      <c r="H286" s="0">
        <f>IF(E286="","",E286)</f>
        <v/>
      </c>
      <c r="I286" s="0">
        <f>IF(F286="","","+"&amp;F286)</f>
        <v/>
      </c>
      <c r="J286" s="0">
        <f>IF(G286="","","++"&amp;G286)</f>
        <v/>
      </c>
      <c r="K286" s="0">
        <f>IF(G286="","","+++"&amp;TRIM(C286))</f>
        <v/>
      </c>
    </row>
    <row r="287">
      <c r="C287" s="0" t="n">
        <v>140821</v>
      </c>
      <c r="D287" s="0" t="inlineStr">
        <is>
          <t xml:space="preserve">   临猗县</t>
        </is>
      </c>
      <c r="E287" s="0">
        <f>IF(D287="","",IF(LEN(D287)=LEN(TRIM(D287)),TRIM(D287),""))</f>
        <v/>
      </c>
      <c r="F287" s="0">
        <f>IF(D287="","",IF(LEN(D287)=LEN(TRIM(D287))+1,TRIM(D287),""))</f>
        <v/>
      </c>
      <c r="G287" s="0">
        <f>IF(D287="","",IF(LEN(D287)=LEN(TRIM(D287))+3,TRIM(D287),""))</f>
        <v/>
      </c>
      <c r="H287" s="0">
        <f>IF(E287="","",E287)</f>
        <v/>
      </c>
      <c r="I287" s="0">
        <f>IF(F287="","","+"&amp;F287)</f>
        <v/>
      </c>
      <c r="J287" s="0">
        <f>IF(G287="","","++"&amp;G287)</f>
        <v/>
      </c>
      <c r="K287" s="0">
        <f>IF(G287="","","+++"&amp;TRIM(C287))</f>
        <v/>
      </c>
    </row>
    <row r="288">
      <c r="C288" s="0" t="n">
        <v>140822</v>
      </c>
      <c r="D288" s="0" t="inlineStr">
        <is>
          <t xml:space="preserve">   万荣县</t>
        </is>
      </c>
      <c r="E288" s="0">
        <f>IF(D288="","",IF(LEN(D288)=LEN(TRIM(D288)),TRIM(D288),""))</f>
        <v/>
      </c>
      <c r="F288" s="0">
        <f>IF(D288="","",IF(LEN(D288)=LEN(TRIM(D288))+1,TRIM(D288),""))</f>
        <v/>
      </c>
      <c r="G288" s="0">
        <f>IF(D288="","",IF(LEN(D288)=LEN(TRIM(D288))+3,TRIM(D288),""))</f>
        <v/>
      </c>
      <c r="H288" s="0">
        <f>IF(E288="","",E288)</f>
        <v/>
      </c>
      <c r="I288" s="0">
        <f>IF(F288="","","+"&amp;F288)</f>
        <v/>
      </c>
      <c r="J288" s="0">
        <f>IF(G288="","","++"&amp;G288)</f>
        <v/>
      </c>
      <c r="K288" s="0">
        <f>IF(G288="","","+++"&amp;TRIM(C288))</f>
        <v/>
      </c>
    </row>
    <row r="289">
      <c r="C289" s="0" t="n">
        <v>140823</v>
      </c>
      <c r="D289" s="0" t="inlineStr">
        <is>
          <t xml:space="preserve">   闻喜县</t>
        </is>
      </c>
      <c r="E289" s="0">
        <f>IF(D289="","",IF(LEN(D289)=LEN(TRIM(D289)),TRIM(D289),""))</f>
        <v/>
      </c>
      <c r="F289" s="0">
        <f>IF(D289="","",IF(LEN(D289)=LEN(TRIM(D289))+1,TRIM(D289),""))</f>
        <v/>
      </c>
      <c r="G289" s="0">
        <f>IF(D289="","",IF(LEN(D289)=LEN(TRIM(D289))+3,TRIM(D289),""))</f>
        <v/>
      </c>
      <c r="H289" s="0">
        <f>IF(E289="","",E289)</f>
        <v/>
      </c>
      <c r="I289" s="0">
        <f>IF(F289="","","+"&amp;F289)</f>
        <v/>
      </c>
      <c r="J289" s="0">
        <f>IF(G289="","","++"&amp;G289)</f>
        <v/>
      </c>
      <c r="K289" s="0">
        <f>IF(G289="","","+++"&amp;TRIM(C289))</f>
        <v/>
      </c>
    </row>
    <row r="290">
      <c r="C290" s="0" t="n">
        <v>140824</v>
      </c>
      <c r="D290" s="0" t="inlineStr">
        <is>
          <t xml:space="preserve">   稷山县</t>
        </is>
      </c>
      <c r="E290" s="0">
        <f>IF(D290="","",IF(LEN(D290)=LEN(TRIM(D290)),TRIM(D290),""))</f>
        <v/>
      </c>
      <c r="F290" s="0">
        <f>IF(D290="","",IF(LEN(D290)=LEN(TRIM(D290))+1,TRIM(D290),""))</f>
        <v/>
      </c>
      <c r="G290" s="0">
        <f>IF(D290="","",IF(LEN(D290)=LEN(TRIM(D290))+3,TRIM(D290),""))</f>
        <v/>
      </c>
      <c r="H290" s="0">
        <f>IF(E290="","",E290)</f>
        <v/>
      </c>
      <c r="I290" s="0">
        <f>IF(F290="","","+"&amp;F290)</f>
        <v/>
      </c>
      <c r="J290" s="0">
        <f>IF(G290="","","++"&amp;G290)</f>
        <v/>
      </c>
      <c r="K290" s="0">
        <f>IF(G290="","","+++"&amp;TRIM(C290))</f>
        <v/>
      </c>
    </row>
    <row r="291">
      <c r="C291" s="0" t="n">
        <v>140825</v>
      </c>
      <c r="D291" s="0" t="inlineStr">
        <is>
          <t xml:space="preserve">   新绛县</t>
        </is>
      </c>
      <c r="E291" s="0">
        <f>IF(D291="","",IF(LEN(D291)=LEN(TRIM(D291)),TRIM(D291),""))</f>
        <v/>
      </c>
      <c r="F291" s="0">
        <f>IF(D291="","",IF(LEN(D291)=LEN(TRIM(D291))+1,TRIM(D291),""))</f>
        <v/>
      </c>
      <c r="G291" s="0">
        <f>IF(D291="","",IF(LEN(D291)=LEN(TRIM(D291))+3,TRIM(D291),""))</f>
        <v/>
      </c>
      <c r="H291" s="0">
        <f>IF(E291="","",E291)</f>
        <v/>
      </c>
      <c r="I291" s="0">
        <f>IF(F291="","","+"&amp;F291)</f>
        <v/>
      </c>
      <c r="J291" s="0">
        <f>IF(G291="","","++"&amp;G291)</f>
        <v/>
      </c>
      <c r="K291" s="0">
        <f>IF(G291="","","+++"&amp;TRIM(C291))</f>
        <v/>
      </c>
    </row>
    <row r="292">
      <c r="C292" s="0" t="n">
        <v>140826</v>
      </c>
      <c r="D292" s="0" t="inlineStr">
        <is>
          <t xml:space="preserve">   绛县</t>
        </is>
      </c>
      <c r="E292" s="0">
        <f>IF(D292="","",IF(LEN(D292)=LEN(TRIM(D292)),TRIM(D292),""))</f>
        <v/>
      </c>
      <c r="F292" s="0">
        <f>IF(D292="","",IF(LEN(D292)=LEN(TRIM(D292))+1,TRIM(D292),""))</f>
        <v/>
      </c>
      <c r="G292" s="0">
        <f>IF(D292="","",IF(LEN(D292)=LEN(TRIM(D292))+3,TRIM(D292),""))</f>
        <v/>
      </c>
      <c r="H292" s="0">
        <f>IF(E292="","",E292)</f>
        <v/>
      </c>
      <c r="I292" s="0">
        <f>IF(F292="","","+"&amp;F292)</f>
        <v/>
      </c>
      <c r="J292" s="0">
        <f>IF(G292="","","++"&amp;G292)</f>
        <v/>
      </c>
      <c r="K292" s="0">
        <f>IF(G292="","","+++"&amp;TRIM(C292))</f>
        <v/>
      </c>
    </row>
    <row r="293">
      <c r="C293" s="0" t="n">
        <v>140827</v>
      </c>
      <c r="D293" s="0" t="inlineStr">
        <is>
          <t xml:space="preserve">   垣曲县</t>
        </is>
      </c>
      <c r="E293" s="0">
        <f>IF(D293="","",IF(LEN(D293)=LEN(TRIM(D293)),TRIM(D293),""))</f>
        <v/>
      </c>
      <c r="F293" s="0">
        <f>IF(D293="","",IF(LEN(D293)=LEN(TRIM(D293))+1,TRIM(D293),""))</f>
        <v/>
      </c>
      <c r="G293" s="0">
        <f>IF(D293="","",IF(LEN(D293)=LEN(TRIM(D293))+3,TRIM(D293),""))</f>
        <v/>
      </c>
      <c r="H293" s="0">
        <f>IF(E293="","",E293)</f>
        <v/>
      </c>
      <c r="I293" s="0">
        <f>IF(F293="","","+"&amp;F293)</f>
        <v/>
      </c>
      <c r="J293" s="0">
        <f>IF(G293="","","++"&amp;G293)</f>
        <v/>
      </c>
      <c r="K293" s="0">
        <f>IF(G293="","","+++"&amp;TRIM(C293))</f>
        <v/>
      </c>
    </row>
    <row r="294">
      <c r="C294" s="0" t="n">
        <v>140828</v>
      </c>
      <c r="D294" s="0" t="inlineStr">
        <is>
          <t xml:space="preserve">   夏县</t>
        </is>
      </c>
      <c r="E294" s="0">
        <f>IF(D294="","",IF(LEN(D294)=LEN(TRIM(D294)),TRIM(D294),""))</f>
        <v/>
      </c>
      <c r="F294" s="0">
        <f>IF(D294="","",IF(LEN(D294)=LEN(TRIM(D294))+1,TRIM(D294),""))</f>
        <v/>
      </c>
      <c r="G294" s="0">
        <f>IF(D294="","",IF(LEN(D294)=LEN(TRIM(D294))+3,TRIM(D294),""))</f>
        <v/>
      </c>
      <c r="H294" s="0">
        <f>IF(E294="","",E294)</f>
        <v/>
      </c>
      <c r="I294" s="0">
        <f>IF(F294="","","+"&amp;F294)</f>
        <v/>
      </c>
      <c r="J294" s="0">
        <f>IF(G294="","","++"&amp;G294)</f>
        <v/>
      </c>
      <c r="K294" s="0">
        <f>IF(G294="","","+++"&amp;TRIM(C294))</f>
        <v/>
      </c>
    </row>
    <row r="295">
      <c r="C295" s="0" t="n">
        <v>140829</v>
      </c>
      <c r="D295" s="0" t="inlineStr">
        <is>
          <t xml:space="preserve">   平陆县</t>
        </is>
      </c>
      <c r="E295" s="0">
        <f>IF(D295="","",IF(LEN(D295)=LEN(TRIM(D295)),TRIM(D295),""))</f>
        <v/>
      </c>
      <c r="F295" s="0">
        <f>IF(D295="","",IF(LEN(D295)=LEN(TRIM(D295))+1,TRIM(D295),""))</f>
        <v/>
      </c>
      <c r="G295" s="0">
        <f>IF(D295="","",IF(LEN(D295)=LEN(TRIM(D295))+3,TRIM(D295),""))</f>
        <v/>
      </c>
      <c r="H295" s="0">
        <f>IF(E295="","",E295)</f>
        <v/>
      </c>
      <c r="I295" s="0">
        <f>IF(F295="","","+"&amp;F295)</f>
        <v/>
      </c>
      <c r="J295" s="0">
        <f>IF(G295="","","++"&amp;G295)</f>
        <v/>
      </c>
      <c r="K295" s="0">
        <f>IF(G295="","","+++"&amp;TRIM(C295))</f>
        <v/>
      </c>
    </row>
    <row r="296">
      <c r="C296" s="0" t="n">
        <v>140830</v>
      </c>
      <c r="D296" s="0" t="inlineStr">
        <is>
          <t xml:space="preserve">   芮城县</t>
        </is>
      </c>
      <c r="E296" s="0">
        <f>IF(D296="","",IF(LEN(D296)=LEN(TRIM(D296)),TRIM(D296),""))</f>
        <v/>
      </c>
      <c r="F296" s="0">
        <f>IF(D296="","",IF(LEN(D296)=LEN(TRIM(D296))+1,TRIM(D296),""))</f>
        <v/>
      </c>
      <c r="G296" s="0">
        <f>IF(D296="","",IF(LEN(D296)=LEN(TRIM(D296))+3,TRIM(D296),""))</f>
        <v/>
      </c>
      <c r="H296" s="0">
        <f>IF(E296="","",E296)</f>
        <v/>
      </c>
      <c r="I296" s="0">
        <f>IF(F296="","","+"&amp;F296)</f>
        <v/>
      </c>
      <c r="J296" s="0">
        <f>IF(G296="","","++"&amp;G296)</f>
        <v/>
      </c>
      <c r="K296" s="0">
        <f>IF(G296="","","+++"&amp;TRIM(C296))</f>
        <v/>
      </c>
    </row>
    <row r="297">
      <c r="C297" s="0" t="n">
        <v>140881</v>
      </c>
      <c r="D297" s="0" t="inlineStr">
        <is>
          <t xml:space="preserve">   永济市</t>
        </is>
      </c>
      <c r="E297" s="0">
        <f>IF(D297="","",IF(LEN(D297)=LEN(TRIM(D297)),TRIM(D297),""))</f>
        <v/>
      </c>
      <c r="F297" s="0">
        <f>IF(D297="","",IF(LEN(D297)=LEN(TRIM(D297))+1,TRIM(D297),""))</f>
        <v/>
      </c>
      <c r="G297" s="0">
        <f>IF(D297="","",IF(LEN(D297)=LEN(TRIM(D297))+3,TRIM(D297),""))</f>
        <v/>
      </c>
      <c r="H297" s="0">
        <f>IF(E297="","",E297)</f>
        <v/>
      </c>
      <c r="I297" s="0">
        <f>IF(F297="","","+"&amp;F297)</f>
        <v/>
      </c>
      <c r="J297" s="0">
        <f>IF(G297="","","++"&amp;G297)</f>
        <v/>
      </c>
      <c r="K297" s="0">
        <f>IF(G297="","","+++"&amp;TRIM(C297))</f>
        <v/>
      </c>
    </row>
    <row r="298">
      <c r="C298" s="0" t="n">
        <v>140882</v>
      </c>
      <c r="D298" s="0" t="inlineStr">
        <is>
          <t xml:space="preserve">   河津市</t>
        </is>
      </c>
      <c r="E298" s="0">
        <f>IF(D298="","",IF(LEN(D298)=LEN(TRIM(D298)),TRIM(D298),""))</f>
        <v/>
      </c>
      <c r="F298" s="0">
        <f>IF(D298="","",IF(LEN(D298)=LEN(TRIM(D298))+1,TRIM(D298),""))</f>
        <v/>
      </c>
      <c r="G298" s="0">
        <f>IF(D298="","",IF(LEN(D298)=LEN(TRIM(D298))+3,TRIM(D298),""))</f>
        <v/>
      </c>
      <c r="H298" s="0">
        <f>IF(E298="","",E298)</f>
        <v/>
      </c>
      <c r="I298" s="0">
        <f>IF(F298="","","+"&amp;F298)</f>
        <v/>
      </c>
      <c r="J298" s="0">
        <f>IF(G298="","","++"&amp;G298)</f>
        <v/>
      </c>
      <c r="K298" s="0">
        <f>IF(G298="","","+++"&amp;TRIM(C298))</f>
        <v/>
      </c>
    </row>
    <row r="299">
      <c r="C299" s="0" t="n">
        <v>140900</v>
      </c>
      <c r="D299" s="0" t="inlineStr">
        <is>
          <t xml:space="preserve"> 忻州市</t>
        </is>
      </c>
      <c r="E299" s="0">
        <f>IF(D299="","",IF(LEN(D299)=LEN(TRIM(D299)),TRIM(D299),""))</f>
        <v/>
      </c>
      <c r="F299" s="0">
        <f>IF(D299="","",IF(LEN(D299)=LEN(TRIM(D299))+1,TRIM(D299),""))</f>
        <v/>
      </c>
      <c r="G299" s="0">
        <f>IF(D299="","",IF(LEN(D299)=LEN(TRIM(D299))+3,TRIM(D299),""))</f>
        <v/>
      </c>
      <c r="H299" s="0">
        <f>IF(E299="","",E299)</f>
        <v/>
      </c>
      <c r="I299" s="0">
        <f>IF(F299="","","+"&amp;F299)</f>
        <v/>
      </c>
      <c r="J299" s="0">
        <f>IF(G299="","","++"&amp;G299)</f>
        <v/>
      </c>
      <c r="K299" s="0">
        <f>IF(G299="","","+++"&amp;TRIM(C299))</f>
        <v/>
      </c>
    </row>
    <row r="300">
      <c r="C300" s="0" t="n">
        <v>140902</v>
      </c>
      <c r="D300" s="0" t="inlineStr">
        <is>
          <t xml:space="preserve">   忻府区</t>
        </is>
      </c>
      <c r="E300" s="0">
        <f>IF(D300="","",IF(LEN(D300)=LEN(TRIM(D300)),TRIM(D300),""))</f>
        <v/>
      </c>
      <c r="F300" s="0">
        <f>IF(D300="","",IF(LEN(D300)=LEN(TRIM(D300))+1,TRIM(D300),""))</f>
        <v/>
      </c>
      <c r="G300" s="0">
        <f>IF(D300="","",IF(LEN(D300)=LEN(TRIM(D300))+3,TRIM(D300),""))</f>
        <v/>
      </c>
      <c r="H300" s="0">
        <f>IF(E300="","",E300)</f>
        <v/>
      </c>
      <c r="I300" s="0">
        <f>IF(F300="","","+"&amp;F300)</f>
        <v/>
      </c>
      <c r="J300" s="0">
        <f>IF(G300="","","++"&amp;G300)</f>
        <v/>
      </c>
      <c r="K300" s="0">
        <f>IF(G300="","","+++"&amp;TRIM(C300))</f>
        <v/>
      </c>
    </row>
    <row r="301">
      <c r="C301" s="0" t="n">
        <v>140921</v>
      </c>
      <c r="D301" s="0" t="inlineStr">
        <is>
          <t xml:space="preserve">   定襄县</t>
        </is>
      </c>
      <c r="E301" s="0">
        <f>IF(D301="","",IF(LEN(D301)=LEN(TRIM(D301)),TRIM(D301),""))</f>
        <v/>
      </c>
      <c r="F301" s="0">
        <f>IF(D301="","",IF(LEN(D301)=LEN(TRIM(D301))+1,TRIM(D301),""))</f>
        <v/>
      </c>
      <c r="G301" s="0">
        <f>IF(D301="","",IF(LEN(D301)=LEN(TRIM(D301))+3,TRIM(D301),""))</f>
        <v/>
      </c>
      <c r="H301" s="0">
        <f>IF(E301="","",E301)</f>
        <v/>
      </c>
      <c r="I301" s="0">
        <f>IF(F301="","","+"&amp;F301)</f>
        <v/>
      </c>
      <c r="J301" s="0">
        <f>IF(G301="","","++"&amp;G301)</f>
        <v/>
      </c>
      <c r="K301" s="0">
        <f>IF(G301="","","+++"&amp;TRIM(C301))</f>
        <v/>
      </c>
    </row>
    <row r="302">
      <c r="C302" s="0" t="n">
        <v>140922</v>
      </c>
      <c r="D302" s="0" t="inlineStr">
        <is>
          <t xml:space="preserve">   五台县</t>
        </is>
      </c>
      <c r="E302" s="0">
        <f>IF(D302="","",IF(LEN(D302)=LEN(TRIM(D302)),TRIM(D302),""))</f>
        <v/>
      </c>
      <c r="F302" s="0">
        <f>IF(D302="","",IF(LEN(D302)=LEN(TRIM(D302))+1,TRIM(D302),""))</f>
        <v/>
      </c>
      <c r="G302" s="0">
        <f>IF(D302="","",IF(LEN(D302)=LEN(TRIM(D302))+3,TRIM(D302),""))</f>
        <v/>
      </c>
      <c r="H302" s="0">
        <f>IF(E302="","",E302)</f>
        <v/>
      </c>
      <c r="I302" s="0">
        <f>IF(F302="","","+"&amp;F302)</f>
        <v/>
      </c>
      <c r="J302" s="0">
        <f>IF(G302="","","++"&amp;G302)</f>
        <v/>
      </c>
      <c r="K302" s="0">
        <f>IF(G302="","","+++"&amp;TRIM(C302))</f>
        <v/>
      </c>
    </row>
    <row r="303">
      <c r="C303" s="0" t="n">
        <v>140923</v>
      </c>
      <c r="D303" s="0" t="inlineStr">
        <is>
          <t xml:space="preserve">   代县</t>
        </is>
      </c>
      <c r="E303" s="0">
        <f>IF(D303="","",IF(LEN(D303)=LEN(TRIM(D303)),TRIM(D303),""))</f>
        <v/>
      </c>
      <c r="F303" s="0">
        <f>IF(D303="","",IF(LEN(D303)=LEN(TRIM(D303))+1,TRIM(D303),""))</f>
        <v/>
      </c>
      <c r="G303" s="0">
        <f>IF(D303="","",IF(LEN(D303)=LEN(TRIM(D303))+3,TRIM(D303),""))</f>
        <v/>
      </c>
      <c r="H303" s="0">
        <f>IF(E303="","",E303)</f>
        <v/>
      </c>
      <c r="I303" s="0">
        <f>IF(F303="","","+"&amp;F303)</f>
        <v/>
      </c>
      <c r="J303" s="0">
        <f>IF(G303="","","++"&amp;G303)</f>
        <v/>
      </c>
      <c r="K303" s="0">
        <f>IF(G303="","","+++"&amp;TRIM(C303))</f>
        <v/>
      </c>
    </row>
    <row r="304">
      <c r="C304" s="0" t="n">
        <v>140924</v>
      </c>
      <c r="D304" s="0" t="inlineStr">
        <is>
          <t xml:space="preserve">   繁峙县</t>
        </is>
      </c>
      <c r="E304" s="0">
        <f>IF(D304="","",IF(LEN(D304)=LEN(TRIM(D304)),TRIM(D304),""))</f>
        <v/>
      </c>
      <c r="F304" s="0">
        <f>IF(D304="","",IF(LEN(D304)=LEN(TRIM(D304))+1,TRIM(D304),""))</f>
        <v/>
      </c>
      <c r="G304" s="0">
        <f>IF(D304="","",IF(LEN(D304)=LEN(TRIM(D304))+3,TRIM(D304),""))</f>
        <v/>
      </c>
      <c r="H304" s="0">
        <f>IF(E304="","",E304)</f>
        <v/>
      </c>
      <c r="I304" s="0">
        <f>IF(F304="","","+"&amp;F304)</f>
        <v/>
      </c>
      <c r="J304" s="0">
        <f>IF(G304="","","++"&amp;G304)</f>
        <v/>
      </c>
      <c r="K304" s="0">
        <f>IF(G304="","","+++"&amp;TRIM(C304))</f>
        <v/>
      </c>
    </row>
    <row r="305">
      <c r="C305" s="0" t="n">
        <v>140925</v>
      </c>
      <c r="D305" s="0" t="inlineStr">
        <is>
          <t xml:space="preserve">   宁武县</t>
        </is>
      </c>
      <c r="E305" s="0">
        <f>IF(D305="","",IF(LEN(D305)=LEN(TRIM(D305)),TRIM(D305),""))</f>
        <v/>
      </c>
      <c r="F305" s="0">
        <f>IF(D305="","",IF(LEN(D305)=LEN(TRIM(D305))+1,TRIM(D305),""))</f>
        <v/>
      </c>
      <c r="G305" s="0">
        <f>IF(D305="","",IF(LEN(D305)=LEN(TRIM(D305))+3,TRIM(D305),""))</f>
        <v/>
      </c>
      <c r="H305" s="0">
        <f>IF(E305="","",E305)</f>
        <v/>
      </c>
      <c r="I305" s="0">
        <f>IF(F305="","","+"&amp;F305)</f>
        <v/>
      </c>
      <c r="J305" s="0">
        <f>IF(G305="","","++"&amp;G305)</f>
        <v/>
      </c>
      <c r="K305" s="0">
        <f>IF(G305="","","+++"&amp;TRIM(C305))</f>
        <v/>
      </c>
    </row>
    <row r="306">
      <c r="C306" s="0" t="n">
        <v>140926</v>
      </c>
      <c r="D306" s="0" t="inlineStr">
        <is>
          <t xml:space="preserve">   静乐县</t>
        </is>
      </c>
      <c r="E306" s="0">
        <f>IF(D306="","",IF(LEN(D306)=LEN(TRIM(D306)),TRIM(D306),""))</f>
        <v/>
      </c>
      <c r="F306" s="0">
        <f>IF(D306="","",IF(LEN(D306)=LEN(TRIM(D306))+1,TRIM(D306),""))</f>
        <v/>
      </c>
      <c r="G306" s="0">
        <f>IF(D306="","",IF(LEN(D306)=LEN(TRIM(D306))+3,TRIM(D306),""))</f>
        <v/>
      </c>
      <c r="H306" s="0">
        <f>IF(E306="","",E306)</f>
        <v/>
      </c>
      <c r="I306" s="0">
        <f>IF(F306="","","+"&amp;F306)</f>
        <v/>
      </c>
      <c r="J306" s="0">
        <f>IF(G306="","","++"&amp;G306)</f>
        <v/>
      </c>
      <c r="K306" s="0">
        <f>IF(G306="","","+++"&amp;TRIM(C306))</f>
        <v/>
      </c>
    </row>
    <row r="307">
      <c r="C307" s="0" t="n">
        <v>140927</v>
      </c>
      <c r="D307" s="0" t="inlineStr">
        <is>
          <t xml:space="preserve">   神池县</t>
        </is>
      </c>
      <c r="E307" s="0">
        <f>IF(D307="","",IF(LEN(D307)=LEN(TRIM(D307)),TRIM(D307),""))</f>
        <v/>
      </c>
      <c r="F307" s="0">
        <f>IF(D307="","",IF(LEN(D307)=LEN(TRIM(D307))+1,TRIM(D307),""))</f>
        <v/>
      </c>
      <c r="G307" s="0">
        <f>IF(D307="","",IF(LEN(D307)=LEN(TRIM(D307))+3,TRIM(D307),""))</f>
        <v/>
      </c>
      <c r="H307" s="0">
        <f>IF(E307="","",E307)</f>
        <v/>
      </c>
      <c r="I307" s="0">
        <f>IF(F307="","","+"&amp;F307)</f>
        <v/>
      </c>
      <c r="J307" s="0">
        <f>IF(G307="","","++"&amp;G307)</f>
        <v/>
      </c>
      <c r="K307" s="0">
        <f>IF(G307="","","+++"&amp;TRIM(C307))</f>
        <v/>
      </c>
    </row>
    <row r="308">
      <c r="C308" s="0" t="n">
        <v>140928</v>
      </c>
      <c r="D308" s="0" t="inlineStr">
        <is>
          <t xml:space="preserve">   五寨县</t>
        </is>
      </c>
      <c r="E308" s="0">
        <f>IF(D308="","",IF(LEN(D308)=LEN(TRIM(D308)),TRIM(D308),""))</f>
        <v/>
      </c>
      <c r="F308" s="0">
        <f>IF(D308="","",IF(LEN(D308)=LEN(TRIM(D308))+1,TRIM(D308),""))</f>
        <v/>
      </c>
      <c r="G308" s="0">
        <f>IF(D308="","",IF(LEN(D308)=LEN(TRIM(D308))+3,TRIM(D308),""))</f>
        <v/>
      </c>
      <c r="H308" s="0">
        <f>IF(E308="","",E308)</f>
        <v/>
      </c>
      <c r="I308" s="0">
        <f>IF(F308="","","+"&amp;F308)</f>
        <v/>
      </c>
      <c r="J308" s="0">
        <f>IF(G308="","","++"&amp;G308)</f>
        <v/>
      </c>
      <c r="K308" s="0">
        <f>IF(G308="","","+++"&amp;TRIM(C308))</f>
        <v/>
      </c>
    </row>
    <row r="309">
      <c r="C309" s="0" t="n">
        <v>140929</v>
      </c>
      <c r="D309" s="0" t="inlineStr">
        <is>
          <t xml:space="preserve">   岢岚县</t>
        </is>
      </c>
      <c r="E309" s="0">
        <f>IF(D309="","",IF(LEN(D309)=LEN(TRIM(D309)),TRIM(D309),""))</f>
        <v/>
      </c>
      <c r="F309" s="0">
        <f>IF(D309="","",IF(LEN(D309)=LEN(TRIM(D309))+1,TRIM(D309),""))</f>
        <v/>
      </c>
      <c r="G309" s="0">
        <f>IF(D309="","",IF(LEN(D309)=LEN(TRIM(D309))+3,TRIM(D309),""))</f>
        <v/>
      </c>
      <c r="H309" s="0">
        <f>IF(E309="","",E309)</f>
        <v/>
      </c>
      <c r="I309" s="0">
        <f>IF(F309="","","+"&amp;F309)</f>
        <v/>
      </c>
      <c r="J309" s="0">
        <f>IF(G309="","","++"&amp;G309)</f>
        <v/>
      </c>
      <c r="K309" s="0">
        <f>IF(G309="","","+++"&amp;TRIM(C309))</f>
        <v/>
      </c>
    </row>
    <row r="310">
      <c r="C310" s="0" t="n">
        <v>140930</v>
      </c>
      <c r="D310" s="0" t="inlineStr">
        <is>
          <t xml:space="preserve">   河曲县</t>
        </is>
      </c>
      <c r="E310" s="0">
        <f>IF(D310="","",IF(LEN(D310)=LEN(TRIM(D310)),TRIM(D310),""))</f>
        <v/>
      </c>
      <c r="F310" s="0">
        <f>IF(D310="","",IF(LEN(D310)=LEN(TRIM(D310))+1,TRIM(D310),""))</f>
        <v/>
      </c>
      <c r="G310" s="0">
        <f>IF(D310="","",IF(LEN(D310)=LEN(TRIM(D310))+3,TRIM(D310),""))</f>
        <v/>
      </c>
      <c r="H310" s="0">
        <f>IF(E310="","",E310)</f>
        <v/>
      </c>
      <c r="I310" s="0">
        <f>IF(F310="","","+"&amp;F310)</f>
        <v/>
      </c>
      <c r="J310" s="0">
        <f>IF(G310="","","++"&amp;G310)</f>
        <v/>
      </c>
      <c r="K310" s="0">
        <f>IF(G310="","","+++"&amp;TRIM(C310))</f>
        <v/>
      </c>
    </row>
    <row r="311">
      <c r="C311" s="0" t="n">
        <v>140931</v>
      </c>
      <c r="D311" s="0" t="inlineStr">
        <is>
          <t xml:space="preserve">   保德县</t>
        </is>
      </c>
      <c r="E311" s="0">
        <f>IF(D311="","",IF(LEN(D311)=LEN(TRIM(D311)),TRIM(D311),""))</f>
        <v/>
      </c>
      <c r="F311" s="0">
        <f>IF(D311="","",IF(LEN(D311)=LEN(TRIM(D311))+1,TRIM(D311),""))</f>
        <v/>
      </c>
      <c r="G311" s="0">
        <f>IF(D311="","",IF(LEN(D311)=LEN(TRIM(D311))+3,TRIM(D311),""))</f>
        <v/>
      </c>
      <c r="H311" s="0">
        <f>IF(E311="","",E311)</f>
        <v/>
      </c>
      <c r="I311" s="0">
        <f>IF(F311="","","+"&amp;F311)</f>
        <v/>
      </c>
      <c r="J311" s="0">
        <f>IF(G311="","","++"&amp;G311)</f>
        <v/>
      </c>
      <c r="K311" s="0">
        <f>IF(G311="","","+++"&amp;TRIM(C311))</f>
        <v/>
      </c>
    </row>
    <row r="312">
      <c r="C312" s="0" t="n">
        <v>140932</v>
      </c>
      <c r="D312" s="0" t="inlineStr">
        <is>
          <t xml:space="preserve">   偏关县</t>
        </is>
      </c>
      <c r="E312" s="0">
        <f>IF(D312="","",IF(LEN(D312)=LEN(TRIM(D312)),TRIM(D312),""))</f>
        <v/>
      </c>
      <c r="F312" s="0">
        <f>IF(D312="","",IF(LEN(D312)=LEN(TRIM(D312))+1,TRIM(D312),""))</f>
        <v/>
      </c>
      <c r="G312" s="0">
        <f>IF(D312="","",IF(LEN(D312)=LEN(TRIM(D312))+3,TRIM(D312),""))</f>
        <v/>
      </c>
      <c r="H312" s="0">
        <f>IF(E312="","",E312)</f>
        <v/>
      </c>
      <c r="I312" s="0">
        <f>IF(F312="","","+"&amp;F312)</f>
        <v/>
      </c>
      <c r="J312" s="0">
        <f>IF(G312="","","++"&amp;G312)</f>
        <v/>
      </c>
      <c r="K312" s="0">
        <f>IF(G312="","","+++"&amp;TRIM(C312))</f>
        <v/>
      </c>
    </row>
    <row r="313">
      <c r="C313" s="0" t="n">
        <v>140981</v>
      </c>
      <c r="D313" s="0" t="inlineStr">
        <is>
          <t xml:space="preserve">   原平市</t>
        </is>
      </c>
      <c r="E313" s="0">
        <f>IF(D313="","",IF(LEN(D313)=LEN(TRIM(D313)),TRIM(D313),""))</f>
        <v/>
      </c>
      <c r="F313" s="0">
        <f>IF(D313="","",IF(LEN(D313)=LEN(TRIM(D313))+1,TRIM(D313),""))</f>
        <v/>
      </c>
      <c r="G313" s="0">
        <f>IF(D313="","",IF(LEN(D313)=LEN(TRIM(D313))+3,TRIM(D313),""))</f>
        <v/>
      </c>
      <c r="H313" s="0">
        <f>IF(E313="","",E313)</f>
        <v/>
      </c>
      <c r="I313" s="0">
        <f>IF(F313="","","+"&amp;F313)</f>
        <v/>
      </c>
      <c r="J313" s="0">
        <f>IF(G313="","","++"&amp;G313)</f>
        <v/>
      </c>
      <c r="K313" s="0">
        <f>IF(G313="","","+++"&amp;TRIM(C313))</f>
        <v/>
      </c>
    </row>
    <row r="314">
      <c r="C314" s="0" t="n">
        <v>141000</v>
      </c>
      <c r="D314" s="0" t="inlineStr">
        <is>
          <t xml:space="preserve"> 临汾市</t>
        </is>
      </c>
      <c r="E314" s="0">
        <f>IF(D314="","",IF(LEN(D314)=LEN(TRIM(D314)),TRIM(D314),""))</f>
        <v/>
      </c>
      <c r="F314" s="0">
        <f>IF(D314="","",IF(LEN(D314)=LEN(TRIM(D314))+1,TRIM(D314),""))</f>
        <v/>
      </c>
      <c r="G314" s="0">
        <f>IF(D314="","",IF(LEN(D314)=LEN(TRIM(D314))+3,TRIM(D314),""))</f>
        <v/>
      </c>
      <c r="H314" s="0">
        <f>IF(E314="","",E314)</f>
        <v/>
      </c>
      <c r="I314" s="0">
        <f>IF(F314="","","+"&amp;F314)</f>
        <v/>
      </c>
      <c r="J314" s="0">
        <f>IF(G314="","","++"&amp;G314)</f>
        <v/>
      </c>
      <c r="K314" s="0">
        <f>IF(G314="","","+++"&amp;TRIM(C314))</f>
        <v/>
      </c>
    </row>
    <row r="315">
      <c r="C315" s="0" t="n">
        <v>141002</v>
      </c>
      <c r="D315" s="0" t="inlineStr">
        <is>
          <t xml:space="preserve">   尧都区</t>
        </is>
      </c>
      <c r="E315" s="0">
        <f>IF(D315="","",IF(LEN(D315)=LEN(TRIM(D315)),TRIM(D315),""))</f>
        <v/>
      </c>
      <c r="F315" s="0">
        <f>IF(D315="","",IF(LEN(D315)=LEN(TRIM(D315))+1,TRIM(D315),""))</f>
        <v/>
      </c>
      <c r="G315" s="0">
        <f>IF(D315="","",IF(LEN(D315)=LEN(TRIM(D315))+3,TRIM(D315),""))</f>
        <v/>
      </c>
      <c r="H315" s="0">
        <f>IF(E315="","",E315)</f>
        <v/>
      </c>
      <c r="I315" s="0">
        <f>IF(F315="","","+"&amp;F315)</f>
        <v/>
      </c>
      <c r="J315" s="0">
        <f>IF(G315="","","++"&amp;G315)</f>
        <v/>
      </c>
      <c r="K315" s="0">
        <f>IF(G315="","","+++"&amp;TRIM(C315))</f>
        <v/>
      </c>
    </row>
    <row r="316">
      <c r="C316" s="0" t="n">
        <v>141021</v>
      </c>
      <c r="D316" s="0" t="inlineStr">
        <is>
          <t xml:space="preserve">   曲沃县</t>
        </is>
      </c>
      <c r="E316" s="0">
        <f>IF(D316="","",IF(LEN(D316)=LEN(TRIM(D316)),TRIM(D316),""))</f>
        <v/>
      </c>
      <c r="F316" s="0">
        <f>IF(D316="","",IF(LEN(D316)=LEN(TRIM(D316))+1,TRIM(D316),""))</f>
        <v/>
      </c>
      <c r="G316" s="0">
        <f>IF(D316="","",IF(LEN(D316)=LEN(TRIM(D316))+3,TRIM(D316),""))</f>
        <v/>
      </c>
      <c r="H316" s="0">
        <f>IF(E316="","",E316)</f>
        <v/>
      </c>
      <c r="I316" s="0">
        <f>IF(F316="","","+"&amp;F316)</f>
        <v/>
      </c>
      <c r="J316" s="0">
        <f>IF(G316="","","++"&amp;G316)</f>
        <v/>
      </c>
      <c r="K316" s="0">
        <f>IF(G316="","","+++"&amp;TRIM(C316))</f>
        <v/>
      </c>
    </row>
    <row r="317">
      <c r="C317" s="0" t="n">
        <v>141022</v>
      </c>
      <c r="D317" s="0" t="inlineStr">
        <is>
          <t xml:space="preserve">   翼城县</t>
        </is>
      </c>
      <c r="E317" s="0">
        <f>IF(D317="","",IF(LEN(D317)=LEN(TRIM(D317)),TRIM(D317),""))</f>
        <v/>
      </c>
      <c r="F317" s="0">
        <f>IF(D317="","",IF(LEN(D317)=LEN(TRIM(D317))+1,TRIM(D317),""))</f>
        <v/>
      </c>
      <c r="G317" s="0">
        <f>IF(D317="","",IF(LEN(D317)=LEN(TRIM(D317))+3,TRIM(D317),""))</f>
        <v/>
      </c>
      <c r="H317" s="0">
        <f>IF(E317="","",E317)</f>
        <v/>
      </c>
      <c r="I317" s="0">
        <f>IF(F317="","","+"&amp;F317)</f>
        <v/>
      </c>
      <c r="J317" s="0">
        <f>IF(G317="","","++"&amp;G317)</f>
        <v/>
      </c>
      <c r="K317" s="0">
        <f>IF(G317="","","+++"&amp;TRIM(C317))</f>
        <v/>
      </c>
    </row>
    <row r="318">
      <c r="C318" s="0" t="n">
        <v>141023</v>
      </c>
      <c r="D318" s="0" t="inlineStr">
        <is>
          <t xml:space="preserve">   襄汾县</t>
        </is>
      </c>
      <c r="E318" s="0">
        <f>IF(D318="","",IF(LEN(D318)=LEN(TRIM(D318)),TRIM(D318),""))</f>
        <v/>
      </c>
      <c r="F318" s="0">
        <f>IF(D318="","",IF(LEN(D318)=LEN(TRIM(D318))+1,TRIM(D318),""))</f>
        <v/>
      </c>
      <c r="G318" s="0">
        <f>IF(D318="","",IF(LEN(D318)=LEN(TRIM(D318))+3,TRIM(D318),""))</f>
        <v/>
      </c>
      <c r="H318" s="0">
        <f>IF(E318="","",E318)</f>
        <v/>
      </c>
      <c r="I318" s="0">
        <f>IF(F318="","","+"&amp;F318)</f>
        <v/>
      </c>
      <c r="J318" s="0">
        <f>IF(G318="","","++"&amp;G318)</f>
        <v/>
      </c>
      <c r="K318" s="0">
        <f>IF(G318="","","+++"&amp;TRIM(C318))</f>
        <v/>
      </c>
    </row>
    <row r="319">
      <c r="C319" s="0" t="n">
        <v>141024</v>
      </c>
      <c r="D319" s="0" t="inlineStr">
        <is>
          <t xml:space="preserve">   洪洞县</t>
        </is>
      </c>
      <c r="E319" s="0">
        <f>IF(D319="","",IF(LEN(D319)=LEN(TRIM(D319)),TRIM(D319),""))</f>
        <v/>
      </c>
      <c r="F319" s="0">
        <f>IF(D319="","",IF(LEN(D319)=LEN(TRIM(D319))+1,TRIM(D319),""))</f>
        <v/>
      </c>
      <c r="G319" s="0">
        <f>IF(D319="","",IF(LEN(D319)=LEN(TRIM(D319))+3,TRIM(D319),""))</f>
        <v/>
      </c>
      <c r="H319" s="0">
        <f>IF(E319="","",E319)</f>
        <v/>
      </c>
      <c r="I319" s="0">
        <f>IF(F319="","","+"&amp;F319)</f>
        <v/>
      </c>
      <c r="J319" s="0">
        <f>IF(G319="","","++"&amp;G319)</f>
        <v/>
      </c>
      <c r="K319" s="0">
        <f>IF(G319="","","+++"&amp;TRIM(C319))</f>
        <v/>
      </c>
    </row>
    <row r="320">
      <c r="C320" s="0" t="n">
        <v>141025</v>
      </c>
      <c r="D320" s="0" t="inlineStr">
        <is>
          <t xml:space="preserve">   古县</t>
        </is>
      </c>
      <c r="E320" s="0">
        <f>IF(D320="","",IF(LEN(D320)=LEN(TRIM(D320)),TRIM(D320),""))</f>
        <v/>
      </c>
      <c r="F320" s="0">
        <f>IF(D320="","",IF(LEN(D320)=LEN(TRIM(D320))+1,TRIM(D320),""))</f>
        <v/>
      </c>
      <c r="G320" s="0">
        <f>IF(D320="","",IF(LEN(D320)=LEN(TRIM(D320))+3,TRIM(D320),""))</f>
        <v/>
      </c>
      <c r="H320" s="0">
        <f>IF(E320="","",E320)</f>
        <v/>
      </c>
      <c r="I320" s="0">
        <f>IF(F320="","","+"&amp;F320)</f>
        <v/>
      </c>
      <c r="J320" s="0">
        <f>IF(G320="","","++"&amp;G320)</f>
        <v/>
      </c>
      <c r="K320" s="0">
        <f>IF(G320="","","+++"&amp;TRIM(C320))</f>
        <v/>
      </c>
    </row>
    <row r="321">
      <c r="C321" s="0" t="n">
        <v>141026</v>
      </c>
      <c r="D321" s="0" t="inlineStr">
        <is>
          <t xml:space="preserve">   安泽县</t>
        </is>
      </c>
      <c r="E321" s="0">
        <f>IF(D321="","",IF(LEN(D321)=LEN(TRIM(D321)),TRIM(D321),""))</f>
        <v/>
      </c>
      <c r="F321" s="0">
        <f>IF(D321="","",IF(LEN(D321)=LEN(TRIM(D321))+1,TRIM(D321),""))</f>
        <v/>
      </c>
      <c r="G321" s="0">
        <f>IF(D321="","",IF(LEN(D321)=LEN(TRIM(D321))+3,TRIM(D321),""))</f>
        <v/>
      </c>
      <c r="H321" s="0">
        <f>IF(E321="","",E321)</f>
        <v/>
      </c>
      <c r="I321" s="0">
        <f>IF(F321="","","+"&amp;F321)</f>
        <v/>
      </c>
      <c r="J321" s="0">
        <f>IF(G321="","","++"&amp;G321)</f>
        <v/>
      </c>
      <c r="K321" s="0">
        <f>IF(G321="","","+++"&amp;TRIM(C321))</f>
        <v/>
      </c>
    </row>
    <row r="322">
      <c r="C322" s="0" t="n">
        <v>141027</v>
      </c>
      <c r="D322" s="0" t="inlineStr">
        <is>
          <t xml:space="preserve">   浮山县</t>
        </is>
      </c>
      <c r="E322" s="0">
        <f>IF(D322="","",IF(LEN(D322)=LEN(TRIM(D322)),TRIM(D322),""))</f>
        <v/>
      </c>
      <c r="F322" s="0">
        <f>IF(D322="","",IF(LEN(D322)=LEN(TRIM(D322))+1,TRIM(D322),""))</f>
        <v/>
      </c>
      <c r="G322" s="0">
        <f>IF(D322="","",IF(LEN(D322)=LEN(TRIM(D322))+3,TRIM(D322),""))</f>
        <v/>
      </c>
      <c r="H322" s="0">
        <f>IF(E322="","",E322)</f>
        <v/>
      </c>
      <c r="I322" s="0">
        <f>IF(F322="","","+"&amp;F322)</f>
        <v/>
      </c>
      <c r="J322" s="0">
        <f>IF(G322="","","++"&amp;G322)</f>
        <v/>
      </c>
      <c r="K322" s="0">
        <f>IF(G322="","","+++"&amp;TRIM(C322))</f>
        <v/>
      </c>
    </row>
    <row r="323">
      <c r="C323" s="0" t="n">
        <v>141028</v>
      </c>
      <c r="D323" s="0" t="inlineStr">
        <is>
          <t xml:space="preserve">   吉县</t>
        </is>
      </c>
      <c r="E323" s="0">
        <f>IF(D323="","",IF(LEN(D323)=LEN(TRIM(D323)),TRIM(D323),""))</f>
        <v/>
      </c>
      <c r="F323" s="0">
        <f>IF(D323="","",IF(LEN(D323)=LEN(TRIM(D323))+1,TRIM(D323),""))</f>
        <v/>
      </c>
      <c r="G323" s="0">
        <f>IF(D323="","",IF(LEN(D323)=LEN(TRIM(D323))+3,TRIM(D323),""))</f>
        <v/>
      </c>
      <c r="H323" s="0">
        <f>IF(E323="","",E323)</f>
        <v/>
      </c>
      <c r="I323" s="0">
        <f>IF(F323="","","+"&amp;F323)</f>
        <v/>
      </c>
      <c r="J323" s="0">
        <f>IF(G323="","","++"&amp;G323)</f>
        <v/>
      </c>
      <c r="K323" s="0">
        <f>IF(G323="","","+++"&amp;TRIM(C323))</f>
        <v/>
      </c>
    </row>
    <row r="324">
      <c r="C324" s="0" t="n">
        <v>141029</v>
      </c>
      <c r="D324" s="0" t="inlineStr">
        <is>
          <t xml:space="preserve">   乡宁县</t>
        </is>
      </c>
      <c r="E324" s="0">
        <f>IF(D324="","",IF(LEN(D324)=LEN(TRIM(D324)),TRIM(D324),""))</f>
        <v/>
      </c>
      <c r="F324" s="0">
        <f>IF(D324="","",IF(LEN(D324)=LEN(TRIM(D324))+1,TRIM(D324),""))</f>
        <v/>
      </c>
      <c r="G324" s="0">
        <f>IF(D324="","",IF(LEN(D324)=LEN(TRIM(D324))+3,TRIM(D324),""))</f>
        <v/>
      </c>
      <c r="H324" s="0">
        <f>IF(E324="","",E324)</f>
        <v/>
      </c>
      <c r="I324" s="0">
        <f>IF(F324="","","+"&amp;F324)</f>
        <v/>
      </c>
      <c r="J324" s="0">
        <f>IF(G324="","","++"&amp;G324)</f>
        <v/>
      </c>
      <c r="K324" s="0">
        <f>IF(G324="","","+++"&amp;TRIM(C324))</f>
        <v/>
      </c>
    </row>
    <row r="325">
      <c r="C325" s="0" t="n">
        <v>141030</v>
      </c>
      <c r="D325" s="0" t="inlineStr">
        <is>
          <t xml:space="preserve">   大宁县</t>
        </is>
      </c>
      <c r="E325" s="0">
        <f>IF(D325="","",IF(LEN(D325)=LEN(TRIM(D325)),TRIM(D325),""))</f>
        <v/>
      </c>
      <c r="F325" s="0">
        <f>IF(D325="","",IF(LEN(D325)=LEN(TRIM(D325))+1,TRIM(D325),""))</f>
        <v/>
      </c>
      <c r="G325" s="0">
        <f>IF(D325="","",IF(LEN(D325)=LEN(TRIM(D325))+3,TRIM(D325),""))</f>
        <v/>
      </c>
      <c r="H325" s="0">
        <f>IF(E325="","",E325)</f>
        <v/>
      </c>
      <c r="I325" s="0">
        <f>IF(F325="","","+"&amp;F325)</f>
        <v/>
      </c>
      <c r="J325" s="0">
        <f>IF(G325="","","++"&amp;G325)</f>
        <v/>
      </c>
      <c r="K325" s="0">
        <f>IF(G325="","","+++"&amp;TRIM(C325))</f>
        <v/>
      </c>
    </row>
    <row r="326">
      <c r="C326" s="0" t="n">
        <v>141031</v>
      </c>
      <c r="D326" s="0" t="inlineStr">
        <is>
          <t xml:space="preserve">   隰县</t>
        </is>
      </c>
      <c r="E326" s="0">
        <f>IF(D326="","",IF(LEN(D326)=LEN(TRIM(D326)),TRIM(D326),""))</f>
        <v/>
      </c>
      <c r="F326" s="0">
        <f>IF(D326="","",IF(LEN(D326)=LEN(TRIM(D326))+1,TRIM(D326),""))</f>
        <v/>
      </c>
      <c r="G326" s="0">
        <f>IF(D326="","",IF(LEN(D326)=LEN(TRIM(D326))+3,TRIM(D326),""))</f>
        <v/>
      </c>
      <c r="H326" s="0">
        <f>IF(E326="","",E326)</f>
        <v/>
      </c>
      <c r="I326" s="0">
        <f>IF(F326="","","+"&amp;F326)</f>
        <v/>
      </c>
      <c r="J326" s="0">
        <f>IF(G326="","","++"&amp;G326)</f>
        <v/>
      </c>
      <c r="K326" s="0">
        <f>IF(G326="","","+++"&amp;TRIM(C326))</f>
        <v/>
      </c>
    </row>
    <row r="327">
      <c r="C327" s="0" t="n">
        <v>141032</v>
      </c>
      <c r="D327" s="0" t="inlineStr">
        <is>
          <t xml:space="preserve">   永和县</t>
        </is>
      </c>
      <c r="E327" s="0">
        <f>IF(D327="","",IF(LEN(D327)=LEN(TRIM(D327)),TRIM(D327),""))</f>
        <v/>
      </c>
      <c r="F327" s="0">
        <f>IF(D327="","",IF(LEN(D327)=LEN(TRIM(D327))+1,TRIM(D327),""))</f>
        <v/>
      </c>
      <c r="G327" s="0">
        <f>IF(D327="","",IF(LEN(D327)=LEN(TRIM(D327))+3,TRIM(D327),""))</f>
        <v/>
      </c>
      <c r="H327" s="0">
        <f>IF(E327="","",E327)</f>
        <v/>
      </c>
      <c r="I327" s="0">
        <f>IF(F327="","","+"&amp;F327)</f>
        <v/>
      </c>
      <c r="J327" s="0">
        <f>IF(G327="","","++"&amp;G327)</f>
        <v/>
      </c>
      <c r="K327" s="0">
        <f>IF(G327="","","+++"&amp;TRIM(C327))</f>
        <v/>
      </c>
    </row>
    <row r="328">
      <c r="C328" s="0" t="n">
        <v>141033</v>
      </c>
      <c r="D328" s="0" t="inlineStr">
        <is>
          <t xml:space="preserve">   蒲县</t>
        </is>
      </c>
      <c r="E328" s="0">
        <f>IF(D328="","",IF(LEN(D328)=LEN(TRIM(D328)),TRIM(D328),""))</f>
        <v/>
      </c>
      <c r="F328" s="0">
        <f>IF(D328="","",IF(LEN(D328)=LEN(TRIM(D328))+1,TRIM(D328),""))</f>
        <v/>
      </c>
      <c r="G328" s="0">
        <f>IF(D328="","",IF(LEN(D328)=LEN(TRIM(D328))+3,TRIM(D328),""))</f>
        <v/>
      </c>
      <c r="H328" s="0">
        <f>IF(E328="","",E328)</f>
        <v/>
      </c>
      <c r="I328" s="0">
        <f>IF(F328="","","+"&amp;F328)</f>
        <v/>
      </c>
      <c r="J328" s="0">
        <f>IF(G328="","","++"&amp;G328)</f>
        <v/>
      </c>
      <c r="K328" s="0">
        <f>IF(G328="","","+++"&amp;TRIM(C328))</f>
        <v/>
      </c>
    </row>
    <row r="329">
      <c r="C329" s="0" t="n">
        <v>141034</v>
      </c>
      <c r="D329" s="0" t="inlineStr">
        <is>
          <t xml:space="preserve">   汾西县</t>
        </is>
      </c>
      <c r="E329" s="0">
        <f>IF(D329="","",IF(LEN(D329)=LEN(TRIM(D329)),TRIM(D329),""))</f>
        <v/>
      </c>
      <c r="F329" s="0">
        <f>IF(D329="","",IF(LEN(D329)=LEN(TRIM(D329))+1,TRIM(D329),""))</f>
        <v/>
      </c>
      <c r="G329" s="0">
        <f>IF(D329="","",IF(LEN(D329)=LEN(TRIM(D329))+3,TRIM(D329),""))</f>
        <v/>
      </c>
      <c r="H329" s="0">
        <f>IF(E329="","",E329)</f>
        <v/>
      </c>
      <c r="I329" s="0">
        <f>IF(F329="","","+"&amp;F329)</f>
        <v/>
      </c>
      <c r="J329" s="0">
        <f>IF(G329="","","++"&amp;G329)</f>
        <v/>
      </c>
      <c r="K329" s="0">
        <f>IF(G329="","","+++"&amp;TRIM(C329))</f>
        <v/>
      </c>
    </row>
    <row r="330">
      <c r="C330" s="0" t="n">
        <v>141081</v>
      </c>
      <c r="D330" s="0" t="inlineStr">
        <is>
          <t xml:space="preserve">   侯马市</t>
        </is>
      </c>
      <c r="E330" s="0">
        <f>IF(D330="","",IF(LEN(D330)=LEN(TRIM(D330)),TRIM(D330),""))</f>
        <v/>
      </c>
      <c r="F330" s="0">
        <f>IF(D330="","",IF(LEN(D330)=LEN(TRIM(D330))+1,TRIM(D330),""))</f>
        <v/>
      </c>
      <c r="G330" s="0">
        <f>IF(D330="","",IF(LEN(D330)=LEN(TRIM(D330))+3,TRIM(D330),""))</f>
        <v/>
      </c>
      <c r="H330" s="0">
        <f>IF(E330="","",E330)</f>
        <v/>
      </c>
      <c r="I330" s="0">
        <f>IF(F330="","","+"&amp;F330)</f>
        <v/>
      </c>
      <c r="J330" s="0">
        <f>IF(G330="","","++"&amp;G330)</f>
        <v/>
      </c>
      <c r="K330" s="0">
        <f>IF(G330="","","+++"&amp;TRIM(C330))</f>
        <v/>
      </c>
    </row>
    <row r="331">
      <c r="C331" s="0" t="n">
        <v>141082</v>
      </c>
      <c r="D331" s="0" t="inlineStr">
        <is>
          <t xml:space="preserve">   霍州市</t>
        </is>
      </c>
      <c r="E331" s="0">
        <f>IF(D331="","",IF(LEN(D331)=LEN(TRIM(D331)),TRIM(D331),""))</f>
        <v/>
      </c>
      <c r="F331" s="0">
        <f>IF(D331="","",IF(LEN(D331)=LEN(TRIM(D331))+1,TRIM(D331),""))</f>
        <v/>
      </c>
      <c r="G331" s="0">
        <f>IF(D331="","",IF(LEN(D331)=LEN(TRIM(D331))+3,TRIM(D331),""))</f>
        <v/>
      </c>
      <c r="H331" s="0">
        <f>IF(E331="","",E331)</f>
        <v/>
      </c>
      <c r="I331" s="0">
        <f>IF(F331="","","+"&amp;F331)</f>
        <v/>
      </c>
      <c r="J331" s="0">
        <f>IF(G331="","","++"&amp;G331)</f>
        <v/>
      </c>
      <c r="K331" s="0">
        <f>IF(G331="","","+++"&amp;TRIM(C331))</f>
        <v/>
      </c>
    </row>
    <row r="332">
      <c r="C332" s="0" t="n">
        <v>141100</v>
      </c>
      <c r="D332" s="0" t="inlineStr">
        <is>
          <t xml:space="preserve"> 吕梁市</t>
        </is>
      </c>
      <c r="E332" s="0">
        <f>IF(D332="","",IF(LEN(D332)=LEN(TRIM(D332)),TRIM(D332),""))</f>
        <v/>
      </c>
      <c r="F332" s="0">
        <f>IF(D332="","",IF(LEN(D332)=LEN(TRIM(D332))+1,TRIM(D332),""))</f>
        <v/>
      </c>
      <c r="G332" s="0">
        <f>IF(D332="","",IF(LEN(D332)=LEN(TRIM(D332))+3,TRIM(D332),""))</f>
        <v/>
      </c>
      <c r="H332" s="0">
        <f>IF(E332="","",E332)</f>
        <v/>
      </c>
      <c r="I332" s="0">
        <f>IF(F332="","","+"&amp;F332)</f>
        <v/>
      </c>
      <c r="J332" s="0">
        <f>IF(G332="","","++"&amp;G332)</f>
        <v/>
      </c>
      <c r="K332" s="0">
        <f>IF(G332="","","+++"&amp;TRIM(C332))</f>
        <v/>
      </c>
    </row>
    <row r="333">
      <c r="C333" s="0" t="n">
        <v>141102</v>
      </c>
      <c r="D333" s="0" t="inlineStr">
        <is>
          <t xml:space="preserve">   离石区</t>
        </is>
      </c>
      <c r="E333" s="0">
        <f>IF(D333="","",IF(LEN(D333)=LEN(TRIM(D333)),TRIM(D333),""))</f>
        <v/>
      </c>
      <c r="F333" s="0">
        <f>IF(D333="","",IF(LEN(D333)=LEN(TRIM(D333))+1,TRIM(D333),""))</f>
        <v/>
      </c>
      <c r="G333" s="0">
        <f>IF(D333="","",IF(LEN(D333)=LEN(TRIM(D333))+3,TRIM(D333),""))</f>
        <v/>
      </c>
      <c r="H333" s="0">
        <f>IF(E333="","",E333)</f>
        <v/>
      </c>
      <c r="I333" s="0">
        <f>IF(F333="","","+"&amp;F333)</f>
        <v/>
      </c>
      <c r="J333" s="0">
        <f>IF(G333="","","++"&amp;G333)</f>
        <v/>
      </c>
      <c r="K333" s="0">
        <f>IF(G333="","","+++"&amp;TRIM(C333))</f>
        <v/>
      </c>
    </row>
    <row r="334">
      <c r="C334" s="0" t="n">
        <v>141121</v>
      </c>
      <c r="D334" s="0" t="inlineStr">
        <is>
          <t xml:space="preserve">   文水县</t>
        </is>
      </c>
      <c r="E334" s="0">
        <f>IF(D334="","",IF(LEN(D334)=LEN(TRIM(D334)),TRIM(D334),""))</f>
        <v/>
      </c>
      <c r="F334" s="0">
        <f>IF(D334="","",IF(LEN(D334)=LEN(TRIM(D334))+1,TRIM(D334),""))</f>
        <v/>
      </c>
      <c r="G334" s="0">
        <f>IF(D334="","",IF(LEN(D334)=LEN(TRIM(D334))+3,TRIM(D334),""))</f>
        <v/>
      </c>
      <c r="H334" s="0">
        <f>IF(E334="","",E334)</f>
        <v/>
      </c>
      <c r="I334" s="0">
        <f>IF(F334="","","+"&amp;F334)</f>
        <v/>
      </c>
      <c r="J334" s="0">
        <f>IF(G334="","","++"&amp;G334)</f>
        <v/>
      </c>
      <c r="K334" s="0">
        <f>IF(G334="","","+++"&amp;TRIM(C334))</f>
        <v/>
      </c>
    </row>
    <row r="335">
      <c r="C335" s="0" t="n">
        <v>141122</v>
      </c>
      <c r="D335" s="0" t="inlineStr">
        <is>
          <t xml:space="preserve">   交城县</t>
        </is>
      </c>
      <c r="E335" s="0">
        <f>IF(D335="","",IF(LEN(D335)=LEN(TRIM(D335)),TRIM(D335),""))</f>
        <v/>
      </c>
      <c r="F335" s="0">
        <f>IF(D335="","",IF(LEN(D335)=LEN(TRIM(D335))+1,TRIM(D335),""))</f>
        <v/>
      </c>
      <c r="G335" s="0">
        <f>IF(D335="","",IF(LEN(D335)=LEN(TRIM(D335))+3,TRIM(D335),""))</f>
        <v/>
      </c>
      <c r="H335" s="0">
        <f>IF(E335="","",E335)</f>
        <v/>
      </c>
      <c r="I335" s="0">
        <f>IF(F335="","","+"&amp;F335)</f>
        <v/>
      </c>
      <c r="J335" s="0">
        <f>IF(G335="","","++"&amp;G335)</f>
        <v/>
      </c>
      <c r="K335" s="0">
        <f>IF(G335="","","+++"&amp;TRIM(C335))</f>
        <v/>
      </c>
    </row>
    <row r="336">
      <c r="C336" s="0" t="n">
        <v>141123</v>
      </c>
      <c r="D336" s="0" t="inlineStr">
        <is>
          <t xml:space="preserve">   兴县</t>
        </is>
      </c>
      <c r="E336" s="0">
        <f>IF(D336="","",IF(LEN(D336)=LEN(TRIM(D336)),TRIM(D336),""))</f>
        <v/>
      </c>
      <c r="F336" s="0">
        <f>IF(D336="","",IF(LEN(D336)=LEN(TRIM(D336))+1,TRIM(D336),""))</f>
        <v/>
      </c>
      <c r="G336" s="0">
        <f>IF(D336="","",IF(LEN(D336)=LEN(TRIM(D336))+3,TRIM(D336),""))</f>
        <v/>
      </c>
      <c r="H336" s="0">
        <f>IF(E336="","",E336)</f>
        <v/>
      </c>
      <c r="I336" s="0">
        <f>IF(F336="","","+"&amp;F336)</f>
        <v/>
      </c>
      <c r="J336" s="0">
        <f>IF(G336="","","++"&amp;G336)</f>
        <v/>
      </c>
      <c r="K336" s="0">
        <f>IF(G336="","","+++"&amp;TRIM(C336))</f>
        <v/>
      </c>
    </row>
    <row r="337">
      <c r="C337" s="0" t="n">
        <v>141124</v>
      </c>
      <c r="D337" s="0" t="inlineStr">
        <is>
          <t xml:space="preserve">   临县</t>
        </is>
      </c>
      <c r="E337" s="0">
        <f>IF(D337="","",IF(LEN(D337)=LEN(TRIM(D337)),TRIM(D337),""))</f>
        <v/>
      </c>
      <c r="F337" s="0">
        <f>IF(D337="","",IF(LEN(D337)=LEN(TRIM(D337))+1,TRIM(D337),""))</f>
        <v/>
      </c>
      <c r="G337" s="0">
        <f>IF(D337="","",IF(LEN(D337)=LEN(TRIM(D337))+3,TRIM(D337),""))</f>
        <v/>
      </c>
      <c r="H337" s="0">
        <f>IF(E337="","",E337)</f>
        <v/>
      </c>
      <c r="I337" s="0">
        <f>IF(F337="","","+"&amp;F337)</f>
        <v/>
      </c>
      <c r="J337" s="0">
        <f>IF(G337="","","++"&amp;G337)</f>
        <v/>
      </c>
      <c r="K337" s="0">
        <f>IF(G337="","","+++"&amp;TRIM(C337))</f>
        <v/>
      </c>
    </row>
    <row r="338">
      <c r="C338" s="0" t="n">
        <v>141125</v>
      </c>
      <c r="D338" s="0" t="inlineStr">
        <is>
          <t xml:space="preserve">   柳林县</t>
        </is>
      </c>
      <c r="E338" s="0">
        <f>IF(D338="","",IF(LEN(D338)=LEN(TRIM(D338)),TRIM(D338),""))</f>
        <v/>
      </c>
      <c r="F338" s="0">
        <f>IF(D338="","",IF(LEN(D338)=LEN(TRIM(D338))+1,TRIM(D338),""))</f>
        <v/>
      </c>
      <c r="G338" s="0">
        <f>IF(D338="","",IF(LEN(D338)=LEN(TRIM(D338))+3,TRIM(D338),""))</f>
        <v/>
      </c>
      <c r="H338" s="0">
        <f>IF(E338="","",E338)</f>
        <v/>
      </c>
      <c r="I338" s="0">
        <f>IF(F338="","","+"&amp;F338)</f>
        <v/>
      </c>
      <c r="J338" s="0">
        <f>IF(G338="","","++"&amp;G338)</f>
        <v/>
      </c>
      <c r="K338" s="0">
        <f>IF(G338="","","+++"&amp;TRIM(C338))</f>
        <v/>
      </c>
    </row>
    <row r="339">
      <c r="C339" s="0" t="n">
        <v>141126</v>
      </c>
      <c r="D339" s="0" t="inlineStr">
        <is>
          <t xml:space="preserve">   石楼县</t>
        </is>
      </c>
      <c r="E339" s="0">
        <f>IF(D339="","",IF(LEN(D339)=LEN(TRIM(D339)),TRIM(D339),""))</f>
        <v/>
      </c>
      <c r="F339" s="0">
        <f>IF(D339="","",IF(LEN(D339)=LEN(TRIM(D339))+1,TRIM(D339),""))</f>
        <v/>
      </c>
      <c r="G339" s="0">
        <f>IF(D339="","",IF(LEN(D339)=LEN(TRIM(D339))+3,TRIM(D339),""))</f>
        <v/>
      </c>
      <c r="H339" s="0">
        <f>IF(E339="","",E339)</f>
        <v/>
      </c>
      <c r="I339" s="0">
        <f>IF(F339="","","+"&amp;F339)</f>
        <v/>
      </c>
      <c r="J339" s="0">
        <f>IF(G339="","","++"&amp;G339)</f>
        <v/>
      </c>
      <c r="K339" s="0">
        <f>IF(G339="","","+++"&amp;TRIM(C339))</f>
        <v/>
      </c>
    </row>
    <row r="340">
      <c r="C340" s="0" t="n">
        <v>141127</v>
      </c>
      <c r="D340" s="0" t="inlineStr">
        <is>
          <t xml:space="preserve">   岚县</t>
        </is>
      </c>
      <c r="E340" s="0">
        <f>IF(D340="","",IF(LEN(D340)=LEN(TRIM(D340)),TRIM(D340),""))</f>
        <v/>
      </c>
      <c r="F340" s="0">
        <f>IF(D340="","",IF(LEN(D340)=LEN(TRIM(D340))+1,TRIM(D340),""))</f>
        <v/>
      </c>
      <c r="G340" s="0">
        <f>IF(D340="","",IF(LEN(D340)=LEN(TRIM(D340))+3,TRIM(D340),""))</f>
        <v/>
      </c>
      <c r="H340" s="0">
        <f>IF(E340="","",E340)</f>
        <v/>
      </c>
      <c r="I340" s="0">
        <f>IF(F340="","","+"&amp;F340)</f>
        <v/>
      </c>
      <c r="J340" s="0">
        <f>IF(G340="","","++"&amp;G340)</f>
        <v/>
      </c>
      <c r="K340" s="0">
        <f>IF(G340="","","+++"&amp;TRIM(C340))</f>
        <v/>
      </c>
    </row>
    <row r="341">
      <c r="C341" s="0" t="n">
        <v>141128</v>
      </c>
      <c r="D341" s="0" t="inlineStr">
        <is>
          <t xml:space="preserve">   方山县</t>
        </is>
      </c>
      <c r="E341" s="0">
        <f>IF(D341="","",IF(LEN(D341)=LEN(TRIM(D341)),TRIM(D341),""))</f>
        <v/>
      </c>
      <c r="F341" s="0">
        <f>IF(D341="","",IF(LEN(D341)=LEN(TRIM(D341))+1,TRIM(D341),""))</f>
        <v/>
      </c>
      <c r="G341" s="0">
        <f>IF(D341="","",IF(LEN(D341)=LEN(TRIM(D341))+3,TRIM(D341),""))</f>
        <v/>
      </c>
      <c r="H341" s="0">
        <f>IF(E341="","",E341)</f>
        <v/>
      </c>
      <c r="I341" s="0">
        <f>IF(F341="","","+"&amp;F341)</f>
        <v/>
      </c>
      <c r="J341" s="0">
        <f>IF(G341="","","++"&amp;G341)</f>
        <v/>
      </c>
      <c r="K341" s="0">
        <f>IF(G341="","","+++"&amp;TRIM(C341))</f>
        <v/>
      </c>
    </row>
    <row r="342">
      <c r="C342" s="0" t="n">
        <v>141129</v>
      </c>
      <c r="D342" s="0" t="inlineStr">
        <is>
          <t xml:space="preserve">   中阳县</t>
        </is>
      </c>
      <c r="E342" s="0">
        <f>IF(D342="","",IF(LEN(D342)=LEN(TRIM(D342)),TRIM(D342),""))</f>
        <v/>
      </c>
      <c r="F342" s="0">
        <f>IF(D342="","",IF(LEN(D342)=LEN(TRIM(D342))+1,TRIM(D342),""))</f>
        <v/>
      </c>
      <c r="G342" s="0">
        <f>IF(D342="","",IF(LEN(D342)=LEN(TRIM(D342))+3,TRIM(D342),""))</f>
        <v/>
      </c>
      <c r="H342" s="0">
        <f>IF(E342="","",E342)</f>
        <v/>
      </c>
      <c r="I342" s="0">
        <f>IF(F342="","","+"&amp;F342)</f>
        <v/>
      </c>
      <c r="J342" s="0">
        <f>IF(G342="","","++"&amp;G342)</f>
        <v/>
      </c>
      <c r="K342" s="0">
        <f>IF(G342="","","+++"&amp;TRIM(C342))</f>
        <v/>
      </c>
    </row>
    <row r="343">
      <c r="C343" s="0" t="n">
        <v>141130</v>
      </c>
      <c r="D343" s="0" t="inlineStr">
        <is>
          <t xml:space="preserve">   交口县</t>
        </is>
      </c>
      <c r="E343" s="0">
        <f>IF(D343="","",IF(LEN(D343)=LEN(TRIM(D343)),TRIM(D343),""))</f>
        <v/>
      </c>
      <c r="F343" s="0">
        <f>IF(D343="","",IF(LEN(D343)=LEN(TRIM(D343))+1,TRIM(D343),""))</f>
        <v/>
      </c>
      <c r="G343" s="0">
        <f>IF(D343="","",IF(LEN(D343)=LEN(TRIM(D343))+3,TRIM(D343),""))</f>
        <v/>
      </c>
      <c r="H343" s="0">
        <f>IF(E343="","",E343)</f>
        <v/>
      </c>
      <c r="I343" s="0">
        <f>IF(F343="","","+"&amp;F343)</f>
        <v/>
      </c>
      <c r="J343" s="0">
        <f>IF(G343="","","++"&amp;G343)</f>
        <v/>
      </c>
      <c r="K343" s="0">
        <f>IF(G343="","","+++"&amp;TRIM(C343))</f>
        <v/>
      </c>
    </row>
    <row r="344">
      <c r="C344" s="0" t="n">
        <v>141181</v>
      </c>
      <c r="D344" s="0" t="inlineStr">
        <is>
          <t xml:space="preserve">   孝义市</t>
        </is>
      </c>
      <c r="E344" s="0">
        <f>IF(D344="","",IF(LEN(D344)=LEN(TRIM(D344)),TRIM(D344),""))</f>
        <v/>
      </c>
      <c r="F344" s="0">
        <f>IF(D344="","",IF(LEN(D344)=LEN(TRIM(D344))+1,TRIM(D344),""))</f>
        <v/>
      </c>
      <c r="G344" s="0">
        <f>IF(D344="","",IF(LEN(D344)=LEN(TRIM(D344))+3,TRIM(D344),""))</f>
        <v/>
      </c>
      <c r="H344" s="0">
        <f>IF(E344="","",E344)</f>
        <v/>
      </c>
      <c r="I344" s="0">
        <f>IF(F344="","","+"&amp;F344)</f>
        <v/>
      </c>
      <c r="J344" s="0">
        <f>IF(G344="","","++"&amp;G344)</f>
        <v/>
      </c>
      <c r="K344" s="0">
        <f>IF(G344="","","+++"&amp;TRIM(C344))</f>
        <v/>
      </c>
    </row>
    <row r="345">
      <c r="C345" s="0" t="n">
        <v>141182</v>
      </c>
      <c r="D345" s="0" t="inlineStr">
        <is>
          <t xml:space="preserve">   汾阳市</t>
        </is>
      </c>
      <c r="E345" s="0">
        <f>IF(D345="","",IF(LEN(D345)=LEN(TRIM(D345)),TRIM(D345),""))</f>
        <v/>
      </c>
      <c r="F345" s="0">
        <f>IF(D345="","",IF(LEN(D345)=LEN(TRIM(D345))+1,TRIM(D345),""))</f>
        <v/>
      </c>
      <c r="G345" s="0">
        <f>IF(D345="","",IF(LEN(D345)=LEN(TRIM(D345))+3,TRIM(D345),""))</f>
        <v/>
      </c>
      <c r="H345" s="0">
        <f>IF(E345="","",E345)</f>
        <v/>
      </c>
      <c r="I345" s="0">
        <f>IF(F345="","","+"&amp;F345)</f>
        <v/>
      </c>
      <c r="J345" s="0">
        <f>IF(G345="","","++"&amp;G345)</f>
        <v/>
      </c>
      <c r="K345" s="0">
        <f>IF(G345="","","+++"&amp;TRIM(C345))</f>
        <v/>
      </c>
    </row>
    <row r="346">
      <c r="C346" s="0" t="n">
        <v>150000</v>
      </c>
      <c r="D346" s="0" t="inlineStr">
        <is>
          <t>内蒙古自治区</t>
        </is>
      </c>
      <c r="E346" s="0">
        <f>IF(D346="","",IF(LEN(D346)=LEN(TRIM(D346)),TRIM(D346),""))</f>
        <v/>
      </c>
      <c r="F346" s="0">
        <f>IF(D346="","",IF(LEN(D346)=LEN(TRIM(D346))+1,TRIM(D346),""))</f>
        <v/>
      </c>
      <c r="G346" s="0">
        <f>IF(D346="","",IF(LEN(D346)=LEN(TRIM(D346))+3,TRIM(D346),""))</f>
        <v/>
      </c>
      <c r="H346" s="0">
        <f>IF(E346="","",E346)</f>
        <v/>
      </c>
      <c r="I346" s="0">
        <f>IF(F346="","","+"&amp;F346)</f>
        <v/>
      </c>
      <c r="J346" s="0">
        <f>IF(G346="","","++"&amp;G346)</f>
        <v/>
      </c>
      <c r="K346" s="0">
        <f>IF(G346="","","+++"&amp;TRIM(C346))</f>
        <v/>
      </c>
    </row>
    <row r="347">
      <c r="C347" s="0" t="n">
        <v>150100</v>
      </c>
      <c r="D347" s="0" t="inlineStr">
        <is>
          <t xml:space="preserve"> 呼和浩特市</t>
        </is>
      </c>
      <c r="E347" s="0">
        <f>IF(D347="","",IF(LEN(D347)=LEN(TRIM(D347)),TRIM(D347),""))</f>
        <v/>
      </c>
      <c r="F347" s="0">
        <f>IF(D347="","",IF(LEN(D347)=LEN(TRIM(D347))+1,TRIM(D347),""))</f>
        <v/>
      </c>
      <c r="G347" s="0">
        <f>IF(D347="","",IF(LEN(D347)=LEN(TRIM(D347))+3,TRIM(D347),""))</f>
        <v/>
      </c>
      <c r="H347" s="0">
        <f>IF(E347="","",E347)</f>
        <v/>
      </c>
      <c r="I347" s="0">
        <f>IF(F347="","","+"&amp;F347)</f>
        <v/>
      </c>
      <c r="J347" s="0">
        <f>IF(G347="","","++"&amp;G347)</f>
        <v/>
      </c>
      <c r="K347" s="0">
        <f>IF(G347="","","+++"&amp;TRIM(C347))</f>
        <v/>
      </c>
    </row>
    <row r="348">
      <c r="C348" s="0" t="n">
        <v>150102</v>
      </c>
      <c r="D348" s="0" t="inlineStr">
        <is>
          <t xml:space="preserve">   新城区</t>
        </is>
      </c>
      <c r="E348" s="0">
        <f>IF(D348="","",IF(LEN(D348)=LEN(TRIM(D348)),TRIM(D348),""))</f>
        <v/>
      </c>
      <c r="F348" s="0">
        <f>IF(D348="","",IF(LEN(D348)=LEN(TRIM(D348))+1,TRIM(D348),""))</f>
        <v/>
      </c>
      <c r="G348" s="0">
        <f>IF(D348="","",IF(LEN(D348)=LEN(TRIM(D348))+3,TRIM(D348),""))</f>
        <v/>
      </c>
      <c r="H348" s="0">
        <f>IF(E348="","",E348)</f>
        <v/>
      </c>
      <c r="I348" s="0">
        <f>IF(F348="","","+"&amp;F348)</f>
        <v/>
      </c>
      <c r="J348" s="0">
        <f>IF(G348="","","++"&amp;G348)</f>
        <v/>
      </c>
      <c r="K348" s="0">
        <f>IF(G348="","","+++"&amp;TRIM(C348))</f>
        <v/>
      </c>
    </row>
    <row r="349">
      <c r="C349" s="0" t="n">
        <v>150103</v>
      </c>
      <c r="D349" s="0" t="inlineStr">
        <is>
          <t xml:space="preserve">   回民区</t>
        </is>
      </c>
      <c r="E349" s="0">
        <f>IF(D349="","",IF(LEN(D349)=LEN(TRIM(D349)),TRIM(D349),""))</f>
        <v/>
      </c>
      <c r="F349" s="0">
        <f>IF(D349="","",IF(LEN(D349)=LEN(TRIM(D349))+1,TRIM(D349),""))</f>
        <v/>
      </c>
      <c r="G349" s="0">
        <f>IF(D349="","",IF(LEN(D349)=LEN(TRIM(D349))+3,TRIM(D349),""))</f>
        <v/>
      </c>
      <c r="H349" s="0">
        <f>IF(E349="","",E349)</f>
        <v/>
      </c>
      <c r="I349" s="0">
        <f>IF(F349="","","+"&amp;F349)</f>
        <v/>
      </c>
      <c r="J349" s="0">
        <f>IF(G349="","","++"&amp;G349)</f>
        <v/>
      </c>
      <c r="K349" s="0">
        <f>IF(G349="","","+++"&amp;TRIM(C349))</f>
        <v/>
      </c>
    </row>
    <row r="350">
      <c r="C350" s="0" t="n">
        <v>150104</v>
      </c>
      <c r="D350" s="0" t="inlineStr">
        <is>
          <t xml:space="preserve">   玉泉区</t>
        </is>
      </c>
      <c r="E350" s="0">
        <f>IF(D350="","",IF(LEN(D350)=LEN(TRIM(D350)),TRIM(D350),""))</f>
        <v/>
      </c>
      <c r="F350" s="0">
        <f>IF(D350="","",IF(LEN(D350)=LEN(TRIM(D350))+1,TRIM(D350),""))</f>
        <v/>
      </c>
      <c r="G350" s="0">
        <f>IF(D350="","",IF(LEN(D350)=LEN(TRIM(D350))+3,TRIM(D350),""))</f>
        <v/>
      </c>
      <c r="H350" s="0">
        <f>IF(E350="","",E350)</f>
        <v/>
      </c>
      <c r="I350" s="0">
        <f>IF(F350="","","+"&amp;F350)</f>
        <v/>
      </c>
      <c r="J350" s="0">
        <f>IF(G350="","","++"&amp;G350)</f>
        <v/>
      </c>
      <c r="K350" s="0">
        <f>IF(G350="","","+++"&amp;TRIM(C350))</f>
        <v/>
      </c>
    </row>
    <row r="351">
      <c r="C351" s="0" t="n">
        <v>150105</v>
      </c>
      <c r="D351" s="0" t="inlineStr">
        <is>
          <t xml:space="preserve">   赛罕区</t>
        </is>
      </c>
      <c r="E351" s="0">
        <f>IF(D351="","",IF(LEN(D351)=LEN(TRIM(D351)),TRIM(D351),""))</f>
        <v/>
      </c>
      <c r="F351" s="0">
        <f>IF(D351="","",IF(LEN(D351)=LEN(TRIM(D351))+1,TRIM(D351),""))</f>
        <v/>
      </c>
      <c r="G351" s="0">
        <f>IF(D351="","",IF(LEN(D351)=LEN(TRIM(D351))+3,TRIM(D351),""))</f>
        <v/>
      </c>
      <c r="H351" s="0">
        <f>IF(E351="","",E351)</f>
        <v/>
      </c>
      <c r="I351" s="0">
        <f>IF(F351="","","+"&amp;F351)</f>
        <v/>
      </c>
      <c r="J351" s="0">
        <f>IF(G351="","","++"&amp;G351)</f>
        <v/>
      </c>
      <c r="K351" s="0">
        <f>IF(G351="","","+++"&amp;TRIM(C351))</f>
        <v/>
      </c>
    </row>
    <row r="352">
      <c r="C352" s="0" t="n">
        <v>150121</v>
      </c>
      <c r="D352" s="0" t="inlineStr">
        <is>
          <t xml:space="preserve">   土默特左旗</t>
        </is>
      </c>
      <c r="E352" s="0">
        <f>IF(D352="","",IF(LEN(D352)=LEN(TRIM(D352)),TRIM(D352),""))</f>
        <v/>
      </c>
      <c r="F352" s="0">
        <f>IF(D352="","",IF(LEN(D352)=LEN(TRIM(D352))+1,TRIM(D352),""))</f>
        <v/>
      </c>
      <c r="G352" s="0">
        <f>IF(D352="","",IF(LEN(D352)=LEN(TRIM(D352))+3,TRIM(D352),""))</f>
        <v/>
      </c>
      <c r="H352" s="0">
        <f>IF(E352="","",E352)</f>
        <v/>
      </c>
      <c r="I352" s="0">
        <f>IF(F352="","","+"&amp;F352)</f>
        <v/>
      </c>
      <c r="J352" s="0">
        <f>IF(G352="","","++"&amp;G352)</f>
        <v/>
      </c>
      <c r="K352" s="0">
        <f>IF(G352="","","+++"&amp;TRIM(C352))</f>
        <v/>
      </c>
    </row>
    <row r="353">
      <c r="C353" s="0" t="n">
        <v>150122</v>
      </c>
      <c r="D353" s="0" t="inlineStr">
        <is>
          <t xml:space="preserve">   托克托县</t>
        </is>
      </c>
      <c r="E353" s="0">
        <f>IF(D353="","",IF(LEN(D353)=LEN(TRIM(D353)),TRIM(D353),""))</f>
        <v/>
      </c>
      <c r="F353" s="0">
        <f>IF(D353="","",IF(LEN(D353)=LEN(TRIM(D353))+1,TRIM(D353),""))</f>
        <v/>
      </c>
      <c r="G353" s="0">
        <f>IF(D353="","",IF(LEN(D353)=LEN(TRIM(D353))+3,TRIM(D353),""))</f>
        <v/>
      </c>
      <c r="H353" s="0">
        <f>IF(E353="","",E353)</f>
        <v/>
      </c>
      <c r="I353" s="0">
        <f>IF(F353="","","+"&amp;F353)</f>
        <v/>
      </c>
      <c r="J353" s="0">
        <f>IF(G353="","","++"&amp;G353)</f>
        <v/>
      </c>
      <c r="K353" s="0">
        <f>IF(G353="","","+++"&amp;TRIM(C353))</f>
        <v/>
      </c>
    </row>
    <row r="354">
      <c r="C354" s="0" t="n">
        <v>150123</v>
      </c>
      <c r="D354" s="0" t="inlineStr">
        <is>
          <t xml:space="preserve">   和林格尔县</t>
        </is>
      </c>
      <c r="E354" s="0">
        <f>IF(D354="","",IF(LEN(D354)=LEN(TRIM(D354)),TRIM(D354),""))</f>
        <v/>
      </c>
      <c r="F354" s="0">
        <f>IF(D354="","",IF(LEN(D354)=LEN(TRIM(D354))+1,TRIM(D354),""))</f>
        <v/>
      </c>
      <c r="G354" s="0">
        <f>IF(D354="","",IF(LEN(D354)=LEN(TRIM(D354))+3,TRIM(D354),""))</f>
        <v/>
      </c>
      <c r="H354" s="0">
        <f>IF(E354="","",E354)</f>
        <v/>
      </c>
      <c r="I354" s="0">
        <f>IF(F354="","","+"&amp;F354)</f>
        <v/>
      </c>
      <c r="J354" s="0">
        <f>IF(G354="","","++"&amp;G354)</f>
        <v/>
      </c>
      <c r="K354" s="0">
        <f>IF(G354="","","+++"&amp;TRIM(C354))</f>
        <v/>
      </c>
    </row>
    <row r="355">
      <c r="C355" s="0" t="n">
        <v>150124</v>
      </c>
      <c r="D355" s="0" t="inlineStr">
        <is>
          <t xml:space="preserve">   清水河县</t>
        </is>
      </c>
      <c r="E355" s="0">
        <f>IF(D355="","",IF(LEN(D355)=LEN(TRIM(D355)),TRIM(D355),""))</f>
        <v/>
      </c>
      <c r="F355" s="0">
        <f>IF(D355="","",IF(LEN(D355)=LEN(TRIM(D355))+1,TRIM(D355),""))</f>
        <v/>
      </c>
      <c r="G355" s="0">
        <f>IF(D355="","",IF(LEN(D355)=LEN(TRIM(D355))+3,TRIM(D355),""))</f>
        <v/>
      </c>
      <c r="H355" s="0">
        <f>IF(E355="","",E355)</f>
        <v/>
      </c>
      <c r="I355" s="0">
        <f>IF(F355="","","+"&amp;F355)</f>
        <v/>
      </c>
      <c r="J355" s="0">
        <f>IF(G355="","","++"&amp;G355)</f>
        <v/>
      </c>
      <c r="K355" s="0">
        <f>IF(G355="","","+++"&amp;TRIM(C355))</f>
        <v/>
      </c>
    </row>
    <row r="356">
      <c r="C356" s="0" t="n">
        <v>150125</v>
      </c>
      <c r="D356" s="0" t="inlineStr">
        <is>
          <t xml:space="preserve">   武川县</t>
        </is>
      </c>
      <c r="E356" s="0">
        <f>IF(D356="","",IF(LEN(D356)=LEN(TRIM(D356)),TRIM(D356),""))</f>
        <v/>
      </c>
      <c r="F356" s="0">
        <f>IF(D356="","",IF(LEN(D356)=LEN(TRIM(D356))+1,TRIM(D356),""))</f>
        <v/>
      </c>
      <c r="G356" s="0">
        <f>IF(D356="","",IF(LEN(D356)=LEN(TRIM(D356))+3,TRIM(D356),""))</f>
        <v/>
      </c>
      <c r="H356" s="0">
        <f>IF(E356="","",E356)</f>
        <v/>
      </c>
      <c r="I356" s="0">
        <f>IF(F356="","","+"&amp;F356)</f>
        <v/>
      </c>
      <c r="J356" s="0">
        <f>IF(G356="","","++"&amp;G356)</f>
        <v/>
      </c>
      <c r="K356" s="0">
        <f>IF(G356="","","+++"&amp;TRIM(C356))</f>
        <v/>
      </c>
    </row>
    <row r="357">
      <c r="C357" s="0" t="n">
        <v>150200</v>
      </c>
      <c r="D357" s="0" t="inlineStr">
        <is>
          <t xml:space="preserve"> 包头市</t>
        </is>
      </c>
      <c r="E357" s="0">
        <f>IF(D357="","",IF(LEN(D357)=LEN(TRIM(D357)),TRIM(D357),""))</f>
        <v/>
      </c>
      <c r="F357" s="0">
        <f>IF(D357="","",IF(LEN(D357)=LEN(TRIM(D357))+1,TRIM(D357),""))</f>
        <v/>
      </c>
      <c r="G357" s="0">
        <f>IF(D357="","",IF(LEN(D357)=LEN(TRIM(D357))+3,TRIM(D357),""))</f>
        <v/>
      </c>
      <c r="H357" s="0">
        <f>IF(E357="","",E357)</f>
        <v/>
      </c>
      <c r="I357" s="0">
        <f>IF(F357="","","+"&amp;F357)</f>
        <v/>
      </c>
      <c r="J357" s="0">
        <f>IF(G357="","","++"&amp;G357)</f>
        <v/>
      </c>
      <c r="K357" s="0">
        <f>IF(G357="","","+++"&amp;TRIM(C357))</f>
        <v/>
      </c>
    </row>
    <row r="358">
      <c r="C358" s="0" t="n">
        <v>150202</v>
      </c>
      <c r="D358" s="0" t="inlineStr">
        <is>
          <t xml:space="preserve">   东河区</t>
        </is>
      </c>
      <c r="E358" s="0">
        <f>IF(D358="","",IF(LEN(D358)=LEN(TRIM(D358)),TRIM(D358),""))</f>
        <v/>
      </c>
      <c r="F358" s="0">
        <f>IF(D358="","",IF(LEN(D358)=LEN(TRIM(D358))+1,TRIM(D358),""))</f>
        <v/>
      </c>
      <c r="G358" s="0">
        <f>IF(D358="","",IF(LEN(D358)=LEN(TRIM(D358))+3,TRIM(D358),""))</f>
        <v/>
      </c>
      <c r="H358" s="0">
        <f>IF(E358="","",E358)</f>
        <v/>
      </c>
      <c r="I358" s="0">
        <f>IF(F358="","","+"&amp;F358)</f>
        <v/>
      </c>
      <c r="J358" s="0">
        <f>IF(G358="","","++"&amp;G358)</f>
        <v/>
      </c>
      <c r="K358" s="0">
        <f>IF(G358="","","+++"&amp;TRIM(C358))</f>
        <v/>
      </c>
    </row>
    <row r="359">
      <c r="C359" s="0" t="n">
        <v>150203</v>
      </c>
      <c r="D359" s="0" t="inlineStr">
        <is>
          <t xml:space="preserve">   昆都仑区</t>
        </is>
      </c>
      <c r="E359" s="0">
        <f>IF(D359="","",IF(LEN(D359)=LEN(TRIM(D359)),TRIM(D359),""))</f>
        <v/>
      </c>
      <c r="F359" s="0">
        <f>IF(D359="","",IF(LEN(D359)=LEN(TRIM(D359))+1,TRIM(D359),""))</f>
        <v/>
      </c>
      <c r="G359" s="0">
        <f>IF(D359="","",IF(LEN(D359)=LEN(TRIM(D359))+3,TRIM(D359),""))</f>
        <v/>
      </c>
      <c r="H359" s="0">
        <f>IF(E359="","",E359)</f>
        <v/>
      </c>
      <c r="I359" s="0">
        <f>IF(F359="","","+"&amp;F359)</f>
        <v/>
      </c>
      <c r="J359" s="0">
        <f>IF(G359="","","++"&amp;G359)</f>
        <v/>
      </c>
      <c r="K359" s="0">
        <f>IF(G359="","","+++"&amp;TRIM(C359))</f>
        <v/>
      </c>
    </row>
    <row r="360">
      <c r="C360" s="0" t="n">
        <v>150204</v>
      </c>
      <c r="D360" s="0" t="inlineStr">
        <is>
          <t xml:space="preserve">   青山区</t>
        </is>
      </c>
      <c r="E360" s="0">
        <f>IF(D360="","",IF(LEN(D360)=LEN(TRIM(D360)),TRIM(D360),""))</f>
        <v/>
      </c>
      <c r="F360" s="0">
        <f>IF(D360="","",IF(LEN(D360)=LEN(TRIM(D360))+1,TRIM(D360),""))</f>
        <v/>
      </c>
      <c r="G360" s="0">
        <f>IF(D360="","",IF(LEN(D360)=LEN(TRIM(D360))+3,TRIM(D360),""))</f>
        <v/>
      </c>
      <c r="H360" s="0">
        <f>IF(E360="","",E360)</f>
        <v/>
      </c>
      <c r="I360" s="0">
        <f>IF(F360="","","+"&amp;F360)</f>
        <v/>
      </c>
      <c r="J360" s="0">
        <f>IF(G360="","","++"&amp;G360)</f>
        <v/>
      </c>
      <c r="K360" s="0">
        <f>IF(G360="","","+++"&amp;TRIM(C360))</f>
        <v/>
      </c>
    </row>
    <row r="361">
      <c r="C361" s="0" t="n">
        <v>150205</v>
      </c>
      <c r="D361" s="0" t="inlineStr">
        <is>
          <t xml:space="preserve">   石拐区</t>
        </is>
      </c>
      <c r="E361" s="0">
        <f>IF(D361="","",IF(LEN(D361)=LEN(TRIM(D361)),TRIM(D361),""))</f>
        <v/>
      </c>
      <c r="F361" s="0">
        <f>IF(D361="","",IF(LEN(D361)=LEN(TRIM(D361))+1,TRIM(D361),""))</f>
        <v/>
      </c>
      <c r="G361" s="0">
        <f>IF(D361="","",IF(LEN(D361)=LEN(TRIM(D361))+3,TRIM(D361),""))</f>
        <v/>
      </c>
      <c r="H361" s="0">
        <f>IF(E361="","",E361)</f>
        <v/>
      </c>
      <c r="I361" s="0">
        <f>IF(F361="","","+"&amp;F361)</f>
        <v/>
      </c>
      <c r="J361" s="0">
        <f>IF(G361="","","++"&amp;G361)</f>
        <v/>
      </c>
      <c r="K361" s="0">
        <f>IF(G361="","","+++"&amp;TRIM(C361))</f>
        <v/>
      </c>
    </row>
    <row r="362">
      <c r="C362" s="0" t="n">
        <v>150206</v>
      </c>
      <c r="D362" s="0" t="inlineStr">
        <is>
          <t xml:space="preserve">   白云鄂博矿区</t>
        </is>
      </c>
      <c r="E362" s="0">
        <f>IF(D362="","",IF(LEN(D362)=LEN(TRIM(D362)),TRIM(D362),""))</f>
        <v/>
      </c>
      <c r="F362" s="0">
        <f>IF(D362="","",IF(LEN(D362)=LEN(TRIM(D362))+1,TRIM(D362),""))</f>
        <v/>
      </c>
      <c r="G362" s="0">
        <f>IF(D362="","",IF(LEN(D362)=LEN(TRIM(D362))+3,TRIM(D362),""))</f>
        <v/>
      </c>
      <c r="H362" s="0">
        <f>IF(E362="","",E362)</f>
        <v/>
      </c>
      <c r="I362" s="0">
        <f>IF(F362="","","+"&amp;F362)</f>
        <v/>
      </c>
      <c r="J362" s="0">
        <f>IF(G362="","","++"&amp;G362)</f>
        <v/>
      </c>
      <c r="K362" s="0">
        <f>IF(G362="","","+++"&amp;TRIM(C362))</f>
        <v/>
      </c>
    </row>
    <row r="363">
      <c r="C363" s="0" t="n">
        <v>150207</v>
      </c>
      <c r="D363" s="0" t="inlineStr">
        <is>
          <t xml:space="preserve">   九原区</t>
        </is>
      </c>
      <c r="E363" s="0">
        <f>IF(D363="","",IF(LEN(D363)=LEN(TRIM(D363)),TRIM(D363),""))</f>
        <v/>
      </c>
      <c r="F363" s="0">
        <f>IF(D363="","",IF(LEN(D363)=LEN(TRIM(D363))+1,TRIM(D363),""))</f>
        <v/>
      </c>
      <c r="G363" s="0">
        <f>IF(D363="","",IF(LEN(D363)=LEN(TRIM(D363))+3,TRIM(D363),""))</f>
        <v/>
      </c>
      <c r="H363" s="0">
        <f>IF(E363="","",E363)</f>
        <v/>
      </c>
      <c r="I363" s="0">
        <f>IF(F363="","","+"&amp;F363)</f>
        <v/>
      </c>
      <c r="J363" s="0">
        <f>IF(G363="","","++"&amp;G363)</f>
        <v/>
      </c>
      <c r="K363" s="0">
        <f>IF(G363="","","+++"&amp;TRIM(C363))</f>
        <v/>
      </c>
    </row>
    <row r="364">
      <c r="C364" s="0" t="n">
        <v>150221</v>
      </c>
      <c r="D364" s="0" t="inlineStr">
        <is>
          <t xml:space="preserve">   土默特右旗</t>
        </is>
      </c>
      <c r="E364" s="0">
        <f>IF(D364="","",IF(LEN(D364)=LEN(TRIM(D364)),TRIM(D364),""))</f>
        <v/>
      </c>
      <c r="F364" s="0">
        <f>IF(D364="","",IF(LEN(D364)=LEN(TRIM(D364))+1,TRIM(D364),""))</f>
        <v/>
      </c>
      <c r="G364" s="0">
        <f>IF(D364="","",IF(LEN(D364)=LEN(TRIM(D364))+3,TRIM(D364),""))</f>
        <v/>
      </c>
      <c r="H364" s="0">
        <f>IF(E364="","",E364)</f>
        <v/>
      </c>
      <c r="I364" s="0">
        <f>IF(F364="","","+"&amp;F364)</f>
        <v/>
      </c>
      <c r="J364" s="0">
        <f>IF(G364="","","++"&amp;G364)</f>
        <v/>
      </c>
      <c r="K364" s="0">
        <f>IF(G364="","","+++"&amp;TRIM(C364))</f>
        <v/>
      </c>
    </row>
    <row r="365">
      <c r="C365" s="0" t="n">
        <v>150222</v>
      </c>
      <c r="D365" s="0" t="inlineStr">
        <is>
          <t xml:space="preserve">   固阳县</t>
        </is>
      </c>
      <c r="E365" s="0">
        <f>IF(D365="","",IF(LEN(D365)=LEN(TRIM(D365)),TRIM(D365),""))</f>
        <v/>
      </c>
      <c r="F365" s="0">
        <f>IF(D365="","",IF(LEN(D365)=LEN(TRIM(D365))+1,TRIM(D365),""))</f>
        <v/>
      </c>
      <c r="G365" s="0">
        <f>IF(D365="","",IF(LEN(D365)=LEN(TRIM(D365))+3,TRIM(D365),""))</f>
        <v/>
      </c>
      <c r="H365" s="0">
        <f>IF(E365="","",E365)</f>
        <v/>
      </c>
      <c r="I365" s="0">
        <f>IF(F365="","","+"&amp;F365)</f>
        <v/>
      </c>
      <c r="J365" s="0">
        <f>IF(G365="","","++"&amp;G365)</f>
        <v/>
      </c>
      <c r="K365" s="0">
        <f>IF(G365="","","+++"&amp;TRIM(C365))</f>
        <v/>
      </c>
    </row>
    <row r="366">
      <c r="C366" s="0" t="n">
        <v>150223</v>
      </c>
      <c r="D366" s="0" t="inlineStr">
        <is>
          <t xml:space="preserve">   达尔罕茂明安联合旗</t>
        </is>
      </c>
      <c r="E366" s="0">
        <f>IF(D366="","",IF(LEN(D366)=LEN(TRIM(D366)),TRIM(D366),""))</f>
        <v/>
      </c>
      <c r="F366" s="0">
        <f>IF(D366="","",IF(LEN(D366)=LEN(TRIM(D366))+1,TRIM(D366),""))</f>
        <v/>
      </c>
      <c r="G366" s="0">
        <f>IF(D366="","",IF(LEN(D366)=LEN(TRIM(D366))+3,TRIM(D366),""))</f>
        <v/>
      </c>
      <c r="H366" s="0">
        <f>IF(E366="","",E366)</f>
        <v/>
      </c>
      <c r="I366" s="0">
        <f>IF(F366="","","+"&amp;F366)</f>
        <v/>
      </c>
      <c r="J366" s="0">
        <f>IF(G366="","","++"&amp;G366)</f>
        <v/>
      </c>
      <c r="K366" s="0">
        <f>IF(G366="","","+++"&amp;TRIM(C366))</f>
        <v/>
      </c>
    </row>
    <row r="367">
      <c r="C367" s="0" t="n">
        <v>150300</v>
      </c>
      <c r="D367" s="0" t="inlineStr">
        <is>
          <t xml:space="preserve"> 乌海市</t>
        </is>
      </c>
      <c r="E367" s="0">
        <f>IF(D367="","",IF(LEN(D367)=LEN(TRIM(D367)),TRIM(D367),""))</f>
        <v/>
      </c>
      <c r="F367" s="0">
        <f>IF(D367="","",IF(LEN(D367)=LEN(TRIM(D367))+1,TRIM(D367),""))</f>
        <v/>
      </c>
      <c r="G367" s="0">
        <f>IF(D367="","",IF(LEN(D367)=LEN(TRIM(D367))+3,TRIM(D367),""))</f>
        <v/>
      </c>
      <c r="H367" s="0">
        <f>IF(E367="","",E367)</f>
        <v/>
      </c>
      <c r="I367" s="0">
        <f>IF(F367="","","+"&amp;F367)</f>
        <v/>
      </c>
      <c r="J367" s="0">
        <f>IF(G367="","","++"&amp;G367)</f>
        <v/>
      </c>
      <c r="K367" s="0">
        <f>IF(G367="","","+++"&amp;TRIM(C367))</f>
        <v/>
      </c>
    </row>
    <row r="368">
      <c r="C368" s="0" t="n">
        <v>150302</v>
      </c>
      <c r="D368" s="0" t="inlineStr">
        <is>
          <t xml:space="preserve">   海勃湾区</t>
        </is>
      </c>
      <c r="E368" s="0">
        <f>IF(D368="","",IF(LEN(D368)=LEN(TRIM(D368)),TRIM(D368),""))</f>
        <v/>
      </c>
      <c r="F368" s="0">
        <f>IF(D368="","",IF(LEN(D368)=LEN(TRIM(D368))+1,TRIM(D368),""))</f>
        <v/>
      </c>
      <c r="G368" s="0">
        <f>IF(D368="","",IF(LEN(D368)=LEN(TRIM(D368))+3,TRIM(D368),""))</f>
        <v/>
      </c>
      <c r="H368" s="0">
        <f>IF(E368="","",E368)</f>
        <v/>
      </c>
      <c r="I368" s="0">
        <f>IF(F368="","","+"&amp;F368)</f>
        <v/>
      </c>
      <c r="J368" s="0">
        <f>IF(G368="","","++"&amp;G368)</f>
        <v/>
      </c>
      <c r="K368" s="0">
        <f>IF(G368="","","+++"&amp;TRIM(C368))</f>
        <v/>
      </c>
    </row>
    <row r="369">
      <c r="C369" s="0" t="n">
        <v>150303</v>
      </c>
      <c r="D369" s="0" t="inlineStr">
        <is>
          <t xml:space="preserve">   海南区</t>
        </is>
      </c>
      <c r="E369" s="0">
        <f>IF(D369="","",IF(LEN(D369)=LEN(TRIM(D369)),TRIM(D369),""))</f>
        <v/>
      </c>
      <c r="F369" s="0">
        <f>IF(D369="","",IF(LEN(D369)=LEN(TRIM(D369))+1,TRIM(D369),""))</f>
        <v/>
      </c>
      <c r="G369" s="0">
        <f>IF(D369="","",IF(LEN(D369)=LEN(TRIM(D369))+3,TRIM(D369),""))</f>
        <v/>
      </c>
      <c r="H369" s="0">
        <f>IF(E369="","",E369)</f>
        <v/>
      </c>
      <c r="I369" s="0">
        <f>IF(F369="","","+"&amp;F369)</f>
        <v/>
      </c>
      <c r="J369" s="0">
        <f>IF(G369="","","++"&amp;G369)</f>
        <v/>
      </c>
      <c r="K369" s="0">
        <f>IF(G369="","","+++"&amp;TRIM(C369))</f>
        <v/>
      </c>
    </row>
    <row r="370">
      <c r="C370" s="0" t="n">
        <v>150304</v>
      </c>
      <c r="D370" s="0" t="inlineStr">
        <is>
          <t xml:space="preserve">   乌达区</t>
        </is>
      </c>
      <c r="E370" s="0">
        <f>IF(D370="","",IF(LEN(D370)=LEN(TRIM(D370)),TRIM(D370),""))</f>
        <v/>
      </c>
      <c r="F370" s="0">
        <f>IF(D370="","",IF(LEN(D370)=LEN(TRIM(D370))+1,TRIM(D370),""))</f>
        <v/>
      </c>
      <c r="G370" s="0">
        <f>IF(D370="","",IF(LEN(D370)=LEN(TRIM(D370))+3,TRIM(D370),""))</f>
        <v/>
      </c>
      <c r="H370" s="0">
        <f>IF(E370="","",E370)</f>
        <v/>
      </c>
      <c r="I370" s="0">
        <f>IF(F370="","","+"&amp;F370)</f>
        <v/>
      </c>
      <c r="J370" s="0">
        <f>IF(G370="","","++"&amp;G370)</f>
        <v/>
      </c>
      <c r="K370" s="0">
        <f>IF(G370="","","+++"&amp;TRIM(C370))</f>
        <v/>
      </c>
    </row>
    <row r="371">
      <c r="C371" s="0" t="n">
        <v>150400</v>
      </c>
      <c r="D371" s="0" t="inlineStr">
        <is>
          <t xml:space="preserve"> 赤峰市</t>
        </is>
      </c>
      <c r="E371" s="0">
        <f>IF(D371="","",IF(LEN(D371)=LEN(TRIM(D371)),TRIM(D371),""))</f>
        <v/>
      </c>
      <c r="F371" s="0">
        <f>IF(D371="","",IF(LEN(D371)=LEN(TRIM(D371))+1,TRIM(D371),""))</f>
        <v/>
      </c>
      <c r="G371" s="0">
        <f>IF(D371="","",IF(LEN(D371)=LEN(TRIM(D371))+3,TRIM(D371),""))</f>
        <v/>
      </c>
      <c r="H371" s="0">
        <f>IF(E371="","",E371)</f>
        <v/>
      </c>
      <c r="I371" s="0">
        <f>IF(F371="","","+"&amp;F371)</f>
        <v/>
      </c>
      <c r="J371" s="0">
        <f>IF(G371="","","++"&amp;G371)</f>
        <v/>
      </c>
      <c r="K371" s="0">
        <f>IF(G371="","","+++"&amp;TRIM(C371))</f>
        <v/>
      </c>
    </row>
    <row r="372">
      <c r="C372" s="0" t="n">
        <v>150402</v>
      </c>
      <c r="D372" s="0" t="inlineStr">
        <is>
          <t xml:space="preserve">   红山区</t>
        </is>
      </c>
      <c r="E372" s="0">
        <f>IF(D372="","",IF(LEN(D372)=LEN(TRIM(D372)),TRIM(D372),""))</f>
        <v/>
      </c>
      <c r="F372" s="0">
        <f>IF(D372="","",IF(LEN(D372)=LEN(TRIM(D372))+1,TRIM(D372),""))</f>
        <v/>
      </c>
      <c r="G372" s="0">
        <f>IF(D372="","",IF(LEN(D372)=LEN(TRIM(D372))+3,TRIM(D372),""))</f>
        <v/>
      </c>
      <c r="H372" s="0">
        <f>IF(E372="","",E372)</f>
        <v/>
      </c>
      <c r="I372" s="0">
        <f>IF(F372="","","+"&amp;F372)</f>
        <v/>
      </c>
      <c r="J372" s="0">
        <f>IF(G372="","","++"&amp;G372)</f>
        <v/>
      </c>
      <c r="K372" s="0">
        <f>IF(G372="","","+++"&amp;TRIM(C372))</f>
        <v/>
      </c>
    </row>
    <row r="373">
      <c r="C373" s="0" t="n">
        <v>150403</v>
      </c>
      <c r="D373" s="0" t="inlineStr">
        <is>
          <t xml:space="preserve">   元宝山区</t>
        </is>
      </c>
      <c r="E373" s="0">
        <f>IF(D373="","",IF(LEN(D373)=LEN(TRIM(D373)),TRIM(D373),""))</f>
        <v/>
      </c>
      <c r="F373" s="0">
        <f>IF(D373="","",IF(LEN(D373)=LEN(TRIM(D373))+1,TRIM(D373),""))</f>
        <v/>
      </c>
      <c r="G373" s="0">
        <f>IF(D373="","",IF(LEN(D373)=LEN(TRIM(D373))+3,TRIM(D373),""))</f>
        <v/>
      </c>
      <c r="H373" s="0">
        <f>IF(E373="","",E373)</f>
        <v/>
      </c>
      <c r="I373" s="0">
        <f>IF(F373="","","+"&amp;F373)</f>
        <v/>
      </c>
      <c r="J373" s="0">
        <f>IF(G373="","","++"&amp;G373)</f>
        <v/>
      </c>
      <c r="K373" s="0">
        <f>IF(G373="","","+++"&amp;TRIM(C373))</f>
        <v/>
      </c>
    </row>
    <row r="374">
      <c r="C374" s="0" t="n">
        <v>150404</v>
      </c>
      <c r="D374" s="0" t="inlineStr">
        <is>
          <t xml:space="preserve">   松山区</t>
        </is>
      </c>
      <c r="E374" s="0">
        <f>IF(D374="","",IF(LEN(D374)=LEN(TRIM(D374)),TRIM(D374),""))</f>
        <v/>
      </c>
      <c r="F374" s="0">
        <f>IF(D374="","",IF(LEN(D374)=LEN(TRIM(D374))+1,TRIM(D374),""))</f>
        <v/>
      </c>
      <c r="G374" s="0">
        <f>IF(D374="","",IF(LEN(D374)=LEN(TRIM(D374))+3,TRIM(D374),""))</f>
        <v/>
      </c>
      <c r="H374" s="0">
        <f>IF(E374="","",E374)</f>
        <v/>
      </c>
      <c r="I374" s="0">
        <f>IF(F374="","","+"&amp;F374)</f>
        <v/>
      </c>
      <c r="J374" s="0">
        <f>IF(G374="","","++"&amp;G374)</f>
        <v/>
      </c>
      <c r="K374" s="0">
        <f>IF(G374="","","+++"&amp;TRIM(C374))</f>
        <v/>
      </c>
    </row>
    <row r="375">
      <c r="C375" s="0" t="n">
        <v>150421</v>
      </c>
      <c r="D375" s="0" t="inlineStr">
        <is>
          <t xml:space="preserve">   阿鲁科尔沁旗</t>
        </is>
      </c>
      <c r="E375" s="0">
        <f>IF(D375="","",IF(LEN(D375)=LEN(TRIM(D375)),TRIM(D375),""))</f>
        <v/>
      </c>
      <c r="F375" s="0">
        <f>IF(D375="","",IF(LEN(D375)=LEN(TRIM(D375))+1,TRIM(D375),""))</f>
        <v/>
      </c>
      <c r="G375" s="0">
        <f>IF(D375="","",IF(LEN(D375)=LEN(TRIM(D375))+3,TRIM(D375),""))</f>
        <v/>
      </c>
      <c r="H375" s="0">
        <f>IF(E375="","",E375)</f>
        <v/>
      </c>
      <c r="I375" s="0">
        <f>IF(F375="","","+"&amp;F375)</f>
        <v/>
      </c>
      <c r="J375" s="0">
        <f>IF(G375="","","++"&amp;G375)</f>
        <v/>
      </c>
      <c r="K375" s="0">
        <f>IF(G375="","","+++"&amp;TRIM(C375))</f>
        <v/>
      </c>
    </row>
    <row r="376">
      <c r="C376" s="0" t="n">
        <v>150422</v>
      </c>
      <c r="D376" s="0" t="inlineStr">
        <is>
          <t xml:space="preserve">   巴林左旗</t>
        </is>
      </c>
      <c r="E376" s="0">
        <f>IF(D376="","",IF(LEN(D376)=LEN(TRIM(D376)),TRIM(D376),""))</f>
        <v/>
      </c>
      <c r="F376" s="0">
        <f>IF(D376="","",IF(LEN(D376)=LEN(TRIM(D376))+1,TRIM(D376),""))</f>
        <v/>
      </c>
      <c r="G376" s="0">
        <f>IF(D376="","",IF(LEN(D376)=LEN(TRIM(D376))+3,TRIM(D376),""))</f>
        <v/>
      </c>
      <c r="H376" s="0">
        <f>IF(E376="","",E376)</f>
        <v/>
      </c>
      <c r="I376" s="0">
        <f>IF(F376="","","+"&amp;F376)</f>
        <v/>
      </c>
      <c r="J376" s="0">
        <f>IF(G376="","","++"&amp;G376)</f>
        <v/>
      </c>
      <c r="K376" s="0">
        <f>IF(G376="","","+++"&amp;TRIM(C376))</f>
        <v/>
      </c>
    </row>
    <row r="377">
      <c r="C377" s="0" t="n">
        <v>150423</v>
      </c>
      <c r="D377" s="0" t="inlineStr">
        <is>
          <t xml:space="preserve">   巴林右旗</t>
        </is>
      </c>
      <c r="E377" s="0">
        <f>IF(D377="","",IF(LEN(D377)=LEN(TRIM(D377)),TRIM(D377),""))</f>
        <v/>
      </c>
      <c r="F377" s="0">
        <f>IF(D377="","",IF(LEN(D377)=LEN(TRIM(D377))+1,TRIM(D377),""))</f>
        <v/>
      </c>
      <c r="G377" s="0">
        <f>IF(D377="","",IF(LEN(D377)=LEN(TRIM(D377))+3,TRIM(D377),""))</f>
        <v/>
      </c>
      <c r="H377" s="0">
        <f>IF(E377="","",E377)</f>
        <v/>
      </c>
      <c r="I377" s="0">
        <f>IF(F377="","","+"&amp;F377)</f>
        <v/>
      </c>
      <c r="J377" s="0">
        <f>IF(G377="","","++"&amp;G377)</f>
        <v/>
      </c>
      <c r="K377" s="0">
        <f>IF(G377="","","+++"&amp;TRIM(C377))</f>
        <v/>
      </c>
    </row>
    <row r="378">
      <c r="C378" s="0" t="n">
        <v>150424</v>
      </c>
      <c r="D378" s="0" t="inlineStr">
        <is>
          <t xml:space="preserve">   林西县</t>
        </is>
      </c>
      <c r="E378" s="0">
        <f>IF(D378="","",IF(LEN(D378)=LEN(TRIM(D378)),TRIM(D378),""))</f>
        <v/>
      </c>
      <c r="F378" s="0">
        <f>IF(D378="","",IF(LEN(D378)=LEN(TRIM(D378))+1,TRIM(D378),""))</f>
        <v/>
      </c>
      <c r="G378" s="0">
        <f>IF(D378="","",IF(LEN(D378)=LEN(TRIM(D378))+3,TRIM(D378),""))</f>
        <v/>
      </c>
      <c r="H378" s="0">
        <f>IF(E378="","",E378)</f>
        <v/>
      </c>
      <c r="I378" s="0">
        <f>IF(F378="","","+"&amp;F378)</f>
        <v/>
      </c>
      <c r="J378" s="0">
        <f>IF(G378="","","++"&amp;G378)</f>
        <v/>
      </c>
      <c r="K378" s="0">
        <f>IF(G378="","","+++"&amp;TRIM(C378))</f>
        <v/>
      </c>
    </row>
    <row r="379">
      <c r="C379" s="0" t="n">
        <v>150425</v>
      </c>
      <c r="D379" s="0" t="inlineStr">
        <is>
          <t xml:space="preserve">   克什克腾旗</t>
        </is>
      </c>
      <c r="E379" s="0">
        <f>IF(D379="","",IF(LEN(D379)=LEN(TRIM(D379)),TRIM(D379),""))</f>
        <v/>
      </c>
      <c r="F379" s="0">
        <f>IF(D379="","",IF(LEN(D379)=LEN(TRIM(D379))+1,TRIM(D379),""))</f>
        <v/>
      </c>
      <c r="G379" s="0">
        <f>IF(D379="","",IF(LEN(D379)=LEN(TRIM(D379))+3,TRIM(D379),""))</f>
        <v/>
      </c>
      <c r="H379" s="0">
        <f>IF(E379="","",E379)</f>
        <v/>
      </c>
      <c r="I379" s="0">
        <f>IF(F379="","","+"&amp;F379)</f>
        <v/>
      </c>
      <c r="J379" s="0">
        <f>IF(G379="","","++"&amp;G379)</f>
        <v/>
      </c>
      <c r="K379" s="0">
        <f>IF(G379="","","+++"&amp;TRIM(C379))</f>
        <v/>
      </c>
    </row>
    <row r="380">
      <c r="C380" s="0" t="n">
        <v>150426</v>
      </c>
      <c r="D380" s="0" t="inlineStr">
        <is>
          <t xml:space="preserve">   翁牛特旗</t>
        </is>
      </c>
      <c r="E380" s="0">
        <f>IF(D380="","",IF(LEN(D380)=LEN(TRIM(D380)),TRIM(D380),""))</f>
        <v/>
      </c>
      <c r="F380" s="0">
        <f>IF(D380="","",IF(LEN(D380)=LEN(TRIM(D380))+1,TRIM(D380),""))</f>
        <v/>
      </c>
      <c r="G380" s="0">
        <f>IF(D380="","",IF(LEN(D380)=LEN(TRIM(D380))+3,TRIM(D380),""))</f>
        <v/>
      </c>
      <c r="H380" s="0">
        <f>IF(E380="","",E380)</f>
        <v/>
      </c>
      <c r="I380" s="0">
        <f>IF(F380="","","+"&amp;F380)</f>
        <v/>
      </c>
      <c r="J380" s="0">
        <f>IF(G380="","","++"&amp;G380)</f>
        <v/>
      </c>
      <c r="K380" s="0">
        <f>IF(G380="","","+++"&amp;TRIM(C380))</f>
        <v/>
      </c>
    </row>
    <row r="381">
      <c r="C381" s="0" t="n">
        <v>150428</v>
      </c>
      <c r="D381" s="0" t="inlineStr">
        <is>
          <t xml:space="preserve">   喀喇沁旗</t>
        </is>
      </c>
      <c r="E381" s="0">
        <f>IF(D381="","",IF(LEN(D381)=LEN(TRIM(D381)),TRIM(D381),""))</f>
        <v/>
      </c>
      <c r="F381" s="0">
        <f>IF(D381="","",IF(LEN(D381)=LEN(TRIM(D381))+1,TRIM(D381),""))</f>
        <v/>
      </c>
      <c r="G381" s="0">
        <f>IF(D381="","",IF(LEN(D381)=LEN(TRIM(D381))+3,TRIM(D381),""))</f>
        <v/>
      </c>
      <c r="H381" s="0">
        <f>IF(E381="","",E381)</f>
        <v/>
      </c>
      <c r="I381" s="0">
        <f>IF(F381="","","+"&amp;F381)</f>
        <v/>
      </c>
      <c r="J381" s="0">
        <f>IF(G381="","","++"&amp;G381)</f>
        <v/>
      </c>
      <c r="K381" s="0">
        <f>IF(G381="","","+++"&amp;TRIM(C381))</f>
        <v/>
      </c>
    </row>
    <row r="382">
      <c r="C382" s="0" t="n">
        <v>150429</v>
      </c>
      <c r="D382" s="0" t="inlineStr">
        <is>
          <t xml:space="preserve">   宁城县</t>
        </is>
      </c>
      <c r="E382" s="0">
        <f>IF(D382="","",IF(LEN(D382)=LEN(TRIM(D382)),TRIM(D382),""))</f>
        <v/>
      </c>
      <c r="F382" s="0">
        <f>IF(D382="","",IF(LEN(D382)=LEN(TRIM(D382))+1,TRIM(D382),""))</f>
        <v/>
      </c>
      <c r="G382" s="0">
        <f>IF(D382="","",IF(LEN(D382)=LEN(TRIM(D382))+3,TRIM(D382),""))</f>
        <v/>
      </c>
      <c r="H382" s="0">
        <f>IF(E382="","",E382)</f>
        <v/>
      </c>
      <c r="I382" s="0">
        <f>IF(F382="","","+"&amp;F382)</f>
        <v/>
      </c>
      <c r="J382" s="0">
        <f>IF(G382="","","++"&amp;G382)</f>
        <v/>
      </c>
      <c r="K382" s="0">
        <f>IF(G382="","","+++"&amp;TRIM(C382))</f>
        <v/>
      </c>
    </row>
    <row r="383">
      <c r="C383" s="0" t="n">
        <v>150430</v>
      </c>
      <c r="D383" s="0" t="inlineStr">
        <is>
          <t xml:space="preserve">   敖汉旗</t>
        </is>
      </c>
      <c r="E383" s="0">
        <f>IF(D383="","",IF(LEN(D383)=LEN(TRIM(D383)),TRIM(D383),""))</f>
        <v/>
      </c>
      <c r="F383" s="0">
        <f>IF(D383="","",IF(LEN(D383)=LEN(TRIM(D383))+1,TRIM(D383),""))</f>
        <v/>
      </c>
      <c r="G383" s="0">
        <f>IF(D383="","",IF(LEN(D383)=LEN(TRIM(D383))+3,TRIM(D383),""))</f>
        <v/>
      </c>
      <c r="H383" s="0">
        <f>IF(E383="","",E383)</f>
        <v/>
      </c>
      <c r="I383" s="0">
        <f>IF(F383="","","+"&amp;F383)</f>
        <v/>
      </c>
      <c r="J383" s="0">
        <f>IF(G383="","","++"&amp;G383)</f>
        <v/>
      </c>
      <c r="K383" s="0">
        <f>IF(G383="","","+++"&amp;TRIM(C383))</f>
        <v/>
      </c>
    </row>
    <row r="384">
      <c r="C384" s="0" t="n">
        <v>150500</v>
      </c>
      <c r="D384" s="0" t="inlineStr">
        <is>
          <t xml:space="preserve"> 通辽市</t>
        </is>
      </c>
      <c r="E384" s="0">
        <f>IF(D384="","",IF(LEN(D384)=LEN(TRIM(D384)),TRIM(D384),""))</f>
        <v/>
      </c>
      <c r="F384" s="0">
        <f>IF(D384="","",IF(LEN(D384)=LEN(TRIM(D384))+1,TRIM(D384),""))</f>
        <v/>
      </c>
      <c r="G384" s="0">
        <f>IF(D384="","",IF(LEN(D384)=LEN(TRIM(D384))+3,TRIM(D384),""))</f>
        <v/>
      </c>
      <c r="H384" s="0">
        <f>IF(E384="","",E384)</f>
        <v/>
      </c>
      <c r="I384" s="0">
        <f>IF(F384="","","+"&amp;F384)</f>
        <v/>
      </c>
      <c r="J384" s="0">
        <f>IF(G384="","","++"&amp;G384)</f>
        <v/>
      </c>
      <c r="K384" s="0">
        <f>IF(G384="","","+++"&amp;TRIM(C384))</f>
        <v/>
      </c>
    </row>
    <row r="385">
      <c r="C385" s="0" t="n">
        <v>150502</v>
      </c>
      <c r="D385" s="0" t="inlineStr">
        <is>
          <t xml:space="preserve">   科尔沁区</t>
        </is>
      </c>
      <c r="E385" s="0">
        <f>IF(D385="","",IF(LEN(D385)=LEN(TRIM(D385)),TRIM(D385),""))</f>
        <v/>
      </c>
      <c r="F385" s="0">
        <f>IF(D385="","",IF(LEN(D385)=LEN(TRIM(D385))+1,TRIM(D385),""))</f>
        <v/>
      </c>
      <c r="G385" s="0">
        <f>IF(D385="","",IF(LEN(D385)=LEN(TRIM(D385))+3,TRIM(D385),""))</f>
        <v/>
      </c>
      <c r="H385" s="0">
        <f>IF(E385="","",E385)</f>
        <v/>
      </c>
      <c r="I385" s="0">
        <f>IF(F385="","","+"&amp;F385)</f>
        <v/>
      </c>
      <c r="J385" s="0">
        <f>IF(G385="","","++"&amp;G385)</f>
        <v/>
      </c>
      <c r="K385" s="0">
        <f>IF(G385="","","+++"&amp;TRIM(C385))</f>
        <v/>
      </c>
    </row>
    <row r="386">
      <c r="C386" s="0" t="n">
        <v>150521</v>
      </c>
      <c r="D386" s="0" t="inlineStr">
        <is>
          <t xml:space="preserve">   科尔沁左翼中旗</t>
        </is>
      </c>
      <c r="E386" s="0">
        <f>IF(D386="","",IF(LEN(D386)=LEN(TRIM(D386)),TRIM(D386),""))</f>
        <v/>
      </c>
      <c r="F386" s="0">
        <f>IF(D386="","",IF(LEN(D386)=LEN(TRIM(D386))+1,TRIM(D386),""))</f>
        <v/>
      </c>
      <c r="G386" s="0">
        <f>IF(D386="","",IF(LEN(D386)=LEN(TRIM(D386))+3,TRIM(D386),""))</f>
        <v/>
      </c>
      <c r="H386" s="0">
        <f>IF(E386="","",E386)</f>
        <v/>
      </c>
      <c r="I386" s="0">
        <f>IF(F386="","","+"&amp;F386)</f>
        <v/>
      </c>
      <c r="J386" s="0">
        <f>IF(G386="","","++"&amp;G386)</f>
        <v/>
      </c>
      <c r="K386" s="0">
        <f>IF(G386="","","+++"&amp;TRIM(C386))</f>
        <v/>
      </c>
    </row>
    <row r="387">
      <c r="C387" s="0" t="n">
        <v>150522</v>
      </c>
      <c r="D387" s="0" t="inlineStr">
        <is>
          <t xml:space="preserve">   科尔沁左翼后旗</t>
        </is>
      </c>
      <c r="E387" s="0">
        <f>IF(D387="","",IF(LEN(D387)=LEN(TRIM(D387)),TRIM(D387),""))</f>
        <v/>
      </c>
      <c r="F387" s="0">
        <f>IF(D387="","",IF(LEN(D387)=LEN(TRIM(D387))+1,TRIM(D387),""))</f>
        <v/>
      </c>
      <c r="G387" s="0">
        <f>IF(D387="","",IF(LEN(D387)=LEN(TRIM(D387))+3,TRIM(D387),""))</f>
        <v/>
      </c>
      <c r="H387" s="0">
        <f>IF(E387="","",E387)</f>
        <v/>
      </c>
      <c r="I387" s="0">
        <f>IF(F387="","","+"&amp;F387)</f>
        <v/>
      </c>
      <c r="J387" s="0">
        <f>IF(G387="","","++"&amp;G387)</f>
        <v/>
      </c>
      <c r="K387" s="0">
        <f>IF(G387="","","+++"&amp;TRIM(C387))</f>
        <v/>
      </c>
    </row>
    <row r="388">
      <c r="C388" s="0" t="n">
        <v>150523</v>
      </c>
      <c r="D388" s="0" t="inlineStr">
        <is>
          <t xml:space="preserve">   开鲁县</t>
        </is>
      </c>
      <c r="E388" s="0">
        <f>IF(D388="","",IF(LEN(D388)=LEN(TRIM(D388)),TRIM(D388),""))</f>
        <v/>
      </c>
      <c r="F388" s="0">
        <f>IF(D388="","",IF(LEN(D388)=LEN(TRIM(D388))+1,TRIM(D388),""))</f>
        <v/>
      </c>
      <c r="G388" s="0">
        <f>IF(D388="","",IF(LEN(D388)=LEN(TRIM(D388))+3,TRIM(D388),""))</f>
        <v/>
      </c>
      <c r="H388" s="0">
        <f>IF(E388="","",E388)</f>
        <v/>
      </c>
      <c r="I388" s="0">
        <f>IF(F388="","","+"&amp;F388)</f>
        <v/>
      </c>
      <c r="J388" s="0">
        <f>IF(G388="","","++"&amp;G388)</f>
        <v/>
      </c>
      <c r="K388" s="0">
        <f>IF(G388="","","+++"&amp;TRIM(C388))</f>
        <v/>
      </c>
    </row>
    <row r="389">
      <c r="C389" s="0" t="n">
        <v>150524</v>
      </c>
      <c r="D389" s="0" t="inlineStr">
        <is>
          <t xml:space="preserve">   库伦旗</t>
        </is>
      </c>
      <c r="E389" s="0">
        <f>IF(D389="","",IF(LEN(D389)=LEN(TRIM(D389)),TRIM(D389),""))</f>
        <v/>
      </c>
      <c r="F389" s="0">
        <f>IF(D389="","",IF(LEN(D389)=LEN(TRIM(D389))+1,TRIM(D389),""))</f>
        <v/>
      </c>
      <c r="G389" s="0">
        <f>IF(D389="","",IF(LEN(D389)=LEN(TRIM(D389))+3,TRIM(D389),""))</f>
        <v/>
      </c>
      <c r="H389" s="0">
        <f>IF(E389="","",E389)</f>
        <v/>
      </c>
      <c r="I389" s="0">
        <f>IF(F389="","","+"&amp;F389)</f>
        <v/>
      </c>
      <c r="J389" s="0">
        <f>IF(G389="","","++"&amp;G389)</f>
        <v/>
      </c>
      <c r="K389" s="0">
        <f>IF(G389="","","+++"&amp;TRIM(C389))</f>
        <v/>
      </c>
    </row>
    <row r="390">
      <c r="C390" s="0" t="n">
        <v>150525</v>
      </c>
      <c r="D390" s="0" t="inlineStr">
        <is>
          <t xml:space="preserve">   奈曼旗</t>
        </is>
      </c>
      <c r="E390" s="0">
        <f>IF(D390="","",IF(LEN(D390)=LEN(TRIM(D390)),TRIM(D390),""))</f>
        <v/>
      </c>
      <c r="F390" s="0">
        <f>IF(D390="","",IF(LEN(D390)=LEN(TRIM(D390))+1,TRIM(D390),""))</f>
        <v/>
      </c>
      <c r="G390" s="0">
        <f>IF(D390="","",IF(LEN(D390)=LEN(TRIM(D390))+3,TRIM(D390),""))</f>
        <v/>
      </c>
      <c r="H390" s="0">
        <f>IF(E390="","",E390)</f>
        <v/>
      </c>
      <c r="I390" s="0">
        <f>IF(F390="","","+"&amp;F390)</f>
        <v/>
      </c>
      <c r="J390" s="0">
        <f>IF(G390="","","++"&amp;G390)</f>
        <v/>
      </c>
      <c r="K390" s="0">
        <f>IF(G390="","","+++"&amp;TRIM(C390))</f>
        <v/>
      </c>
    </row>
    <row r="391">
      <c r="C391" s="0" t="n">
        <v>150526</v>
      </c>
      <c r="D391" s="0" t="inlineStr">
        <is>
          <t xml:space="preserve">   扎鲁特旗</t>
        </is>
      </c>
      <c r="E391" s="0">
        <f>IF(D391="","",IF(LEN(D391)=LEN(TRIM(D391)),TRIM(D391),""))</f>
        <v/>
      </c>
      <c r="F391" s="0">
        <f>IF(D391="","",IF(LEN(D391)=LEN(TRIM(D391))+1,TRIM(D391),""))</f>
        <v/>
      </c>
      <c r="G391" s="0">
        <f>IF(D391="","",IF(LEN(D391)=LEN(TRIM(D391))+3,TRIM(D391),""))</f>
        <v/>
      </c>
      <c r="H391" s="0">
        <f>IF(E391="","",E391)</f>
        <v/>
      </c>
      <c r="I391" s="0">
        <f>IF(F391="","","+"&amp;F391)</f>
        <v/>
      </c>
      <c r="J391" s="0">
        <f>IF(G391="","","++"&amp;G391)</f>
        <v/>
      </c>
      <c r="K391" s="0">
        <f>IF(G391="","","+++"&amp;TRIM(C391))</f>
        <v/>
      </c>
    </row>
    <row r="392">
      <c r="C392" s="0" t="n">
        <v>150581</v>
      </c>
      <c r="D392" s="0" t="inlineStr">
        <is>
          <t xml:space="preserve">   霍林郭勒市</t>
        </is>
      </c>
      <c r="E392" s="0">
        <f>IF(D392="","",IF(LEN(D392)=LEN(TRIM(D392)),TRIM(D392),""))</f>
        <v/>
      </c>
      <c r="F392" s="0">
        <f>IF(D392="","",IF(LEN(D392)=LEN(TRIM(D392))+1,TRIM(D392),""))</f>
        <v/>
      </c>
      <c r="G392" s="0">
        <f>IF(D392="","",IF(LEN(D392)=LEN(TRIM(D392))+3,TRIM(D392),""))</f>
        <v/>
      </c>
      <c r="H392" s="0">
        <f>IF(E392="","",E392)</f>
        <v/>
      </c>
      <c r="I392" s="0">
        <f>IF(F392="","","+"&amp;F392)</f>
        <v/>
      </c>
      <c r="J392" s="0">
        <f>IF(G392="","","++"&amp;G392)</f>
        <v/>
      </c>
      <c r="K392" s="0">
        <f>IF(G392="","","+++"&amp;TRIM(C392))</f>
        <v/>
      </c>
    </row>
    <row r="393">
      <c r="C393" s="0" t="n">
        <v>150600</v>
      </c>
      <c r="D393" s="0" t="inlineStr">
        <is>
          <t xml:space="preserve"> 鄂尔多斯市</t>
        </is>
      </c>
      <c r="E393" s="0">
        <f>IF(D393="","",IF(LEN(D393)=LEN(TRIM(D393)),TRIM(D393),""))</f>
        <v/>
      </c>
      <c r="F393" s="0">
        <f>IF(D393="","",IF(LEN(D393)=LEN(TRIM(D393))+1,TRIM(D393),""))</f>
        <v/>
      </c>
      <c r="G393" s="0">
        <f>IF(D393="","",IF(LEN(D393)=LEN(TRIM(D393))+3,TRIM(D393),""))</f>
        <v/>
      </c>
      <c r="H393" s="0">
        <f>IF(E393="","",E393)</f>
        <v/>
      </c>
      <c r="I393" s="0">
        <f>IF(F393="","","+"&amp;F393)</f>
        <v/>
      </c>
      <c r="J393" s="0">
        <f>IF(G393="","","++"&amp;G393)</f>
        <v/>
      </c>
      <c r="K393" s="0">
        <f>IF(G393="","","+++"&amp;TRIM(C393))</f>
        <v/>
      </c>
    </row>
    <row r="394">
      <c r="C394" s="0" t="n">
        <v>150602</v>
      </c>
      <c r="D394" s="0" t="inlineStr">
        <is>
          <t xml:space="preserve">   东胜区</t>
        </is>
      </c>
      <c r="E394" s="0">
        <f>IF(D394="","",IF(LEN(D394)=LEN(TRIM(D394)),TRIM(D394),""))</f>
        <v/>
      </c>
      <c r="F394" s="0">
        <f>IF(D394="","",IF(LEN(D394)=LEN(TRIM(D394))+1,TRIM(D394),""))</f>
        <v/>
      </c>
      <c r="G394" s="0">
        <f>IF(D394="","",IF(LEN(D394)=LEN(TRIM(D394))+3,TRIM(D394),""))</f>
        <v/>
      </c>
      <c r="H394" s="0">
        <f>IF(E394="","",E394)</f>
        <v/>
      </c>
      <c r="I394" s="0">
        <f>IF(F394="","","+"&amp;F394)</f>
        <v/>
      </c>
      <c r="J394" s="0">
        <f>IF(G394="","","++"&amp;G394)</f>
        <v/>
      </c>
      <c r="K394" s="0">
        <f>IF(G394="","","+++"&amp;TRIM(C394))</f>
        <v/>
      </c>
    </row>
    <row r="395">
      <c r="C395" s="0" t="n">
        <v>150603</v>
      </c>
      <c r="D395" s="0" t="inlineStr">
        <is>
          <t xml:space="preserve">   康巴什区</t>
        </is>
      </c>
      <c r="E395" s="0">
        <f>IF(D395="","",IF(LEN(D395)=LEN(TRIM(D395)),TRIM(D395),""))</f>
        <v/>
      </c>
      <c r="F395" s="0">
        <f>IF(D395="","",IF(LEN(D395)=LEN(TRIM(D395))+1,TRIM(D395),""))</f>
        <v/>
      </c>
      <c r="G395" s="0">
        <f>IF(D395="","",IF(LEN(D395)=LEN(TRIM(D395))+3,TRIM(D395),""))</f>
        <v/>
      </c>
      <c r="H395" s="0">
        <f>IF(E395="","",E395)</f>
        <v/>
      </c>
      <c r="I395" s="0">
        <f>IF(F395="","","+"&amp;F395)</f>
        <v/>
      </c>
      <c r="J395" s="0">
        <f>IF(G395="","","++"&amp;G395)</f>
        <v/>
      </c>
      <c r="K395" s="0">
        <f>IF(G395="","","+++"&amp;TRIM(C395))</f>
        <v/>
      </c>
    </row>
    <row r="396">
      <c r="C396" s="0" t="n">
        <v>150621</v>
      </c>
      <c r="D396" s="0" t="inlineStr">
        <is>
          <t xml:space="preserve">   达拉特旗</t>
        </is>
      </c>
      <c r="E396" s="0">
        <f>IF(D396="","",IF(LEN(D396)=LEN(TRIM(D396)),TRIM(D396),""))</f>
        <v/>
      </c>
      <c r="F396" s="0">
        <f>IF(D396="","",IF(LEN(D396)=LEN(TRIM(D396))+1,TRIM(D396),""))</f>
        <v/>
      </c>
      <c r="G396" s="0">
        <f>IF(D396="","",IF(LEN(D396)=LEN(TRIM(D396))+3,TRIM(D396),""))</f>
        <v/>
      </c>
      <c r="H396" s="0">
        <f>IF(E396="","",E396)</f>
        <v/>
      </c>
      <c r="I396" s="0">
        <f>IF(F396="","","+"&amp;F396)</f>
        <v/>
      </c>
      <c r="J396" s="0">
        <f>IF(G396="","","++"&amp;G396)</f>
        <v/>
      </c>
      <c r="K396" s="0">
        <f>IF(G396="","","+++"&amp;TRIM(C396))</f>
        <v/>
      </c>
    </row>
    <row r="397">
      <c r="C397" s="0" t="n">
        <v>150622</v>
      </c>
      <c r="D397" s="0" t="inlineStr">
        <is>
          <t xml:space="preserve">   准格尔旗</t>
        </is>
      </c>
      <c r="E397" s="0">
        <f>IF(D397="","",IF(LEN(D397)=LEN(TRIM(D397)),TRIM(D397),""))</f>
        <v/>
      </c>
      <c r="F397" s="0">
        <f>IF(D397="","",IF(LEN(D397)=LEN(TRIM(D397))+1,TRIM(D397),""))</f>
        <v/>
      </c>
      <c r="G397" s="0">
        <f>IF(D397="","",IF(LEN(D397)=LEN(TRIM(D397))+3,TRIM(D397),""))</f>
        <v/>
      </c>
      <c r="H397" s="0">
        <f>IF(E397="","",E397)</f>
        <v/>
      </c>
      <c r="I397" s="0">
        <f>IF(F397="","","+"&amp;F397)</f>
        <v/>
      </c>
      <c r="J397" s="0">
        <f>IF(G397="","","++"&amp;G397)</f>
        <v/>
      </c>
      <c r="K397" s="0">
        <f>IF(G397="","","+++"&amp;TRIM(C397))</f>
        <v/>
      </c>
    </row>
    <row r="398">
      <c r="C398" s="0" t="n">
        <v>150623</v>
      </c>
      <c r="D398" s="0" t="inlineStr">
        <is>
          <t xml:space="preserve">   鄂托克前旗</t>
        </is>
      </c>
      <c r="E398" s="0">
        <f>IF(D398="","",IF(LEN(D398)=LEN(TRIM(D398)),TRIM(D398),""))</f>
        <v/>
      </c>
      <c r="F398" s="0">
        <f>IF(D398="","",IF(LEN(D398)=LEN(TRIM(D398))+1,TRIM(D398),""))</f>
        <v/>
      </c>
      <c r="G398" s="0">
        <f>IF(D398="","",IF(LEN(D398)=LEN(TRIM(D398))+3,TRIM(D398),""))</f>
        <v/>
      </c>
      <c r="H398" s="0">
        <f>IF(E398="","",E398)</f>
        <v/>
      </c>
      <c r="I398" s="0">
        <f>IF(F398="","","+"&amp;F398)</f>
        <v/>
      </c>
      <c r="J398" s="0">
        <f>IF(G398="","","++"&amp;G398)</f>
        <v/>
      </c>
      <c r="K398" s="0">
        <f>IF(G398="","","+++"&amp;TRIM(C398))</f>
        <v/>
      </c>
    </row>
    <row r="399">
      <c r="C399" s="0" t="n">
        <v>150624</v>
      </c>
      <c r="D399" s="0" t="inlineStr">
        <is>
          <t xml:space="preserve">   鄂托克旗</t>
        </is>
      </c>
      <c r="E399" s="0">
        <f>IF(D399="","",IF(LEN(D399)=LEN(TRIM(D399)),TRIM(D399),""))</f>
        <v/>
      </c>
      <c r="F399" s="0">
        <f>IF(D399="","",IF(LEN(D399)=LEN(TRIM(D399))+1,TRIM(D399),""))</f>
        <v/>
      </c>
      <c r="G399" s="0">
        <f>IF(D399="","",IF(LEN(D399)=LEN(TRIM(D399))+3,TRIM(D399),""))</f>
        <v/>
      </c>
      <c r="H399" s="0">
        <f>IF(E399="","",E399)</f>
        <v/>
      </c>
      <c r="I399" s="0">
        <f>IF(F399="","","+"&amp;F399)</f>
        <v/>
      </c>
      <c r="J399" s="0">
        <f>IF(G399="","","++"&amp;G399)</f>
        <v/>
      </c>
      <c r="K399" s="0">
        <f>IF(G399="","","+++"&amp;TRIM(C399))</f>
        <v/>
      </c>
    </row>
    <row r="400">
      <c r="C400" s="0" t="n">
        <v>150625</v>
      </c>
      <c r="D400" s="0" t="inlineStr">
        <is>
          <t xml:space="preserve">   杭锦旗</t>
        </is>
      </c>
      <c r="E400" s="0">
        <f>IF(D400="","",IF(LEN(D400)=LEN(TRIM(D400)),TRIM(D400),""))</f>
        <v/>
      </c>
      <c r="F400" s="0">
        <f>IF(D400="","",IF(LEN(D400)=LEN(TRIM(D400))+1,TRIM(D400),""))</f>
        <v/>
      </c>
      <c r="G400" s="0">
        <f>IF(D400="","",IF(LEN(D400)=LEN(TRIM(D400))+3,TRIM(D400),""))</f>
        <v/>
      </c>
      <c r="H400" s="0">
        <f>IF(E400="","",E400)</f>
        <v/>
      </c>
      <c r="I400" s="0">
        <f>IF(F400="","","+"&amp;F400)</f>
        <v/>
      </c>
      <c r="J400" s="0">
        <f>IF(G400="","","++"&amp;G400)</f>
        <v/>
      </c>
      <c r="K400" s="0">
        <f>IF(G400="","","+++"&amp;TRIM(C400))</f>
        <v/>
      </c>
    </row>
    <row r="401">
      <c r="C401" s="0" t="n">
        <v>150626</v>
      </c>
      <c r="D401" s="0" t="inlineStr">
        <is>
          <t xml:space="preserve">   乌审旗</t>
        </is>
      </c>
      <c r="E401" s="0">
        <f>IF(D401="","",IF(LEN(D401)=LEN(TRIM(D401)),TRIM(D401),""))</f>
        <v/>
      </c>
      <c r="F401" s="0">
        <f>IF(D401="","",IF(LEN(D401)=LEN(TRIM(D401))+1,TRIM(D401),""))</f>
        <v/>
      </c>
      <c r="G401" s="0">
        <f>IF(D401="","",IF(LEN(D401)=LEN(TRIM(D401))+3,TRIM(D401),""))</f>
        <v/>
      </c>
      <c r="H401" s="0">
        <f>IF(E401="","",E401)</f>
        <v/>
      </c>
      <c r="I401" s="0">
        <f>IF(F401="","","+"&amp;F401)</f>
        <v/>
      </c>
      <c r="J401" s="0">
        <f>IF(G401="","","++"&amp;G401)</f>
        <v/>
      </c>
      <c r="K401" s="0">
        <f>IF(G401="","","+++"&amp;TRIM(C401))</f>
        <v/>
      </c>
    </row>
    <row r="402">
      <c r="C402" s="0" t="n">
        <v>150627</v>
      </c>
      <c r="D402" s="0" t="inlineStr">
        <is>
          <t xml:space="preserve">   伊金霍洛旗</t>
        </is>
      </c>
      <c r="E402" s="0">
        <f>IF(D402="","",IF(LEN(D402)=LEN(TRIM(D402)),TRIM(D402),""))</f>
        <v/>
      </c>
      <c r="F402" s="0">
        <f>IF(D402="","",IF(LEN(D402)=LEN(TRIM(D402))+1,TRIM(D402),""))</f>
        <v/>
      </c>
      <c r="G402" s="0">
        <f>IF(D402="","",IF(LEN(D402)=LEN(TRIM(D402))+3,TRIM(D402),""))</f>
        <v/>
      </c>
      <c r="H402" s="0">
        <f>IF(E402="","",E402)</f>
        <v/>
      </c>
      <c r="I402" s="0">
        <f>IF(F402="","","+"&amp;F402)</f>
        <v/>
      </c>
      <c r="J402" s="0">
        <f>IF(G402="","","++"&amp;G402)</f>
        <v/>
      </c>
      <c r="K402" s="0">
        <f>IF(G402="","","+++"&amp;TRIM(C402))</f>
        <v/>
      </c>
    </row>
    <row r="403">
      <c r="C403" s="0" t="n">
        <v>150700</v>
      </c>
      <c r="D403" s="0" t="inlineStr">
        <is>
          <t xml:space="preserve"> 呼伦贝尔市</t>
        </is>
      </c>
      <c r="E403" s="0">
        <f>IF(D403="","",IF(LEN(D403)=LEN(TRIM(D403)),TRIM(D403),""))</f>
        <v/>
      </c>
      <c r="F403" s="0">
        <f>IF(D403="","",IF(LEN(D403)=LEN(TRIM(D403))+1,TRIM(D403),""))</f>
        <v/>
      </c>
      <c r="G403" s="0">
        <f>IF(D403="","",IF(LEN(D403)=LEN(TRIM(D403))+3,TRIM(D403),""))</f>
        <v/>
      </c>
      <c r="H403" s="0">
        <f>IF(E403="","",E403)</f>
        <v/>
      </c>
      <c r="I403" s="0">
        <f>IF(F403="","","+"&amp;F403)</f>
        <v/>
      </c>
      <c r="J403" s="0">
        <f>IF(G403="","","++"&amp;G403)</f>
        <v/>
      </c>
      <c r="K403" s="0">
        <f>IF(G403="","","+++"&amp;TRIM(C403))</f>
        <v/>
      </c>
    </row>
    <row r="404">
      <c r="C404" s="0" t="n">
        <v>150702</v>
      </c>
      <c r="D404" s="0" t="inlineStr">
        <is>
          <t xml:space="preserve">   海拉尔区</t>
        </is>
      </c>
      <c r="E404" s="0">
        <f>IF(D404="","",IF(LEN(D404)=LEN(TRIM(D404)),TRIM(D404),""))</f>
        <v/>
      </c>
      <c r="F404" s="0">
        <f>IF(D404="","",IF(LEN(D404)=LEN(TRIM(D404))+1,TRIM(D404),""))</f>
        <v/>
      </c>
      <c r="G404" s="0">
        <f>IF(D404="","",IF(LEN(D404)=LEN(TRIM(D404))+3,TRIM(D404),""))</f>
        <v/>
      </c>
      <c r="H404" s="0">
        <f>IF(E404="","",E404)</f>
        <v/>
      </c>
      <c r="I404" s="0">
        <f>IF(F404="","","+"&amp;F404)</f>
        <v/>
      </c>
      <c r="J404" s="0">
        <f>IF(G404="","","++"&amp;G404)</f>
        <v/>
      </c>
      <c r="K404" s="0">
        <f>IF(G404="","","+++"&amp;TRIM(C404))</f>
        <v/>
      </c>
    </row>
    <row r="405">
      <c r="C405" s="0" t="n">
        <v>150703</v>
      </c>
      <c r="D405" s="0" t="inlineStr">
        <is>
          <t xml:space="preserve">   扎赉诺尔区</t>
        </is>
      </c>
      <c r="E405" s="0">
        <f>IF(D405="","",IF(LEN(D405)=LEN(TRIM(D405)),TRIM(D405),""))</f>
        <v/>
      </c>
      <c r="F405" s="0">
        <f>IF(D405="","",IF(LEN(D405)=LEN(TRIM(D405))+1,TRIM(D405),""))</f>
        <v/>
      </c>
      <c r="G405" s="0">
        <f>IF(D405="","",IF(LEN(D405)=LEN(TRIM(D405))+3,TRIM(D405),""))</f>
        <v/>
      </c>
      <c r="H405" s="0">
        <f>IF(E405="","",E405)</f>
        <v/>
      </c>
      <c r="I405" s="0">
        <f>IF(F405="","","+"&amp;F405)</f>
        <v/>
      </c>
      <c r="J405" s="0">
        <f>IF(G405="","","++"&amp;G405)</f>
        <v/>
      </c>
      <c r="K405" s="0">
        <f>IF(G405="","","+++"&amp;TRIM(C405))</f>
        <v/>
      </c>
    </row>
    <row r="406">
      <c r="C406" s="0" t="n">
        <v>150721</v>
      </c>
      <c r="D406" s="0" t="inlineStr">
        <is>
          <t xml:space="preserve">   阿荣旗</t>
        </is>
      </c>
      <c r="E406" s="0">
        <f>IF(D406="","",IF(LEN(D406)=LEN(TRIM(D406)),TRIM(D406),""))</f>
        <v/>
      </c>
      <c r="F406" s="0">
        <f>IF(D406="","",IF(LEN(D406)=LEN(TRIM(D406))+1,TRIM(D406),""))</f>
        <v/>
      </c>
      <c r="G406" s="0">
        <f>IF(D406="","",IF(LEN(D406)=LEN(TRIM(D406))+3,TRIM(D406),""))</f>
        <v/>
      </c>
      <c r="H406" s="0">
        <f>IF(E406="","",E406)</f>
        <v/>
      </c>
      <c r="I406" s="0">
        <f>IF(F406="","","+"&amp;F406)</f>
        <v/>
      </c>
      <c r="J406" s="0">
        <f>IF(G406="","","++"&amp;G406)</f>
        <v/>
      </c>
      <c r="K406" s="0">
        <f>IF(G406="","","+++"&amp;TRIM(C406))</f>
        <v/>
      </c>
    </row>
    <row r="407">
      <c r="C407" s="0" t="n">
        <v>150722</v>
      </c>
      <c r="D407" s="0" t="inlineStr">
        <is>
          <t xml:space="preserve">   莫力达瓦达斡尔族自治旗</t>
        </is>
      </c>
      <c r="E407" s="0">
        <f>IF(D407="","",IF(LEN(D407)=LEN(TRIM(D407)),TRIM(D407),""))</f>
        <v/>
      </c>
      <c r="F407" s="0">
        <f>IF(D407="","",IF(LEN(D407)=LEN(TRIM(D407))+1,TRIM(D407),""))</f>
        <v/>
      </c>
      <c r="G407" s="0">
        <f>IF(D407="","",IF(LEN(D407)=LEN(TRIM(D407))+3,TRIM(D407),""))</f>
        <v/>
      </c>
      <c r="H407" s="0">
        <f>IF(E407="","",E407)</f>
        <v/>
      </c>
      <c r="I407" s="0">
        <f>IF(F407="","","+"&amp;F407)</f>
        <v/>
      </c>
      <c r="J407" s="0">
        <f>IF(G407="","","++"&amp;G407)</f>
        <v/>
      </c>
      <c r="K407" s="0">
        <f>IF(G407="","","+++"&amp;TRIM(C407))</f>
        <v/>
      </c>
    </row>
    <row r="408">
      <c r="C408" s="0" t="n">
        <v>150723</v>
      </c>
      <c r="D408" s="0" t="inlineStr">
        <is>
          <t xml:space="preserve">   鄂伦春自治旗</t>
        </is>
      </c>
      <c r="E408" s="0">
        <f>IF(D408="","",IF(LEN(D408)=LEN(TRIM(D408)),TRIM(D408),""))</f>
        <v/>
      </c>
      <c r="F408" s="0">
        <f>IF(D408="","",IF(LEN(D408)=LEN(TRIM(D408))+1,TRIM(D408),""))</f>
        <v/>
      </c>
      <c r="G408" s="0">
        <f>IF(D408="","",IF(LEN(D408)=LEN(TRIM(D408))+3,TRIM(D408),""))</f>
        <v/>
      </c>
      <c r="H408" s="0">
        <f>IF(E408="","",E408)</f>
        <v/>
      </c>
      <c r="I408" s="0">
        <f>IF(F408="","","+"&amp;F408)</f>
        <v/>
      </c>
      <c r="J408" s="0">
        <f>IF(G408="","","++"&amp;G408)</f>
        <v/>
      </c>
      <c r="K408" s="0">
        <f>IF(G408="","","+++"&amp;TRIM(C408))</f>
        <v/>
      </c>
    </row>
    <row r="409">
      <c r="C409" s="0" t="n">
        <v>150724</v>
      </c>
      <c r="D409" s="0" t="inlineStr">
        <is>
          <t xml:space="preserve">   鄂温克族自治旗</t>
        </is>
      </c>
      <c r="E409" s="0">
        <f>IF(D409="","",IF(LEN(D409)=LEN(TRIM(D409)),TRIM(D409),""))</f>
        <v/>
      </c>
      <c r="F409" s="0">
        <f>IF(D409="","",IF(LEN(D409)=LEN(TRIM(D409))+1,TRIM(D409),""))</f>
        <v/>
      </c>
      <c r="G409" s="0">
        <f>IF(D409="","",IF(LEN(D409)=LEN(TRIM(D409))+3,TRIM(D409),""))</f>
        <v/>
      </c>
      <c r="H409" s="0">
        <f>IF(E409="","",E409)</f>
        <v/>
      </c>
      <c r="I409" s="0">
        <f>IF(F409="","","+"&amp;F409)</f>
        <v/>
      </c>
      <c r="J409" s="0">
        <f>IF(G409="","","++"&amp;G409)</f>
        <v/>
      </c>
      <c r="K409" s="0">
        <f>IF(G409="","","+++"&amp;TRIM(C409))</f>
        <v/>
      </c>
    </row>
    <row r="410">
      <c r="C410" s="0" t="n">
        <v>150725</v>
      </c>
      <c r="D410" s="0" t="inlineStr">
        <is>
          <t xml:space="preserve">   陈巴尔虎旗</t>
        </is>
      </c>
      <c r="E410" s="0">
        <f>IF(D410="","",IF(LEN(D410)=LEN(TRIM(D410)),TRIM(D410),""))</f>
        <v/>
      </c>
      <c r="F410" s="0">
        <f>IF(D410="","",IF(LEN(D410)=LEN(TRIM(D410))+1,TRIM(D410),""))</f>
        <v/>
      </c>
      <c r="G410" s="0">
        <f>IF(D410="","",IF(LEN(D410)=LEN(TRIM(D410))+3,TRIM(D410),""))</f>
        <v/>
      </c>
      <c r="H410" s="0">
        <f>IF(E410="","",E410)</f>
        <v/>
      </c>
      <c r="I410" s="0">
        <f>IF(F410="","","+"&amp;F410)</f>
        <v/>
      </c>
      <c r="J410" s="0">
        <f>IF(G410="","","++"&amp;G410)</f>
        <v/>
      </c>
      <c r="K410" s="0">
        <f>IF(G410="","","+++"&amp;TRIM(C410))</f>
        <v/>
      </c>
    </row>
    <row r="411">
      <c r="C411" s="0" t="n">
        <v>150726</v>
      </c>
      <c r="D411" s="0" t="inlineStr">
        <is>
          <t xml:space="preserve">   新巴尔虎左旗</t>
        </is>
      </c>
      <c r="E411" s="0">
        <f>IF(D411="","",IF(LEN(D411)=LEN(TRIM(D411)),TRIM(D411),""))</f>
        <v/>
      </c>
      <c r="F411" s="0">
        <f>IF(D411="","",IF(LEN(D411)=LEN(TRIM(D411))+1,TRIM(D411),""))</f>
        <v/>
      </c>
      <c r="G411" s="0">
        <f>IF(D411="","",IF(LEN(D411)=LEN(TRIM(D411))+3,TRIM(D411),""))</f>
        <v/>
      </c>
      <c r="H411" s="0">
        <f>IF(E411="","",E411)</f>
        <v/>
      </c>
      <c r="I411" s="0">
        <f>IF(F411="","","+"&amp;F411)</f>
        <v/>
      </c>
      <c r="J411" s="0">
        <f>IF(G411="","","++"&amp;G411)</f>
        <v/>
      </c>
      <c r="K411" s="0">
        <f>IF(G411="","","+++"&amp;TRIM(C411))</f>
        <v/>
      </c>
    </row>
    <row r="412">
      <c r="C412" s="0" t="n">
        <v>150727</v>
      </c>
      <c r="D412" s="0" t="inlineStr">
        <is>
          <t xml:space="preserve">   新巴尔虎右旗</t>
        </is>
      </c>
      <c r="E412" s="0">
        <f>IF(D412="","",IF(LEN(D412)=LEN(TRIM(D412)),TRIM(D412),""))</f>
        <v/>
      </c>
      <c r="F412" s="0">
        <f>IF(D412="","",IF(LEN(D412)=LEN(TRIM(D412))+1,TRIM(D412),""))</f>
        <v/>
      </c>
      <c r="G412" s="0">
        <f>IF(D412="","",IF(LEN(D412)=LEN(TRIM(D412))+3,TRIM(D412),""))</f>
        <v/>
      </c>
      <c r="H412" s="0">
        <f>IF(E412="","",E412)</f>
        <v/>
      </c>
      <c r="I412" s="0">
        <f>IF(F412="","","+"&amp;F412)</f>
        <v/>
      </c>
      <c r="J412" s="0">
        <f>IF(G412="","","++"&amp;G412)</f>
        <v/>
      </c>
      <c r="K412" s="0">
        <f>IF(G412="","","+++"&amp;TRIM(C412))</f>
        <v/>
      </c>
    </row>
    <row r="413">
      <c r="C413" s="0" t="n">
        <v>150781</v>
      </c>
      <c r="D413" s="0" t="inlineStr">
        <is>
          <t xml:space="preserve">   满洲里市</t>
        </is>
      </c>
      <c r="E413" s="0">
        <f>IF(D413="","",IF(LEN(D413)=LEN(TRIM(D413)),TRIM(D413),""))</f>
        <v/>
      </c>
      <c r="F413" s="0">
        <f>IF(D413="","",IF(LEN(D413)=LEN(TRIM(D413))+1,TRIM(D413),""))</f>
        <v/>
      </c>
      <c r="G413" s="0">
        <f>IF(D413="","",IF(LEN(D413)=LEN(TRIM(D413))+3,TRIM(D413),""))</f>
        <v/>
      </c>
      <c r="H413" s="0">
        <f>IF(E413="","",E413)</f>
        <v/>
      </c>
      <c r="I413" s="0">
        <f>IF(F413="","","+"&amp;F413)</f>
        <v/>
      </c>
      <c r="J413" s="0">
        <f>IF(G413="","","++"&amp;G413)</f>
        <v/>
      </c>
      <c r="K413" s="0">
        <f>IF(G413="","","+++"&amp;TRIM(C413))</f>
        <v/>
      </c>
    </row>
    <row r="414">
      <c r="C414" s="0" t="n">
        <v>150782</v>
      </c>
      <c r="D414" s="0" t="inlineStr">
        <is>
          <t xml:space="preserve">   牙克石市</t>
        </is>
      </c>
      <c r="E414" s="0">
        <f>IF(D414="","",IF(LEN(D414)=LEN(TRIM(D414)),TRIM(D414),""))</f>
        <v/>
      </c>
      <c r="F414" s="0">
        <f>IF(D414="","",IF(LEN(D414)=LEN(TRIM(D414))+1,TRIM(D414),""))</f>
        <v/>
      </c>
      <c r="G414" s="0">
        <f>IF(D414="","",IF(LEN(D414)=LEN(TRIM(D414))+3,TRIM(D414),""))</f>
        <v/>
      </c>
      <c r="H414" s="0">
        <f>IF(E414="","",E414)</f>
        <v/>
      </c>
      <c r="I414" s="0">
        <f>IF(F414="","","+"&amp;F414)</f>
        <v/>
      </c>
      <c r="J414" s="0">
        <f>IF(G414="","","++"&amp;G414)</f>
        <v/>
      </c>
      <c r="K414" s="0">
        <f>IF(G414="","","+++"&amp;TRIM(C414))</f>
        <v/>
      </c>
    </row>
    <row r="415">
      <c r="C415" s="0" t="n">
        <v>150783</v>
      </c>
      <c r="D415" s="0" t="inlineStr">
        <is>
          <t xml:space="preserve">   扎兰屯市</t>
        </is>
      </c>
      <c r="E415" s="0">
        <f>IF(D415="","",IF(LEN(D415)=LEN(TRIM(D415)),TRIM(D415),""))</f>
        <v/>
      </c>
      <c r="F415" s="0">
        <f>IF(D415="","",IF(LEN(D415)=LEN(TRIM(D415))+1,TRIM(D415),""))</f>
        <v/>
      </c>
      <c r="G415" s="0">
        <f>IF(D415="","",IF(LEN(D415)=LEN(TRIM(D415))+3,TRIM(D415),""))</f>
        <v/>
      </c>
      <c r="H415" s="0">
        <f>IF(E415="","",E415)</f>
        <v/>
      </c>
      <c r="I415" s="0">
        <f>IF(F415="","","+"&amp;F415)</f>
        <v/>
      </c>
      <c r="J415" s="0">
        <f>IF(G415="","","++"&amp;G415)</f>
        <v/>
      </c>
      <c r="K415" s="0">
        <f>IF(G415="","","+++"&amp;TRIM(C415))</f>
        <v/>
      </c>
    </row>
    <row r="416">
      <c r="C416" s="0" t="n">
        <v>150784</v>
      </c>
      <c r="D416" s="0" t="inlineStr">
        <is>
          <t xml:space="preserve">   额尔古纳市</t>
        </is>
      </c>
      <c r="E416" s="0">
        <f>IF(D416="","",IF(LEN(D416)=LEN(TRIM(D416)),TRIM(D416),""))</f>
        <v/>
      </c>
      <c r="F416" s="0">
        <f>IF(D416="","",IF(LEN(D416)=LEN(TRIM(D416))+1,TRIM(D416),""))</f>
        <v/>
      </c>
      <c r="G416" s="0">
        <f>IF(D416="","",IF(LEN(D416)=LEN(TRIM(D416))+3,TRIM(D416),""))</f>
        <v/>
      </c>
      <c r="H416" s="0">
        <f>IF(E416="","",E416)</f>
        <v/>
      </c>
      <c r="I416" s="0">
        <f>IF(F416="","","+"&amp;F416)</f>
        <v/>
      </c>
      <c r="J416" s="0">
        <f>IF(G416="","","++"&amp;G416)</f>
        <v/>
      </c>
      <c r="K416" s="0">
        <f>IF(G416="","","+++"&amp;TRIM(C416))</f>
        <v/>
      </c>
    </row>
    <row r="417">
      <c r="C417" s="0" t="n">
        <v>150785</v>
      </c>
      <c r="D417" s="0" t="inlineStr">
        <is>
          <t xml:space="preserve">   根河市</t>
        </is>
      </c>
      <c r="E417" s="0">
        <f>IF(D417="","",IF(LEN(D417)=LEN(TRIM(D417)),TRIM(D417),""))</f>
        <v/>
      </c>
      <c r="F417" s="0">
        <f>IF(D417="","",IF(LEN(D417)=LEN(TRIM(D417))+1,TRIM(D417),""))</f>
        <v/>
      </c>
      <c r="G417" s="0">
        <f>IF(D417="","",IF(LEN(D417)=LEN(TRIM(D417))+3,TRIM(D417),""))</f>
        <v/>
      </c>
      <c r="H417" s="0">
        <f>IF(E417="","",E417)</f>
        <v/>
      </c>
      <c r="I417" s="0">
        <f>IF(F417="","","+"&amp;F417)</f>
        <v/>
      </c>
      <c r="J417" s="0">
        <f>IF(G417="","","++"&amp;G417)</f>
        <v/>
      </c>
      <c r="K417" s="0">
        <f>IF(G417="","","+++"&amp;TRIM(C417))</f>
        <v/>
      </c>
    </row>
    <row r="418">
      <c r="C418" s="0" t="n">
        <v>150800</v>
      </c>
      <c r="D418" s="0" t="inlineStr">
        <is>
          <t xml:space="preserve"> 巴彦淖尔市</t>
        </is>
      </c>
      <c r="E418" s="0">
        <f>IF(D418="","",IF(LEN(D418)=LEN(TRIM(D418)),TRIM(D418),""))</f>
        <v/>
      </c>
      <c r="F418" s="0">
        <f>IF(D418="","",IF(LEN(D418)=LEN(TRIM(D418))+1,TRIM(D418),""))</f>
        <v/>
      </c>
      <c r="G418" s="0">
        <f>IF(D418="","",IF(LEN(D418)=LEN(TRIM(D418))+3,TRIM(D418),""))</f>
        <v/>
      </c>
      <c r="H418" s="0">
        <f>IF(E418="","",E418)</f>
        <v/>
      </c>
      <c r="I418" s="0">
        <f>IF(F418="","","+"&amp;F418)</f>
        <v/>
      </c>
      <c r="J418" s="0">
        <f>IF(G418="","","++"&amp;G418)</f>
        <v/>
      </c>
      <c r="K418" s="0">
        <f>IF(G418="","","+++"&amp;TRIM(C418))</f>
        <v/>
      </c>
    </row>
    <row r="419">
      <c r="C419" s="0" t="n">
        <v>150802</v>
      </c>
      <c r="D419" s="0" t="inlineStr">
        <is>
          <t xml:space="preserve">   临河区</t>
        </is>
      </c>
      <c r="E419" s="0">
        <f>IF(D419="","",IF(LEN(D419)=LEN(TRIM(D419)),TRIM(D419),""))</f>
        <v/>
      </c>
      <c r="F419" s="0">
        <f>IF(D419="","",IF(LEN(D419)=LEN(TRIM(D419))+1,TRIM(D419),""))</f>
        <v/>
      </c>
      <c r="G419" s="0">
        <f>IF(D419="","",IF(LEN(D419)=LEN(TRIM(D419))+3,TRIM(D419),""))</f>
        <v/>
      </c>
      <c r="H419" s="0">
        <f>IF(E419="","",E419)</f>
        <v/>
      </c>
      <c r="I419" s="0">
        <f>IF(F419="","","+"&amp;F419)</f>
        <v/>
      </c>
      <c r="J419" s="0">
        <f>IF(G419="","","++"&amp;G419)</f>
        <v/>
      </c>
      <c r="K419" s="0">
        <f>IF(G419="","","+++"&amp;TRIM(C419))</f>
        <v/>
      </c>
    </row>
    <row r="420">
      <c r="C420" s="0" t="n">
        <v>150821</v>
      </c>
      <c r="D420" s="0" t="inlineStr">
        <is>
          <t xml:space="preserve">   五原县</t>
        </is>
      </c>
      <c r="E420" s="0">
        <f>IF(D420="","",IF(LEN(D420)=LEN(TRIM(D420)),TRIM(D420),""))</f>
        <v/>
      </c>
      <c r="F420" s="0">
        <f>IF(D420="","",IF(LEN(D420)=LEN(TRIM(D420))+1,TRIM(D420),""))</f>
        <v/>
      </c>
      <c r="G420" s="0">
        <f>IF(D420="","",IF(LEN(D420)=LEN(TRIM(D420))+3,TRIM(D420),""))</f>
        <v/>
      </c>
      <c r="H420" s="0">
        <f>IF(E420="","",E420)</f>
        <v/>
      </c>
      <c r="I420" s="0">
        <f>IF(F420="","","+"&amp;F420)</f>
        <v/>
      </c>
      <c r="J420" s="0">
        <f>IF(G420="","","++"&amp;G420)</f>
        <v/>
      </c>
      <c r="K420" s="0">
        <f>IF(G420="","","+++"&amp;TRIM(C420))</f>
        <v/>
      </c>
    </row>
    <row r="421">
      <c r="C421" s="0" t="n">
        <v>150822</v>
      </c>
      <c r="D421" s="0" t="inlineStr">
        <is>
          <t xml:space="preserve">   磴口县</t>
        </is>
      </c>
      <c r="E421" s="0">
        <f>IF(D421="","",IF(LEN(D421)=LEN(TRIM(D421)),TRIM(D421),""))</f>
        <v/>
      </c>
      <c r="F421" s="0">
        <f>IF(D421="","",IF(LEN(D421)=LEN(TRIM(D421))+1,TRIM(D421),""))</f>
        <v/>
      </c>
      <c r="G421" s="0">
        <f>IF(D421="","",IF(LEN(D421)=LEN(TRIM(D421))+3,TRIM(D421),""))</f>
        <v/>
      </c>
      <c r="H421" s="0">
        <f>IF(E421="","",E421)</f>
        <v/>
      </c>
      <c r="I421" s="0">
        <f>IF(F421="","","+"&amp;F421)</f>
        <v/>
      </c>
      <c r="J421" s="0">
        <f>IF(G421="","","++"&amp;G421)</f>
        <v/>
      </c>
      <c r="K421" s="0">
        <f>IF(G421="","","+++"&amp;TRIM(C421))</f>
        <v/>
      </c>
    </row>
    <row r="422">
      <c r="C422" s="0" t="n">
        <v>150823</v>
      </c>
      <c r="D422" s="0" t="inlineStr">
        <is>
          <t xml:space="preserve">   乌拉特前旗</t>
        </is>
      </c>
      <c r="E422" s="0">
        <f>IF(D422="","",IF(LEN(D422)=LEN(TRIM(D422)),TRIM(D422),""))</f>
        <v/>
      </c>
      <c r="F422" s="0">
        <f>IF(D422="","",IF(LEN(D422)=LEN(TRIM(D422))+1,TRIM(D422),""))</f>
        <v/>
      </c>
      <c r="G422" s="0">
        <f>IF(D422="","",IF(LEN(D422)=LEN(TRIM(D422))+3,TRIM(D422),""))</f>
        <v/>
      </c>
      <c r="H422" s="0">
        <f>IF(E422="","",E422)</f>
        <v/>
      </c>
      <c r="I422" s="0">
        <f>IF(F422="","","+"&amp;F422)</f>
        <v/>
      </c>
      <c r="J422" s="0">
        <f>IF(G422="","","++"&amp;G422)</f>
        <v/>
      </c>
      <c r="K422" s="0">
        <f>IF(G422="","","+++"&amp;TRIM(C422))</f>
        <v/>
      </c>
    </row>
    <row r="423">
      <c r="C423" s="0" t="n">
        <v>150824</v>
      </c>
      <c r="D423" s="0" t="inlineStr">
        <is>
          <t xml:space="preserve">   乌拉特中旗</t>
        </is>
      </c>
      <c r="E423" s="0">
        <f>IF(D423="","",IF(LEN(D423)=LEN(TRIM(D423)),TRIM(D423),""))</f>
        <v/>
      </c>
      <c r="F423" s="0">
        <f>IF(D423="","",IF(LEN(D423)=LEN(TRIM(D423))+1,TRIM(D423),""))</f>
        <v/>
      </c>
      <c r="G423" s="0">
        <f>IF(D423="","",IF(LEN(D423)=LEN(TRIM(D423))+3,TRIM(D423),""))</f>
        <v/>
      </c>
      <c r="H423" s="0">
        <f>IF(E423="","",E423)</f>
        <v/>
      </c>
      <c r="I423" s="0">
        <f>IF(F423="","","+"&amp;F423)</f>
        <v/>
      </c>
      <c r="J423" s="0">
        <f>IF(G423="","","++"&amp;G423)</f>
        <v/>
      </c>
      <c r="K423" s="0">
        <f>IF(G423="","","+++"&amp;TRIM(C423))</f>
        <v/>
      </c>
    </row>
    <row r="424">
      <c r="C424" s="0" t="n">
        <v>150825</v>
      </c>
      <c r="D424" s="0" t="inlineStr">
        <is>
          <t xml:space="preserve">   乌拉特后旗</t>
        </is>
      </c>
      <c r="E424" s="0">
        <f>IF(D424="","",IF(LEN(D424)=LEN(TRIM(D424)),TRIM(D424),""))</f>
        <v/>
      </c>
      <c r="F424" s="0">
        <f>IF(D424="","",IF(LEN(D424)=LEN(TRIM(D424))+1,TRIM(D424),""))</f>
        <v/>
      </c>
      <c r="G424" s="0">
        <f>IF(D424="","",IF(LEN(D424)=LEN(TRIM(D424))+3,TRIM(D424),""))</f>
        <v/>
      </c>
      <c r="H424" s="0">
        <f>IF(E424="","",E424)</f>
        <v/>
      </c>
      <c r="I424" s="0">
        <f>IF(F424="","","+"&amp;F424)</f>
        <v/>
      </c>
      <c r="J424" s="0">
        <f>IF(G424="","","++"&amp;G424)</f>
        <v/>
      </c>
      <c r="K424" s="0">
        <f>IF(G424="","","+++"&amp;TRIM(C424))</f>
        <v/>
      </c>
    </row>
    <row r="425">
      <c r="C425" s="0" t="n">
        <v>150826</v>
      </c>
      <c r="D425" s="0" t="inlineStr">
        <is>
          <t xml:space="preserve">   杭锦后旗</t>
        </is>
      </c>
      <c r="E425" s="0">
        <f>IF(D425="","",IF(LEN(D425)=LEN(TRIM(D425)),TRIM(D425),""))</f>
        <v/>
      </c>
      <c r="F425" s="0">
        <f>IF(D425="","",IF(LEN(D425)=LEN(TRIM(D425))+1,TRIM(D425),""))</f>
        <v/>
      </c>
      <c r="G425" s="0">
        <f>IF(D425="","",IF(LEN(D425)=LEN(TRIM(D425))+3,TRIM(D425),""))</f>
        <v/>
      </c>
      <c r="H425" s="0">
        <f>IF(E425="","",E425)</f>
        <v/>
      </c>
      <c r="I425" s="0">
        <f>IF(F425="","","+"&amp;F425)</f>
        <v/>
      </c>
      <c r="J425" s="0">
        <f>IF(G425="","","++"&amp;G425)</f>
        <v/>
      </c>
      <c r="K425" s="0">
        <f>IF(G425="","","+++"&amp;TRIM(C425))</f>
        <v/>
      </c>
    </row>
    <row r="426">
      <c r="C426" s="0" t="n">
        <v>150900</v>
      </c>
      <c r="D426" s="0" t="inlineStr">
        <is>
          <t xml:space="preserve"> 乌兰察布市</t>
        </is>
      </c>
      <c r="E426" s="0">
        <f>IF(D426="","",IF(LEN(D426)=LEN(TRIM(D426)),TRIM(D426),""))</f>
        <v/>
      </c>
      <c r="F426" s="0">
        <f>IF(D426="","",IF(LEN(D426)=LEN(TRIM(D426))+1,TRIM(D426),""))</f>
        <v/>
      </c>
      <c r="G426" s="0">
        <f>IF(D426="","",IF(LEN(D426)=LEN(TRIM(D426))+3,TRIM(D426),""))</f>
        <v/>
      </c>
      <c r="H426" s="0">
        <f>IF(E426="","",E426)</f>
        <v/>
      </c>
      <c r="I426" s="0">
        <f>IF(F426="","","+"&amp;F426)</f>
        <v/>
      </c>
      <c r="J426" s="0">
        <f>IF(G426="","","++"&amp;G426)</f>
        <v/>
      </c>
      <c r="K426" s="0">
        <f>IF(G426="","","+++"&amp;TRIM(C426))</f>
        <v/>
      </c>
    </row>
    <row r="427">
      <c r="C427" s="0" t="n">
        <v>150902</v>
      </c>
      <c r="D427" s="0" t="inlineStr">
        <is>
          <t xml:space="preserve">   集宁区</t>
        </is>
      </c>
      <c r="E427" s="0">
        <f>IF(D427="","",IF(LEN(D427)=LEN(TRIM(D427)),TRIM(D427),""))</f>
        <v/>
      </c>
      <c r="F427" s="0">
        <f>IF(D427="","",IF(LEN(D427)=LEN(TRIM(D427))+1,TRIM(D427),""))</f>
        <v/>
      </c>
      <c r="G427" s="0">
        <f>IF(D427="","",IF(LEN(D427)=LEN(TRIM(D427))+3,TRIM(D427),""))</f>
        <v/>
      </c>
      <c r="H427" s="0">
        <f>IF(E427="","",E427)</f>
        <v/>
      </c>
      <c r="I427" s="0">
        <f>IF(F427="","","+"&amp;F427)</f>
        <v/>
      </c>
      <c r="J427" s="0">
        <f>IF(G427="","","++"&amp;G427)</f>
        <v/>
      </c>
      <c r="K427" s="0">
        <f>IF(G427="","","+++"&amp;TRIM(C427))</f>
        <v/>
      </c>
    </row>
    <row r="428">
      <c r="C428" s="0" t="n">
        <v>150921</v>
      </c>
      <c r="D428" s="0" t="inlineStr">
        <is>
          <t xml:space="preserve">   卓资县</t>
        </is>
      </c>
      <c r="E428" s="0">
        <f>IF(D428="","",IF(LEN(D428)=LEN(TRIM(D428)),TRIM(D428),""))</f>
        <v/>
      </c>
      <c r="F428" s="0">
        <f>IF(D428="","",IF(LEN(D428)=LEN(TRIM(D428))+1,TRIM(D428),""))</f>
        <v/>
      </c>
      <c r="G428" s="0">
        <f>IF(D428="","",IF(LEN(D428)=LEN(TRIM(D428))+3,TRIM(D428),""))</f>
        <v/>
      </c>
      <c r="H428" s="0">
        <f>IF(E428="","",E428)</f>
        <v/>
      </c>
      <c r="I428" s="0">
        <f>IF(F428="","","+"&amp;F428)</f>
        <v/>
      </c>
      <c r="J428" s="0">
        <f>IF(G428="","","++"&amp;G428)</f>
        <v/>
      </c>
      <c r="K428" s="0">
        <f>IF(G428="","","+++"&amp;TRIM(C428))</f>
        <v/>
      </c>
    </row>
    <row r="429">
      <c r="C429" s="0" t="n">
        <v>150922</v>
      </c>
      <c r="D429" s="0" t="inlineStr">
        <is>
          <t xml:space="preserve">   化德县</t>
        </is>
      </c>
      <c r="E429" s="0">
        <f>IF(D429="","",IF(LEN(D429)=LEN(TRIM(D429)),TRIM(D429),""))</f>
        <v/>
      </c>
      <c r="F429" s="0">
        <f>IF(D429="","",IF(LEN(D429)=LEN(TRIM(D429))+1,TRIM(D429),""))</f>
        <v/>
      </c>
      <c r="G429" s="0">
        <f>IF(D429="","",IF(LEN(D429)=LEN(TRIM(D429))+3,TRIM(D429),""))</f>
        <v/>
      </c>
      <c r="H429" s="0">
        <f>IF(E429="","",E429)</f>
        <v/>
      </c>
      <c r="I429" s="0">
        <f>IF(F429="","","+"&amp;F429)</f>
        <v/>
      </c>
      <c r="J429" s="0">
        <f>IF(G429="","","++"&amp;G429)</f>
        <v/>
      </c>
      <c r="K429" s="0">
        <f>IF(G429="","","+++"&amp;TRIM(C429))</f>
        <v/>
      </c>
    </row>
    <row r="430">
      <c r="C430" s="0" t="n">
        <v>150923</v>
      </c>
      <c r="D430" s="0" t="inlineStr">
        <is>
          <t xml:space="preserve">   商都县</t>
        </is>
      </c>
      <c r="E430" s="0">
        <f>IF(D430="","",IF(LEN(D430)=LEN(TRIM(D430)),TRIM(D430),""))</f>
        <v/>
      </c>
      <c r="F430" s="0">
        <f>IF(D430="","",IF(LEN(D430)=LEN(TRIM(D430))+1,TRIM(D430),""))</f>
        <v/>
      </c>
      <c r="G430" s="0">
        <f>IF(D430="","",IF(LEN(D430)=LEN(TRIM(D430))+3,TRIM(D430),""))</f>
        <v/>
      </c>
      <c r="H430" s="0">
        <f>IF(E430="","",E430)</f>
        <v/>
      </c>
      <c r="I430" s="0">
        <f>IF(F430="","","+"&amp;F430)</f>
        <v/>
      </c>
      <c r="J430" s="0">
        <f>IF(G430="","","++"&amp;G430)</f>
        <v/>
      </c>
      <c r="K430" s="0">
        <f>IF(G430="","","+++"&amp;TRIM(C430))</f>
        <v/>
      </c>
    </row>
    <row r="431">
      <c r="C431" s="0" t="n">
        <v>150924</v>
      </c>
      <c r="D431" s="0" t="inlineStr">
        <is>
          <t xml:space="preserve">   兴和县</t>
        </is>
      </c>
      <c r="E431" s="0">
        <f>IF(D431="","",IF(LEN(D431)=LEN(TRIM(D431)),TRIM(D431),""))</f>
        <v/>
      </c>
      <c r="F431" s="0">
        <f>IF(D431="","",IF(LEN(D431)=LEN(TRIM(D431))+1,TRIM(D431),""))</f>
        <v/>
      </c>
      <c r="G431" s="0">
        <f>IF(D431="","",IF(LEN(D431)=LEN(TRIM(D431))+3,TRIM(D431),""))</f>
        <v/>
      </c>
      <c r="H431" s="0">
        <f>IF(E431="","",E431)</f>
        <v/>
      </c>
      <c r="I431" s="0">
        <f>IF(F431="","","+"&amp;F431)</f>
        <v/>
      </c>
      <c r="J431" s="0">
        <f>IF(G431="","","++"&amp;G431)</f>
        <v/>
      </c>
      <c r="K431" s="0">
        <f>IF(G431="","","+++"&amp;TRIM(C431))</f>
        <v/>
      </c>
    </row>
    <row r="432">
      <c r="C432" s="0" t="n">
        <v>150925</v>
      </c>
      <c r="D432" s="0" t="inlineStr">
        <is>
          <t xml:space="preserve">   凉城县</t>
        </is>
      </c>
      <c r="E432" s="0">
        <f>IF(D432="","",IF(LEN(D432)=LEN(TRIM(D432)),TRIM(D432),""))</f>
        <v/>
      </c>
      <c r="F432" s="0">
        <f>IF(D432="","",IF(LEN(D432)=LEN(TRIM(D432))+1,TRIM(D432),""))</f>
        <v/>
      </c>
      <c r="G432" s="0">
        <f>IF(D432="","",IF(LEN(D432)=LEN(TRIM(D432))+3,TRIM(D432),""))</f>
        <v/>
      </c>
      <c r="H432" s="0">
        <f>IF(E432="","",E432)</f>
        <v/>
      </c>
      <c r="I432" s="0">
        <f>IF(F432="","","+"&amp;F432)</f>
        <v/>
      </c>
      <c r="J432" s="0">
        <f>IF(G432="","","++"&amp;G432)</f>
        <v/>
      </c>
      <c r="K432" s="0">
        <f>IF(G432="","","+++"&amp;TRIM(C432))</f>
        <v/>
      </c>
    </row>
    <row r="433">
      <c r="C433" s="0" t="n">
        <v>150926</v>
      </c>
      <c r="D433" s="0" t="inlineStr">
        <is>
          <t xml:space="preserve">   察哈尔右翼前旗</t>
        </is>
      </c>
      <c r="E433" s="0">
        <f>IF(D433="","",IF(LEN(D433)=LEN(TRIM(D433)),TRIM(D433),""))</f>
        <v/>
      </c>
      <c r="F433" s="0">
        <f>IF(D433="","",IF(LEN(D433)=LEN(TRIM(D433))+1,TRIM(D433),""))</f>
        <v/>
      </c>
      <c r="G433" s="0">
        <f>IF(D433="","",IF(LEN(D433)=LEN(TRIM(D433))+3,TRIM(D433),""))</f>
        <v/>
      </c>
      <c r="H433" s="0">
        <f>IF(E433="","",E433)</f>
        <v/>
      </c>
      <c r="I433" s="0">
        <f>IF(F433="","","+"&amp;F433)</f>
        <v/>
      </c>
      <c r="J433" s="0">
        <f>IF(G433="","","++"&amp;G433)</f>
        <v/>
      </c>
      <c r="K433" s="0">
        <f>IF(G433="","","+++"&amp;TRIM(C433))</f>
        <v/>
      </c>
    </row>
    <row r="434">
      <c r="C434" s="0" t="n">
        <v>150927</v>
      </c>
      <c r="D434" s="0" t="inlineStr">
        <is>
          <t xml:space="preserve">   察哈尔右翼中旗</t>
        </is>
      </c>
      <c r="E434" s="0">
        <f>IF(D434="","",IF(LEN(D434)=LEN(TRIM(D434)),TRIM(D434),""))</f>
        <v/>
      </c>
      <c r="F434" s="0">
        <f>IF(D434="","",IF(LEN(D434)=LEN(TRIM(D434))+1,TRIM(D434),""))</f>
        <v/>
      </c>
      <c r="G434" s="0">
        <f>IF(D434="","",IF(LEN(D434)=LEN(TRIM(D434))+3,TRIM(D434),""))</f>
        <v/>
      </c>
      <c r="H434" s="0">
        <f>IF(E434="","",E434)</f>
        <v/>
      </c>
      <c r="I434" s="0">
        <f>IF(F434="","","+"&amp;F434)</f>
        <v/>
      </c>
      <c r="J434" s="0">
        <f>IF(G434="","","++"&amp;G434)</f>
        <v/>
      </c>
      <c r="K434" s="0">
        <f>IF(G434="","","+++"&amp;TRIM(C434))</f>
        <v/>
      </c>
    </row>
    <row r="435">
      <c r="C435" s="0" t="n">
        <v>150928</v>
      </c>
      <c r="D435" s="0" t="inlineStr">
        <is>
          <t xml:space="preserve">   察哈尔右翼后旗</t>
        </is>
      </c>
      <c r="E435" s="0">
        <f>IF(D435="","",IF(LEN(D435)=LEN(TRIM(D435)),TRIM(D435),""))</f>
        <v/>
      </c>
      <c r="F435" s="0">
        <f>IF(D435="","",IF(LEN(D435)=LEN(TRIM(D435))+1,TRIM(D435),""))</f>
        <v/>
      </c>
      <c r="G435" s="0">
        <f>IF(D435="","",IF(LEN(D435)=LEN(TRIM(D435))+3,TRIM(D435),""))</f>
        <v/>
      </c>
      <c r="H435" s="0">
        <f>IF(E435="","",E435)</f>
        <v/>
      </c>
      <c r="I435" s="0">
        <f>IF(F435="","","+"&amp;F435)</f>
        <v/>
      </c>
      <c r="J435" s="0">
        <f>IF(G435="","","++"&amp;G435)</f>
        <v/>
      </c>
      <c r="K435" s="0">
        <f>IF(G435="","","+++"&amp;TRIM(C435))</f>
        <v/>
      </c>
    </row>
    <row r="436">
      <c r="C436" s="0" t="n">
        <v>150929</v>
      </c>
      <c r="D436" s="0" t="inlineStr">
        <is>
          <t xml:space="preserve">   四子王旗</t>
        </is>
      </c>
      <c r="E436" s="0">
        <f>IF(D436="","",IF(LEN(D436)=LEN(TRIM(D436)),TRIM(D436),""))</f>
        <v/>
      </c>
      <c r="F436" s="0">
        <f>IF(D436="","",IF(LEN(D436)=LEN(TRIM(D436))+1,TRIM(D436),""))</f>
        <v/>
      </c>
      <c r="G436" s="0">
        <f>IF(D436="","",IF(LEN(D436)=LEN(TRIM(D436))+3,TRIM(D436),""))</f>
        <v/>
      </c>
      <c r="H436" s="0">
        <f>IF(E436="","",E436)</f>
        <v/>
      </c>
      <c r="I436" s="0">
        <f>IF(F436="","","+"&amp;F436)</f>
        <v/>
      </c>
      <c r="J436" s="0">
        <f>IF(G436="","","++"&amp;G436)</f>
        <v/>
      </c>
      <c r="K436" s="0">
        <f>IF(G436="","","+++"&amp;TRIM(C436))</f>
        <v/>
      </c>
    </row>
    <row r="437">
      <c r="C437" s="0" t="n">
        <v>150981</v>
      </c>
      <c r="D437" s="0" t="inlineStr">
        <is>
          <t xml:space="preserve">   丰镇市</t>
        </is>
      </c>
      <c r="E437" s="0">
        <f>IF(D437="","",IF(LEN(D437)=LEN(TRIM(D437)),TRIM(D437),""))</f>
        <v/>
      </c>
      <c r="F437" s="0">
        <f>IF(D437="","",IF(LEN(D437)=LEN(TRIM(D437))+1,TRIM(D437),""))</f>
        <v/>
      </c>
      <c r="G437" s="0">
        <f>IF(D437="","",IF(LEN(D437)=LEN(TRIM(D437))+3,TRIM(D437),""))</f>
        <v/>
      </c>
      <c r="H437" s="0">
        <f>IF(E437="","",E437)</f>
        <v/>
      </c>
      <c r="I437" s="0">
        <f>IF(F437="","","+"&amp;F437)</f>
        <v/>
      </c>
      <c r="J437" s="0">
        <f>IF(G437="","","++"&amp;G437)</f>
        <v/>
      </c>
      <c r="K437" s="0">
        <f>IF(G437="","","+++"&amp;TRIM(C437))</f>
        <v/>
      </c>
    </row>
    <row r="438">
      <c r="C438" s="0" t="n">
        <v>152200</v>
      </c>
      <c r="D438" s="0" t="inlineStr">
        <is>
          <t xml:space="preserve"> 兴安盟</t>
        </is>
      </c>
      <c r="E438" s="0">
        <f>IF(D438="","",IF(LEN(D438)=LEN(TRIM(D438)),TRIM(D438),""))</f>
        <v/>
      </c>
      <c r="F438" s="0">
        <f>IF(D438="","",IF(LEN(D438)=LEN(TRIM(D438))+1,TRIM(D438),""))</f>
        <v/>
      </c>
      <c r="G438" s="0">
        <f>IF(D438="","",IF(LEN(D438)=LEN(TRIM(D438))+3,TRIM(D438),""))</f>
        <v/>
      </c>
      <c r="H438" s="0">
        <f>IF(E438="","",E438)</f>
        <v/>
      </c>
      <c r="I438" s="0">
        <f>IF(F438="","","+"&amp;F438)</f>
        <v/>
      </c>
      <c r="J438" s="0">
        <f>IF(G438="","","++"&amp;G438)</f>
        <v/>
      </c>
      <c r="K438" s="0">
        <f>IF(G438="","","+++"&amp;TRIM(C438))</f>
        <v/>
      </c>
    </row>
    <row r="439">
      <c r="C439" s="0" t="n">
        <v>152201</v>
      </c>
      <c r="D439" s="0" t="inlineStr">
        <is>
          <t xml:space="preserve">   乌兰浩特市</t>
        </is>
      </c>
      <c r="E439" s="0">
        <f>IF(D439="","",IF(LEN(D439)=LEN(TRIM(D439)),TRIM(D439),""))</f>
        <v/>
      </c>
      <c r="F439" s="0">
        <f>IF(D439="","",IF(LEN(D439)=LEN(TRIM(D439))+1,TRIM(D439),""))</f>
        <v/>
      </c>
      <c r="G439" s="0">
        <f>IF(D439="","",IF(LEN(D439)=LEN(TRIM(D439))+3,TRIM(D439),""))</f>
        <v/>
      </c>
      <c r="H439" s="0">
        <f>IF(E439="","",E439)</f>
        <v/>
      </c>
      <c r="I439" s="0">
        <f>IF(F439="","","+"&amp;F439)</f>
        <v/>
      </c>
      <c r="J439" s="0">
        <f>IF(G439="","","++"&amp;G439)</f>
        <v/>
      </c>
      <c r="K439" s="0">
        <f>IF(G439="","","+++"&amp;TRIM(C439))</f>
        <v/>
      </c>
    </row>
    <row r="440">
      <c r="C440" s="0" t="n">
        <v>152202</v>
      </c>
      <c r="D440" s="0" t="inlineStr">
        <is>
          <t xml:space="preserve">   阿尔山市</t>
        </is>
      </c>
      <c r="E440" s="0">
        <f>IF(D440="","",IF(LEN(D440)=LEN(TRIM(D440)),TRIM(D440),""))</f>
        <v/>
      </c>
      <c r="F440" s="0">
        <f>IF(D440="","",IF(LEN(D440)=LEN(TRIM(D440))+1,TRIM(D440),""))</f>
        <v/>
      </c>
      <c r="G440" s="0">
        <f>IF(D440="","",IF(LEN(D440)=LEN(TRIM(D440))+3,TRIM(D440),""))</f>
        <v/>
      </c>
      <c r="H440" s="0">
        <f>IF(E440="","",E440)</f>
        <v/>
      </c>
      <c r="I440" s="0">
        <f>IF(F440="","","+"&amp;F440)</f>
        <v/>
      </c>
      <c r="J440" s="0">
        <f>IF(G440="","","++"&amp;G440)</f>
        <v/>
      </c>
      <c r="K440" s="0">
        <f>IF(G440="","","+++"&amp;TRIM(C440))</f>
        <v/>
      </c>
    </row>
    <row r="441">
      <c r="C441" s="0" t="n">
        <v>152221</v>
      </c>
      <c r="D441" s="0" t="inlineStr">
        <is>
          <t xml:space="preserve">   科尔沁右翼前旗</t>
        </is>
      </c>
      <c r="E441" s="0">
        <f>IF(D441="","",IF(LEN(D441)=LEN(TRIM(D441)),TRIM(D441),""))</f>
        <v/>
      </c>
      <c r="F441" s="0">
        <f>IF(D441="","",IF(LEN(D441)=LEN(TRIM(D441))+1,TRIM(D441),""))</f>
        <v/>
      </c>
      <c r="G441" s="0">
        <f>IF(D441="","",IF(LEN(D441)=LEN(TRIM(D441))+3,TRIM(D441),""))</f>
        <v/>
      </c>
      <c r="H441" s="0">
        <f>IF(E441="","",E441)</f>
        <v/>
      </c>
      <c r="I441" s="0">
        <f>IF(F441="","","+"&amp;F441)</f>
        <v/>
      </c>
      <c r="J441" s="0">
        <f>IF(G441="","","++"&amp;G441)</f>
        <v/>
      </c>
      <c r="K441" s="0">
        <f>IF(G441="","","+++"&amp;TRIM(C441))</f>
        <v/>
      </c>
    </row>
    <row r="442">
      <c r="C442" s="0" t="n">
        <v>152222</v>
      </c>
      <c r="D442" s="0" t="inlineStr">
        <is>
          <t xml:space="preserve">   科尔沁右翼中旗</t>
        </is>
      </c>
      <c r="E442" s="0">
        <f>IF(D442="","",IF(LEN(D442)=LEN(TRIM(D442)),TRIM(D442),""))</f>
        <v/>
      </c>
      <c r="F442" s="0">
        <f>IF(D442="","",IF(LEN(D442)=LEN(TRIM(D442))+1,TRIM(D442),""))</f>
        <v/>
      </c>
      <c r="G442" s="0">
        <f>IF(D442="","",IF(LEN(D442)=LEN(TRIM(D442))+3,TRIM(D442),""))</f>
        <v/>
      </c>
      <c r="H442" s="0">
        <f>IF(E442="","",E442)</f>
        <v/>
      </c>
      <c r="I442" s="0">
        <f>IF(F442="","","+"&amp;F442)</f>
        <v/>
      </c>
      <c r="J442" s="0">
        <f>IF(G442="","","++"&amp;G442)</f>
        <v/>
      </c>
      <c r="K442" s="0">
        <f>IF(G442="","","+++"&amp;TRIM(C442))</f>
        <v/>
      </c>
    </row>
    <row r="443">
      <c r="C443" s="0" t="n">
        <v>152223</v>
      </c>
      <c r="D443" s="0" t="inlineStr">
        <is>
          <t xml:space="preserve">   扎赉特旗</t>
        </is>
      </c>
      <c r="E443" s="0">
        <f>IF(D443="","",IF(LEN(D443)=LEN(TRIM(D443)),TRIM(D443),""))</f>
        <v/>
      </c>
      <c r="F443" s="0">
        <f>IF(D443="","",IF(LEN(D443)=LEN(TRIM(D443))+1,TRIM(D443),""))</f>
        <v/>
      </c>
      <c r="G443" s="0">
        <f>IF(D443="","",IF(LEN(D443)=LEN(TRIM(D443))+3,TRIM(D443),""))</f>
        <v/>
      </c>
      <c r="H443" s="0">
        <f>IF(E443="","",E443)</f>
        <v/>
      </c>
      <c r="I443" s="0">
        <f>IF(F443="","","+"&amp;F443)</f>
        <v/>
      </c>
      <c r="J443" s="0">
        <f>IF(G443="","","++"&amp;G443)</f>
        <v/>
      </c>
      <c r="K443" s="0">
        <f>IF(G443="","","+++"&amp;TRIM(C443))</f>
        <v/>
      </c>
    </row>
    <row r="444">
      <c r="C444" s="0" t="n">
        <v>152224</v>
      </c>
      <c r="D444" s="0" t="inlineStr">
        <is>
          <t xml:space="preserve">   突泉县</t>
        </is>
      </c>
      <c r="E444" s="0">
        <f>IF(D444="","",IF(LEN(D444)=LEN(TRIM(D444)),TRIM(D444),""))</f>
        <v/>
      </c>
      <c r="F444" s="0">
        <f>IF(D444="","",IF(LEN(D444)=LEN(TRIM(D444))+1,TRIM(D444),""))</f>
        <v/>
      </c>
      <c r="G444" s="0">
        <f>IF(D444="","",IF(LEN(D444)=LEN(TRIM(D444))+3,TRIM(D444),""))</f>
        <v/>
      </c>
      <c r="H444" s="0">
        <f>IF(E444="","",E444)</f>
        <v/>
      </c>
      <c r="I444" s="0">
        <f>IF(F444="","","+"&amp;F444)</f>
        <v/>
      </c>
      <c r="J444" s="0">
        <f>IF(G444="","","++"&amp;G444)</f>
        <v/>
      </c>
      <c r="K444" s="0">
        <f>IF(G444="","","+++"&amp;TRIM(C444))</f>
        <v/>
      </c>
    </row>
    <row r="445">
      <c r="C445" s="0" t="n">
        <v>152500</v>
      </c>
      <c r="D445" s="0" t="inlineStr">
        <is>
          <t xml:space="preserve"> 锡林郭勒盟</t>
        </is>
      </c>
      <c r="E445" s="0">
        <f>IF(D445="","",IF(LEN(D445)=LEN(TRIM(D445)),TRIM(D445),""))</f>
        <v/>
      </c>
      <c r="F445" s="0">
        <f>IF(D445="","",IF(LEN(D445)=LEN(TRIM(D445))+1,TRIM(D445),""))</f>
        <v/>
      </c>
      <c r="G445" s="0">
        <f>IF(D445="","",IF(LEN(D445)=LEN(TRIM(D445))+3,TRIM(D445),""))</f>
        <v/>
      </c>
      <c r="H445" s="0">
        <f>IF(E445="","",E445)</f>
        <v/>
      </c>
      <c r="I445" s="0">
        <f>IF(F445="","","+"&amp;F445)</f>
        <v/>
      </c>
      <c r="J445" s="0">
        <f>IF(G445="","","++"&amp;G445)</f>
        <v/>
      </c>
      <c r="K445" s="0">
        <f>IF(G445="","","+++"&amp;TRIM(C445))</f>
        <v/>
      </c>
    </row>
    <row r="446">
      <c r="C446" s="0" t="n">
        <v>152501</v>
      </c>
      <c r="D446" s="0" t="inlineStr">
        <is>
          <t xml:space="preserve">   二连浩特市</t>
        </is>
      </c>
      <c r="E446" s="0">
        <f>IF(D446="","",IF(LEN(D446)=LEN(TRIM(D446)),TRIM(D446),""))</f>
        <v/>
      </c>
      <c r="F446" s="0">
        <f>IF(D446="","",IF(LEN(D446)=LEN(TRIM(D446))+1,TRIM(D446),""))</f>
        <v/>
      </c>
      <c r="G446" s="0">
        <f>IF(D446="","",IF(LEN(D446)=LEN(TRIM(D446))+3,TRIM(D446),""))</f>
        <v/>
      </c>
      <c r="H446" s="0">
        <f>IF(E446="","",E446)</f>
        <v/>
      </c>
      <c r="I446" s="0">
        <f>IF(F446="","","+"&amp;F446)</f>
        <v/>
      </c>
      <c r="J446" s="0">
        <f>IF(G446="","","++"&amp;G446)</f>
        <v/>
      </c>
      <c r="K446" s="0">
        <f>IF(G446="","","+++"&amp;TRIM(C446))</f>
        <v/>
      </c>
    </row>
    <row r="447">
      <c r="C447" s="0" t="n">
        <v>152502</v>
      </c>
      <c r="D447" s="0" t="inlineStr">
        <is>
          <t xml:space="preserve">   锡林浩特市</t>
        </is>
      </c>
      <c r="E447" s="0">
        <f>IF(D447="","",IF(LEN(D447)=LEN(TRIM(D447)),TRIM(D447),""))</f>
        <v/>
      </c>
      <c r="F447" s="0">
        <f>IF(D447="","",IF(LEN(D447)=LEN(TRIM(D447))+1,TRIM(D447),""))</f>
        <v/>
      </c>
      <c r="G447" s="0">
        <f>IF(D447="","",IF(LEN(D447)=LEN(TRIM(D447))+3,TRIM(D447),""))</f>
        <v/>
      </c>
      <c r="H447" s="0">
        <f>IF(E447="","",E447)</f>
        <v/>
      </c>
      <c r="I447" s="0">
        <f>IF(F447="","","+"&amp;F447)</f>
        <v/>
      </c>
      <c r="J447" s="0">
        <f>IF(G447="","","++"&amp;G447)</f>
        <v/>
      </c>
      <c r="K447" s="0">
        <f>IF(G447="","","+++"&amp;TRIM(C447))</f>
        <v/>
      </c>
    </row>
    <row r="448">
      <c r="C448" s="0" t="n">
        <v>152522</v>
      </c>
      <c r="D448" s="0" t="inlineStr">
        <is>
          <t xml:space="preserve">   阿巴嘎旗</t>
        </is>
      </c>
      <c r="E448" s="0">
        <f>IF(D448="","",IF(LEN(D448)=LEN(TRIM(D448)),TRIM(D448),""))</f>
        <v/>
      </c>
      <c r="F448" s="0">
        <f>IF(D448="","",IF(LEN(D448)=LEN(TRIM(D448))+1,TRIM(D448),""))</f>
        <v/>
      </c>
      <c r="G448" s="0">
        <f>IF(D448="","",IF(LEN(D448)=LEN(TRIM(D448))+3,TRIM(D448),""))</f>
        <v/>
      </c>
      <c r="H448" s="0">
        <f>IF(E448="","",E448)</f>
        <v/>
      </c>
      <c r="I448" s="0">
        <f>IF(F448="","","+"&amp;F448)</f>
        <v/>
      </c>
      <c r="J448" s="0">
        <f>IF(G448="","","++"&amp;G448)</f>
        <v/>
      </c>
      <c r="K448" s="0">
        <f>IF(G448="","","+++"&amp;TRIM(C448))</f>
        <v/>
      </c>
    </row>
    <row r="449">
      <c r="C449" s="0" t="n">
        <v>152523</v>
      </c>
      <c r="D449" s="0" t="inlineStr">
        <is>
          <t xml:space="preserve">   苏尼特左旗</t>
        </is>
      </c>
      <c r="E449" s="0">
        <f>IF(D449="","",IF(LEN(D449)=LEN(TRIM(D449)),TRIM(D449),""))</f>
        <v/>
      </c>
      <c r="F449" s="0">
        <f>IF(D449="","",IF(LEN(D449)=LEN(TRIM(D449))+1,TRIM(D449),""))</f>
        <v/>
      </c>
      <c r="G449" s="0">
        <f>IF(D449="","",IF(LEN(D449)=LEN(TRIM(D449))+3,TRIM(D449),""))</f>
        <v/>
      </c>
      <c r="H449" s="0">
        <f>IF(E449="","",E449)</f>
        <v/>
      </c>
      <c r="I449" s="0">
        <f>IF(F449="","","+"&amp;F449)</f>
        <v/>
      </c>
      <c r="J449" s="0">
        <f>IF(G449="","","++"&amp;G449)</f>
        <v/>
      </c>
      <c r="K449" s="0">
        <f>IF(G449="","","+++"&amp;TRIM(C449))</f>
        <v/>
      </c>
    </row>
    <row r="450">
      <c r="C450" s="0" t="n">
        <v>152524</v>
      </c>
      <c r="D450" s="0" t="inlineStr">
        <is>
          <t xml:space="preserve">   苏尼特右旗</t>
        </is>
      </c>
      <c r="E450" s="0">
        <f>IF(D450="","",IF(LEN(D450)=LEN(TRIM(D450)),TRIM(D450),""))</f>
        <v/>
      </c>
      <c r="F450" s="0">
        <f>IF(D450="","",IF(LEN(D450)=LEN(TRIM(D450))+1,TRIM(D450),""))</f>
        <v/>
      </c>
      <c r="G450" s="0">
        <f>IF(D450="","",IF(LEN(D450)=LEN(TRIM(D450))+3,TRIM(D450),""))</f>
        <v/>
      </c>
      <c r="H450" s="0">
        <f>IF(E450="","",E450)</f>
        <v/>
      </c>
      <c r="I450" s="0">
        <f>IF(F450="","","+"&amp;F450)</f>
        <v/>
      </c>
      <c r="J450" s="0">
        <f>IF(G450="","","++"&amp;G450)</f>
        <v/>
      </c>
      <c r="K450" s="0">
        <f>IF(G450="","","+++"&amp;TRIM(C450))</f>
        <v/>
      </c>
    </row>
    <row r="451">
      <c r="C451" s="0" t="n">
        <v>152525</v>
      </c>
      <c r="D451" s="0" t="inlineStr">
        <is>
          <t xml:space="preserve">   东乌珠穆沁旗</t>
        </is>
      </c>
      <c r="E451" s="0">
        <f>IF(D451="","",IF(LEN(D451)=LEN(TRIM(D451)),TRIM(D451),""))</f>
        <v/>
      </c>
      <c r="F451" s="0">
        <f>IF(D451="","",IF(LEN(D451)=LEN(TRIM(D451))+1,TRIM(D451),""))</f>
        <v/>
      </c>
      <c r="G451" s="0">
        <f>IF(D451="","",IF(LEN(D451)=LEN(TRIM(D451))+3,TRIM(D451),""))</f>
        <v/>
      </c>
      <c r="H451" s="0">
        <f>IF(E451="","",E451)</f>
        <v/>
      </c>
      <c r="I451" s="0">
        <f>IF(F451="","","+"&amp;F451)</f>
        <v/>
      </c>
      <c r="J451" s="0">
        <f>IF(G451="","","++"&amp;G451)</f>
        <v/>
      </c>
      <c r="K451" s="0">
        <f>IF(G451="","","+++"&amp;TRIM(C451))</f>
        <v/>
      </c>
    </row>
    <row r="452">
      <c r="C452" s="0" t="n">
        <v>152526</v>
      </c>
      <c r="D452" s="0" t="inlineStr">
        <is>
          <t xml:space="preserve">   西乌珠穆沁旗</t>
        </is>
      </c>
      <c r="E452" s="0">
        <f>IF(D452="","",IF(LEN(D452)=LEN(TRIM(D452)),TRIM(D452),""))</f>
        <v/>
      </c>
      <c r="F452" s="0">
        <f>IF(D452="","",IF(LEN(D452)=LEN(TRIM(D452))+1,TRIM(D452),""))</f>
        <v/>
      </c>
      <c r="G452" s="0">
        <f>IF(D452="","",IF(LEN(D452)=LEN(TRIM(D452))+3,TRIM(D452),""))</f>
        <v/>
      </c>
      <c r="H452" s="0">
        <f>IF(E452="","",E452)</f>
        <v/>
      </c>
      <c r="I452" s="0">
        <f>IF(F452="","","+"&amp;F452)</f>
        <v/>
      </c>
      <c r="J452" s="0">
        <f>IF(G452="","","++"&amp;G452)</f>
        <v/>
      </c>
      <c r="K452" s="0">
        <f>IF(G452="","","+++"&amp;TRIM(C452))</f>
        <v/>
      </c>
    </row>
    <row r="453">
      <c r="C453" s="0" t="n">
        <v>152527</v>
      </c>
      <c r="D453" s="0" t="inlineStr">
        <is>
          <t xml:space="preserve">   太仆寺旗</t>
        </is>
      </c>
      <c r="E453" s="0">
        <f>IF(D453="","",IF(LEN(D453)=LEN(TRIM(D453)),TRIM(D453),""))</f>
        <v/>
      </c>
      <c r="F453" s="0">
        <f>IF(D453="","",IF(LEN(D453)=LEN(TRIM(D453))+1,TRIM(D453),""))</f>
        <v/>
      </c>
      <c r="G453" s="0">
        <f>IF(D453="","",IF(LEN(D453)=LEN(TRIM(D453))+3,TRIM(D453),""))</f>
        <v/>
      </c>
      <c r="H453" s="0">
        <f>IF(E453="","",E453)</f>
        <v/>
      </c>
      <c r="I453" s="0">
        <f>IF(F453="","","+"&amp;F453)</f>
        <v/>
      </c>
      <c r="J453" s="0">
        <f>IF(G453="","","++"&amp;G453)</f>
        <v/>
      </c>
      <c r="K453" s="0">
        <f>IF(G453="","","+++"&amp;TRIM(C453))</f>
        <v/>
      </c>
    </row>
    <row r="454">
      <c r="C454" s="0" t="n">
        <v>152528</v>
      </c>
      <c r="D454" s="0" t="inlineStr">
        <is>
          <t xml:space="preserve">   镶黄旗</t>
        </is>
      </c>
      <c r="E454" s="0">
        <f>IF(D454="","",IF(LEN(D454)=LEN(TRIM(D454)),TRIM(D454),""))</f>
        <v/>
      </c>
      <c r="F454" s="0">
        <f>IF(D454="","",IF(LEN(D454)=LEN(TRIM(D454))+1,TRIM(D454),""))</f>
        <v/>
      </c>
      <c r="G454" s="0">
        <f>IF(D454="","",IF(LEN(D454)=LEN(TRIM(D454))+3,TRIM(D454),""))</f>
        <v/>
      </c>
      <c r="H454" s="0">
        <f>IF(E454="","",E454)</f>
        <v/>
      </c>
      <c r="I454" s="0">
        <f>IF(F454="","","+"&amp;F454)</f>
        <v/>
      </c>
      <c r="J454" s="0">
        <f>IF(G454="","","++"&amp;G454)</f>
        <v/>
      </c>
      <c r="K454" s="0">
        <f>IF(G454="","","+++"&amp;TRIM(C454))</f>
        <v/>
      </c>
    </row>
    <row r="455">
      <c r="C455" s="0" t="n">
        <v>152529</v>
      </c>
      <c r="D455" s="0" t="inlineStr">
        <is>
          <t xml:space="preserve">   正镶白旗</t>
        </is>
      </c>
      <c r="E455" s="0">
        <f>IF(D455="","",IF(LEN(D455)=LEN(TRIM(D455)),TRIM(D455),""))</f>
        <v/>
      </c>
      <c r="F455" s="0">
        <f>IF(D455="","",IF(LEN(D455)=LEN(TRIM(D455))+1,TRIM(D455),""))</f>
        <v/>
      </c>
      <c r="G455" s="0">
        <f>IF(D455="","",IF(LEN(D455)=LEN(TRIM(D455))+3,TRIM(D455),""))</f>
        <v/>
      </c>
      <c r="H455" s="0">
        <f>IF(E455="","",E455)</f>
        <v/>
      </c>
      <c r="I455" s="0">
        <f>IF(F455="","","+"&amp;F455)</f>
        <v/>
      </c>
      <c r="J455" s="0">
        <f>IF(G455="","","++"&amp;G455)</f>
        <v/>
      </c>
      <c r="K455" s="0">
        <f>IF(G455="","","+++"&amp;TRIM(C455))</f>
        <v/>
      </c>
    </row>
    <row r="456">
      <c r="C456" s="0" t="n">
        <v>152530</v>
      </c>
      <c r="D456" s="0" t="inlineStr">
        <is>
          <t xml:space="preserve">   正蓝旗</t>
        </is>
      </c>
      <c r="E456" s="0">
        <f>IF(D456="","",IF(LEN(D456)=LEN(TRIM(D456)),TRIM(D456),""))</f>
        <v/>
      </c>
      <c r="F456" s="0">
        <f>IF(D456="","",IF(LEN(D456)=LEN(TRIM(D456))+1,TRIM(D456),""))</f>
        <v/>
      </c>
      <c r="G456" s="0">
        <f>IF(D456="","",IF(LEN(D456)=LEN(TRIM(D456))+3,TRIM(D456),""))</f>
        <v/>
      </c>
      <c r="H456" s="0">
        <f>IF(E456="","",E456)</f>
        <v/>
      </c>
      <c r="I456" s="0">
        <f>IF(F456="","","+"&amp;F456)</f>
        <v/>
      </c>
      <c r="J456" s="0">
        <f>IF(G456="","","++"&amp;G456)</f>
        <v/>
      </c>
      <c r="K456" s="0">
        <f>IF(G456="","","+++"&amp;TRIM(C456))</f>
        <v/>
      </c>
    </row>
    <row r="457">
      <c r="C457" s="0" t="n">
        <v>152531</v>
      </c>
      <c r="D457" s="0" t="inlineStr">
        <is>
          <t xml:space="preserve">   多伦县</t>
        </is>
      </c>
      <c r="E457" s="0">
        <f>IF(D457="","",IF(LEN(D457)=LEN(TRIM(D457)),TRIM(D457),""))</f>
        <v/>
      </c>
      <c r="F457" s="0">
        <f>IF(D457="","",IF(LEN(D457)=LEN(TRIM(D457))+1,TRIM(D457),""))</f>
        <v/>
      </c>
      <c r="G457" s="0">
        <f>IF(D457="","",IF(LEN(D457)=LEN(TRIM(D457))+3,TRIM(D457),""))</f>
        <v/>
      </c>
      <c r="H457" s="0">
        <f>IF(E457="","",E457)</f>
        <v/>
      </c>
      <c r="I457" s="0">
        <f>IF(F457="","","+"&amp;F457)</f>
        <v/>
      </c>
      <c r="J457" s="0">
        <f>IF(G457="","","++"&amp;G457)</f>
        <v/>
      </c>
      <c r="K457" s="0">
        <f>IF(G457="","","+++"&amp;TRIM(C457))</f>
        <v/>
      </c>
    </row>
    <row r="458">
      <c r="C458" s="0" t="n">
        <v>152900</v>
      </c>
      <c r="D458" s="0" t="inlineStr">
        <is>
          <t xml:space="preserve"> 阿拉善盟</t>
        </is>
      </c>
      <c r="E458" s="0">
        <f>IF(D458="","",IF(LEN(D458)=LEN(TRIM(D458)),TRIM(D458),""))</f>
        <v/>
      </c>
      <c r="F458" s="0">
        <f>IF(D458="","",IF(LEN(D458)=LEN(TRIM(D458))+1,TRIM(D458),""))</f>
        <v/>
      </c>
      <c r="G458" s="0">
        <f>IF(D458="","",IF(LEN(D458)=LEN(TRIM(D458))+3,TRIM(D458),""))</f>
        <v/>
      </c>
      <c r="H458" s="0">
        <f>IF(E458="","",E458)</f>
        <v/>
      </c>
      <c r="I458" s="0">
        <f>IF(F458="","","+"&amp;F458)</f>
        <v/>
      </c>
      <c r="J458" s="0">
        <f>IF(G458="","","++"&amp;G458)</f>
        <v/>
      </c>
      <c r="K458" s="0">
        <f>IF(G458="","","+++"&amp;TRIM(C458))</f>
        <v/>
      </c>
    </row>
    <row r="459">
      <c r="C459" s="0" t="n">
        <v>152921</v>
      </c>
      <c r="D459" s="0" t="inlineStr">
        <is>
          <t xml:space="preserve">   阿拉善左旗</t>
        </is>
      </c>
      <c r="E459" s="0">
        <f>IF(D459="","",IF(LEN(D459)=LEN(TRIM(D459)),TRIM(D459),""))</f>
        <v/>
      </c>
      <c r="F459" s="0">
        <f>IF(D459="","",IF(LEN(D459)=LEN(TRIM(D459))+1,TRIM(D459),""))</f>
        <v/>
      </c>
      <c r="G459" s="0">
        <f>IF(D459="","",IF(LEN(D459)=LEN(TRIM(D459))+3,TRIM(D459),""))</f>
        <v/>
      </c>
      <c r="H459" s="0">
        <f>IF(E459="","",E459)</f>
        <v/>
      </c>
      <c r="I459" s="0">
        <f>IF(F459="","","+"&amp;F459)</f>
        <v/>
      </c>
      <c r="J459" s="0">
        <f>IF(G459="","","++"&amp;G459)</f>
        <v/>
      </c>
      <c r="K459" s="0">
        <f>IF(G459="","","+++"&amp;TRIM(C459))</f>
        <v/>
      </c>
    </row>
    <row r="460">
      <c r="C460" s="0" t="n">
        <v>152922</v>
      </c>
      <c r="D460" s="0" t="inlineStr">
        <is>
          <t xml:space="preserve">   阿拉善右旗</t>
        </is>
      </c>
      <c r="E460" s="0">
        <f>IF(D460="","",IF(LEN(D460)=LEN(TRIM(D460)),TRIM(D460),""))</f>
        <v/>
      </c>
      <c r="F460" s="0">
        <f>IF(D460="","",IF(LEN(D460)=LEN(TRIM(D460))+1,TRIM(D460),""))</f>
        <v/>
      </c>
      <c r="G460" s="0">
        <f>IF(D460="","",IF(LEN(D460)=LEN(TRIM(D460))+3,TRIM(D460),""))</f>
        <v/>
      </c>
      <c r="H460" s="0">
        <f>IF(E460="","",E460)</f>
        <v/>
      </c>
      <c r="I460" s="0">
        <f>IF(F460="","","+"&amp;F460)</f>
        <v/>
      </c>
      <c r="J460" s="0">
        <f>IF(G460="","","++"&amp;G460)</f>
        <v/>
      </c>
      <c r="K460" s="0">
        <f>IF(G460="","","+++"&amp;TRIM(C460))</f>
        <v/>
      </c>
    </row>
    <row r="461">
      <c r="C461" s="0" t="n">
        <v>152923</v>
      </c>
      <c r="D461" s="0" t="inlineStr">
        <is>
          <t xml:space="preserve">   额济纳旗</t>
        </is>
      </c>
      <c r="E461" s="0">
        <f>IF(D461="","",IF(LEN(D461)=LEN(TRIM(D461)),TRIM(D461),""))</f>
        <v/>
      </c>
      <c r="F461" s="0">
        <f>IF(D461="","",IF(LEN(D461)=LEN(TRIM(D461))+1,TRIM(D461),""))</f>
        <v/>
      </c>
      <c r="G461" s="0">
        <f>IF(D461="","",IF(LEN(D461)=LEN(TRIM(D461))+3,TRIM(D461),""))</f>
        <v/>
      </c>
      <c r="H461" s="0">
        <f>IF(E461="","",E461)</f>
        <v/>
      </c>
      <c r="I461" s="0">
        <f>IF(F461="","","+"&amp;F461)</f>
        <v/>
      </c>
      <c r="J461" s="0">
        <f>IF(G461="","","++"&amp;G461)</f>
        <v/>
      </c>
      <c r="K461" s="0">
        <f>IF(G461="","","+++"&amp;TRIM(C461))</f>
        <v/>
      </c>
    </row>
    <row r="462">
      <c r="C462" s="0" t="n">
        <v>210000</v>
      </c>
      <c r="D462" s="0" t="inlineStr">
        <is>
          <t>辽宁省</t>
        </is>
      </c>
      <c r="E462" s="0">
        <f>IF(D462="","",IF(LEN(D462)=LEN(TRIM(D462)),TRIM(D462),""))</f>
        <v/>
      </c>
      <c r="F462" s="0">
        <f>IF(D462="","",IF(LEN(D462)=LEN(TRIM(D462))+1,TRIM(D462),""))</f>
        <v/>
      </c>
      <c r="G462" s="0">
        <f>IF(D462="","",IF(LEN(D462)=LEN(TRIM(D462))+3,TRIM(D462),""))</f>
        <v/>
      </c>
      <c r="H462" s="0">
        <f>IF(E462="","",E462)</f>
        <v/>
      </c>
      <c r="I462" s="0">
        <f>IF(F462="","","+"&amp;F462)</f>
        <v/>
      </c>
      <c r="J462" s="0">
        <f>IF(G462="","","++"&amp;G462)</f>
        <v/>
      </c>
      <c r="K462" s="0">
        <f>IF(G462="","","+++"&amp;TRIM(C462))</f>
        <v/>
      </c>
    </row>
    <row r="463">
      <c r="C463" s="0" t="n">
        <v>210100</v>
      </c>
      <c r="D463" s="0" t="inlineStr">
        <is>
          <t xml:space="preserve"> 沈阳市</t>
        </is>
      </c>
      <c r="E463" s="0">
        <f>IF(D463="","",IF(LEN(D463)=LEN(TRIM(D463)),TRIM(D463),""))</f>
        <v/>
      </c>
      <c r="F463" s="0">
        <f>IF(D463="","",IF(LEN(D463)=LEN(TRIM(D463))+1,TRIM(D463),""))</f>
        <v/>
      </c>
      <c r="G463" s="0">
        <f>IF(D463="","",IF(LEN(D463)=LEN(TRIM(D463))+3,TRIM(D463),""))</f>
        <v/>
      </c>
      <c r="H463" s="0">
        <f>IF(E463="","",E463)</f>
        <v/>
      </c>
      <c r="I463" s="0">
        <f>IF(F463="","","+"&amp;F463)</f>
        <v/>
      </c>
      <c r="J463" s="0">
        <f>IF(G463="","","++"&amp;G463)</f>
        <v/>
      </c>
      <c r="K463" s="0">
        <f>IF(G463="","","+++"&amp;TRIM(C463))</f>
        <v/>
      </c>
    </row>
    <row r="464">
      <c r="C464" s="0" t="n">
        <v>210102</v>
      </c>
      <c r="D464" s="0" t="inlineStr">
        <is>
          <t xml:space="preserve">   和平区</t>
        </is>
      </c>
      <c r="E464" s="0">
        <f>IF(D464="","",IF(LEN(D464)=LEN(TRIM(D464)),TRIM(D464),""))</f>
        <v/>
      </c>
      <c r="F464" s="0">
        <f>IF(D464="","",IF(LEN(D464)=LEN(TRIM(D464))+1,TRIM(D464),""))</f>
        <v/>
      </c>
      <c r="G464" s="0">
        <f>IF(D464="","",IF(LEN(D464)=LEN(TRIM(D464))+3,TRIM(D464),""))</f>
        <v/>
      </c>
      <c r="H464" s="0">
        <f>IF(E464="","",E464)</f>
        <v/>
      </c>
      <c r="I464" s="0">
        <f>IF(F464="","","+"&amp;F464)</f>
        <v/>
      </c>
      <c r="J464" s="0">
        <f>IF(G464="","","++"&amp;G464)</f>
        <v/>
      </c>
      <c r="K464" s="0">
        <f>IF(G464="","","+++"&amp;TRIM(C464))</f>
        <v/>
      </c>
    </row>
    <row r="465">
      <c r="C465" s="0" t="n">
        <v>210103</v>
      </c>
      <c r="D465" s="0" t="inlineStr">
        <is>
          <t xml:space="preserve">   沈河区</t>
        </is>
      </c>
      <c r="E465" s="0">
        <f>IF(D465="","",IF(LEN(D465)=LEN(TRIM(D465)),TRIM(D465),""))</f>
        <v/>
      </c>
      <c r="F465" s="0">
        <f>IF(D465="","",IF(LEN(D465)=LEN(TRIM(D465))+1,TRIM(D465),""))</f>
        <v/>
      </c>
      <c r="G465" s="0">
        <f>IF(D465="","",IF(LEN(D465)=LEN(TRIM(D465))+3,TRIM(D465),""))</f>
        <v/>
      </c>
      <c r="H465" s="0">
        <f>IF(E465="","",E465)</f>
        <v/>
      </c>
      <c r="I465" s="0">
        <f>IF(F465="","","+"&amp;F465)</f>
        <v/>
      </c>
      <c r="J465" s="0">
        <f>IF(G465="","","++"&amp;G465)</f>
        <v/>
      </c>
      <c r="K465" s="0">
        <f>IF(G465="","","+++"&amp;TRIM(C465))</f>
        <v/>
      </c>
    </row>
    <row r="466">
      <c r="C466" s="0" t="n">
        <v>210104</v>
      </c>
      <c r="D466" s="0" t="inlineStr">
        <is>
          <t xml:space="preserve">   大东区</t>
        </is>
      </c>
      <c r="E466" s="0">
        <f>IF(D466="","",IF(LEN(D466)=LEN(TRIM(D466)),TRIM(D466),""))</f>
        <v/>
      </c>
      <c r="F466" s="0">
        <f>IF(D466="","",IF(LEN(D466)=LEN(TRIM(D466))+1,TRIM(D466),""))</f>
        <v/>
      </c>
      <c r="G466" s="0">
        <f>IF(D466="","",IF(LEN(D466)=LEN(TRIM(D466))+3,TRIM(D466),""))</f>
        <v/>
      </c>
      <c r="H466" s="0">
        <f>IF(E466="","",E466)</f>
        <v/>
      </c>
      <c r="I466" s="0">
        <f>IF(F466="","","+"&amp;F466)</f>
        <v/>
      </c>
      <c r="J466" s="0">
        <f>IF(G466="","","++"&amp;G466)</f>
        <v/>
      </c>
      <c r="K466" s="0">
        <f>IF(G466="","","+++"&amp;TRIM(C466))</f>
        <v/>
      </c>
    </row>
    <row r="467">
      <c r="C467" s="0" t="n">
        <v>210105</v>
      </c>
      <c r="D467" s="0" t="inlineStr">
        <is>
          <t xml:space="preserve">   皇姑区</t>
        </is>
      </c>
      <c r="E467" s="0">
        <f>IF(D467="","",IF(LEN(D467)=LEN(TRIM(D467)),TRIM(D467),""))</f>
        <v/>
      </c>
      <c r="F467" s="0">
        <f>IF(D467="","",IF(LEN(D467)=LEN(TRIM(D467))+1,TRIM(D467),""))</f>
        <v/>
      </c>
      <c r="G467" s="0">
        <f>IF(D467="","",IF(LEN(D467)=LEN(TRIM(D467))+3,TRIM(D467),""))</f>
        <v/>
      </c>
      <c r="H467" s="0">
        <f>IF(E467="","",E467)</f>
        <v/>
      </c>
      <c r="I467" s="0">
        <f>IF(F467="","","+"&amp;F467)</f>
        <v/>
      </c>
      <c r="J467" s="0">
        <f>IF(G467="","","++"&amp;G467)</f>
        <v/>
      </c>
      <c r="K467" s="0">
        <f>IF(G467="","","+++"&amp;TRIM(C467))</f>
        <v/>
      </c>
    </row>
    <row r="468">
      <c r="C468" s="0" t="n">
        <v>210106</v>
      </c>
      <c r="D468" s="0" t="inlineStr">
        <is>
          <t xml:space="preserve">   铁西区</t>
        </is>
      </c>
      <c r="E468" s="0">
        <f>IF(D468="","",IF(LEN(D468)=LEN(TRIM(D468)),TRIM(D468),""))</f>
        <v/>
      </c>
      <c r="F468" s="0">
        <f>IF(D468="","",IF(LEN(D468)=LEN(TRIM(D468))+1,TRIM(D468),""))</f>
        <v/>
      </c>
      <c r="G468" s="0">
        <f>IF(D468="","",IF(LEN(D468)=LEN(TRIM(D468))+3,TRIM(D468),""))</f>
        <v/>
      </c>
      <c r="H468" s="0">
        <f>IF(E468="","",E468)</f>
        <v/>
      </c>
      <c r="I468" s="0">
        <f>IF(F468="","","+"&amp;F468)</f>
        <v/>
      </c>
      <c r="J468" s="0">
        <f>IF(G468="","","++"&amp;G468)</f>
        <v/>
      </c>
      <c r="K468" s="0">
        <f>IF(G468="","","+++"&amp;TRIM(C468))</f>
        <v/>
      </c>
    </row>
    <row r="469">
      <c r="C469" s="0" t="n">
        <v>210111</v>
      </c>
      <c r="D469" s="0" t="inlineStr">
        <is>
          <t xml:space="preserve">   苏家屯区</t>
        </is>
      </c>
      <c r="E469" s="0">
        <f>IF(D469="","",IF(LEN(D469)=LEN(TRIM(D469)),TRIM(D469),""))</f>
        <v/>
      </c>
      <c r="F469" s="0">
        <f>IF(D469="","",IF(LEN(D469)=LEN(TRIM(D469))+1,TRIM(D469),""))</f>
        <v/>
      </c>
      <c r="G469" s="0">
        <f>IF(D469="","",IF(LEN(D469)=LEN(TRIM(D469))+3,TRIM(D469),""))</f>
        <v/>
      </c>
      <c r="H469" s="0">
        <f>IF(E469="","",E469)</f>
        <v/>
      </c>
      <c r="I469" s="0">
        <f>IF(F469="","","+"&amp;F469)</f>
        <v/>
      </c>
      <c r="J469" s="0">
        <f>IF(G469="","","++"&amp;G469)</f>
        <v/>
      </c>
      <c r="K469" s="0">
        <f>IF(G469="","","+++"&amp;TRIM(C469))</f>
        <v/>
      </c>
    </row>
    <row r="470">
      <c r="C470" s="0" t="n">
        <v>210112</v>
      </c>
      <c r="D470" s="0" t="inlineStr">
        <is>
          <t xml:space="preserve">   浑南区</t>
        </is>
      </c>
      <c r="E470" s="0">
        <f>IF(D470="","",IF(LEN(D470)=LEN(TRIM(D470)),TRIM(D470),""))</f>
        <v/>
      </c>
      <c r="F470" s="0">
        <f>IF(D470="","",IF(LEN(D470)=LEN(TRIM(D470))+1,TRIM(D470),""))</f>
        <v/>
      </c>
      <c r="G470" s="0">
        <f>IF(D470="","",IF(LEN(D470)=LEN(TRIM(D470))+3,TRIM(D470),""))</f>
        <v/>
      </c>
      <c r="H470" s="0">
        <f>IF(E470="","",E470)</f>
        <v/>
      </c>
      <c r="I470" s="0">
        <f>IF(F470="","","+"&amp;F470)</f>
        <v/>
      </c>
      <c r="J470" s="0">
        <f>IF(G470="","","++"&amp;G470)</f>
        <v/>
      </c>
      <c r="K470" s="0">
        <f>IF(G470="","","+++"&amp;TRIM(C470))</f>
        <v/>
      </c>
    </row>
    <row r="471">
      <c r="C471" s="0" t="n">
        <v>210113</v>
      </c>
      <c r="D471" s="0" t="inlineStr">
        <is>
          <t xml:space="preserve">   沈北新区</t>
        </is>
      </c>
      <c r="E471" s="0">
        <f>IF(D471="","",IF(LEN(D471)=LEN(TRIM(D471)),TRIM(D471),""))</f>
        <v/>
      </c>
      <c r="F471" s="0">
        <f>IF(D471="","",IF(LEN(D471)=LEN(TRIM(D471))+1,TRIM(D471),""))</f>
        <v/>
      </c>
      <c r="G471" s="0">
        <f>IF(D471="","",IF(LEN(D471)=LEN(TRIM(D471))+3,TRIM(D471),""))</f>
        <v/>
      </c>
      <c r="H471" s="0">
        <f>IF(E471="","",E471)</f>
        <v/>
      </c>
      <c r="I471" s="0">
        <f>IF(F471="","","+"&amp;F471)</f>
        <v/>
      </c>
      <c r="J471" s="0">
        <f>IF(G471="","","++"&amp;G471)</f>
        <v/>
      </c>
      <c r="K471" s="0">
        <f>IF(G471="","","+++"&amp;TRIM(C471))</f>
        <v/>
      </c>
    </row>
    <row r="472">
      <c r="C472" s="0" t="n">
        <v>210114</v>
      </c>
      <c r="D472" s="0" t="inlineStr">
        <is>
          <t xml:space="preserve">   于洪区</t>
        </is>
      </c>
      <c r="E472" s="0">
        <f>IF(D472="","",IF(LEN(D472)=LEN(TRIM(D472)),TRIM(D472),""))</f>
        <v/>
      </c>
      <c r="F472" s="0">
        <f>IF(D472="","",IF(LEN(D472)=LEN(TRIM(D472))+1,TRIM(D472),""))</f>
        <v/>
      </c>
      <c r="G472" s="0">
        <f>IF(D472="","",IF(LEN(D472)=LEN(TRIM(D472))+3,TRIM(D472),""))</f>
        <v/>
      </c>
      <c r="H472" s="0">
        <f>IF(E472="","",E472)</f>
        <v/>
      </c>
      <c r="I472" s="0">
        <f>IF(F472="","","+"&amp;F472)</f>
        <v/>
      </c>
      <c r="J472" s="0">
        <f>IF(G472="","","++"&amp;G472)</f>
        <v/>
      </c>
      <c r="K472" s="0">
        <f>IF(G472="","","+++"&amp;TRIM(C472))</f>
        <v/>
      </c>
    </row>
    <row r="473">
      <c r="C473" s="0" t="n">
        <v>210115</v>
      </c>
      <c r="D473" s="0" t="inlineStr">
        <is>
          <t xml:space="preserve">   辽中区</t>
        </is>
      </c>
      <c r="E473" s="0">
        <f>IF(D473="","",IF(LEN(D473)=LEN(TRIM(D473)),TRIM(D473),""))</f>
        <v/>
      </c>
      <c r="F473" s="0">
        <f>IF(D473="","",IF(LEN(D473)=LEN(TRIM(D473))+1,TRIM(D473),""))</f>
        <v/>
      </c>
      <c r="G473" s="0">
        <f>IF(D473="","",IF(LEN(D473)=LEN(TRIM(D473))+3,TRIM(D473),""))</f>
        <v/>
      </c>
      <c r="H473" s="0">
        <f>IF(E473="","",E473)</f>
        <v/>
      </c>
      <c r="I473" s="0">
        <f>IF(F473="","","+"&amp;F473)</f>
        <v/>
      </c>
      <c r="J473" s="0">
        <f>IF(G473="","","++"&amp;G473)</f>
        <v/>
      </c>
      <c r="K473" s="0">
        <f>IF(G473="","","+++"&amp;TRIM(C473))</f>
        <v/>
      </c>
    </row>
    <row r="474">
      <c r="C474" s="0" t="n">
        <v>210123</v>
      </c>
      <c r="D474" s="0" t="inlineStr">
        <is>
          <t xml:space="preserve">   康平县</t>
        </is>
      </c>
      <c r="E474" s="0">
        <f>IF(D474="","",IF(LEN(D474)=LEN(TRIM(D474)),TRIM(D474),""))</f>
        <v/>
      </c>
      <c r="F474" s="0">
        <f>IF(D474="","",IF(LEN(D474)=LEN(TRIM(D474))+1,TRIM(D474),""))</f>
        <v/>
      </c>
      <c r="G474" s="0">
        <f>IF(D474="","",IF(LEN(D474)=LEN(TRIM(D474))+3,TRIM(D474),""))</f>
        <v/>
      </c>
      <c r="H474" s="0">
        <f>IF(E474="","",E474)</f>
        <v/>
      </c>
      <c r="I474" s="0">
        <f>IF(F474="","","+"&amp;F474)</f>
        <v/>
      </c>
      <c r="J474" s="0">
        <f>IF(G474="","","++"&amp;G474)</f>
        <v/>
      </c>
      <c r="K474" s="0">
        <f>IF(G474="","","+++"&amp;TRIM(C474))</f>
        <v/>
      </c>
    </row>
    <row r="475">
      <c r="C475" s="0" t="n">
        <v>210124</v>
      </c>
      <c r="D475" s="0" t="inlineStr">
        <is>
          <t xml:space="preserve">   法库县</t>
        </is>
      </c>
      <c r="E475" s="0">
        <f>IF(D475="","",IF(LEN(D475)=LEN(TRIM(D475)),TRIM(D475),""))</f>
        <v/>
      </c>
      <c r="F475" s="0">
        <f>IF(D475="","",IF(LEN(D475)=LEN(TRIM(D475))+1,TRIM(D475),""))</f>
        <v/>
      </c>
      <c r="G475" s="0">
        <f>IF(D475="","",IF(LEN(D475)=LEN(TRIM(D475))+3,TRIM(D475),""))</f>
        <v/>
      </c>
      <c r="H475" s="0">
        <f>IF(E475="","",E475)</f>
        <v/>
      </c>
      <c r="I475" s="0">
        <f>IF(F475="","","+"&amp;F475)</f>
        <v/>
      </c>
      <c r="J475" s="0">
        <f>IF(G475="","","++"&amp;G475)</f>
        <v/>
      </c>
      <c r="K475" s="0">
        <f>IF(G475="","","+++"&amp;TRIM(C475))</f>
        <v/>
      </c>
    </row>
    <row r="476">
      <c r="C476" s="0" t="n">
        <v>210181</v>
      </c>
      <c r="D476" s="0" t="inlineStr">
        <is>
          <t xml:space="preserve">   新民市</t>
        </is>
      </c>
      <c r="E476" s="0">
        <f>IF(D476="","",IF(LEN(D476)=LEN(TRIM(D476)),TRIM(D476),""))</f>
        <v/>
      </c>
      <c r="F476" s="0">
        <f>IF(D476="","",IF(LEN(D476)=LEN(TRIM(D476))+1,TRIM(D476),""))</f>
        <v/>
      </c>
      <c r="G476" s="0">
        <f>IF(D476="","",IF(LEN(D476)=LEN(TRIM(D476))+3,TRIM(D476),""))</f>
        <v/>
      </c>
      <c r="H476" s="0">
        <f>IF(E476="","",E476)</f>
        <v/>
      </c>
      <c r="I476" s="0">
        <f>IF(F476="","","+"&amp;F476)</f>
        <v/>
      </c>
      <c r="J476" s="0">
        <f>IF(G476="","","++"&amp;G476)</f>
        <v/>
      </c>
      <c r="K476" s="0">
        <f>IF(G476="","","+++"&amp;TRIM(C476))</f>
        <v/>
      </c>
    </row>
    <row r="477">
      <c r="C477" s="0" t="n">
        <v>210200</v>
      </c>
      <c r="D477" s="0" t="inlineStr">
        <is>
          <t xml:space="preserve"> 大连市</t>
        </is>
      </c>
      <c r="E477" s="0">
        <f>IF(D477="","",IF(LEN(D477)=LEN(TRIM(D477)),TRIM(D477),""))</f>
        <v/>
      </c>
      <c r="F477" s="0">
        <f>IF(D477="","",IF(LEN(D477)=LEN(TRIM(D477))+1,TRIM(D477),""))</f>
        <v/>
      </c>
      <c r="G477" s="0">
        <f>IF(D477="","",IF(LEN(D477)=LEN(TRIM(D477))+3,TRIM(D477),""))</f>
        <v/>
      </c>
      <c r="H477" s="0">
        <f>IF(E477="","",E477)</f>
        <v/>
      </c>
      <c r="I477" s="0">
        <f>IF(F477="","","+"&amp;F477)</f>
        <v/>
      </c>
      <c r="J477" s="0">
        <f>IF(G477="","","++"&amp;G477)</f>
        <v/>
      </c>
      <c r="K477" s="0">
        <f>IF(G477="","","+++"&amp;TRIM(C477))</f>
        <v/>
      </c>
    </row>
    <row r="478">
      <c r="C478" s="0" t="n">
        <v>210202</v>
      </c>
      <c r="D478" s="0" t="inlineStr">
        <is>
          <t xml:space="preserve">   中山区</t>
        </is>
      </c>
      <c r="E478" s="0">
        <f>IF(D478="","",IF(LEN(D478)=LEN(TRIM(D478)),TRIM(D478),""))</f>
        <v/>
      </c>
      <c r="F478" s="0">
        <f>IF(D478="","",IF(LEN(D478)=LEN(TRIM(D478))+1,TRIM(D478),""))</f>
        <v/>
      </c>
      <c r="G478" s="0">
        <f>IF(D478="","",IF(LEN(D478)=LEN(TRIM(D478))+3,TRIM(D478),""))</f>
        <v/>
      </c>
      <c r="H478" s="0">
        <f>IF(E478="","",E478)</f>
        <v/>
      </c>
      <c r="I478" s="0">
        <f>IF(F478="","","+"&amp;F478)</f>
        <v/>
      </c>
      <c r="J478" s="0">
        <f>IF(G478="","","++"&amp;G478)</f>
        <v/>
      </c>
      <c r="K478" s="0">
        <f>IF(G478="","","+++"&amp;TRIM(C478))</f>
        <v/>
      </c>
    </row>
    <row r="479">
      <c r="C479" s="0" t="n">
        <v>210203</v>
      </c>
      <c r="D479" s="0" t="inlineStr">
        <is>
          <t xml:space="preserve">   西岗区</t>
        </is>
      </c>
      <c r="E479" s="0">
        <f>IF(D479="","",IF(LEN(D479)=LEN(TRIM(D479)),TRIM(D479),""))</f>
        <v/>
      </c>
      <c r="F479" s="0">
        <f>IF(D479="","",IF(LEN(D479)=LEN(TRIM(D479))+1,TRIM(D479),""))</f>
        <v/>
      </c>
      <c r="G479" s="0">
        <f>IF(D479="","",IF(LEN(D479)=LEN(TRIM(D479))+3,TRIM(D479),""))</f>
        <v/>
      </c>
      <c r="H479" s="0">
        <f>IF(E479="","",E479)</f>
        <v/>
      </c>
      <c r="I479" s="0">
        <f>IF(F479="","","+"&amp;F479)</f>
        <v/>
      </c>
      <c r="J479" s="0">
        <f>IF(G479="","","++"&amp;G479)</f>
        <v/>
      </c>
      <c r="K479" s="0">
        <f>IF(G479="","","+++"&amp;TRIM(C479))</f>
        <v/>
      </c>
    </row>
    <row r="480">
      <c r="C480" s="0" t="n">
        <v>210204</v>
      </c>
      <c r="D480" s="0" t="inlineStr">
        <is>
          <t xml:space="preserve">   沙河口区</t>
        </is>
      </c>
      <c r="E480" s="0">
        <f>IF(D480="","",IF(LEN(D480)=LEN(TRIM(D480)),TRIM(D480),""))</f>
        <v/>
      </c>
      <c r="F480" s="0">
        <f>IF(D480="","",IF(LEN(D480)=LEN(TRIM(D480))+1,TRIM(D480),""))</f>
        <v/>
      </c>
      <c r="G480" s="0">
        <f>IF(D480="","",IF(LEN(D480)=LEN(TRIM(D480))+3,TRIM(D480),""))</f>
        <v/>
      </c>
      <c r="H480" s="0">
        <f>IF(E480="","",E480)</f>
        <v/>
      </c>
      <c r="I480" s="0">
        <f>IF(F480="","","+"&amp;F480)</f>
        <v/>
      </c>
      <c r="J480" s="0">
        <f>IF(G480="","","++"&amp;G480)</f>
        <v/>
      </c>
      <c r="K480" s="0">
        <f>IF(G480="","","+++"&amp;TRIM(C480))</f>
        <v/>
      </c>
    </row>
    <row r="481">
      <c r="C481" s="0" t="n">
        <v>210211</v>
      </c>
      <c r="D481" s="0" t="inlineStr">
        <is>
          <t xml:space="preserve">   甘井子区</t>
        </is>
      </c>
      <c r="E481" s="0">
        <f>IF(D481="","",IF(LEN(D481)=LEN(TRIM(D481)),TRIM(D481),""))</f>
        <v/>
      </c>
      <c r="F481" s="0">
        <f>IF(D481="","",IF(LEN(D481)=LEN(TRIM(D481))+1,TRIM(D481),""))</f>
        <v/>
      </c>
      <c r="G481" s="0">
        <f>IF(D481="","",IF(LEN(D481)=LEN(TRIM(D481))+3,TRIM(D481),""))</f>
        <v/>
      </c>
      <c r="H481" s="0">
        <f>IF(E481="","",E481)</f>
        <v/>
      </c>
      <c r="I481" s="0">
        <f>IF(F481="","","+"&amp;F481)</f>
        <v/>
      </c>
      <c r="J481" s="0">
        <f>IF(G481="","","++"&amp;G481)</f>
        <v/>
      </c>
      <c r="K481" s="0">
        <f>IF(G481="","","+++"&amp;TRIM(C481))</f>
        <v/>
      </c>
    </row>
    <row r="482">
      <c r="C482" s="0" t="n">
        <v>210212</v>
      </c>
      <c r="D482" s="0" t="inlineStr">
        <is>
          <t xml:space="preserve">   旅顺口区</t>
        </is>
      </c>
      <c r="E482" s="0">
        <f>IF(D482="","",IF(LEN(D482)=LEN(TRIM(D482)),TRIM(D482),""))</f>
        <v/>
      </c>
      <c r="F482" s="0">
        <f>IF(D482="","",IF(LEN(D482)=LEN(TRIM(D482))+1,TRIM(D482),""))</f>
        <v/>
      </c>
      <c r="G482" s="0">
        <f>IF(D482="","",IF(LEN(D482)=LEN(TRIM(D482))+3,TRIM(D482),""))</f>
        <v/>
      </c>
      <c r="H482" s="0">
        <f>IF(E482="","",E482)</f>
        <v/>
      </c>
      <c r="I482" s="0">
        <f>IF(F482="","","+"&amp;F482)</f>
        <v/>
      </c>
      <c r="J482" s="0">
        <f>IF(G482="","","++"&amp;G482)</f>
        <v/>
      </c>
      <c r="K482" s="0">
        <f>IF(G482="","","+++"&amp;TRIM(C482))</f>
        <v/>
      </c>
    </row>
    <row r="483">
      <c r="C483" s="0" t="n">
        <v>210213</v>
      </c>
      <c r="D483" s="0" t="inlineStr">
        <is>
          <t xml:space="preserve">   金州区</t>
        </is>
      </c>
      <c r="E483" s="0">
        <f>IF(D483="","",IF(LEN(D483)=LEN(TRIM(D483)),TRIM(D483),""))</f>
        <v/>
      </c>
      <c r="F483" s="0">
        <f>IF(D483="","",IF(LEN(D483)=LEN(TRIM(D483))+1,TRIM(D483),""))</f>
        <v/>
      </c>
      <c r="G483" s="0">
        <f>IF(D483="","",IF(LEN(D483)=LEN(TRIM(D483))+3,TRIM(D483),""))</f>
        <v/>
      </c>
      <c r="H483" s="0">
        <f>IF(E483="","",E483)</f>
        <v/>
      </c>
      <c r="I483" s="0">
        <f>IF(F483="","","+"&amp;F483)</f>
        <v/>
      </c>
      <c r="J483" s="0">
        <f>IF(G483="","","++"&amp;G483)</f>
        <v/>
      </c>
      <c r="K483" s="0">
        <f>IF(G483="","","+++"&amp;TRIM(C483))</f>
        <v/>
      </c>
    </row>
    <row r="484">
      <c r="C484" s="0" t="n">
        <v>210214</v>
      </c>
      <c r="D484" s="0" t="inlineStr">
        <is>
          <t xml:space="preserve">   普兰店区</t>
        </is>
      </c>
      <c r="E484" s="0">
        <f>IF(D484="","",IF(LEN(D484)=LEN(TRIM(D484)),TRIM(D484),""))</f>
        <v/>
      </c>
      <c r="F484" s="0">
        <f>IF(D484="","",IF(LEN(D484)=LEN(TRIM(D484))+1,TRIM(D484),""))</f>
        <v/>
      </c>
      <c r="G484" s="0">
        <f>IF(D484="","",IF(LEN(D484)=LEN(TRIM(D484))+3,TRIM(D484),""))</f>
        <v/>
      </c>
      <c r="H484" s="0">
        <f>IF(E484="","",E484)</f>
        <v/>
      </c>
      <c r="I484" s="0">
        <f>IF(F484="","","+"&amp;F484)</f>
        <v/>
      </c>
      <c r="J484" s="0">
        <f>IF(G484="","","++"&amp;G484)</f>
        <v/>
      </c>
      <c r="K484" s="0">
        <f>IF(G484="","","+++"&amp;TRIM(C484))</f>
        <v/>
      </c>
    </row>
    <row r="485">
      <c r="C485" s="0" t="n">
        <v>210224</v>
      </c>
      <c r="D485" s="0" t="inlineStr">
        <is>
          <t xml:space="preserve">   长海县</t>
        </is>
      </c>
      <c r="E485" s="0">
        <f>IF(D485="","",IF(LEN(D485)=LEN(TRIM(D485)),TRIM(D485),""))</f>
        <v/>
      </c>
      <c r="F485" s="0">
        <f>IF(D485="","",IF(LEN(D485)=LEN(TRIM(D485))+1,TRIM(D485),""))</f>
        <v/>
      </c>
      <c r="G485" s="0">
        <f>IF(D485="","",IF(LEN(D485)=LEN(TRIM(D485))+3,TRIM(D485),""))</f>
        <v/>
      </c>
      <c r="H485" s="0">
        <f>IF(E485="","",E485)</f>
        <v/>
      </c>
      <c r="I485" s="0">
        <f>IF(F485="","","+"&amp;F485)</f>
        <v/>
      </c>
      <c r="J485" s="0">
        <f>IF(G485="","","++"&amp;G485)</f>
        <v/>
      </c>
      <c r="K485" s="0">
        <f>IF(G485="","","+++"&amp;TRIM(C485))</f>
        <v/>
      </c>
    </row>
    <row r="486">
      <c r="C486" s="0" t="n">
        <v>210281</v>
      </c>
      <c r="D486" s="0" t="inlineStr">
        <is>
          <t xml:space="preserve">   瓦房店市</t>
        </is>
      </c>
      <c r="E486" s="0">
        <f>IF(D486="","",IF(LEN(D486)=LEN(TRIM(D486)),TRIM(D486),""))</f>
        <v/>
      </c>
      <c r="F486" s="0">
        <f>IF(D486="","",IF(LEN(D486)=LEN(TRIM(D486))+1,TRIM(D486),""))</f>
        <v/>
      </c>
      <c r="G486" s="0">
        <f>IF(D486="","",IF(LEN(D486)=LEN(TRIM(D486))+3,TRIM(D486),""))</f>
        <v/>
      </c>
      <c r="H486" s="0">
        <f>IF(E486="","",E486)</f>
        <v/>
      </c>
      <c r="I486" s="0">
        <f>IF(F486="","","+"&amp;F486)</f>
        <v/>
      </c>
      <c r="J486" s="0">
        <f>IF(G486="","","++"&amp;G486)</f>
        <v/>
      </c>
      <c r="K486" s="0">
        <f>IF(G486="","","+++"&amp;TRIM(C486))</f>
        <v/>
      </c>
    </row>
    <row r="487">
      <c r="C487" s="0" t="n">
        <v>210283</v>
      </c>
      <c r="D487" s="0" t="inlineStr">
        <is>
          <t xml:space="preserve">   庄河市</t>
        </is>
      </c>
      <c r="E487" s="0">
        <f>IF(D487="","",IF(LEN(D487)=LEN(TRIM(D487)),TRIM(D487),""))</f>
        <v/>
      </c>
      <c r="F487" s="0">
        <f>IF(D487="","",IF(LEN(D487)=LEN(TRIM(D487))+1,TRIM(D487),""))</f>
        <v/>
      </c>
      <c r="G487" s="0">
        <f>IF(D487="","",IF(LEN(D487)=LEN(TRIM(D487))+3,TRIM(D487),""))</f>
        <v/>
      </c>
      <c r="H487" s="0">
        <f>IF(E487="","",E487)</f>
        <v/>
      </c>
      <c r="I487" s="0">
        <f>IF(F487="","","+"&amp;F487)</f>
        <v/>
      </c>
      <c r="J487" s="0">
        <f>IF(G487="","","++"&amp;G487)</f>
        <v/>
      </c>
      <c r="K487" s="0">
        <f>IF(G487="","","+++"&amp;TRIM(C487))</f>
        <v/>
      </c>
    </row>
    <row r="488">
      <c r="C488" s="0" t="n">
        <v>210300</v>
      </c>
      <c r="D488" s="0" t="inlineStr">
        <is>
          <t xml:space="preserve"> 鞍山市</t>
        </is>
      </c>
      <c r="E488" s="0">
        <f>IF(D488="","",IF(LEN(D488)=LEN(TRIM(D488)),TRIM(D488),""))</f>
        <v/>
      </c>
      <c r="F488" s="0">
        <f>IF(D488="","",IF(LEN(D488)=LEN(TRIM(D488))+1,TRIM(D488),""))</f>
        <v/>
      </c>
      <c r="G488" s="0">
        <f>IF(D488="","",IF(LEN(D488)=LEN(TRIM(D488))+3,TRIM(D488),""))</f>
        <v/>
      </c>
      <c r="H488" s="0">
        <f>IF(E488="","",E488)</f>
        <v/>
      </c>
      <c r="I488" s="0">
        <f>IF(F488="","","+"&amp;F488)</f>
        <v/>
      </c>
      <c r="J488" s="0">
        <f>IF(G488="","","++"&amp;G488)</f>
        <v/>
      </c>
      <c r="K488" s="0">
        <f>IF(G488="","","+++"&amp;TRIM(C488))</f>
        <v/>
      </c>
    </row>
    <row r="489">
      <c r="C489" s="0" t="n">
        <v>210302</v>
      </c>
      <c r="D489" s="0" t="inlineStr">
        <is>
          <t xml:space="preserve">   铁东区</t>
        </is>
      </c>
      <c r="E489" s="0">
        <f>IF(D489="","",IF(LEN(D489)=LEN(TRIM(D489)),TRIM(D489),""))</f>
        <v/>
      </c>
      <c r="F489" s="0">
        <f>IF(D489="","",IF(LEN(D489)=LEN(TRIM(D489))+1,TRIM(D489),""))</f>
        <v/>
      </c>
      <c r="G489" s="0">
        <f>IF(D489="","",IF(LEN(D489)=LEN(TRIM(D489))+3,TRIM(D489),""))</f>
        <v/>
      </c>
      <c r="H489" s="0">
        <f>IF(E489="","",E489)</f>
        <v/>
      </c>
      <c r="I489" s="0">
        <f>IF(F489="","","+"&amp;F489)</f>
        <v/>
      </c>
      <c r="J489" s="0">
        <f>IF(G489="","","++"&amp;G489)</f>
        <v/>
      </c>
      <c r="K489" s="0">
        <f>IF(G489="","","+++"&amp;TRIM(C489))</f>
        <v/>
      </c>
    </row>
    <row r="490">
      <c r="C490" s="0" t="n">
        <v>210303</v>
      </c>
      <c r="D490" s="0" t="inlineStr">
        <is>
          <t xml:space="preserve">   铁西区</t>
        </is>
      </c>
      <c r="E490" s="0">
        <f>IF(D490="","",IF(LEN(D490)=LEN(TRIM(D490)),TRIM(D490),""))</f>
        <v/>
      </c>
      <c r="F490" s="0">
        <f>IF(D490="","",IF(LEN(D490)=LEN(TRIM(D490))+1,TRIM(D490),""))</f>
        <v/>
      </c>
      <c r="G490" s="0">
        <f>IF(D490="","",IF(LEN(D490)=LEN(TRIM(D490))+3,TRIM(D490),""))</f>
        <v/>
      </c>
      <c r="H490" s="0">
        <f>IF(E490="","",E490)</f>
        <v/>
      </c>
      <c r="I490" s="0">
        <f>IF(F490="","","+"&amp;F490)</f>
        <v/>
      </c>
      <c r="J490" s="0">
        <f>IF(G490="","","++"&amp;G490)</f>
        <v/>
      </c>
      <c r="K490" s="0">
        <f>IF(G490="","","+++"&amp;TRIM(C490))</f>
        <v/>
      </c>
    </row>
    <row r="491">
      <c r="C491" s="0" t="n">
        <v>210304</v>
      </c>
      <c r="D491" s="0" t="inlineStr">
        <is>
          <t xml:space="preserve">   立山区</t>
        </is>
      </c>
      <c r="E491" s="0">
        <f>IF(D491="","",IF(LEN(D491)=LEN(TRIM(D491)),TRIM(D491),""))</f>
        <v/>
      </c>
      <c r="F491" s="0">
        <f>IF(D491="","",IF(LEN(D491)=LEN(TRIM(D491))+1,TRIM(D491),""))</f>
        <v/>
      </c>
      <c r="G491" s="0">
        <f>IF(D491="","",IF(LEN(D491)=LEN(TRIM(D491))+3,TRIM(D491),""))</f>
        <v/>
      </c>
      <c r="H491" s="0">
        <f>IF(E491="","",E491)</f>
        <v/>
      </c>
      <c r="I491" s="0">
        <f>IF(F491="","","+"&amp;F491)</f>
        <v/>
      </c>
      <c r="J491" s="0">
        <f>IF(G491="","","++"&amp;G491)</f>
        <v/>
      </c>
      <c r="K491" s="0">
        <f>IF(G491="","","+++"&amp;TRIM(C491))</f>
        <v/>
      </c>
    </row>
    <row r="492">
      <c r="C492" s="0" t="n">
        <v>210311</v>
      </c>
      <c r="D492" s="0" t="inlineStr">
        <is>
          <t xml:space="preserve">   千山区</t>
        </is>
      </c>
      <c r="E492" s="0">
        <f>IF(D492="","",IF(LEN(D492)=LEN(TRIM(D492)),TRIM(D492),""))</f>
        <v/>
      </c>
      <c r="F492" s="0">
        <f>IF(D492="","",IF(LEN(D492)=LEN(TRIM(D492))+1,TRIM(D492),""))</f>
        <v/>
      </c>
      <c r="G492" s="0">
        <f>IF(D492="","",IF(LEN(D492)=LEN(TRIM(D492))+3,TRIM(D492),""))</f>
        <v/>
      </c>
      <c r="H492" s="0">
        <f>IF(E492="","",E492)</f>
        <v/>
      </c>
      <c r="I492" s="0">
        <f>IF(F492="","","+"&amp;F492)</f>
        <v/>
      </c>
      <c r="J492" s="0">
        <f>IF(G492="","","++"&amp;G492)</f>
        <v/>
      </c>
      <c r="K492" s="0">
        <f>IF(G492="","","+++"&amp;TRIM(C492))</f>
        <v/>
      </c>
    </row>
    <row r="493">
      <c r="C493" s="0" t="n">
        <v>210321</v>
      </c>
      <c r="D493" s="0" t="inlineStr">
        <is>
          <t xml:space="preserve">   台安县</t>
        </is>
      </c>
      <c r="E493" s="0">
        <f>IF(D493="","",IF(LEN(D493)=LEN(TRIM(D493)),TRIM(D493),""))</f>
        <v/>
      </c>
      <c r="F493" s="0">
        <f>IF(D493="","",IF(LEN(D493)=LEN(TRIM(D493))+1,TRIM(D493),""))</f>
        <v/>
      </c>
      <c r="G493" s="0">
        <f>IF(D493="","",IF(LEN(D493)=LEN(TRIM(D493))+3,TRIM(D493),""))</f>
        <v/>
      </c>
      <c r="H493" s="0">
        <f>IF(E493="","",E493)</f>
        <v/>
      </c>
      <c r="I493" s="0">
        <f>IF(F493="","","+"&amp;F493)</f>
        <v/>
      </c>
      <c r="J493" s="0">
        <f>IF(G493="","","++"&amp;G493)</f>
        <v/>
      </c>
      <c r="K493" s="0">
        <f>IF(G493="","","+++"&amp;TRIM(C493))</f>
        <v/>
      </c>
    </row>
    <row r="494">
      <c r="C494" s="0" t="n">
        <v>210323</v>
      </c>
      <c r="D494" s="0" t="inlineStr">
        <is>
          <t xml:space="preserve">   岫岩满族自治县</t>
        </is>
      </c>
      <c r="E494" s="0">
        <f>IF(D494="","",IF(LEN(D494)=LEN(TRIM(D494)),TRIM(D494),""))</f>
        <v/>
      </c>
      <c r="F494" s="0">
        <f>IF(D494="","",IF(LEN(D494)=LEN(TRIM(D494))+1,TRIM(D494),""))</f>
        <v/>
      </c>
      <c r="G494" s="0">
        <f>IF(D494="","",IF(LEN(D494)=LEN(TRIM(D494))+3,TRIM(D494),""))</f>
        <v/>
      </c>
      <c r="H494" s="0">
        <f>IF(E494="","",E494)</f>
        <v/>
      </c>
      <c r="I494" s="0">
        <f>IF(F494="","","+"&amp;F494)</f>
        <v/>
      </c>
      <c r="J494" s="0">
        <f>IF(G494="","","++"&amp;G494)</f>
        <v/>
      </c>
      <c r="K494" s="0">
        <f>IF(G494="","","+++"&amp;TRIM(C494))</f>
        <v/>
      </c>
    </row>
    <row r="495">
      <c r="C495" s="0" t="n">
        <v>210381</v>
      </c>
      <c r="D495" s="0" t="inlineStr">
        <is>
          <t xml:space="preserve">   海城市</t>
        </is>
      </c>
      <c r="E495" s="0">
        <f>IF(D495="","",IF(LEN(D495)=LEN(TRIM(D495)),TRIM(D495),""))</f>
        <v/>
      </c>
      <c r="F495" s="0">
        <f>IF(D495="","",IF(LEN(D495)=LEN(TRIM(D495))+1,TRIM(D495),""))</f>
        <v/>
      </c>
      <c r="G495" s="0">
        <f>IF(D495="","",IF(LEN(D495)=LEN(TRIM(D495))+3,TRIM(D495),""))</f>
        <v/>
      </c>
      <c r="H495" s="0">
        <f>IF(E495="","",E495)</f>
        <v/>
      </c>
      <c r="I495" s="0">
        <f>IF(F495="","","+"&amp;F495)</f>
        <v/>
      </c>
      <c r="J495" s="0">
        <f>IF(G495="","","++"&amp;G495)</f>
        <v/>
      </c>
      <c r="K495" s="0">
        <f>IF(G495="","","+++"&amp;TRIM(C495))</f>
        <v/>
      </c>
    </row>
    <row r="496">
      <c r="C496" s="0" t="n">
        <v>210400</v>
      </c>
      <c r="D496" s="0" t="inlineStr">
        <is>
          <t xml:space="preserve"> 抚顺市</t>
        </is>
      </c>
      <c r="E496" s="0">
        <f>IF(D496="","",IF(LEN(D496)=LEN(TRIM(D496)),TRIM(D496),""))</f>
        <v/>
      </c>
      <c r="F496" s="0">
        <f>IF(D496="","",IF(LEN(D496)=LEN(TRIM(D496))+1,TRIM(D496),""))</f>
        <v/>
      </c>
      <c r="G496" s="0">
        <f>IF(D496="","",IF(LEN(D496)=LEN(TRIM(D496))+3,TRIM(D496),""))</f>
        <v/>
      </c>
      <c r="H496" s="0">
        <f>IF(E496="","",E496)</f>
        <v/>
      </c>
      <c r="I496" s="0">
        <f>IF(F496="","","+"&amp;F496)</f>
        <v/>
      </c>
      <c r="J496" s="0">
        <f>IF(G496="","","++"&amp;G496)</f>
        <v/>
      </c>
      <c r="K496" s="0">
        <f>IF(G496="","","+++"&amp;TRIM(C496))</f>
        <v/>
      </c>
    </row>
    <row r="497">
      <c r="C497" s="0" t="n">
        <v>210402</v>
      </c>
      <c r="D497" s="0" t="inlineStr">
        <is>
          <t xml:space="preserve">   新抚区</t>
        </is>
      </c>
      <c r="E497" s="0">
        <f>IF(D497="","",IF(LEN(D497)=LEN(TRIM(D497)),TRIM(D497),""))</f>
        <v/>
      </c>
      <c r="F497" s="0">
        <f>IF(D497="","",IF(LEN(D497)=LEN(TRIM(D497))+1,TRIM(D497),""))</f>
        <v/>
      </c>
      <c r="G497" s="0">
        <f>IF(D497="","",IF(LEN(D497)=LEN(TRIM(D497))+3,TRIM(D497),""))</f>
        <v/>
      </c>
      <c r="H497" s="0">
        <f>IF(E497="","",E497)</f>
        <v/>
      </c>
      <c r="I497" s="0">
        <f>IF(F497="","","+"&amp;F497)</f>
        <v/>
      </c>
      <c r="J497" s="0">
        <f>IF(G497="","","++"&amp;G497)</f>
        <v/>
      </c>
      <c r="K497" s="0">
        <f>IF(G497="","","+++"&amp;TRIM(C497))</f>
        <v/>
      </c>
    </row>
    <row r="498">
      <c r="C498" s="0" t="n">
        <v>210403</v>
      </c>
      <c r="D498" s="0" t="inlineStr">
        <is>
          <t xml:space="preserve">   东洲区</t>
        </is>
      </c>
      <c r="E498" s="0">
        <f>IF(D498="","",IF(LEN(D498)=LEN(TRIM(D498)),TRIM(D498),""))</f>
        <v/>
      </c>
      <c r="F498" s="0">
        <f>IF(D498="","",IF(LEN(D498)=LEN(TRIM(D498))+1,TRIM(D498),""))</f>
        <v/>
      </c>
      <c r="G498" s="0">
        <f>IF(D498="","",IF(LEN(D498)=LEN(TRIM(D498))+3,TRIM(D498),""))</f>
        <v/>
      </c>
      <c r="H498" s="0">
        <f>IF(E498="","",E498)</f>
        <v/>
      </c>
      <c r="I498" s="0">
        <f>IF(F498="","","+"&amp;F498)</f>
        <v/>
      </c>
      <c r="J498" s="0">
        <f>IF(G498="","","++"&amp;G498)</f>
        <v/>
      </c>
      <c r="K498" s="0">
        <f>IF(G498="","","+++"&amp;TRIM(C498))</f>
        <v/>
      </c>
    </row>
    <row r="499">
      <c r="C499" s="0" t="n">
        <v>210404</v>
      </c>
      <c r="D499" s="0" t="inlineStr">
        <is>
          <t xml:space="preserve">   望花区</t>
        </is>
      </c>
      <c r="E499" s="0">
        <f>IF(D499="","",IF(LEN(D499)=LEN(TRIM(D499)),TRIM(D499),""))</f>
        <v/>
      </c>
      <c r="F499" s="0">
        <f>IF(D499="","",IF(LEN(D499)=LEN(TRIM(D499))+1,TRIM(D499),""))</f>
        <v/>
      </c>
      <c r="G499" s="0">
        <f>IF(D499="","",IF(LEN(D499)=LEN(TRIM(D499))+3,TRIM(D499),""))</f>
        <v/>
      </c>
      <c r="H499" s="0">
        <f>IF(E499="","",E499)</f>
        <v/>
      </c>
      <c r="I499" s="0">
        <f>IF(F499="","","+"&amp;F499)</f>
        <v/>
      </c>
      <c r="J499" s="0">
        <f>IF(G499="","","++"&amp;G499)</f>
        <v/>
      </c>
      <c r="K499" s="0">
        <f>IF(G499="","","+++"&amp;TRIM(C499))</f>
        <v/>
      </c>
    </row>
    <row r="500">
      <c r="C500" s="0" t="n">
        <v>210411</v>
      </c>
      <c r="D500" s="0" t="inlineStr">
        <is>
          <t xml:space="preserve">   顺城区</t>
        </is>
      </c>
      <c r="E500" s="0">
        <f>IF(D500="","",IF(LEN(D500)=LEN(TRIM(D500)),TRIM(D500),""))</f>
        <v/>
      </c>
      <c r="F500" s="0">
        <f>IF(D500="","",IF(LEN(D500)=LEN(TRIM(D500))+1,TRIM(D500),""))</f>
        <v/>
      </c>
      <c r="G500" s="0">
        <f>IF(D500="","",IF(LEN(D500)=LEN(TRIM(D500))+3,TRIM(D500),""))</f>
        <v/>
      </c>
      <c r="H500" s="0">
        <f>IF(E500="","",E500)</f>
        <v/>
      </c>
      <c r="I500" s="0">
        <f>IF(F500="","","+"&amp;F500)</f>
        <v/>
      </c>
      <c r="J500" s="0">
        <f>IF(G500="","","++"&amp;G500)</f>
        <v/>
      </c>
      <c r="K500" s="0">
        <f>IF(G500="","","+++"&amp;TRIM(C500))</f>
        <v/>
      </c>
    </row>
    <row r="501">
      <c r="C501" s="0" t="n">
        <v>210421</v>
      </c>
      <c r="D501" s="0" t="inlineStr">
        <is>
          <t xml:space="preserve">   抚顺县</t>
        </is>
      </c>
      <c r="E501" s="0">
        <f>IF(D501="","",IF(LEN(D501)=LEN(TRIM(D501)),TRIM(D501),""))</f>
        <v/>
      </c>
      <c r="F501" s="0">
        <f>IF(D501="","",IF(LEN(D501)=LEN(TRIM(D501))+1,TRIM(D501),""))</f>
        <v/>
      </c>
      <c r="G501" s="0">
        <f>IF(D501="","",IF(LEN(D501)=LEN(TRIM(D501))+3,TRIM(D501),""))</f>
        <v/>
      </c>
      <c r="H501" s="0">
        <f>IF(E501="","",E501)</f>
        <v/>
      </c>
      <c r="I501" s="0">
        <f>IF(F501="","","+"&amp;F501)</f>
        <v/>
      </c>
      <c r="J501" s="0">
        <f>IF(G501="","","++"&amp;G501)</f>
        <v/>
      </c>
      <c r="K501" s="0">
        <f>IF(G501="","","+++"&amp;TRIM(C501))</f>
        <v/>
      </c>
    </row>
    <row r="502">
      <c r="C502" s="0" t="n">
        <v>210422</v>
      </c>
      <c r="D502" s="0" t="inlineStr">
        <is>
          <t xml:space="preserve">   新宾满族自治县</t>
        </is>
      </c>
      <c r="E502" s="0">
        <f>IF(D502="","",IF(LEN(D502)=LEN(TRIM(D502)),TRIM(D502),""))</f>
        <v/>
      </c>
      <c r="F502" s="0">
        <f>IF(D502="","",IF(LEN(D502)=LEN(TRIM(D502))+1,TRIM(D502),""))</f>
        <v/>
      </c>
      <c r="G502" s="0">
        <f>IF(D502="","",IF(LEN(D502)=LEN(TRIM(D502))+3,TRIM(D502),""))</f>
        <v/>
      </c>
      <c r="H502" s="0">
        <f>IF(E502="","",E502)</f>
        <v/>
      </c>
      <c r="I502" s="0">
        <f>IF(F502="","","+"&amp;F502)</f>
        <v/>
      </c>
      <c r="J502" s="0">
        <f>IF(G502="","","++"&amp;G502)</f>
        <v/>
      </c>
      <c r="K502" s="0">
        <f>IF(G502="","","+++"&amp;TRIM(C502))</f>
        <v/>
      </c>
    </row>
    <row r="503">
      <c r="C503" s="0" t="n">
        <v>210423</v>
      </c>
      <c r="D503" s="0" t="inlineStr">
        <is>
          <t xml:space="preserve">   清原满族自治县</t>
        </is>
      </c>
      <c r="E503" s="0">
        <f>IF(D503="","",IF(LEN(D503)=LEN(TRIM(D503)),TRIM(D503),""))</f>
        <v/>
      </c>
      <c r="F503" s="0">
        <f>IF(D503="","",IF(LEN(D503)=LEN(TRIM(D503))+1,TRIM(D503),""))</f>
        <v/>
      </c>
      <c r="G503" s="0">
        <f>IF(D503="","",IF(LEN(D503)=LEN(TRIM(D503))+3,TRIM(D503),""))</f>
        <v/>
      </c>
      <c r="H503" s="0">
        <f>IF(E503="","",E503)</f>
        <v/>
      </c>
      <c r="I503" s="0">
        <f>IF(F503="","","+"&amp;F503)</f>
        <v/>
      </c>
      <c r="J503" s="0">
        <f>IF(G503="","","++"&amp;G503)</f>
        <v/>
      </c>
      <c r="K503" s="0">
        <f>IF(G503="","","+++"&amp;TRIM(C503))</f>
        <v/>
      </c>
    </row>
    <row r="504">
      <c r="C504" s="0" t="n">
        <v>210500</v>
      </c>
      <c r="D504" s="0" t="inlineStr">
        <is>
          <t xml:space="preserve"> 本溪市</t>
        </is>
      </c>
      <c r="E504" s="0">
        <f>IF(D504="","",IF(LEN(D504)=LEN(TRIM(D504)),TRIM(D504),""))</f>
        <v/>
      </c>
      <c r="F504" s="0">
        <f>IF(D504="","",IF(LEN(D504)=LEN(TRIM(D504))+1,TRIM(D504),""))</f>
        <v/>
      </c>
      <c r="G504" s="0">
        <f>IF(D504="","",IF(LEN(D504)=LEN(TRIM(D504))+3,TRIM(D504),""))</f>
        <v/>
      </c>
      <c r="H504" s="0">
        <f>IF(E504="","",E504)</f>
        <v/>
      </c>
      <c r="I504" s="0">
        <f>IF(F504="","","+"&amp;F504)</f>
        <v/>
      </c>
      <c r="J504" s="0">
        <f>IF(G504="","","++"&amp;G504)</f>
        <v/>
      </c>
      <c r="K504" s="0">
        <f>IF(G504="","","+++"&amp;TRIM(C504))</f>
        <v/>
      </c>
    </row>
    <row r="505">
      <c r="C505" s="0" t="n">
        <v>210502</v>
      </c>
      <c r="D505" s="0" t="inlineStr">
        <is>
          <t xml:space="preserve">   平山区</t>
        </is>
      </c>
      <c r="E505" s="0">
        <f>IF(D505="","",IF(LEN(D505)=LEN(TRIM(D505)),TRIM(D505),""))</f>
        <v/>
      </c>
      <c r="F505" s="0">
        <f>IF(D505="","",IF(LEN(D505)=LEN(TRIM(D505))+1,TRIM(D505),""))</f>
        <v/>
      </c>
      <c r="G505" s="0">
        <f>IF(D505="","",IF(LEN(D505)=LEN(TRIM(D505))+3,TRIM(D505),""))</f>
        <v/>
      </c>
      <c r="H505" s="0">
        <f>IF(E505="","",E505)</f>
        <v/>
      </c>
      <c r="I505" s="0">
        <f>IF(F505="","","+"&amp;F505)</f>
        <v/>
      </c>
      <c r="J505" s="0">
        <f>IF(G505="","","++"&amp;G505)</f>
        <v/>
      </c>
      <c r="K505" s="0">
        <f>IF(G505="","","+++"&amp;TRIM(C505))</f>
        <v/>
      </c>
    </row>
    <row r="506">
      <c r="C506" s="0" t="n">
        <v>210503</v>
      </c>
      <c r="D506" s="0" t="inlineStr">
        <is>
          <t xml:space="preserve">   溪湖区</t>
        </is>
      </c>
      <c r="E506" s="0">
        <f>IF(D506="","",IF(LEN(D506)=LEN(TRIM(D506)),TRIM(D506),""))</f>
        <v/>
      </c>
      <c r="F506" s="0">
        <f>IF(D506="","",IF(LEN(D506)=LEN(TRIM(D506))+1,TRIM(D506),""))</f>
        <v/>
      </c>
      <c r="G506" s="0">
        <f>IF(D506="","",IF(LEN(D506)=LEN(TRIM(D506))+3,TRIM(D506),""))</f>
        <v/>
      </c>
      <c r="H506" s="0">
        <f>IF(E506="","",E506)</f>
        <v/>
      </c>
      <c r="I506" s="0">
        <f>IF(F506="","","+"&amp;F506)</f>
        <v/>
      </c>
      <c r="J506" s="0">
        <f>IF(G506="","","++"&amp;G506)</f>
        <v/>
      </c>
      <c r="K506" s="0">
        <f>IF(G506="","","+++"&amp;TRIM(C506))</f>
        <v/>
      </c>
    </row>
    <row r="507">
      <c r="C507" s="0" t="n">
        <v>210504</v>
      </c>
      <c r="D507" s="0" t="inlineStr">
        <is>
          <t xml:space="preserve">   明山区</t>
        </is>
      </c>
      <c r="E507" s="0">
        <f>IF(D507="","",IF(LEN(D507)=LEN(TRIM(D507)),TRIM(D507),""))</f>
        <v/>
      </c>
      <c r="F507" s="0">
        <f>IF(D507="","",IF(LEN(D507)=LEN(TRIM(D507))+1,TRIM(D507),""))</f>
        <v/>
      </c>
      <c r="G507" s="0">
        <f>IF(D507="","",IF(LEN(D507)=LEN(TRIM(D507))+3,TRIM(D507),""))</f>
        <v/>
      </c>
      <c r="H507" s="0">
        <f>IF(E507="","",E507)</f>
        <v/>
      </c>
      <c r="I507" s="0">
        <f>IF(F507="","","+"&amp;F507)</f>
        <v/>
      </c>
      <c r="J507" s="0">
        <f>IF(G507="","","++"&amp;G507)</f>
        <v/>
      </c>
      <c r="K507" s="0">
        <f>IF(G507="","","+++"&amp;TRIM(C507))</f>
        <v/>
      </c>
    </row>
    <row r="508">
      <c r="C508" s="0" t="n">
        <v>210505</v>
      </c>
      <c r="D508" s="0" t="inlineStr">
        <is>
          <t xml:space="preserve">   南芬区</t>
        </is>
      </c>
      <c r="E508" s="0">
        <f>IF(D508="","",IF(LEN(D508)=LEN(TRIM(D508)),TRIM(D508),""))</f>
        <v/>
      </c>
      <c r="F508" s="0">
        <f>IF(D508="","",IF(LEN(D508)=LEN(TRIM(D508))+1,TRIM(D508),""))</f>
        <v/>
      </c>
      <c r="G508" s="0">
        <f>IF(D508="","",IF(LEN(D508)=LEN(TRIM(D508))+3,TRIM(D508),""))</f>
        <v/>
      </c>
      <c r="H508" s="0">
        <f>IF(E508="","",E508)</f>
        <v/>
      </c>
      <c r="I508" s="0">
        <f>IF(F508="","","+"&amp;F508)</f>
        <v/>
      </c>
      <c r="J508" s="0">
        <f>IF(G508="","","++"&amp;G508)</f>
        <v/>
      </c>
      <c r="K508" s="0">
        <f>IF(G508="","","+++"&amp;TRIM(C508))</f>
        <v/>
      </c>
    </row>
    <row r="509">
      <c r="C509" s="0" t="n">
        <v>210521</v>
      </c>
      <c r="D509" s="0" t="inlineStr">
        <is>
          <t xml:space="preserve">   本溪满族自治县</t>
        </is>
      </c>
      <c r="E509" s="0">
        <f>IF(D509="","",IF(LEN(D509)=LEN(TRIM(D509)),TRIM(D509),""))</f>
        <v/>
      </c>
      <c r="F509" s="0">
        <f>IF(D509="","",IF(LEN(D509)=LEN(TRIM(D509))+1,TRIM(D509),""))</f>
        <v/>
      </c>
      <c r="G509" s="0">
        <f>IF(D509="","",IF(LEN(D509)=LEN(TRIM(D509))+3,TRIM(D509),""))</f>
        <v/>
      </c>
      <c r="H509" s="0">
        <f>IF(E509="","",E509)</f>
        <v/>
      </c>
      <c r="I509" s="0">
        <f>IF(F509="","","+"&amp;F509)</f>
        <v/>
      </c>
      <c r="J509" s="0">
        <f>IF(G509="","","++"&amp;G509)</f>
        <v/>
      </c>
      <c r="K509" s="0">
        <f>IF(G509="","","+++"&amp;TRIM(C509))</f>
        <v/>
      </c>
    </row>
    <row r="510">
      <c r="C510" s="0" t="n">
        <v>210522</v>
      </c>
      <c r="D510" s="0" t="inlineStr">
        <is>
          <t xml:space="preserve">   桓仁满族自治县</t>
        </is>
      </c>
      <c r="E510" s="0">
        <f>IF(D510="","",IF(LEN(D510)=LEN(TRIM(D510)),TRIM(D510),""))</f>
        <v/>
      </c>
      <c r="F510" s="0">
        <f>IF(D510="","",IF(LEN(D510)=LEN(TRIM(D510))+1,TRIM(D510),""))</f>
        <v/>
      </c>
      <c r="G510" s="0">
        <f>IF(D510="","",IF(LEN(D510)=LEN(TRIM(D510))+3,TRIM(D510),""))</f>
        <v/>
      </c>
      <c r="H510" s="0">
        <f>IF(E510="","",E510)</f>
        <v/>
      </c>
      <c r="I510" s="0">
        <f>IF(F510="","","+"&amp;F510)</f>
        <v/>
      </c>
      <c r="J510" s="0">
        <f>IF(G510="","","++"&amp;G510)</f>
        <v/>
      </c>
      <c r="K510" s="0">
        <f>IF(G510="","","+++"&amp;TRIM(C510))</f>
        <v/>
      </c>
    </row>
    <row r="511">
      <c r="C511" s="0" t="n">
        <v>210600</v>
      </c>
      <c r="D511" s="0" t="inlineStr">
        <is>
          <t xml:space="preserve"> 丹东市</t>
        </is>
      </c>
      <c r="E511" s="0">
        <f>IF(D511="","",IF(LEN(D511)=LEN(TRIM(D511)),TRIM(D511),""))</f>
        <v/>
      </c>
      <c r="F511" s="0">
        <f>IF(D511="","",IF(LEN(D511)=LEN(TRIM(D511))+1,TRIM(D511),""))</f>
        <v/>
      </c>
      <c r="G511" s="0">
        <f>IF(D511="","",IF(LEN(D511)=LEN(TRIM(D511))+3,TRIM(D511),""))</f>
        <v/>
      </c>
      <c r="H511" s="0">
        <f>IF(E511="","",E511)</f>
        <v/>
      </c>
      <c r="I511" s="0">
        <f>IF(F511="","","+"&amp;F511)</f>
        <v/>
      </c>
      <c r="J511" s="0">
        <f>IF(G511="","","++"&amp;G511)</f>
        <v/>
      </c>
      <c r="K511" s="0">
        <f>IF(G511="","","+++"&amp;TRIM(C511))</f>
        <v/>
      </c>
    </row>
    <row r="512">
      <c r="C512" s="0" t="n">
        <v>210602</v>
      </c>
      <c r="D512" s="0" t="inlineStr">
        <is>
          <t xml:space="preserve">   元宝区</t>
        </is>
      </c>
      <c r="E512" s="0">
        <f>IF(D512="","",IF(LEN(D512)=LEN(TRIM(D512)),TRIM(D512),""))</f>
        <v/>
      </c>
      <c r="F512" s="0">
        <f>IF(D512="","",IF(LEN(D512)=LEN(TRIM(D512))+1,TRIM(D512),""))</f>
        <v/>
      </c>
      <c r="G512" s="0">
        <f>IF(D512="","",IF(LEN(D512)=LEN(TRIM(D512))+3,TRIM(D512),""))</f>
        <v/>
      </c>
      <c r="H512" s="0">
        <f>IF(E512="","",E512)</f>
        <v/>
      </c>
      <c r="I512" s="0">
        <f>IF(F512="","","+"&amp;F512)</f>
        <v/>
      </c>
      <c r="J512" s="0">
        <f>IF(G512="","","++"&amp;G512)</f>
        <v/>
      </c>
      <c r="K512" s="0">
        <f>IF(G512="","","+++"&amp;TRIM(C512))</f>
        <v/>
      </c>
    </row>
    <row r="513">
      <c r="C513" s="0" t="n">
        <v>210603</v>
      </c>
      <c r="D513" s="0" t="inlineStr">
        <is>
          <t xml:space="preserve">   振兴区</t>
        </is>
      </c>
      <c r="E513" s="0">
        <f>IF(D513="","",IF(LEN(D513)=LEN(TRIM(D513)),TRIM(D513),""))</f>
        <v/>
      </c>
      <c r="F513" s="0">
        <f>IF(D513="","",IF(LEN(D513)=LEN(TRIM(D513))+1,TRIM(D513),""))</f>
        <v/>
      </c>
      <c r="G513" s="0">
        <f>IF(D513="","",IF(LEN(D513)=LEN(TRIM(D513))+3,TRIM(D513),""))</f>
        <v/>
      </c>
      <c r="H513" s="0">
        <f>IF(E513="","",E513)</f>
        <v/>
      </c>
      <c r="I513" s="0">
        <f>IF(F513="","","+"&amp;F513)</f>
        <v/>
      </c>
      <c r="J513" s="0">
        <f>IF(G513="","","++"&amp;G513)</f>
        <v/>
      </c>
      <c r="K513" s="0">
        <f>IF(G513="","","+++"&amp;TRIM(C513))</f>
        <v/>
      </c>
    </row>
    <row r="514">
      <c r="C514" s="0" t="n">
        <v>210604</v>
      </c>
      <c r="D514" s="0" t="inlineStr">
        <is>
          <t xml:space="preserve">   振安区</t>
        </is>
      </c>
      <c r="E514" s="0">
        <f>IF(D514="","",IF(LEN(D514)=LEN(TRIM(D514)),TRIM(D514),""))</f>
        <v/>
      </c>
      <c r="F514" s="0">
        <f>IF(D514="","",IF(LEN(D514)=LEN(TRIM(D514))+1,TRIM(D514),""))</f>
        <v/>
      </c>
      <c r="G514" s="0">
        <f>IF(D514="","",IF(LEN(D514)=LEN(TRIM(D514))+3,TRIM(D514),""))</f>
        <v/>
      </c>
      <c r="H514" s="0">
        <f>IF(E514="","",E514)</f>
        <v/>
      </c>
      <c r="I514" s="0">
        <f>IF(F514="","","+"&amp;F514)</f>
        <v/>
      </c>
      <c r="J514" s="0">
        <f>IF(G514="","","++"&amp;G514)</f>
        <v/>
      </c>
      <c r="K514" s="0">
        <f>IF(G514="","","+++"&amp;TRIM(C514))</f>
        <v/>
      </c>
    </row>
    <row r="515">
      <c r="C515" s="0" t="n">
        <v>210624</v>
      </c>
      <c r="D515" s="0" t="inlineStr">
        <is>
          <t xml:space="preserve">   宽甸满族自治县</t>
        </is>
      </c>
      <c r="E515" s="0">
        <f>IF(D515="","",IF(LEN(D515)=LEN(TRIM(D515)),TRIM(D515),""))</f>
        <v/>
      </c>
      <c r="F515" s="0">
        <f>IF(D515="","",IF(LEN(D515)=LEN(TRIM(D515))+1,TRIM(D515),""))</f>
        <v/>
      </c>
      <c r="G515" s="0">
        <f>IF(D515="","",IF(LEN(D515)=LEN(TRIM(D515))+3,TRIM(D515),""))</f>
        <v/>
      </c>
      <c r="H515" s="0">
        <f>IF(E515="","",E515)</f>
        <v/>
      </c>
      <c r="I515" s="0">
        <f>IF(F515="","","+"&amp;F515)</f>
        <v/>
      </c>
      <c r="J515" s="0">
        <f>IF(G515="","","++"&amp;G515)</f>
        <v/>
      </c>
      <c r="K515" s="0">
        <f>IF(G515="","","+++"&amp;TRIM(C515))</f>
        <v/>
      </c>
    </row>
    <row r="516">
      <c r="C516" s="0" t="n">
        <v>210681</v>
      </c>
      <c r="D516" s="0" t="inlineStr">
        <is>
          <t xml:space="preserve">   东港市</t>
        </is>
      </c>
      <c r="E516" s="0">
        <f>IF(D516="","",IF(LEN(D516)=LEN(TRIM(D516)),TRIM(D516),""))</f>
        <v/>
      </c>
      <c r="F516" s="0">
        <f>IF(D516="","",IF(LEN(D516)=LEN(TRIM(D516))+1,TRIM(D516),""))</f>
        <v/>
      </c>
      <c r="G516" s="0">
        <f>IF(D516="","",IF(LEN(D516)=LEN(TRIM(D516))+3,TRIM(D516),""))</f>
        <v/>
      </c>
      <c r="H516" s="0">
        <f>IF(E516="","",E516)</f>
        <v/>
      </c>
      <c r="I516" s="0">
        <f>IF(F516="","","+"&amp;F516)</f>
        <v/>
      </c>
      <c r="J516" s="0">
        <f>IF(G516="","","++"&amp;G516)</f>
        <v/>
      </c>
      <c r="K516" s="0">
        <f>IF(G516="","","+++"&amp;TRIM(C516))</f>
        <v/>
      </c>
    </row>
    <row r="517">
      <c r="C517" s="0" t="n">
        <v>210682</v>
      </c>
      <c r="D517" s="0" t="inlineStr">
        <is>
          <t xml:space="preserve">   凤城市</t>
        </is>
      </c>
      <c r="E517" s="0">
        <f>IF(D517="","",IF(LEN(D517)=LEN(TRIM(D517)),TRIM(D517),""))</f>
        <v/>
      </c>
      <c r="F517" s="0">
        <f>IF(D517="","",IF(LEN(D517)=LEN(TRIM(D517))+1,TRIM(D517),""))</f>
        <v/>
      </c>
      <c r="G517" s="0">
        <f>IF(D517="","",IF(LEN(D517)=LEN(TRIM(D517))+3,TRIM(D517),""))</f>
        <v/>
      </c>
      <c r="H517" s="0">
        <f>IF(E517="","",E517)</f>
        <v/>
      </c>
      <c r="I517" s="0">
        <f>IF(F517="","","+"&amp;F517)</f>
        <v/>
      </c>
      <c r="J517" s="0">
        <f>IF(G517="","","++"&amp;G517)</f>
        <v/>
      </c>
      <c r="K517" s="0">
        <f>IF(G517="","","+++"&amp;TRIM(C517))</f>
        <v/>
      </c>
    </row>
    <row r="518">
      <c r="C518" s="0" t="n">
        <v>210700</v>
      </c>
      <c r="D518" s="0" t="inlineStr">
        <is>
          <t xml:space="preserve"> 锦州市</t>
        </is>
      </c>
      <c r="E518" s="0">
        <f>IF(D518="","",IF(LEN(D518)=LEN(TRIM(D518)),TRIM(D518),""))</f>
        <v/>
      </c>
      <c r="F518" s="0">
        <f>IF(D518="","",IF(LEN(D518)=LEN(TRIM(D518))+1,TRIM(D518),""))</f>
        <v/>
      </c>
      <c r="G518" s="0">
        <f>IF(D518="","",IF(LEN(D518)=LEN(TRIM(D518))+3,TRIM(D518),""))</f>
        <v/>
      </c>
      <c r="H518" s="0">
        <f>IF(E518="","",E518)</f>
        <v/>
      </c>
      <c r="I518" s="0">
        <f>IF(F518="","","+"&amp;F518)</f>
        <v/>
      </c>
      <c r="J518" s="0">
        <f>IF(G518="","","++"&amp;G518)</f>
        <v/>
      </c>
      <c r="K518" s="0">
        <f>IF(G518="","","+++"&amp;TRIM(C518))</f>
        <v/>
      </c>
    </row>
    <row r="519">
      <c r="C519" s="0" t="n">
        <v>210702</v>
      </c>
      <c r="D519" s="0" t="inlineStr">
        <is>
          <t xml:space="preserve">   古塔区</t>
        </is>
      </c>
      <c r="E519" s="0">
        <f>IF(D519="","",IF(LEN(D519)=LEN(TRIM(D519)),TRIM(D519),""))</f>
        <v/>
      </c>
      <c r="F519" s="0">
        <f>IF(D519="","",IF(LEN(D519)=LEN(TRIM(D519))+1,TRIM(D519),""))</f>
        <v/>
      </c>
      <c r="G519" s="0">
        <f>IF(D519="","",IF(LEN(D519)=LEN(TRIM(D519))+3,TRIM(D519),""))</f>
        <v/>
      </c>
      <c r="H519" s="0">
        <f>IF(E519="","",E519)</f>
        <v/>
      </c>
      <c r="I519" s="0">
        <f>IF(F519="","","+"&amp;F519)</f>
        <v/>
      </c>
      <c r="J519" s="0">
        <f>IF(G519="","","++"&amp;G519)</f>
        <v/>
      </c>
      <c r="K519" s="0">
        <f>IF(G519="","","+++"&amp;TRIM(C519))</f>
        <v/>
      </c>
    </row>
    <row r="520">
      <c r="C520" s="0" t="n">
        <v>210703</v>
      </c>
      <c r="D520" s="0" t="inlineStr">
        <is>
          <t xml:space="preserve">   凌河区</t>
        </is>
      </c>
      <c r="E520" s="0">
        <f>IF(D520="","",IF(LEN(D520)=LEN(TRIM(D520)),TRIM(D520),""))</f>
        <v/>
      </c>
      <c r="F520" s="0">
        <f>IF(D520="","",IF(LEN(D520)=LEN(TRIM(D520))+1,TRIM(D520),""))</f>
        <v/>
      </c>
      <c r="G520" s="0">
        <f>IF(D520="","",IF(LEN(D520)=LEN(TRIM(D520))+3,TRIM(D520),""))</f>
        <v/>
      </c>
      <c r="H520" s="0">
        <f>IF(E520="","",E520)</f>
        <v/>
      </c>
      <c r="I520" s="0">
        <f>IF(F520="","","+"&amp;F520)</f>
        <v/>
      </c>
      <c r="J520" s="0">
        <f>IF(G520="","","++"&amp;G520)</f>
        <v/>
      </c>
      <c r="K520" s="0">
        <f>IF(G520="","","+++"&amp;TRIM(C520))</f>
        <v/>
      </c>
    </row>
    <row r="521">
      <c r="C521" s="0" t="n">
        <v>210711</v>
      </c>
      <c r="D521" s="0" t="inlineStr">
        <is>
          <t xml:space="preserve">   太和区</t>
        </is>
      </c>
      <c r="E521" s="0">
        <f>IF(D521="","",IF(LEN(D521)=LEN(TRIM(D521)),TRIM(D521),""))</f>
        <v/>
      </c>
      <c r="F521" s="0">
        <f>IF(D521="","",IF(LEN(D521)=LEN(TRIM(D521))+1,TRIM(D521),""))</f>
        <v/>
      </c>
      <c r="G521" s="0">
        <f>IF(D521="","",IF(LEN(D521)=LEN(TRIM(D521))+3,TRIM(D521),""))</f>
        <v/>
      </c>
      <c r="H521" s="0">
        <f>IF(E521="","",E521)</f>
        <v/>
      </c>
      <c r="I521" s="0">
        <f>IF(F521="","","+"&amp;F521)</f>
        <v/>
      </c>
      <c r="J521" s="0">
        <f>IF(G521="","","++"&amp;G521)</f>
        <v/>
      </c>
      <c r="K521" s="0">
        <f>IF(G521="","","+++"&amp;TRIM(C521))</f>
        <v/>
      </c>
    </row>
    <row r="522">
      <c r="C522" s="0" t="n">
        <v>210726</v>
      </c>
      <c r="D522" s="0" t="inlineStr">
        <is>
          <t xml:space="preserve">   黑山县</t>
        </is>
      </c>
      <c r="E522" s="0">
        <f>IF(D522="","",IF(LEN(D522)=LEN(TRIM(D522)),TRIM(D522),""))</f>
        <v/>
      </c>
      <c r="F522" s="0">
        <f>IF(D522="","",IF(LEN(D522)=LEN(TRIM(D522))+1,TRIM(D522),""))</f>
        <v/>
      </c>
      <c r="G522" s="0">
        <f>IF(D522="","",IF(LEN(D522)=LEN(TRIM(D522))+3,TRIM(D522),""))</f>
        <v/>
      </c>
      <c r="H522" s="0">
        <f>IF(E522="","",E522)</f>
        <v/>
      </c>
      <c r="I522" s="0">
        <f>IF(F522="","","+"&amp;F522)</f>
        <v/>
      </c>
      <c r="J522" s="0">
        <f>IF(G522="","","++"&amp;G522)</f>
        <v/>
      </c>
      <c r="K522" s="0">
        <f>IF(G522="","","+++"&amp;TRIM(C522))</f>
        <v/>
      </c>
    </row>
    <row r="523">
      <c r="C523" s="0" t="n">
        <v>210727</v>
      </c>
      <c r="D523" s="0" t="inlineStr">
        <is>
          <t xml:space="preserve">   义县</t>
        </is>
      </c>
      <c r="E523" s="0">
        <f>IF(D523="","",IF(LEN(D523)=LEN(TRIM(D523)),TRIM(D523),""))</f>
        <v/>
      </c>
      <c r="F523" s="0">
        <f>IF(D523="","",IF(LEN(D523)=LEN(TRIM(D523))+1,TRIM(D523),""))</f>
        <v/>
      </c>
      <c r="G523" s="0">
        <f>IF(D523="","",IF(LEN(D523)=LEN(TRIM(D523))+3,TRIM(D523),""))</f>
        <v/>
      </c>
      <c r="H523" s="0">
        <f>IF(E523="","",E523)</f>
        <v/>
      </c>
      <c r="I523" s="0">
        <f>IF(F523="","","+"&amp;F523)</f>
        <v/>
      </c>
      <c r="J523" s="0">
        <f>IF(G523="","","++"&amp;G523)</f>
        <v/>
      </c>
      <c r="K523" s="0">
        <f>IF(G523="","","+++"&amp;TRIM(C523))</f>
        <v/>
      </c>
    </row>
    <row r="524">
      <c r="C524" s="0" t="n">
        <v>210781</v>
      </c>
      <c r="D524" s="0" t="inlineStr">
        <is>
          <t xml:space="preserve">   凌海市</t>
        </is>
      </c>
      <c r="E524" s="0">
        <f>IF(D524="","",IF(LEN(D524)=LEN(TRIM(D524)),TRIM(D524),""))</f>
        <v/>
      </c>
      <c r="F524" s="0">
        <f>IF(D524="","",IF(LEN(D524)=LEN(TRIM(D524))+1,TRIM(D524),""))</f>
        <v/>
      </c>
      <c r="G524" s="0">
        <f>IF(D524="","",IF(LEN(D524)=LEN(TRIM(D524))+3,TRIM(D524),""))</f>
        <v/>
      </c>
      <c r="H524" s="0">
        <f>IF(E524="","",E524)</f>
        <v/>
      </c>
      <c r="I524" s="0">
        <f>IF(F524="","","+"&amp;F524)</f>
        <v/>
      </c>
      <c r="J524" s="0">
        <f>IF(G524="","","++"&amp;G524)</f>
        <v/>
      </c>
      <c r="K524" s="0">
        <f>IF(G524="","","+++"&amp;TRIM(C524))</f>
        <v/>
      </c>
    </row>
    <row r="525">
      <c r="C525" s="0" t="n">
        <v>210782</v>
      </c>
      <c r="D525" s="0" t="inlineStr">
        <is>
          <t xml:space="preserve">   北镇市</t>
        </is>
      </c>
      <c r="E525" s="0">
        <f>IF(D525="","",IF(LEN(D525)=LEN(TRIM(D525)),TRIM(D525),""))</f>
        <v/>
      </c>
      <c r="F525" s="0">
        <f>IF(D525="","",IF(LEN(D525)=LEN(TRIM(D525))+1,TRIM(D525),""))</f>
        <v/>
      </c>
      <c r="G525" s="0">
        <f>IF(D525="","",IF(LEN(D525)=LEN(TRIM(D525))+3,TRIM(D525),""))</f>
        <v/>
      </c>
      <c r="H525" s="0">
        <f>IF(E525="","",E525)</f>
        <v/>
      </c>
      <c r="I525" s="0">
        <f>IF(F525="","","+"&amp;F525)</f>
        <v/>
      </c>
      <c r="J525" s="0">
        <f>IF(G525="","","++"&amp;G525)</f>
        <v/>
      </c>
      <c r="K525" s="0">
        <f>IF(G525="","","+++"&amp;TRIM(C525))</f>
        <v/>
      </c>
    </row>
    <row r="526">
      <c r="C526" s="0" t="n">
        <v>210800</v>
      </c>
      <c r="D526" s="0" t="inlineStr">
        <is>
          <t xml:space="preserve"> 营口市</t>
        </is>
      </c>
      <c r="E526" s="0">
        <f>IF(D526="","",IF(LEN(D526)=LEN(TRIM(D526)),TRIM(D526),""))</f>
        <v/>
      </c>
      <c r="F526" s="0">
        <f>IF(D526="","",IF(LEN(D526)=LEN(TRIM(D526))+1,TRIM(D526),""))</f>
        <v/>
      </c>
      <c r="G526" s="0">
        <f>IF(D526="","",IF(LEN(D526)=LEN(TRIM(D526))+3,TRIM(D526),""))</f>
        <v/>
      </c>
      <c r="H526" s="0">
        <f>IF(E526="","",E526)</f>
        <v/>
      </c>
      <c r="I526" s="0">
        <f>IF(F526="","","+"&amp;F526)</f>
        <v/>
      </c>
      <c r="J526" s="0">
        <f>IF(G526="","","++"&amp;G526)</f>
        <v/>
      </c>
      <c r="K526" s="0">
        <f>IF(G526="","","+++"&amp;TRIM(C526))</f>
        <v/>
      </c>
    </row>
    <row r="527">
      <c r="C527" s="0" t="n">
        <v>210802</v>
      </c>
      <c r="D527" s="0" t="inlineStr">
        <is>
          <t xml:space="preserve">   站前区</t>
        </is>
      </c>
      <c r="E527" s="0">
        <f>IF(D527="","",IF(LEN(D527)=LEN(TRIM(D527)),TRIM(D527),""))</f>
        <v/>
      </c>
      <c r="F527" s="0">
        <f>IF(D527="","",IF(LEN(D527)=LEN(TRIM(D527))+1,TRIM(D527),""))</f>
        <v/>
      </c>
      <c r="G527" s="0">
        <f>IF(D527="","",IF(LEN(D527)=LEN(TRIM(D527))+3,TRIM(D527),""))</f>
        <v/>
      </c>
      <c r="H527" s="0">
        <f>IF(E527="","",E527)</f>
        <v/>
      </c>
      <c r="I527" s="0">
        <f>IF(F527="","","+"&amp;F527)</f>
        <v/>
      </c>
      <c r="J527" s="0">
        <f>IF(G527="","","++"&amp;G527)</f>
        <v/>
      </c>
      <c r="K527" s="0">
        <f>IF(G527="","","+++"&amp;TRIM(C527))</f>
        <v/>
      </c>
    </row>
    <row r="528">
      <c r="C528" s="0" t="n">
        <v>210803</v>
      </c>
      <c r="D528" s="0" t="inlineStr">
        <is>
          <t xml:space="preserve">   西市区</t>
        </is>
      </c>
      <c r="E528" s="0">
        <f>IF(D528="","",IF(LEN(D528)=LEN(TRIM(D528)),TRIM(D528),""))</f>
        <v/>
      </c>
      <c r="F528" s="0">
        <f>IF(D528="","",IF(LEN(D528)=LEN(TRIM(D528))+1,TRIM(D528),""))</f>
        <v/>
      </c>
      <c r="G528" s="0">
        <f>IF(D528="","",IF(LEN(D528)=LEN(TRIM(D528))+3,TRIM(D528),""))</f>
        <v/>
      </c>
      <c r="H528" s="0">
        <f>IF(E528="","",E528)</f>
        <v/>
      </c>
      <c r="I528" s="0">
        <f>IF(F528="","","+"&amp;F528)</f>
        <v/>
      </c>
      <c r="J528" s="0">
        <f>IF(G528="","","++"&amp;G528)</f>
        <v/>
      </c>
      <c r="K528" s="0">
        <f>IF(G528="","","+++"&amp;TRIM(C528))</f>
        <v/>
      </c>
    </row>
    <row r="529">
      <c r="C529" s="0" t="n">
        <v>210804</v>
      </c>
      <c r="D529" s="0" t="inlineStr">
        <is>
          <t xml:space="preserve">   鲅鱼圈区</t>
        </is>
      </c>
      <c r="E529" s="0">
        <f>IF(D529="","",IF(LEN(D529)=LEN(TRIM(D529)),TRIM(D529),""))</f>
        <v/>
      </c>
      <c r="F529" s="0">
        <f>IF(D529="","",IF(LEN(D529)=LEN(TRIM(D529))+1,TRIM(D529),""))</f>
        <v/>
      </c>
      <c r="G529" s="0">
        <f>IF(D529="","",IF(LEN(D529)=LEN(TRIM(D529))+3,TRIM(D529),""))</f>
        <v/>
      </c>
      <c r="H529" s="0">
        <f>IF(E529="","",E529)</f>
        <v/>
      </c>
      <c r="I529" s="0">
        <f>IF(F529="","","+"&amp;F529)</f>
        <v/>
      </c>
      <c r="J529" s="0">
        <f>IF(G529="","","++"&amp;G529)</f>
        <v/>
      </c>
      <c r="K529" s="0">
        <f>IF(G529="","","+++"&amp;TRIM(C529))</f>
        <v/>
      </c>
    </row>
    <row r="530">
      <c r="C530" s="0" t="n">
        <v>210811</v>
      </c>
      <c r="D530" s="0" t="inlineStr">
        <is>
          <t xml:space="preserve">   老边区</t>
        </is>
      </c>
      <c r="E530" s="0">
        <f>IF(D530="","",IF(LEN(D530)=LEN(TRIM(D530)),TRIM(D530),""))</f>
        <v/>
      </c>
      <c r="F530" s="0">
        <f>IF(D530="","",IF(LEN(D530)=LEN(TRIM(D530))+1,TRIM(D530),""))</f>
        <v/>
      </c>
      <c r="G530" s="0">
        <f>IF(D530="","",IF(LEN(D530)=LEN(TRIM(D530))+3,TRIM(D530),""))</f>
        <v/>
      </c>
      <c r="H530" s="0">
        <f>IF(E530="","",E530)</f>
        <v/>
      </c>
      <c r="I530" s="0">
        <f>IF(F530="","","+"&amp;F530)</f>
        <v/>
      </c>
      <c r="J530" s="0">
        <f>IF(G530="","","++"&amp;G530)</f>
        <v/>
      </c>
      <c r="K530" s="0">
        <f>IF(G530="","","+++"&amp;TRIM(C530))</f>
        <v/>
      </c>
    </row>
    <row r="531">
      <c r="C531" s="0" t="n">
        <v>210881</v>
      </c>
      <c r="D531" s="0" t="inlineStr">
        <is>
          <t xml:space="preserve">   盖州市</t>
        </is>
      </c>
      <c r="E531" s="0">
        <f>IF(D531="","",IF(LEN(D531)=LEN(TRIM(D531)),TRIM(D531),""))</f>
        <v/>
      </c>
      <c r="F531" s="0">
        <f>IF(D531="","",IF(LEN(D531)=LEN(TRIM(D531))+1,TRIM(D531),""))</f>
        <v/>
      </c>
      <c r="G531" s="0">
        <f>IF(D531="","",IF(LEN(D531)=LEN(TRIM(D531))+3,TRIM(D531),""))</f>
        <v/>
      </c>
      <c r="H531" s="0">
        <f>IF(E531="","",E531)</f>
        <v/>
      </c>
      <c r="I531" s="0">
        <f>IF(F531="","","+"&amp;F531)</f>
        <v/>
      </c>
      <c r="J531" s="0">
        <f>IF(G531="","","++"&amp;G531)</f>
        <v/>
      </c>
      <c r="K531" s="0">
        <f>IF(G531="","","+++"&amp;TRIM(C531))</f>
        <v/>
      </c>
    </row>
    <row r="532">
      <c r="C532" s="0" t="n">
        <v>210882</v>
      </c>
      <c r="D532" s="0" t="inlineStr">
        <is>
          <t xml:space="preserve">   大石桥市</t>
        </is>
      </c>
      <c r="E532" s="0">
        <f>IF(D532="","",IF(LEN(D532)=LEN(TRIM(D532)),TRIM(D532),""))</f>
        <v/>
      </c>
      <c r="F532" s="0">
        <f>IF(D532="","",IF(LEN(D532)=LEN(TRIM(D532))+1,TRIM(D532),""))</f>
        <v/>
      </c>
      <c r="G532" s="0">
        <f>IF(D532="","",IF(LEN(D532)=LEN(TRIM(D532))+3,TRIM(D532),""))</f>
        <v/>
      </c>
      <c r="H532" s="0">
        <f>IF(E532="","",E532)</f>
        <v/>
      </c>
      <c r="I532" s="0">
        <f>IF(F532="","","+"&amp;F532)</f>
        <v/>
      </c>
      <c r="J532" s="0">
        <f>IF(G532="","","++"&amp;G532)</f>
        <v/>
      </c>
      <c r="K532" s="0">
        <f>IF(G532="","","+++"&amp;TRIM(C532))</f>
        <v/>
      </c>
    </row>
    <row r="533">
      <c r="C533" s="0" t="n">
        <v>210900</v>
      </c>
      <c r="D533" s="0" t="inlineStr">
        <is>
          <t xml:space="preserve"> 阜新市</t>
        </is>
      </c>
      <c r="E533" s="0">
        <f>IF(D533="","",IF(LEN(D533)=LEN(TRIM(D533)),TRIM(D533),""))</f>
        <v/>
      </c>
      <c r="F533" s="0">
        <f>IF(D533="","",IF(LEN(D533)=LEN(TRIM(D533))+1,TRIM(D533),""))</f>
        <v/>
      </c>
      <c r="G533" s="0">
        <f>IF(D533="","",IF(LEN(D533)=LEN(TRIM(D533))+3,TRIM(D533),""))</f>
        <v/>
      </c>
      <c r="H533" s="0">
        <f>IF(E533="","",E533)</f>
        <v/>
      </c>
      <c r="I533" s="0">
        <f>IF(F533="","","+"&amp;F533)</f>
        <v/>
      </c>
      <c r="J533" s="0">
        <f>IF(G533="","","++"&amp;G533)</f>
        <v/>
      </c>
      <c r="K533" s="0">
        <f>IF(G533="","","+++"&amp;TRIM(C533))</f>
        <v/>
      </c>
    </row>
    <row r="534">
      <c r="C534" s="0" t="n">
        <v>210902</v>
      </c>
      <c r="D534" s="0" t="inlineStr">
        <is>
          <t xml:space="preserve">   海州区</t>
        </is>
      </c>
      <c r="E534" s="0">
        <f>IF(D534="","",IF(LEN(D534)=LEN(TRIM(D534)),TRIM(D534),""))</f>
        <v/>
      </c>
      <c r="F534" s="0">
        <f>IF(D534="","",IF(LEN(D534)=LEN(TRIM(D534))+1,TRIM(D534),""))</f>
        <v/>
      </c>
      <c r="G534" s="0">
        <f>IF(D534="","",IF(LEN(D534)=LEN(TRIM(D534))+3,TRIM(D534),""))</f>
        <v/>
      </c>
      <c r="H534" s="0">
        <f>IF(E534="","",E534)</f>
        <v/>
      </c>
      <c r="I534" s="0">
        <f>IF(F534="","","+"&amp;F534)</f>
        <v/>
      </c>
      <c r="J534" s="0">
        <f>IF(G534="","","++"&amp;G534)</f>
        <v/>
      </c>
      <c r="K534" s="0">
        <f>IF(G534="","","+++"&amp;TRIM(C534))</f>
        <v/>
      </c>
    </row>
    <row r="535">
      <c r="C535" s="0" t="n">
        <v>210903</v>
      </c>
      <c r="D535" s="0" t="inlineStr">
        <is>
          <t xml:space="preserve">   新邱区</t>
        </is>
      </c>
      <c r="E535" s="0">
        <f>IF(D535="","",IF(LEN(D535)=LEN(TRIM(D535)),TRIM(D535),""))</f>
        <v/>
      </c>
      <c r="F535" s="0">
        <f>IF(D535="","",IF(LEN(D535)=LEN(TRIM(D535))+1,TRIM(D535),""))</f>
        <v/>
      </c>
      <c r="G535" s="0">
        <f>IF(D535="","",IF(LEN(D535)=LEN(TRIM(D535))+3,TRIM(D535),""))</f>
        <v/>
      </c>
      <c r="H535" s="0">
        <f>IF(E535="","",E535)</f>
        <v/>
      </c>
      <c r="I535" s="0">
        <f>IF(F535="","","+"&amp;F535)</f>
        <v/>
      </c>
      <c r="J535" s="0">
        <f>IF(G535="","","++"&amp;G535)</f>
        <v/>
      </c>
      <c r="K535" s="0">
        <f>IF(G535="","","+++"&amp;TRIM(C535))</f>
        <v/>
      </c>
    </row>
    <row r="536">
      <c r="C536" s="0" t="n">
        <v>210904</v>
      </c>
      <c r="D536" s="0" t="inlineStr">
        <is>
          <t xml:space="preserve">   太平区</t>
        </is>
      </c>
      <c r="E536" s="0">
        <f>IF(D536="","",IF(LEN(D536)=LEN(TRIM(D536)),TRIM(D536),""))</f>
        <v/>
      </c>
      <c r="F536" s="0">
        <f>IF(D536="","",IF(LEN(D536)=LEN(TRIM(D536))+1,TRIM(D536),""))</f>
        <v/>
      </c>
      <c r="G536" s="0">
        <f>IF(D536="","",IF(LEN(D536)=LEN(TRIM(D536))+3,TRIM(D536),""))</f>
        <v/>
      </c>
      <c r="H536" s="0">
        <f>IF(E536="","",E536)</f>
        <v/>
      </c>
      <c r="I536" s="0">
        <f>IF(F536="","","+"&amp;F536)</f>
        <v/>
      </c>
      <c r="J536" s="0">
        <f>IF(G536="","","++"&amp;G536)</f>
        <v/>
      </c>
      <c r="K536" s="0">
        <f>IF(G536="","","+++"&amp;TRIM(C536))</f>
        <v/>
      </c>
    </row>
    <row r="537">
      <c r="C537" s="0" t="n">
        <v>210905</v>
      </c>
      <c r="D537" s="0" t="inlineStr">
        <is>
          <t xml:space="preserve">   清河门区</t>
        </is>
      </c>
      <c r="E537" s="0">
        <f>IF(D537="","",IF(LEN(D537)=LEN(TRIM(D537)),TRIM(D537),""))</f>
        <v/>
      </c>
      <c r="F537" s="0">
        <f>IF(D537="","",IF(LEN(D537)=LEN(TRIM(D537))+1,TRIM(D537),""))</f>
        <v/>
      </c>
      <c r="G537" s="0">
        <f>IF(D537="","",IF(LEN(D537)=LEN(TRIM(D537))+3,TRIM(D537),""))</f>
        <v/>
      </c>
      <c r="H537" s="0">
        <f>IF(E537="","",E537)</f>
        <v/>
      </c>
      <c r="I537" s="0">
        <f>IF(F537="","","+"&amp;F537)</f>
        <v/>
      </c>
      <c r="J537" s="0">
        <f>IF(G537="","","++"&amp;G537)</f>
        <v/>
      </c>
      <c r="K537" s="0">
        <f>IF(G537="","","+++"&amp;TRIM(C537))</f>
        <v/>
      </c>
    </row>
    <row r="538">
      <c r="C538" s="0" t="n">
        <v>210911</v>
      </c>
      <c r="D538" s="0" t="inlineStr">
        <is>
          <t xml:space="preserve">   细河区</t>
        </is>
      </c>
      <c r="E538" s="0">
        <f>IF(D538="","",IF(LEN(D538)=LEN(TRIM(D538)),TRIM(D538),""))</f>
        <v/>
      </c>
      <c r="F538" s="0">
        <f>IF(D538="","",IF(LEN(D538)=LEN(TRIM(D538))+1,TRIM(D538),""))</f>
        <v/>
      </c>
      <c r="G538" s="0">
        <f>IF(D538="","",IF(LEN(D538)=LEN(TRIM(D538))+3,TRIM(D538),""))</f>
        <v/>
      </c>
      <c r="H538" s="0">
        <f>IF(E538="","",E538)</f>
        <v/>
      </c>
      <c r="I538" s="0">
        <f>IF(F538="","","+"&amp;F538)</f>
        <v/>
      </c>
      <c r="J538" s="0">
        <f>IF(G538="","","++"&amp;G538)</f>
        <v/>
      </c>
      <c r="K538" s="0">
        <f>IF(G538="","","+++"&amp;TRIM(C538))</f>
        <v/>
      </c>
    </row>
    <row r="539">
      <c r="C539" s="0" t="n">
        <v>210921</v>
      </c>
      <c r="D539" s="0" t="inlineStr">
        <is>
          <t xml:space="preserve">   阜新蒙古族自治县</t>
        </is>
      </c>
      <c r="E539" s="0">
        <f>IF(D539="","",IF(LEN(D539)=LEN(TRIM(D539)),TRIM(D539),""))</f>
        <v/>
      </c>
      <c r="F539" s="0">
        <f>IF(D539="","",IF(LEN(D539)=LEN(TRIM(D539))+1,TRIM(D539),""))</f>
        <v/>
      </c>
      <c r="G539" s="0">
        <f>IF(D539="","",IF(LEN(D539)=LEN(TRIM(D539))+3,TRIM(D539),""))</f>
        <v/>
      </c>
      <c r="H539" s="0">
        <f>IF(E539="","",E539)</f>
        <v/>
      </c>
      <c r="I539" s="0">
        <f>IF(F539="","","+"&amp;F539)</f>
        <v/>
      </c>
      <c r="J539" s="0">
        <f>IF(G539="","","++"&amp;G539)</f>
        <v/>
      </c>
      <c r="K539" s="0">
        <f>IF(G539="","","+++"&amp;TRIM(C539))</f>
        <v/>
      </c>
    </row>
    <row r="540">
      <c r="C540" s="0" t="n">
        <v>210922</v>
      </c>
      <c r="D540" s="0" t="inlineStr">
        <is>
          <t xml:space="preserve">   彰武县</t>
        </is>
      </c>
      <c r="E540" s="0">
        <f>IF(D540="","",IF(LEN(D540)=LEN(TRIM(D540)),TRIM(D540),""))</f>
        <v/>
      </c>
      <c r="F540" s="0">
        <f>IF(D540="","",IF(LEN(D540)=LEN(TRIM(D540))+1,TRIM(D540),""))</f>
        <v/>
      </c>
      <c r="G540" s="0">
        <f>IF(D540="","",IF(LEN(D540)=LEN(TRIM(D540))+3,TRIM(D540),""))</f>
        <v/>
      </c>
      <c r="H540" s="0">
        <f>IF(E540="","",E540)</f>
        <v/>
      </c>
      <c r="I540" s="0">
        <f>IF(F540="","","+"&amp;F540)</f>
        <v/>
      </c>
      <c r="J540" s="0">
        <f>IF(G540="","","++"&amp;G540)</f>
        <v/>
      </c>
      <c r="K540" s="0">
        <f>IF(G540="","","+++"&amp;TRIM(C540))</f>
        <v/>
      </c>
    </row>
    <row r="541">
      <c r="C541" s="0" t="n">
        <v>211000</v>
      </c>
      <c r="D541" s="0" t="inlineStr">
        <is>
          <t xml:space="preserve"> 辽阳市</t>
        </is>
      </c>
      <c r="E541" s="0">
        <f>IF(D541="","",IF(LEN(D541)=LEN(TRIM(D541)),TRIM(D541),""))</f>
        <v/>
      </c>
      <c r="F541" s="0">
        <f>IF(D541="","",IF(LEN(D541)=LEN(TRIM(D541))+1,TRIM(D541),""))</f>
        <v/>
      </c>
      <c r="G541" s="0">
        <f>IF(D541="","",IF(LEN(D541)=LEN(TRIM(D541))+3,TRIM(D541),""))</f>
        <v/>
      </c>
      <c r="H541" s="0">
        <f>IF(E541="","",E541)</f>
        <v/>
      </c>
      <c r="I541" s="0">
        <f>IF(F541="","","+"&amp;F541)</f>
        <v/>
      </c>
      <c r="J541" s="0">
        <f>IF(G541="","","++"&amp;G541)</f>
        <v/>
      </c>
      <c r="K541" s="0">
        <f>IF(G541="","","+++"&amp;TRIM(C541))</f>
        <v/>
      </c>
    </row>
    <row r="542">
      <c r="C542" s="0" t="n">
        <v>211002</v>
      </c>
      <c r="D542" s="0" t="inlineStr">
        <is>
          <t xml:space="preserve">   白塔区</t>
        </is>
      </c>
      <c r="E542" s="0">
        <f>IF(D542="","",IF(LEN(D542)=LEN(TRIM(D542)),TRIM(D542),""))</f>
        <v/>
      </c>
      <c r="F542" s="0">
        <f>IF(D542="","",IF(LEN(D542)=LEN(TRIM(D542))+1,TRIM(D542),""))</f>
        <v/>
      </c>
      <c r="G542" s="0">
        <f>IF(D542="","",IF(LEN(D542)=LEN(TRIM(D542))+3,TRIM(D542),""))</f>
        <v/>
      </c>
      <c r="H542" s="0">
        <f>IF(E542="","",E542)</f>
        <v/>
      </c>
      <c r="I542" s="0">
        <f>IF(F542="","","+"&amp;F542)</f>
        <v/>
      </c>
      <c r="J542" s="0">
        <f>IF(G542="","","++"&amp;G542)</f>
        <v/>
      </c>
      <c r="K542" s="0">
        <f>IF(G542="","","+++"&amp;TRIM(C542))</f>
        <v/>
      </c>
    </row>
    <row r="543">
      <c r="C543" s="0" t="n">
        <v>211003</v>
      </c>
      <c r="D543" s="0" t="inlineStr">
        <is>
          <t xml:space="preserve">   文圣区</t>
        </is>
      </c>
      <c r="E543" s="0">
        <f>IF(D543="","",IF(LEN(D543)=LEN(TRIM(D543)),TRIM(D543),""))</f>
        <v/>
      </c>
      <c r="F543" s="0">
        <f>IF(D543="","",IF(LEN(D543)=LEN(TRIM(D543))+1,TRIM(D543),""))</f>
        <v/>
      </c>
      <c r="G543" s="0">
        <f>IF(D543="","",IF(LEN(D543)=LEN(TRIM(D543))+3,TRIM(D543),""))</f>
        <v/>
      </c>
      <c r="H543" s="0">
        <f>IF(E543="","",E543)</f>
        <v/>
      </c>
      <c r="I543" s="0">
        <f>IF(F543="","","+"&amp;F543)</f>
        <v/>
      </c>
      <c r="J543" s="0">
        <f>IF(G543="","","++"&amp;G543)</f>
        <v/>
      </c>
      <c r="K543" s="0">
        <f>IF(G543="","","+++"&amp;TRIM(C543))</f>
        <v/>
      </c>
    </row>
    <row r="544">
      <c r="C544" s="0" t="n">
        <v>211004</v>
      </c>
      <c r="D544" s="0" t="inlineStr">
        <is>
          <t xml:space="preserve">   宏伟区</t>
        </is>
      </c>
      <c r="E544" s="0">
        <f>IF(D544="","",IF(LEN(D544)=LEN(TRIM(D544)),TRIM(D544),""))</f>
        <v/>
      </c>
      <c r="F544" s="0">
        <f>IF(D544="","",IF(LEN(D544)=LEN(TRIM(D544))+1,TRIM(D544),""))</f>
        <v/>
      </c>
      <c r="G544" s="0">
        <f>IF(D544="","",IF(LEN(D544)=LEN(TRIM(D544))+3,TRIM(D544),""))</f>
        <v/>
      </c>
      <c r="H544" s="0">
        <f>IF(E544="","",E544)</f>
        <v/>
      </c>
      <c r="I544" s="0">
        <f>IF(F544="","","+"&amp;F544)</f>
        <v/>
      </c>
      <c r="J544" s="0">
        <f>IF(G544="","","++"&amp;G544)</f>
        <v/>
      </c>
      <c r="K544" s="0">
        <f>IF(G544="","","+++"&amp;TRIM(C544))</f>
        <v/>
      </c>
    </row>
    <row r="545">
      <c r="C545" s="0" t="n">
        <v>211005</v>
      </c>
      <c r="D545" s="0" t="inlineStr">
        <is>
          <t xml:space="preserve">   弓长岭区</t>
        </is>
      </c>
      <c r="E545" s="0">
        <f>IF(D545="","",IF(LEN(D545)=LEN(TRIM(D545)),TRIM(D545),""))</f>
        <v/>
      </c>
      <c r="F545" s="0">
        <f>IF(D545="","",IF(LEN(D545)=LEN(TRIM(D545))+1,TRIM(D545),""))</f>
        <v/>
      </c>
      <c r="G545" s="0">
        <f>IF(D545="","",IF(LEN(D545)=LEN(TRIM(D545))+3,TRIM(D545),""))</f>
        <v/>
      </c>
      <c r="H545" s="0">
        <f>IF(E545="","",E545)</f>
        <v/>
      </c>
      <c r="I545" s="0">
        <f>IF(F545="","","+"&amp;F545)</f>
        <v/>
      </c>
      <c r="J545" s="0">
        <f>IF(G545="","","++"&amp;G545)</f>
        <v/>
      </c>
      <c r="K545" s="0">
        <f>IF(G545="","","+++"&amp;TRIM(C545))</f>
        <v/>
      </c>
    </row>
    <row r="546">
      <c r="C546" s="0" t="n">
        <v>211011</v>
      </c>
      <c r="D546" s="0" t="inlineStr">
        <is>
          <t xml:space="preserve">   太子河区</t>
        </is>
      </c>
      <c r="E546" s="0">
        <f>IF(D546="","",IF(LEN(D546)=LEN(TRIM(D546)),TRIM(D546),""))</f>
        <v/>
      </c>
      <c r="F546" s="0">
        <f>IF(D546="","",IF(LEN(D546)=LEN(TRIM(D546))+1,TRIM(D546),""))</f>
        <v/>
      </c>
      <c r="G546" s="0">
        <f>IF(D546="","",IF(LEN(D546)=LEN(TRIM(D546))+3,TRIM(D546),""))</f>
        <v/>
      </c>
      <c r="H546" s="0">
        <f>IF(E546="","",E546)</f>
        <v/>
      </c>
      <c r="I546" s="0">
        <f>IF(F546="","","+"&amp;F546)</f>
        <v/>
      </c>
      <c r="J546" s="0">
        <f>IF(G546="","","++"&amp;G546)</f>
        <v/>
      </c>
      <c r="K546" s="0">
        <f>IF(G546="","","+++"&amp;TRIM(C546))</f>
        <v/>
      </c>
    </row>
    <row r="547">
      <c r="C547" s="0" t="n">
        <v>211021</v>
      </c>
      <c r="D547" s="0" t="inlineStr">
        <is>
          <t xml:space="preserve">   辽阳县</t>
        </is>
      </c>
      <c r="E547" s="0">
        <f>IF(D547="","",IF(LEN(D547)=LEN(TRIM(D547)),TRIM(D547),""))</f>
        <v/>
      </c>
      <c r="F547" s="0">
        <f>IF(D547="","",IF(LEN(D547)=LEN(TRIM(D547))+1,TRIM(D547),""))</f>
        <v/>
      </c>
      <c r="G547" s="0">
        <f>IF(D547="","",IF(LEN(D547)=LEN(TRIM(D547))+3,TRIM(D547),""))</f>
        <v/>
      </c>
      <c r="H547" s="0">
        <f>IF(E547="","",E547)</f>
        <v/>
      </c>
      <c r="I547" s="0">
        <f>IF(F547="","","+"&amp;F547)</f>
        <v/>
      </c>
      <c r="J547" s="0">
        <f>IF(G547="","","++"&amp;G547)</f>
        <v/>
      </c>
      <c r="K547" s="0">
        <f>IF(G547="","","+++"&amp;TRIM(C547))</f>
        <v/>
      </c>
    </row>
    <row r="548">
      <c r="C548" s="0" t="n">
        <v>211081</v>
      </c>
      <c r="D548" s="0" t="inlineStr">
        <is>
          <t xml:space="preserve">   灯塔市</t>
        </is>
      </c>
      <c r="E548" s="0">
        <f>IF(D548="","",IF(LEN(D548)=LEN(TRIM(D548)),TRIM(D548),""))</f>
        <v/>
      </c>
      <c r="F548" s="0">
        <f>IF(D548="","",IF(LEN(D548)=LEN(TRIM(D548))+1,TRIM(D548),""))</f>
        <v/>
      </c>
      <c r="G548" s="0">
        <f>IF(D548="","",IF(LEN(D548)=LEN(TRIM(D548))+3,TRIM(D548),""))</f>
        <v/>
      </c>
      <c r="H548" s="0">
        <f>IF(E548="","",E548)</f>
        <v/>
      </c>
      <c r="I548" s="0">
        <f>IF(F548="","","+"&amp;F548)</f>
        <v/>
      </c>
      <c r="J548" s="0">
        <f>IF(G548="","","++"&amp;G548)</f>
        <v/>
      </c>
      <c r="K548" s="0">
        <f>IF(G548="","","+++"&amp;TRIM(C548))</f>
        <v/>
      </c>
    </row>
    <row r="549">
      <c r="C549" s="0" t="n">
        <v>211100</v>
      </c>
      <c r="D549" s="0" t="inlineStr">
        <is>
          <t xml:space="preserve"> 盘锦市</t>
        </is>
      </c>
      <c r="E549" s="0">
        <f>IF(D549="","",IF(LEN(D549)=LEN(TRIM(D549)),TRIM(D549),""))</f>
        <v/>
      </c>
      <c r="F549" s="0">
        <f>IF(D549="","",IF(LEN(D549)=LEN(TRIM(D549))+1,TRIM(D549),""))</f>
        <v/>
      </c>
      <c r="G549" s="0">
        <f>IF(D549="","",IF(LEN(D549)=LEN(TRIM(D549))+3,TRIM(D549),""))</f>
        <v/>
      </c>
      <c r="H549" s="0">
        <f>IF(E549="","",E549)</f>
        <v/>
      </c>
      <c r="I549" s="0">
        <f>IF(F549="","","+"&amp;F549)</f>
        <v/>
      </c>
      <c r="J549" s="0">
        <f>IF(G549="","","++"&amp;G549)</f>
        <v/>
      </c>
      <c r="K549" s="0">
        <f>IF(G549="","","+++"&amp;TRIM(C549))</f>
        <v/>
      </c>
    </row>
    <row r="550">
      <c r="C550" s="0" t="n">
        <v>211102</v>
      </c>
      <c r="D550" s="0" t="inlineStr">
        <is>
          <t xml:space="preserve">   双台子区</t>
        </is>
      </c>
      <c r="E550" s="0">
        <f>IF(D550="","",IF(LEN(D550)=LEN(TRIM(D550)),TRIM(D550),""))</f>
        <v/>
      </c>
      <c r="F550" s="0">
        <f>IF(D550="","",IF(LEN(D550)=LEN(TRIM(D550))+1,TRIM(D550),""))</f>
        <v/>
      </c>
      <c r="G550" s="0">
        <f>IF(D550="","",IF(LEN(D550)=LEN(TRIM(D550))+3,TRIM(D550),""))</f>
        <v/>
      </c>
      <c r="H550" s="0">
        <f>IF(E550="","",E550)</f>
        <v/>
      </c>
      <c r="I550" s="0">
        <f>IF(F550="","","+"&amp;F550)</f>
        <v/>
      </c>
      <c r="J550" s="0">
        <f>IF(G550="","","++"&amp;G550)</f>
        <v/>
      </c>
      <c r="K550" s="0">
        <f>IF(G550="","","+++"&amp;TRIM(C550))</f>
        <v/>
      </c>
    </row>
    <row r="551">
      <c r="C551" s="0" t="n">
        <v>211103</v>
      </c>
      <c r="D551" s="0" t="inlineStr">
        <is>
          <t xml:space="preserve">   兴隆台区</t>
        </is>
      </c>
      <c r="E551" s="0">
        <f>IF(D551="","",IF(LEN(D551)=LEN(TRIM(D551)),TRIM(D551),""))</f>
        <v/>
      </c>
      <c r="F551" s="0">
        <f>IF(D551="","",IF(LEN(D551)=LEN(TRIM(D551))+1,TRIM(D551),""))</f>
        <v/>
      </c>
      <c r="G551" s="0">
        <f>IF(D551="","",IF(LEN(D551)=LEN(TRIM(D551))+3,TRIM(D551),""))</f>
        <v/>
      </c>
      <c r="H551" s="0">
        <f>IF(E551="","",E551)</f>
        <v/>
      </c>
      <c r="I551" s="0">
        <f>IF(F551="","","+"&amp;F551)</f>
        <v/>
      </c>
      <c r="J551" s="0">
        <f>IF(G551="","","++"&amp;G551)</f>
        <v/>
      </c>
      <c r="K551" s="0">
        <f>IF(G551="","","+++"&amp;TRIM(C551))</f>
        <v/>
      </c>
    </row>
    <row r="552">
      <c r="C552" s="0" t="n">
        <v>211104</v>
      </c>
      <c r="D552" s="0" t="inlineStr">
        <is>
          <t xml:space="preserve">   大洼区</t>
        </is>
      </c>
      <c r="E552" s="0">
        <f>IF(D552="","",IF(LEN(D552)=LEN(TRIM(D552)),TRIM(D552),""))</f>
        <v/>
      </c>
      <c r="F552" s="0">
        <f>IF(D552="","",IF(LEN(D552)=LEN(TRIM(D552))+1,TRIM(D552),""))</f>
        <v/>
      </c>
      <c r="G552" s="0">
        <f>IF(D552="","",IF(LEN(D552)=LEN(TRIM(D552))+3,TRIM(D552),""))</f>
        <v/>
      </c>
      <c r="H552" s="0">
        <f>IF(E552="","",E552)</f>
        <v/>
      </c>
      <c r="I552" s="0">
        <f>IF(F552="","","+"&amp;F552)</f>
        <v/>
      </c>
      <c r="J552" s="0">
        <f>IF(G552="","","++"&amp;G552)</f>
        <v/>
      </c>
      <c r="K552" s="0">
        <f>IF(G552="","","+++"&amp;TRIM(C552))</f>
        <v/>
      </c>
    </row>
    <row r="553">
      <c r="C553" s="0" t="n">
        <v>211122</v>
      </c>
      <c r="D553" s="0" t="inlineStr">
        <is>
          <t xml:space="preserve">   盘山县</t>
        </is>
      </c>
      <c r="E553" s="0">
        <f>IF(D553="","",IF(LEN(D553)=LEN(TRIM(D553)),TRIM(D553),""))</f>
        <v/>
      </c>
      <c r="F553" s="0">
        <f>IF(D553="","",IF(LEN(D553)=LEN(TRIM(D553))+1,TRIM(D553),""))</f>
        <v/>
      </c>
      <c r="G553" s="0">
        <f>IF(D553="","",IF(LEN(D553)=LEN(TRIM(D553))+3,TRIM(D553),""))</f>
        <v/>
      </c>
      <c r="H553" s="0">
        <f>IF(E553="","",E553)</f>
        <v/>
      </c>
      <c r="I553" s="0">
        <f>IF(F553="","","+"&amp;F553)</f>
        <v/>
      </c>
      <c r="J553" s="0">
        <f>IF(G553="","","++"&amp;G553)</f>
        <v/>
      </c>
      <c r="K553" s="0">
        <f>IF(G553="","","+++"&amp;TRIM(C553))</f>
        <v/>
      </c>
    </row>
    <row r="554">
      <c r="C554" s="0" t="n">
        <v>211200</v>
      </c>
      <c r="D554" s="0" t="inlineStr">
        <is>
          <t xml:space="preserve"> 铁岭市</t>
        </is>
      </c>
      <c r="E554" s="0">
        <f>IF(D554="","",IF(LEN(D554)=LEN(TRIM(D554)),TRIM(D554),""))</f>
        <v/>
      </c>
      <c r="F554" s="0">
        <f>IF(D554="","",IF(LEN(D554)=LEN(TRIM(D554))+1,TRIM(D554),""))</f>
        <v/>
      </c>
      <c r="G554" s="0">
        <f>IF(D554="","",IF(LEN(D554)=LEN(TRIM(D554))+3,TRIM(D554),""))</f>
        <v/>
      </c>
      <c r="H554" s="0">
        <f>IF(E554="","",E554)</f>
        <v/>
      </c>
      <c r="I554" s="0">
        <f>IF(F554="","","+"&amp;F554)</f>
        <v/>
      </c>
      <c r="J554" s="0">
        <f>IF(G554="","","++"&amp;G554)</f>
        <v/>
      </c>
      <c r="K554" s="0">
        <f>IF(G554="","","+++"&amp;TRIM(C554))</f>
        <v/>
      </c>
    </row>
    <row r="555">
      <c r="C555" s="0" t="n">
        <v>211202</v>
      </c>
      <c r="D555" s="0" t="inlineStr">
        <is>
          <t xml:space="preserve">   银州区</t>
        </is>
      </c>
      <c r="E555" s="0">
        <f>IF(D555="","",IF(LEN(D555)=LEN(TRIM(D555)),TRIM(D555),""))</f>
        <v/>
      </c>
      <c r="F555" s="0">
        <f>IF(D555="","",IF(LEN(D555)=LEN(TRIM(D555))+1,TRIM(D555),""))</f>
        <v/>
      </c>
      <c r="G555" s="0">
        <f>IF(D555="","",IF(LEN(D555)=LEN(TRIM(D555))+3,TRIM(D555),""))</f>
        <v/>
      </c>
      <c r="H555" s="0">
        <f>IF(E555="","",E555)</f>
        <v/>
      </c>
      <c r="I555" s="0">
        <f>IF(F555="","","+"&amp;F555)</f>
        <v/>
      </c>
      <c r="J555" s="0">
        <f>IF(G555="","","++"&amp;G555)</f>
        <v/>
      </c>
      <c r="K555" s="0">
        <f>IF(G555="","","+++"&amp;TRIM(C555))</f>
        <v/>
      </c>
    </row>
    <row r="556">
      <c r="C556" s="0" t="n">
        <v>211204</v>
      </c>
      <c r="D556" s="0" t="inlineStr">
        <is>
          <t xml:space="preserve">   清河区</t>
        </is>
      </c>
      <c r="E556" s="0">
        <f>IF(D556="","",IF(LEN(D556)=LEN(TRIM(D556)),TRIM(D556),""))</f>
        <v/>
      </c>
      <c r="F556" s="0">
        <f>IF(D556="","",IF(LEN(D556)=LEN(TRIM(D556))+1,TRIM(D556),""))</f>
        <v/>
      </c>
      <c r="G556" s="0">
        <f>IF(D556="","",IF(LEN(D556)=LEN(TRIM(D556))+3,TRIM(D556),""))</f>
        <v/>
      </c>
      <c r="H556" s="0">
        <f>IF(E556="","",E556)</f>
        <v/>
      </c>
      <c r="I556" s="0">
        <f>IF(F556="","","+"&amp;F556)</f>
        <v/>
      </c>
      <c r="J556" s="0">
        <f>IF(G556="","","++"&amp;G556)</f>
        <v/>
      </c>
      <c r="K556" s="0">
        <f>IF(G556="","","+++"&amp;TRIM(C556))</f>
        <v/>
      </c>
    </row>
    <row r="557">
      <c r="C557" s="0" t="n">
        <v>211221</v>
      </c>
      <c r="D557" s="0" t="inlineStr">
        <is>
          <t xml:space="preserve">   铁岭县</t>
        </is>
      </c>
      <c r="E557" s="0">
        <f>IF(D557="","",IF(LEN(D557)=LEN(TRIM(D557)),TRIM(D557),""))</f>
        <v/>
      </c>
      <c r="F557" s="0">
        <f>IF(D557="","",IF(LEN(D557)=LEN(TRIM(D557))+1,TRIM(D557),""))</f>
        <v/>
      </c>
      <c r="G557" s="0">
        <f>IF(D557="","",IF(LEN(D557)=LEN(TRIM(D557))+3,TRIM(D557),""))</f>
        <v/>
      </c>
      <c r="H557" s="0">
        <f>IF(E557="","",E557)</f>
        <v/>
      </c>
      <c r="I557" s="0">
        <f>IF(F557="","","+"&amp;F557)</f>
        <v/>
      </c>
      <c r="J557" s="0">
        <f>IF(G557="","","++"&amp;G557)</f>
        <v/>
      </c>
      <c r="K557" s="0">
        <f>IF(G557="","","+++"&amp;TRIM(C557))</f>
        <v/>
      </c>
    </row>
    <row r="558">
      <c r="C558" s="0" t="n">
        <v>211223</v>
      </c>
      <c r="D558" s="0" t="inlineStr">
        <is>
          <t xml:space="preserve">   西丰县</t>
        </is>
      </c>
      <c r="E558" s="0">
        <f>IF(D558="","",IF(LEN(D558)=LEN(TRIM(D558)),TRIM(D558),""))</f>
        <v/>
      </c>
      <c r="F558" s="0">
        <f>IF(D558="","",IF(LEN(D558)=LEN(TRIM(D558))+1,TRIM(D558),""))</f>
        <v/>
      </c>
      <c r="G558" s="0">
        <f>IF(D558="","",IF(LEN(D558)=LEN(TRIM(D558))+3,TRIM(D558),""))</f>
        <v/>
      </c>
      <c r="H558" s="0">
        <f>IF(E558="","",E558)</f>
        <v/>
      </c>
      <c r="I558" s="0">
        <f>IF(F558="","","+"&amp;F558)</f>
        <v/>
      </c>
      <c r="J558" s="0">
        <f>IF(G558="","","++"&amp;G558)</f>
        <v/>
      </c>
      <c r="K558" s="0">
        <f>IF(G558="","","+++"&amp;TRIM(C558))</f>
        <v/>
      </c>
    </row>
    <row r="559">
      <c r="C559" s="0" t="n">
        <v>211224</v>
      </c>
      <c r="D559" s="0" t="inlineStr">
        <is>
          <t xml:space="preserve">   昌图县</t>
        </is>
      </c>
      <c r="E559" s="0">
        <f>IF(D559="","",IF(LEN(D559)=LEN(TRIM(D559)),TRIM(D559),""))</f>
        <v/>
      </c>
      <c r="F559" s="0">
        <f>IF(D559="","",IF(LEN(D559)=LEN(TRIM(D559))+1,TRIM(D559),""))</f>
        <v/>
      </c>
      <c r="G559" s="0">
        <f>IF(D559="","",IF(LEN(D559)=LEN(TRIM(D559))+3,TRIM(D559),""))</f>
        <v/>
      </c>
      <c r="H559" s="0">
        <f>IF(E559="","",E559)</f>
        <v/>
      </c>
      <c r="I559" s="0">
        <f>IF(F559="","","+"&amp;F559)</f>
        <v/>
      </c>
      <c r="J559" s="0">
        <f>IF(G559="","","++"&amp;G559)</f>
        <v/>
      </c>
      <c r="K559" s="0">
        <f>IF(G559="","","+++"&amp;TRIM(C559))</f>
        <v/>
      </c>
    </row>
    <row r="560">
      <c r="C560" s="0" t="n">
        <v>211281</v>
      </c>
      <c r="D560" s="0" t="inlineStr">
        <is>
          <t xml:space="preserve">   调兵山市</t>
        </is>
      </c>
      <c r="E560" s="0">
        <f>IF(D560="","",IF(LEN(D560)=LEN(TRIM(D560)),TRIM(D560),""))</f>
        <v/>
      </c>
      <c r="F560" s="0">
        <f>IF(D560="","",IF(LEN(D560)=LEN(TRIM(D560))+1,TRIM(D560),""))</f>
        <v/>
      </c>
      <c r="G560" s="0">
        <f>IF(D560="","",IF(LEN(D560)=LEN(TRIM(D560))+3,TRIM(D560),""))</f>
        <v/>
      </c>
      <c r="H560" s="0">
        <f>IF(E560="","",E560)</f>
        <v/>
      </c>
      <c r="I560" s="0">
        <f>IF(F560="","","+"&amp;F560)</f>
        <v/>
      </c>
      <c r="J560" s="0">
        <f>IF(G560="","","++"&amp;G560)</f>
        <v/>
      </c>
      <c r="K560" s="0">
        <f>IF(G560="","","+++"&amp;TRIM(C560))</f>
        <v/>
      </c>
    </row>
    <row r="561">
      <c r="C561" s="0" t="n">
        <v>211282</v>
      </c>
      <c r="D561" s="0" t="inlineStr">
        <is>
          <t xml:space="preserve">   开原市</t>
        </is>
      </c>
      <c r="E561" s="0">
        <f>IF(D561="","",IF(LEN(D561)=LEN(TRIM(D561)),TRIM(D561),""))</f>
        <v/>
      </c>
      <c r="F561" s="0">
        <f>IF(D561="","",IF(LEN(D561)=LEN(TRIM(D561))+1,TRIM(D561),""))</f>
        <v/>
      </c>
      <c r="G561" s="0">
        <f>IF(D561="","",IF(LEN(D561)=LEN(TRIM(D561))+3,TRIM(D561),""))</f>
        <v/>
      </c>
      <c r="H561" s="0">
        <f>IF(E561="","",E561)</f>
        <v/>
      </c>
      <c r="I561" s="0">
        <f>IF(F561="","","+"&amp;F561)</f>
        <v/>
      </c>
      <c r="J561" s="0">
        <f>IF(G561="","","++"&amp;G561)</f>
        <v/>
      </c>
      <c r="K561" s="0">
        <f>IF(G561="","","+++"&amp;TRIM(C561))</f>
        <v/>
      </c>
    </row>
    <row r="562">
      <c r="C562" s="0" t="n">
        <v>211300</v>
      </c>
      <c r="D562" s="0" t="inlineStr">
        <is>
          <t xml:space="preserve"> 朝阳市</t>
        </is>
      </c>
      <c r="E562" s="0">
        <f>IF(D562="","",IF(LEN(D562)=LEN(TRIM(D562)),TRIM(D562),""))</f>
        <v/>
      </c>
      <c r="F562" s="0">
        <f>IF(D562="","",IF(LEN(D562)=LEN(TRIM(D562))+1,TRIM(D562),""))</f>
        <v/>
      </c>
      <c r="G562" s="0">
        <f>IF(D562="","",IF(LEN(D562)=LEN(TRIM(D562))+3,TRIM(D562),""))</f>
        <v/>
      </c>
      <c r="H562" s="0">
        <f>IF(E562="","",E562)</f>
        <v/>
      </c>
      <c r="I562" s="0">
        <f>IF(F562="","","+"&amp;F562)</f>
        <v/>
      </c>
      <c r="J562" s="0">
        <f>IF(G562="","","++"&amp;G562)</f>
        <v/>
      </c>
      <c r="K562" s="0">
        <f>IF(G562="","","+++"&amp;TRIM(C562))</f>
        <v/>
      </c>
    </row>
    <row r="563">
      <c r="C563" s="0" t="n">
        <v>211302</v>
      </c>
      <c r="D563" s="0" t="inlineStr">
        <is>
          <t xml:space="preserve">   双塔区</t>
        </is>
      </c>
      <c r="E563" s="0">
        <f>IF(D563="","",IF(LEN(D563)=LEN(TRIM(D563)),TRIM(D563),""))</f>
        <v/>
      </c>
      <c r="F563" s="0">
        <f>IF(D563="","",IF(LEN(D563)=LEN(TRIM(D563))+1,TRIM(D563),""))</f>
        <v/>
      </c>
      <c r="G563" s="0">
        <f>IF(D563="","",IF(LEN(D563)=LEN(TRIM(D563))+3,TRIM(D563),""))</f>
        <v/>
      </c>
      <c r="H563" s="0">
        <f>IF(E563="","",E563)</f>
        <v/>
      </c>
      <c r="I563" s="0">
        <f>IF(F563="","","+"&amp;F563)</f>
        <v/>
      </c>
      <c r="J563" s="0">
        <f>IF(G563="","","++"&amp;G563)</f>
        <v/>
      </c>
      <c r="K563" s="0">
        <f>IF(G563="","","+++"&amp;TRIM(C563))</f>
        <v/>
      </c>
    </row>
    <row r="564">
      <c r="C564" s="0" t="n">
        <v>211303</v>
      </c>
      <c r="D564" s="0" t="inlineStr">
        <is>
          <t xml:space="preserve">   龙城区</t>
        </is>
      </c>
      <c r="E564" s="0">
        <f>IF(D564="","",IF(LEN(D564)=LEN(TRIM(D564)),TRIM(D564),""))</f>
        <v/>
      </c>
      <c r="F564" s="0">
        <f>IF(D564="","",IF(LEN(D564)=LEN(TRIM(D564))+1,TRIM(D564),""))</f>
        <v/>
      </c>
      <c r="G564" s="0">
        <f>IF(D564="","",IF(LEN(D564)=LEN(TRIM(D564))+3,TRIM(D564),""))</f>
        <v/>
      </c>
      <c r="H564" s="0">
        <f>IF(E564="","",E564)</f>
        <v/>
      </c>
      <c r="I564" s="0">
        <f>IF(F564="","","+"&amp;F564)</f>
        <v/>
      </c>
      <c r="J564" s="0">
        <f>IF(G564="","","++"&amp;G564)</f>
        <v/>
      </c>
      <c r="K564" s="0">
        <f>IF(G564="","","+++"&amp;TRIM(C564))</f>
        <v/>
      </c>
    </row>
    <row r="565">
      <c r="C565" s="0" t="n">
        <v>211321</v>
      </c>
      <c r="D565" s="0" t="inlineStr">
        <is>
          <t xml:space="preserve">   朝阳县</t>
        </is>
      </c>
      <c r="E565" s="0">
        <f>IF(D565="","",IF(LEN(D565)=LEN(TRIM(D565)),TRIM(D565),""))</f>
        <v/>
      </c>
      <c r="F565" s="0">
        <f>IF(D565="","",IF(LEN(D565)=LEN(TRIM(D565))+1,TRIM(D565),""))</f>
        <v/>
      </c>
      <c r="G565" s="0">
        <f>IF(D565="","",IF(LEN(D565)=LEN(TRIM(D565))+3,TRIM(D565),""))</f>
        <v/>
      </c>
      <c r="H565" s="0">
        <f>IF(E565="","",E565)</f>
        <v/>
      </c>
      <c r="I565" s="0">
        <f>IF(F565="","","+"&amp;F565)</f>
        <v/>
      </c>
      <c r="J565" s="0">
        <f>IF(G565="","","++"&amp;G565)</f>
        <v/>
      </c>
      <c r="K565" s="0">
        <f>IF(G565="","","+++"&amp;TRIM(C565))</f>
        <v/>
      </c>
    </row>
    <row r="566">
      <c r="C566" s="0" t="n">
        <v>211322</v>
      </c>
      <c r="D566" s="0" t="inlineStr">
        <is>
          <t xml:space="preserve">   建平县</t>
        </is>
      </c>
      <c r="E566" s="0">
        <f>IF(D566="","",IF(LEN(D566)=LEN(TRIM(D566)),TRIM(D566),""))</f>
        <v/>
      </c>
      <c r="F566" s="0">
        <f>IF(D566="","",IF(LEN(D566)=LEN(TRIM(D566))+1,TRIM(D566),""))</f>
        <v/>
      </c>
      <c r="G566" s="0">
        <f>IF(D566="","",IF(LEN(D566)=LEN(TRIM(D566))+3,TRIM(D566),""))</f>
        <v/>
      </c>
      <c r="H566" s="0">
        <f>IF(E566="","",E566)</f>
        <v/>
      </c>
      <c r="I566" s="0">
        <f>IF(F566="","","+"&amp;F566)</f>
        <v/>
      </c>
      <c r="J566" s="0">
        <f>IF(G566="","","++"&amp;G566)</f>
        <v/>
      </c>
      <c r="K566" s="0">
        <f>IF(G566="","","+++"&amp;TRIM(C566))</f>
        <v/>
      </c>
    </row>
    <row r="567">
      <c r="C567" s="0" t="n">
        <v>211324</v>
      </c>
      <c r="D567" s="0" t="inlineStr">
        <is>
          <t xml:space="preserve">   喀喇沁左翼蒙古族自治县</t>
        </is>
      </c>
      <c r="E567" s="0">
        <f>IF(D567="","",IF(LEN(D567)=LEN(TRIM(D567)),TRIM(D567),""))</f>
        <v/>
      </c>
      <c r="F567" s="0">
        <f>IF(D567="","",IF(LEN(D567)=LEN(TRIM(D567))+1,TRIM(D567),""))</f>
        <v/>
      </c>
      <c r="G567" s="0">
        <f>IF(D567="","",IF(LEN(D567)=LEN(TRIM(D567))+3,TRIM(D567),""))</f>
        <v/>
      </c>
      <c r="H567" s="0">
        <f>IF(E567="","",E567)</f>
        <v/>
      </c>
      <c r="I567" s="0">
        <f>IF(F567="","","+"&amp;F567)</f>
        <v/>
      </c>
      <c r="J567" s="0">
        <f>IF(G567="","","++"&amp;G567)</f>
        <v/>
      </c>
      <c r="K567" s="0">
        <f>IF(G567="","","+++"&amp;TRIM(C567))</f>
        <v/>
      </c>
    </row>
    <row r="568">
      <c r="C568" s="0" t="n">
        <v>211381</v>
      </c>
      <c r="D568" s="0" t="inlineStr">
        <is>
          <t xml:space="preserve">   北票市</t>
        </is>
      </c>
      <c r="E568" s="0">
        <f>IF(D568="","",IF(LEN(D568)=LEN(TRIM(D568)),TRIM(D568),""))</f>
        <v/>
      </c>
      <c r="F568" s="0">
        <f>IF(D568="","",IF(LEN(D568)=LEN(TRIM(D568))+1,TRIM(D568),""))</f>
        <v/>
      </c>
      <c r="G568" s="0">
        <f>IF(D568="","",IF(LEN(D568)=LEN(TRIM(D568))+3,TRIM(D568),""))</f>
        <v/>
      </c>
      <c r="H568" s="0">
        <f>IF(E568="","",E568)</f>
        <v/>
      </c>
      <c r="I568" s="0">
        <f>IF(F568="","","+"&amp;F568)</f>
        <v/>
      </c>
      <c r="J568" s="0">
        <f>IF(G568="","","++"&amp;G568)</f>
        <v/>
      </c>
      <c r="K568" s="0">
        <f>IF(G568="","","+++"&amp;TRIM(C568))</f>
        <v/>
      </c>
    </row>
    <row r="569">
      <c r="C569" s="0" t="n">
        <v>211382</v>
      </c>
      <c r="D569" s="0" t="inlineStr">
        <is>
          <t xml:space="preserve">   凌源市</t>
        </is>
      </c>
      <c r="E569" s="0">
        <f>IF(D569="","",IF(LEN(D569)=LEN(TRIM(D569)),TRIM(D569),""))</f>
        <v/>
      </c>
      <c r="F569" s="0">
        <f>IF(D569="","",IF(LEN(D569)=LEN(TRIM(D569))+1,TRIM(D569),""))</f>
        <v/>
      </c>
      <c r="G569" s="0">
        <f>IF(D569="","",IF(LEN(D569)=LEN(TRIM(D569))+3,TRIM(D569),""))</f>
        <v/>
      </c>
      <c r="H569" s="0">
        <f>IF(E569="","",E569)</f>
        <v/>
      </c>
      <c r="I569" s="0">
        <f>IF(F569="","","+"&amp;F569)</f>
        <v/>
      </c>
      <c r="J569" s="0">
        <f>IF(G569="","","++"&amp;G569)</f>
        <v/>
      </c>
      <c r="K569" s="0">
        <f>IF(G569="","","+++"&amp;TRIM(C569))</f>
        <v/>
      </c>
    </row>
    <row r="570">
      <c r="C570" s="0" t="n">
        <v>211400</v>
      </c>
      <c r="D570" s="0" t="inlineStr">
        <is>
          <t xml:space="preserve"> 葫芦岛市</t>
        </is>
      </c>
      <c r="E570" s="0">
        <f>IF(D570="","",IF(LEN(D570)=LEN(TRIM(D570)),TRIM(D570),""))</f>
        <v/>
      </c>
      <c r="F570" s="0">
        <f>IF(D570="","",IF(LEN(D570)=LEN(TRIM(D570))+1,TRIM(D570),""))</f>
        <v/>
      </c>
      <c r="G570" s="0">
        <f>IF(D570="","",IF(LEN(D570)=LEN(TRIM(D570))+3,TRIM(D570),""))</f>
        <v/>
      </c>
      <c r="H570" s="0">
        <f>IF(E570="","",E570)</f>
        <v/>
      </c>
      <c r="I570" s="0">
        <f>IF(F570="","","+"&amp;F570)</f>
        <v/>
      </c>
      <c r="J570" s="0">
        <f>IF(G570="","","++"&amp;G570)</f>
        <v/>
      </c>
      <c r="K570" s="0">
        <f>IF(G570="","","+++"&amp;TRIM(C570))</f>
        <v/>
      </c>
    </row>
    <row r="571">
      <c r="C571" s="0" t="n">
        <v>211402</v>
      </c>
      <c r="D571" s="0" t="inlineStr">
        <is>
          <t xml:space="preserve">   连山区</t>
        </is>
      </c>
      <c r="E571" s="0">
        <f>IF(D571="","",IF(LEN(D571)=LEN(TRIM(D571)),TRIM(D571),""))</f>
        <v/>
      </c>
      <c r="F571" s="0">
        <f>IF(D571="","",IF(LEN(D571)=LEN(TRIM(D571))+1,TRIM(D571),""))</f>
        <v/>
      </c>
      <c r="G571" s="0">
        <f>IF(D571="","",IF(LEN(D571)=LEN(TRIM(D571))+3,TRIM(D571),""))</f>
        <v/>
      </c>
      <c r="H571" s="0">
        <f>IF(E571="","",E571)</f>
        <v/>
      </c>
      <c r="I571" s="0">
        <f>IF(F571="","","+"&amp;F571)</f>
        <v/>
      </c>
      <c r="J571" s="0">
        <f>IF(G571="","","++"&amp;G571)</f>
        <v/>
      </c>
      <c r="K571" s="0">
        <f>IF(G571="","","+++"&amp;TRIM(C571))</f>
        <v/>
      </c>
    </row>
    <row r="572">
      <c r="C572" s="0" t="n">
        <v>211403</v>
      </c>
      <c r="D572" s="0" t="inlineStr">
        <is>
          <t xml:space="preserve">   龙港区</t>
        </is>
      </c>
      <c r="E572" s="0">
        <f>IF(D572="","",IF(LEN(D572)=LEN(TRIM(D572)),TRIM(D572),""))</f>
        <v/>
      </c>
      <c r="F572" s="0">
        <f>IF(D572="","",IF(LEN(D572)=LEN(TRIM(D572))+1,TRIM(D572),""))</f>
        <v/>
      </c>
      <c r="G572" s="0">
        <f>IF(D572="","",IF(LEN(D572)=LEN(TRIM(D572))+3,TRIM(D572),""))</f>
        <v/>
      </c>
      <c r="H572" s="0">
        <f>IF(E572="","",E572)</f>
        <v/>
      </c>
      <c r="I572" s="0">
        <f>IF(F572="","","+"&amp;F572)</f>
        <v/>
      </c>
      <c r="J572" s="0">
        <f>IF(G572="","","++"&amp;G572)</f>
        <v/>
      </c>
      <c r="K572" s="0">
        <f>IF(G572="","","+++"&amp;TRIM(C572))</f>
        <v/>
      </c>
    </row>
    <row r="573">
      <c r="C573" s="0" t="n">
        <v>211404</v>
      </c>
      <c r="D573" s="0" t="inlineStr">
        <is>
          <t xml:space="preserve">   南票区</t>
        </is>
      </c>
      <c r="E573" s="0">
        <f>IF(D573="","",IF(LEN(D573)=LEN(TRIM(D573)),TRIM(D573),""))</f>
        <v/>
      </c>
      <c r="F573" s="0">
        <f>IF(D573="","",IF(LEN(D573)=LEN(TRIM(D573))+1,TRIM(D573),""))</f>
        <v/>
      </c>
      <c r="G573" s="0">
        <f>IF(D573="","",IF(LEN(D573)=LEN(TRIM(D573))+3,TRIM(D573),""))</f>
        <v/>
      </c>
      <c r="H573" s="0">
        <f>IF(E573="","",E573)</f>
        <v/>
      </c>
      <c r="I573" s="0">
        <f>IF(F573="","","+"&amp;F573)</f>
        <v/>
      </c>
      <c r="J573" s="0">
        <f>IF(G573="","","++"&amp;G573)</f>
        <v/>
      </c>
      <c r="K573" s="0">
        <f>IF(G573="","","+++"&amp;TRIM(C573))</f>
        <v/>
      </c>
    </row>
    <row r="574">
      <c r="C574" s="0" t="n">
        <v>211421</v>
      </c>
      <c r="D574" s="0" t="inlineStr">
        <is>
          <t xml:space="preserve">   绥中县</t>
        </is>
      </c>
      <c r="E574" s="0">
        <f>IF(D574="","",IF(LEN(D574)=LEN(TRIM(D574)),TRIM(D574),""))</f>
        <v/>
      </c>
      <c r="F574" s="0">
        <f>IF(D574="","",IF(LEN(D574)=LEN(TRIM(D574))+1,TRIM(D574),""))</f>
        <v/>
      </c>
      <c r="G574" s="0">
        <f>IF(D574="","",IF(LEN(D574)=LEN(TRIM(D574))+3,TRIM(D574),""))</f>
        <v/>
      </c>
      <c r="H574" s="0">
        <f>IF(E574="","",E574)</f>
        <v/>
      </c>
      <c r="I574" s="0">
        <f>IF(F574="","","+"&amp;F574)</f>
        <v/>
      </c>
      <c r="J574" s="0">
        <f>IF(G574="","","++"&amp;G574)</f>
        <v/>
      </c>
      <c r="K574" s="0">
        <f>IF(G574="","","+++"&amp;TRIM(C574))</f>
        <v/>
      </c>
    </row>
    <row r="575">
      <c r="C575" s="0" t="n">
        <v>211422</v>
      </c>
      <c r="D575" s="0" t="inlineStr">
        <is>
          <t xml:space="preserve">   建昌县</t>
        </is>
      </c>
      <c r="E575" s="0">
        <f>IF(D575="","",IF(LEN(D575)=LEN(TRIM(D575)),TRIM(D575),""))</f>
        <v/>
      </c>
      <c r="F575" s="0">
        <f>IF(D575="","",IF(LEN(D575)=LEN(TRIM(D575))+1,TRIM(D575),""))</f>
        <v/>
      </c>
      <c r="G575" s="0">
        <f>IF(D575="","",IF(LEN(D575)=LEN(TRIM(D575))+3,TRIM(D575),""))</f>
        <v/>
      </c>
      <c r="H575" s="0">
        <f>IF(E575="","",E575)</f>
        <v/>
      </c>
      <c r="I575" s="0">
        <f>IF(F575="","","+"&amp;F575)</f>
        <v/>
      </c>
      <c r="J575" s="0">
        <f>IF(G575="","","++"&amp;G575)</f>
        <v/>
      </c>
      <c r="K575" s="0">
        <f>IF(G575="","","+++"&amp;TRIM(C575))</f>
        <v/>
      </c>
    </row>
    <row r="576">
      <c r="C576" s="0" t="n">
        <v>211481</v>
      </c>
      <c r="D576" s="0" t="inlineStr">
        <is>
          <t xml:space="preserve">   兴城市</t>
        </is>
      </c>
      <c r="E576" s="0">
        <f>IF(D576="","",IF(LEN(D576)=LEN(TRIM(D576)),TRIM(D576),""))</f>
        <v/>
      </c>
      <c r="F576" s="0">
        <f>IF(D576="","",IF(LEN(D576)=LEN(TRIM(D576))+1,TRIM(D576),""))</f>
        <v/>
      </c>
      <c r="G576" s="0">
        <f>IF(D576="","",IF(LEN(D576)=LEN(TRIM(D576))+3,TRIM(D576),""))</f>
        <v/>
      </c>
      <c r="H576" s="0">
        <f>IF(E576="","",E576)</f>
        <v/>
      </c>
      <c r="I576" s="0">
        <f>IF(F576="","","+"&amp;F576)</f>
        <v/>
      </c>
      <c r="J576" s="0">
        <f>IF(G576="","","++"&amp;G576)</f>
        <v/>
      </c>
      <c r="K576" s="0">
        <f>IF(G576="","","+++"&amp;TRIM(C576))</f>
        <v/>
      </c>
    </row>
    <row r="577">
      <c r="C577" s="0" t="n">
        <v>220000</v>
      </c>
      <c r="D577" s="0" t="inlineStr">
        <is>
          <t>吉林省</t>
        </is>
      </c>
      <c r="E577" s="0">
        <f>IF(D577="","",IF(LEN(D577)=LEN(TRIM(D577)),TRIM(D577),""))</f>
        <v/>
      </c>
      <c r="F577" s="0">
        <f>IF(D577="","",IF(LEN(D577)=LEN(TRIM(D577))+1,TRIM(D577),""))</f>
        <v/>
      </c>
      <c r="G577" s="0">
        <f>IF(D577="","",IF(LEN(D577)=LEN(TRIM(D577))+3,TRIM(D577),""))</f>
        <v/>
      </c>
      <c r="H577" s="0">
        <f>IF(E577="","",E577)</f>
        <v/>
      </c>
      <c r="I577" s="0">
        <f>IF(F577="","","+"&amp;F577)</f>
        <v/>
      </c>
      <c r="J577" s="0">
        <f>IF(G577="","","++"&amp;G577)</f>
        <v/>
      </c>
      <c r="K577" s="0">
        <f>IF(G577="","","+++"&amp;TRIM(C577))</f>
        <v/>
      </c>
    </row>
    <row r="578">
      <c r="C578" s="0" t="n">
        <v>220100</v>
      </c>
      <c r="D578" s="0" t="inlineStr">
        <is>
          <t xml:space="preserve"> 长春市</t>
        </is>
      </c>
      <c r="E578" s="0">
        <f>IF(D578="","",IF(LEN(D578)=LEN(TRIM(D578)),TRIM(D578),""))</f>
        <v/>
      </c>
      <c r="F578" s="0">
        <f>IF(D578="","",IF(LEN(D578)=LEN(TRIM(D578))+1,TRIM(D578),""))</f>
        <v/>
      </c>
      <c r="G578" s="0">
        <f>IF(D578="","",IF(LEN(D578)=LEN(TRIM(D578))+3,TRIM(D578),""))</f>
        <v/>
      </c>
      <c r="H578" s="0">
        <f>IF(E578="","",E578)</f>
        <v/>
      </c>
      <c r="I578" s="0">
        <f>IF(F578="","","+"&amp;F578)</f>
        <v/>
      </c>
      <c r="J578" s="0">
        <f>IF(G578="","","++"&amp;G578)</f>
        <v/>
      </c>
      <c r="K578" s="0">
        <f>IF(G578="","","+++"&amp;TRIM(C578))</f>
        <v/>
      </c>
    </row>
    <row r="579">
      <c r="C579" s="0" t="n">
        <v>220102</v>
      </c>
      <c r="D579" s="0" t="inlineStr">
        <is>
          <t xml:space="preserve">   南关区</t>
        </is>
      </c>
      <c r="E579" s="0">
        <f>IF(D579="","",IF(LEN(D579)=LEN(TRIM(D579)),TRIM(D579),""))</f>
        <v/>
      </c>
      <c r="F579" s="0">
        <f>IF(D579="","",IF(LEN(D579)=LEN(TRIM(D579))+1,TRIM(D579),""))</f>
        <v/>
      </c>
      <c r="G579" s="0">
        <f>IF(D579="","",IF(LEN(D579)=LEN(TRIM(D579))+3,TRIM(D579),""))</f>
        <v/>
      </c>
      <c r="H579" s="0">
        <f>IF(E579="","",E579)</f>
        <v/>
      </c>
      <c r="I579" s="0">
        <f>IF(F579="","","+"&amp;F579)</f>
        <v/>
      </c>
      <c r="J579" s="0">
        <f>IF(G579="","","++"&amp;G579)</f>
        <v/>
      </c>
      <c r="K579" s="0">
        <f>IF(G579="","","+++"&amp;TRIM(C579))</f>
        <v/>
      </c>
    </row>
    <row r="580">
      <c r="C580" s="0" t="n">
        <v>220103</v>
      </c>
      <c r="D580" s="0" t="inlineStr">
        <is>
          <t xml:space="preserve">   宽城区</t>
        </is>
      </c>
      <c r="E580" s="0">
        <f>IF(D580="","",IF(LEN(D580)=LEN(TRIM(D580)),TRIM(D580),""))</f>
        <v/>
      </c>
      <c r="F580" s="0">
        <f>IF(D580="","",IF(LEN(D580)=LEN(TRIM(D580))+1,TRIM(D580),""))</f>
        <v/>
      </c>
      <c r="G580" s="0">
        <f>IF(D580="","",IF(LEN(D580)=LEN(TRIM(D580))+3,TRIM(D580),""))</f>
        <v/>
      </c>
      <c r="H580" s="0">
        <f>IF(E580="","",E580)</f>
        <v/>
      </c>
      <c r="I580" s="0">
        <f>IF(F580="","","+"&amp;F580)</f>
        <v/>
      </c>
      <c r="J580" s="0">
        <f>IF(G580="","","++"&amp;G580)</f>
        <v/>
      </c>
      <c r="K580" s="0">
        <f>IF(G580="","","+++"&amp;TRIM(C580))</f>
        <v/>
      </c>
    </row>
    <row r="581">
      <c r="C581" s="0" t="n">
        <v>220104</v>
      </c>
      <c r="D581" s="0" t="inlineStr">
        <is>
          <t xml:space="preserve">   朝阳区</t>
        </is>
      </c>
      <c r="E581" s="0">
        <f>IF(D581="","",IF(LEN(D581)=LEN(TRIM(D581)),TRIM(D581),""))</f>
        <v/>
      </c>
      <c r="F581" s="0">
        <f>IF(D581="","",IF(LEN(D581)=LEN(TRIM(D581))+1,TRIM(D581),""))</f>
        <v/>
      </c>
      <c r="G581" s="0">
        <f>IF(D581="","",IF(LEN(D581)=LEN(TRIM(D581))+3,TRIM(D581),""))</f>
        <v/>
      </c>
      <c r="H581" s="0">
        <f>IF(E581="","",E581)</f>
        <v/>
      </c>
      <c r="I581" s="0">
        <f>IF(F581="","","+"&amp;F581)</f>
        <v/>
      </c>
      <c r="J581" s="0">
        <f>IF(G581="","","++"&amp;G581)</f>
        <v/>
      </c>
      <c r="K581" s="0">
        <f>IF(G581="","","+++"&amp;TRIM(C581))</f>
        <v/>
      </c>
    </row>
    <row r="582">
      <c r="C582" s="0" t="n">
        <v>220105</v>
      </c>
      <c r="D582" s="0" t="inlineStr">
        <is>
          <t xml:space="preserve">   二道区</t>
        </is>
      </c>
      <c r="E582" s="0">
        <f>IF(D582="","",IF(LEN(D582)=LEN(TRIM(D582)),TRIM(D582),""))</f>
        <v/>
      </c>
      <c r="F582" s="0">
        <f>IF(D582="","",IF(LEN(D582)=LEN(TRIM(D582))+1,TRIM(D582),""))</f>
        <v/>
      </c>
      <c r="G582" s="0">
        <f>IF(D582="","",IF(LEN(D582)=LEN(TRIM(D582))+3,TRIM(D582),""))</f>
        <v/>
      </c>
      <c r="H582" s="0">
        <f>IF(E582="","",E582)</f>
        <v/>
      </c>
      <c r="I582" s="0">
        <f>IF(F582="","","+"&amp;F582)</f>
        <v/>
      </c>
      <c r="J582" s="0">
        <f>IF(G582="","","++"&amp;G582)</f>
        <v/>
      </c>
      <c r="K582" s="0">
        <f>IF(G582="","","+++"&amp;TRIM(C582))</f>
        <v/>
      </c>
    </row>
    <row r="583">
      <c r="C583" s="0" t="n">
        <v>220106</v>
      </c>
      <c r="D583" s="0" t="inlineStr">
        <is>
          <t xml:space="preserve">   绿园区</t>
        </is>
      </c>
      <c r="E583" s="0">
        <f>IF(D583="","",IF(LEN(D583)=LEN(TRIM(D583)),TRIM(D583),""))</f>
        <v/>
      </c>
      <c r="F583" s="0">
        <f>IF(D583="","",IF(LEN(D583)=LEN(TRIM(D583))+1,TRIM(D583),""))</f>
        <v/>
      </c>
      <c r="G583" s="0">
        <f>IF(D583="","",IF(LEN(D583)=LEN(TRIM(D583))+3,TRIM(D583),""))</f>
        <v/>
      </c>
      <c r="H583" s="0">
        <f>IF(E583="","",E583)</f>
        <v/>
      </c>
      <c r="I583" s="0">
        <f>IF(F583="","","+"&amp;F583)</f>
        <v/>
      </c>
      <c r="J583" s="0">
        <f>IF(G583="","","++"&amp;G583)</f>
        <v/>
      </c>
      <c r="K583" s="0">
        <f>IF(G583="","","+++"&amp;TRIM(C583))</f>
        <v/>
      </c>
    </row>
    <row r="584">
      <c r="C584" s="0" t="n">
        <v>220112</v>
      </c>
      <c r="D584" s="0" t="inlineStr">
        <is>
          <t xml:space="preserve">   双阳区</t>
        </is>
      </c>
      <c r="E584" s="0">
        <f>IF(D584="","",IF(LEN(D584)=LEN(TRIM(D584)),TRIM(D584),""))</f>
        <v/>
      </c>
      <c r="F584" s="0">
        <f>IF(D584="","",IF(LEN(D584)=LEN(TRIM(D584))+1,TRIM(D584),""))</f>
        <v/>
      </c>
      <c r="G584" s="0">
        <f>IF(D584="","",IF(LEN(D584)=LEN(TRIM(D584))+3,TRIM(D584),""))</f>
        <v/>
      </c>
      <c r="H584" s="0">
        <f>IF(E584="","",E584)</f>
        <v/>
      </c>
      <c r="I584" s="0">
        <f>IF(F584="","","+"&amp;F584)</f>
        <v/>
      </c>
      <c r="J584" s="0">
        <f>IF(G584="","","++"&amp;G584)</f>
        <v/>
      </c>
      <c r="K584" s="0">
        <f>IF(G584="","","+++"&amp;TRIM(C584))</f>
        <v/>
      </c>
    </row>
    <row r="585">
      <c r="C585" s="0" t="n">
        <v>220113</v>
      </c>
      <c r="D585" s="0" t="inlineStr">
        <is>
          <t xml:space="preserve">   九台区</t>
        </is>
      </c>
      <c r="E585" s="0">
        <f>IF(D585="","",IF(LEN(D585)=LEN(TRIM(D585)),TRIM(D585),""))</f>
        <v/>
      </c>
      <c r="F585" s="0">
        <f>IF(D585="","",IF(LEN(D585)=LEN(TRIM(D585))+1,TRIM(D585),""))</f>
        <v/>
      </c>
      <c r="G585" s="0">
        <f>IF(D585="","",IF(LEN(D585)=LEN(TRIM(D585))+3,TRIM(D585),""))</f>
        <v/>
      </c>
      <c r="H585" s="0">
        <f>IF(E585="","",E585)</f>
        <v/>
      </c>
      <c r="I585" s="0">
        <f>IF(F585="","","+"&amp;F585)</f>
        <v/>
      </c>
      <c r="J585" s="0">
        <f>IF(G585="","","++"&amp;G585)</f>
        <v/>
      </c>
      <c r="K585" s="0">
        <f>IF(G585="","","+++"&amp;TRIM(C585))</f>
        <v/>
      </c>
    </row>
    <row r="586">
      <c r="C586" s="0" t="n">
        <v>220122</v>
      </c>
      <c r="D586" s="0" t="inlineStr">
        <is>
          <t xml:space="preserve">   农安县</t>
        </is>
      </c>
      <c r="E586" s="0">
        <f>IF(D586="","",IF(LEN(D586)=LEN(TRIM(D586)),TRIM(D586),""))</f>
        <v/>
      </c>
      <c r="F586" s="0">
        <f>IF(D586="","",IF(LEN(D586)=LEN(TRIM(D586))+1,TRIM(D586),""))</f>
        <v/>
      </c>
      <c r="G586" s="0">
        <f>IF(D586="","",IF(LEN(D586)=LEN(TRIM(D586))+3,TRIM(D586),""))</f>
        <v/>
      </c>
      <c r="H586" s="0">
        <f>IF(E586="","",E586)</f>
        <v/>
      </c>
      <c r="I586" s="0">
        <f>IF(F586="","","+"&amp;F586)</f>
        <v/>
      </c>
      <c r="J586" s="0">
        <f>IF(G586="","","++"&amp;G586)</f>
        <v/>
      </c>
      <c r="K586" s="0">
        <f>IF(G586="","","+++"&amp;TRIM(C586))</f>
        <v/>
      </c>
    </row>
    <row r="587">
      <c r="C587" s="0" t="n">
        <v>220182</v>
      </c>
      <c r="D587" s="0" t="inlineStr">
        <is>
          <t xml:space="preserve">   榆树市</t>
        </is>
      </c>
      <c r="E587" s="0">
        <f>IF(D587="","",IF(LEN(D587)=LEN(TRIM(D587)),TRIM(D587),""))</f>
        <v/>
      </c>
      <c r="F587" s="0">
        <f>IF(D587="","",IF(LEN(D587)=LEN(TRIM(D587))+1,TRIM(D587),""))</f>
        <v/>
      </c>
      <c r="G587" s="0">
        <f>IF(D587="","",IF(LEN(D587)=LEN(TRIM(D587))+3,TRIM(D587),""))</f>
        <v/>
      </c>
      <c r="H587" s="0">
        <f>IF(E587="","",E587)</f>
        <v/>
      </c>
      <c r="I587" s="0">
        <f>IF(F587="","","+"&amp;F587)</f>
        <v/>
      </c>
      <c r="J587" s="0">
        <f>IF(G587="","","++"&amp;G587)</f>
        <v/>
      </c>
      <c r="K587" s="0">
        <f>IF(G587="","","+++"&amp;TRIM(C587))</f>
        <v/>
      </c>
    </row>
    <row r="588">
      <c r="C588" s="0" t="n">
        <v>220183</v>
      </c>
      <c r="D588" s="0" t="inlineStr">
        <is>
          <t xml:space="preserve">   德惠市</t>
        </is>
      </c>
      <c r="E588" s="0">
        <f>IF(D588="","",IF(LEN(D588)=LEN(TRIM(D588)),TRIM(D588),""))</f>
        <v/>
      </c>
      <c r="F588" s="0">
        <f>IF(D588="","",IF(LEN(D588)=LEN(TRIM(D588))+1,TRIM(D588),""))</f>
        <v/>
      </c>
      <c r="G588" s="0">
        <f>IF(D588="","",IF(LEN(D588)=LEN(TRIM(D588))+3,TRIM(D588),""))</f>
        <v/>
      </c>
      <c r="H588" s="0">
        <f>IF(E588="","",E588)</f>
        <v/>
      </c>
      <c r="I588" s="0">
        <f>IF(F588="","","+"&amp;F588)</f>
        <v/>
      </c>
      <c r="J588" s="0">
        <f>IF(G588="","","++"&amp;G588)</f>
        <v/>
      </c>
      <c r="K588" s="0">
        <f>IF(G588="","","+++"&amp;TRIM(C588))</f>
        <v/>
      </c>
    </row>
    <row r="589">
      <c r="C589" s="0" t="n">
        <v>220184</v>
      </c>
      <c r="D589" s="0" t="inlineStr">
        <is>
          <t xml:space="preserve">   公主岭市</t>
        </is>
      </c>
      <c r="E589" s="0">
        <f>IF(D589="","",IF(LEN(D589)=LEN(TRIM(D589)),TRIM(D589),""))</f>
        <v/>
      </c>
      <c r="F589" s="0">
        <f>IF(D589="","",IF(LEN(D589)=LEN(TRIM(D589))+1,TRIM(D589),""))</f>
        <v/>
      </c>
      <c r="G589" s="0">
        <f>IF(D589="","",IF(LEN(D589)=LEN(TRIM(D589))+3,TRIM(D589),""))</f>
        <v/>
      </c>
      <c r="H589" s="0">
        <f>IF(E589="","",E589)</f>
        <v/>
      </c>
      <c r="I589" s="0">
        <f>IF(F589="","","+"&amp;F589)</f>
        <v/>
      </c>
      <c r="J589" s="0">
        <f>IF(G589="","","++"&amp;G589)</f>
        <v/>
      </c>
      <c r="K589" s="0">
        <f>IF(G589="","","+++"&amp;TRIM(C589))</f>
        <v/>
      </c>
    </row>
    <row r="590">
      <c r="C590" s="0" t="n">
        <v>220200</v>
      </c>
      <c r="D590" s="0" t="inlineStr">
        <is>
          <t xml:space="preserve"> 吉林市</t>
        </is>
      </c>
      <c r="E590" s="0">
        <f>IF(D590="","",IF(LEN(D590)=LEN(TRIM(D590)),TRIM(D590),""))</f>
        <v/>
      </c>
      <c r="F590" s="0">
        <f>IF(D590="","",IF(LEN(D590)=LEN(TRIM(D590))+1,TRIM(D590),""))</f>
        <v/>
      </c>
      <c r="G590" s="0">
        <f>IF(D590="","",IF(LEN(D590)=LEN(TRIM(D590))+3,TRIM(D590),""))</f>
        <v/>
      </c>
      <c r="H590" s="0">
        <f>IF(E590="","",E590)</f>
        <v/>
      </c>
      <c r="I590" s="0">
        <f>IF(F590="","","+"&amp;F590)</f>
        <v/>
      </c>
      <c r="J590" s="0">
        <f>IF(G590="","","++"&amp;G590)</f>
        <v/>
      </c>
      <c r="K590" s="0">
        <f>IF(G590="","","+++"&amp;TRIM(C590))</f>
        <v/>
      </c>
    </row>
    <row r="591">
      <c r="C591" s="0" t="n">
        <v>220202</v>
      </c>
      <c r="D591" s="0" t="inlineStr">
        <is>
          <t xml:space="preserve">   昌邑区</t>
        </is>
      </c>
      <c r="E591" s="0">
        <f>IF(D591="","",IF(LEN(D591)=LEN(TRIM(D591)),TRIM(D591),""))</f>
        <v/>
      </c>
      <c r="F591" s="0">
        <f>IF(D591="","",IF(LEN(D591)=LEN(TRIM(D591))+1,TRIM(D591),""))</f>
        <v/>
      </c>
      <c r="G591" s="0">
        <f>IF(D591="","",IF(LEN(D591)=LEN(TRIM(D591))+3,TRIM(D591),""))</f>
        <v/>
      </c>
      <c r="H591" s="0">
        <f>IF(E591="","",E591)</f>
        <v/>
      </c>
      <c r="I591" s="0">
        <f>IF(F591="","","+"&amp;F591)</f>
        <v/>
      </c>
      <c r="J591" s="0">
        <f>IF(G591="","","++"&amp;G591)</f>
        <v/>
      </c>
      <c r="K591" s="0">
        <f>IF(G591="","","+++"&amp;TRIM(C591))</f>
        <v/>
      </c>
    </row>
    <row r="592">
      <c r="C592" s="0" t="n">
        <v>220203</v>
      </c>
      <c r="D592" s="0" t="inlineStr">
        <is>
          <t xml:space="preserve">   龙潭区</t>
        </is>
      </c>
      <c r="E592" s="0">
        <f>IF(D592="","",IF(LEN(D592)=LEN(TRIM(D592)),TRIM(D592),""))</f>
        <v/>
      </c>
      <c r="F592" s="0">
        <f>IF(D592="","",IF(LEN(D592)=LEN(TRIM(D592))+1,TRIM(D592),""))</f>
        <v/>
      </c>
      <c r="G592" s="0">
        <f>IF(D592="","",IF(LEN(D592)=LEN(TRIM(D592))+3,TRIM(D592),""))</f>
        <v/>
      </c>
      <c r="H592" s="0">
        <f>IF(E592="","",E592)</f>
        <v/>
      </c>
      <c r="I592" s="0">
        <f>IF(F592="","","+"&amp;F592)</f>
        <v/>
      </c>
      <c r="J592" s="0">
        <f>IF(G592="","","++"&amp;G592)</f>
        <v/>
      </c>
      <c r="K592" s="0">
        <f>IF(G592="","","+++"&amp;TRIM(C592))</f>
        <v/>
      </c>
    </row>
    <row r="593">
      <c r="C593" s="0" t="n">
        <v>220204</v>
      </c>
      <c r="D593" s="0" t="inlineStr">
        <is>
          <t xml:space="preserve">   船营区</t>
        </is>
      </c>
      <c r="E593" s="0">
        <f>IF(D593="","",IF(LEN(D593)=LEN(TRIM(D593)),TRIM(D593),""))</f>
        <v/>
      </c>
      <c r="F593" s="0">
        <f>IF(D593="","",IF(LEN(D593)=LEN(TRIM(D593))+1,TRIM(D593),""))</f>
        <v/>
      </c>
      <c r="G593" s="0">
        <f>IF(D593="","",IF(LEN(D593)=LEN(TRIM(D593))+3,TRIM(D593),""))</f>
        <v/>
      </c>
      <c r="H593" s="0">
        <f>IF(E593="","",E593)</f>
        <v/>
      </c>
      <c r="I593" s="0">
        <f>IF(F593="","","+"&amp;F593)</f>
        <v/>
      </c>
      <c r="J593" s="0">
        <f>IF(G593="","","++"&amp;G593)</f>
        <v/>
      </c>
      <c r="K593" s="0">
        <f>IF(G593="","","+++"&amp;TRIM(C593))</f>
        <v/>
      </c>
    </row>
    <row r="594">
      <c r="C594" s="0" t="n">
        <v>220211</v>
      </c>
      <c r="D594" s="0" t="inlineStr">
        <is>
          <t xml:space="preserve">   丰满区</t>
        </is>
      </c>
      <c r="E594" s="0">
        <f>IF(D594="","",IF(LEN(D594)=LEN(TRIM(D594)),TRIM(D594),""))</f>
        <v/>
      </c>
      <c r="F594" s="0">
        <f>IF(D594="","",IF(LEN(D594)=LEN(TRIM(D594))+1,TRIM(D594),""))</f>
        <v/>
      </c>
      <c r="G594" s="0">
        <f>IF(D594="","",IF(LEN(D594)=LEN(TRIM(D594))+3,TRIM(D594),""))</f>
        <v/>
      </c>
      <c r="H594" s="0">
        <f>IF(E594="","",E594)</f>
        <v/>
      </c>
      <c r="I594" s="0">
        <f>IF(F594="","","+"&amp;F594)</f>
        <v/>
      </c>
      <c r="J594" s="0">
        <f>IF(G594="","","++"&amp;G594)</f>
        <v/>
      </c>
      <c r="K594" s="0">
        <f>IF(G594="","","+++"&amp;TRIM(C594))</f>
        <v/>
      </c>
    </row>
    <row r="595">
      <c r="C595" s="0" t="n">
        <v>220221</v>
      </c>
      <c r="D595" s="0" t="inlineStr">
        <is>
          <t xml:space="preserve">   永吉县</t>
        </is>
      </c>
      <c r="E595" s="0">
        <f>IF(D595="","",IF(LEN(D595)=LEN(TRIM(D595)),TRIM(D595),""))</f>
        <v/>
      </c>
      <c r="F595" s="0">
        <f>IF(D595="","",IF(LEN(D595)=LEN(TRIM(D595))+1,TRIM(D595),""))</f>
        <v/>
      </c>
      <c r="G595" s="0">
        <f>IF(D595="","",IF(LEN(D595)=LEN(TRIM(D595))+3,TRIM(D595),""))</f>
        <v/>
      </c>
      <c r="H595" s="0">
        <f>IF(E595="","",E595)</f>
        <v/>
      </c>
      <c r="I595" s="0">
        <f>IF(F595="","","+"&amp;F595)</f>
        <v/>
      </c>
      <c r="J595" s="0">
        <f>IF(G595="","","++"&amp;G595)</f>
        <v/>
      </c>
      <c r="K595" s="0">
        <f>IF(G595="","","+++"&amp;TRIM(C595))</f>
        <v/>
      </c>
    </row>
    <row r="596">
      <c r="C596" s="0" t="n">
        <v>220281</v>
      </c>
      <c r="D596" s="0" t="inlineStr">
        <is>
          <t xml:space="preserve">   蛟河市</t>
        </is>
      </c>
      <c r="E596" s="0">
        <f>IF(D596="","",IF(LEN(D596)=LEN(TRIM(D596)),TRIM(D596),""))</f>
        <v/>
      </c>
      <c r="F596" s="0">
        <f>IF(D596="","",IF(LEN(D596)=LEN(TRIM(D596))+1,TRIM(D596),""))</f>
        <v/>
      </c>
      <c r="G596" s="0">
        <f>IF(D596="","",IF(LEN(D596)=LEN(TRIM(D596))+3,TRIM(D596),""))</f>
        <v/>
      </c>
      <c r="H596" s="0">
        <f>IF(E596="","",E596)</f>
        <v/>
      </c>
      <c r="I596" s="0">
        <f>IF(F596="","","+"&amp;F596)</f>
        <v/>
      </c>
      <c r="J596" s="0">
        <f>IF(G596="","","++"&amp;G596)</f>
        <v/>
      </c>
      <c r="K596" s="0">
        <f>IF(G596="","","+++"&amp;TRIM(C596))</f>
        <v/>
      </c>
    </row>
    <row r="597">
      <c r="C597" s="0" t="n">
        <v>220282</v>
      </c>
      <c r="D597" s="0" t="inlineStr">
        <is>
          <t xml:space="preserve">   桦甸市</t>
        </is>
      </c>
      <c r="E597" s="0">
        <f>IF(D597="","",IF(LEN(D597)=LEN(TRIM(D597)),TRIM(D597),""))</f>
        <v/>
      </c>
      <c r="F597" s="0">
        <f>IF(D597="","",IF(LEN(D597)=LEN(TRIM(D597))+1,TRIM(D597),""))</f>
        <v/>
      </c>
      <c r="G597" s="0">
        <f>IF(D597="","",IF(LEN(D597)=LEN(TRIM(D597))+3,TRIM(D597),""))</f>
        <v/>
      </c>
      <c r="H597" s="0">
        <f>IF(E597="","",E597)</f>
        <v/>
      </c>
      <c r="I597" s="0">
        <f>IF(F597="","","+"&amp;F597)</f>
        <v/>
      </c>
      <c r="J597" s="0">
        <f>IF(G597="","","++"&amp;G597)</f>
        <v/>
      </c>
      <c r="K597" s="0">
        <f>IF(G597="","","+++"&amp;TRIM(C597))</f>
        <v/>
      </c>
    </row>
    <row r="598">
      <c r="C598" s="0" t="n">
        <v>220283</v>
      </c>
      <c r="D598" s="0" t="inlineStr">
        <is>
          <t xml:space="preserve">   舒兰市</t>
        </is>
      </c>
      <c r="E598" s="0">
        <f>IF(D598="","",IF(LEN(D598)=LEN(TRIM(D598)),TRIM(D598),""))</f>
        <v/>
      </c>
      <c r="F598" s="0">
        <f>IF(D598="","",IF(LEN(D598)=LEN(TRIM(D598))+1,TRIM(D598),""))</f>
        <v/>
      </c>
      <c r="G598" s="0">
        <f>IF(D598="","",IF(LEN(D598)=LEN(TRIM(D598))+3,TRIM(D598),""))</f>
        <v/>
      </c>
      <c r="H598" s="0">
        <f>IF(E598="","",E598)</f>
        <v/>
      </c>
      <c r="I598" s="0">
        <f>IF(F598="","","+"&amp;F598)</f>
        <v/>
      </c>
      <c r="J598" s="0">
        <f>IF(G598="","","++"&amp;G598)</f>
        <v/>
      </c>
      <c r="K598" s="0">
        <f>IF(G598="","","+++"&amp;TRIM(C598))</f>
        <v/>
      </c>
    </row>
    <row r="599">
      <c r="C599" s="0" t="n">
        <v>220284</v>
      </c>
      <c r="D599" s="0" t="inlineStr">
        <is>
          <t xml:space="preserve">   磐石市</t>
        </is>
      </c>
      <c r="E599" s="0">
        <f>IF(D599="","",IF(LEN(D599)=LEN(TRIM(D599)),TRIM(D599),""))</f>
        <v/>
      </c>
      <c r="F599" s="0">
        <f>IF(D599="","",IF(LEN(D599)=LEN(TRIM(D599))+1,TRIM(D599),""))</f>
        <v/>
      </c>
      <c r="G599" s="0">
        <f>IF(D599="","",IF(LEN(D599)=LEN(TRIM(D599))+3,TRIM(D599),""))</f>
        <v/>
      </c>
      <c r="H599" s="0">
        <f>IF(E599="","",E599)</f>
        <v/>
      </c>
      <c r="I599" s="0">
        <f>IF(F599="","","+"&amp;F599)</f>
        <v/>
      </c>
      <c r="J599" s="0">
        <f>IF(G599="","","++"&amp;G599)</f>
        <v/>
      </c>
      <c r="K599" s="0">
        <f>IF(G599="","","+++"&amp;TRIM(C599))</f>
        <v/>
      </c>
    </row>
    <row r="600">
      <c r="C600" s="0" t="n">
        <v>220300</v>
      </c>
      <c r="D600" s="0" t="inlineStr">
        <is>
          <t xml:space="preserve"> 四平市</t>
        </is>
      </c>
      <c r="E600" s="0">
        <f>IF(D600="","",IF(LEN(D600)=LEN(TRIM(D600)),TRIM(D600),""))</f>
        <v/>
      </c>
      <c r="F600" s="0">
        <f>IF(D600="","",IF(LEN(D600)=LEN(TRIM(D600))+1,TRIM(D600),""))</f>
        <v/>
      </c>
      <c r="G600" s="0">
        <f>IF(D600="","",IF(LEN(D600)=LEN(TRIM(D600))+3,TRIM(D600),""))</f>
        <v/>
      </c>
      <c r="H600" s="0">
        <f>IF(E600="","",E600)</f>
        <v/>
      </c>
      <c r="I600" s="0">
        <f>IF(F600="","","+"&amp;F600)</f>
        <v/>
      </c>
      <c r="J600" s="0">
        <f>IF(G600="","","++"&amp;G600)</f>
        <v/>
      </c>
      <c r="K600" s="0">
        <f>IF(G600="","","+++"&amp;TRIM(C600))</f>
        <v/>
      </c>
    </row>
    <row r="601">
      <c r="C601" s="0" t="n">
        <v>220302</v>
      </c>
      <c r="D601" s="0" t="inlineStr">
        <is>
          <t xml:space="preserve">   铁西区</t>
        </is>
      </c>
      <c r="E601" s="0">
        <f>IF(D601="","",IF(LEN(D601)=LEN(TRIM(D601)),TRIM(D601),""))</f>
        <v/>
      </c>
      <c r="F601" s="0">
        <f>IF(D601="","",IF(LEN(D601)=LEN(TRIM(D601))+1,TRIM(D601),""))</f>
        <v/>
      </c>
      <c r="G601" s="0">
        <f>IF(D601="","",IF(LEN(D601)=LEN(TRIM(D601))+3,TRIM(D601),""))</f>
        <v/>
      </c>
      <c r="H601" s="0">
        <f>IF(E601="","",E601)</f>
        <v/>
      </c>
      <c r="I601" s="0">
        <f>IF(F601="","","+"&amp;F601)</f>
        <v/>
      </c>
      <c r="J601" s="0">
        <f>IF(G601="","","++"&amp;G601)</f>
        <v/>
      </c>
      <c r="K601" s="0">
        <f>IF(G601="","","+++"&amp;TRIM(C601))</f>
        <v/>
      </c>
    </row>
    <row r="602">
      <c r="C602" s="0" t="n">
        <v>220303</v>
      </c>
      <c r="D602" s="0" t="inlineStr">
        <is>
          <t xml:space="preserve">   铁东区</t>
        </is>
      </c>
      <c r="E602" s="0">
        <f>IF(D602="","",IF(LEN(D602)=LEN(TRIM(D602)),TRIM(D602),""))</f>
        <v/>
      </c>
      <c r="F602" s="0">
        <f>IF(D602="","",IF(LEN(D602)=LEN(TRIM(D602))+1,TRIM(D602),""))</f>
        <v/>
      </c>
      <c r="G602" s="0">
        <f>IF(D602="","",IF(LEN(D602)=LEN(TRIM(D602))+3,TRIM(D602),""))</f>
        <v/>
      </c>
      <c r="H602" s="0">
        <f>IF(E602="","",E602)</f>
        <v/>
      </c>
      <c r="I602" s="0">
        <f>IF(F602="","","+"&amp;F602)</f>
        <v/>
      </c>
      <c r="J602" s="0">
        <f>IF(G602="","","++"&amp;G602)</f>
        <v/>
      </c>
      <c r="K602" s="0">
        <f>IF(G602="","","+++"&amp;TRIM(C602))</f>
        <v/>
      </c>
    </row>
    <row r="603">
      <c r="C603" s="0" t="n">
        <v>220322</v>
      </c>
      <c r="D603" s="0" t="inlineStr">
        <is>
          <t xml:space="preserve">   梨树县</t>
        </is>
      </c>
      <c r="E603" s="0">
        <f>IF(D603="","",IF(LEN(D603)=LEN(TRIM(D603)),TRIM(D603),""))</f>
        <v/>
      </c>
      <c r="F603" s="0">
        <f>IF(D603="","",IF(LEN(D603)=LEN(TRIM(D603))+1,TRIM(D603),""))</f>
        <v/>
      </c>
      <c r="G603" s="0">
        <f>IF(D603="","",IF(LEN(D603)=LEN(TRIM(D603))+3,TRIM(D603),""))</f>
        <v/>
      </c>
      <c r="H603" s="0">
        <f>IF(E603="","",E603)</f>
        <v/>
      </c>
      <c r="I603" s="0">
        <f>IF(F603="","","+"&amp;F603)</f>
        <v/>
      </c>
      <c r="J603" s="0">
        <f>IF(G603="","","++"&amp;G603)</f>
        <v/>
      </c>
      <c r="K603" s="0">
        <f>IF(G603="","","+++"&amp;TRIM(C603))</f>
        <v/>
      </c>
    </row>
    <row r="604">
      <c r="C604" s="0" t="n">
        <v>220323</v>
      </c>
      <c r="D604" s="0" t="inlineStr">
        <is>
          <t xml:space="preserve">   伊通满族自治县</t>
        </is>
      </c>
      <c r="E604" s="0">
        <f>IF(D604="","",IF(LEN(D604)=LEN(TRIM(D604)),TRIM(D604),""))</f>
        <v/>
      </c>
      <c r="F604" s="0">
        <f>IF(D604="","",IF(LEN(D604)=LEN(TRIM(D604))+1,TRIM(D604),""))</f>
        <v/>
      </c>
      <c r="G604" s="0">
        <f>IF(D604="","",IF(LEN(D604)=LEN(TRIM(D604))+3,TRIM(D604),""))</f>
        <v/>
      </c>
      <c r="H604" s="0">
        <f>IF(E604="","",E604)</f>
        <v/>
      </c>
      <c r="I604" s="0">
        <f>IF(F604="","","+"&amp;F604)</f>
        <v/>
      </c>
      <c r="J604" s="0">
        <f>IF(G604="","","++"&amp;G604)</f>
        <v/>
      </c>
      <c r="K604" s="0">
        <f>IF(G604="","","+++"&amp;TRIM(C604))</f>
        <v/>
      </c>
    </row>
    <row r="605">
      <c r="C605" s="0" t="n">
        <v>220382</v>
      </c>
      <c r="D605" s="0" t="inlineStr">
        <is>
          <t xml:space="preserve">   双辽市</t>
        </is>
      </c>
      <c r="E605" s="0">
        <f>IF(D605="","",IF(LEN(D605)=LEN(TRIM(D605)),TRIM(D605),""))</f>
        <v/>
      </c>
      <c r="F605" s="0">
        <f>IF(D605="","",IF(LEN(D605)=LEN(TRIM(D605))+1,TRIM(D605),""))</f>
        <v/>
      </c>
      <c r="G605" s="0">
        <f>IF(D605="","",IF(LEN(D605)=LEN(TRIM(D605))+3,TRIM(D605),""))</f>
        <v/>
      </c>
      <c r="H605" s="0">
        <f>IF(E605="","",E605)</f>
        <v/>
      </c>
      <c r="I605" s="0">
        <f>IF(F605="","","+"&amp;F605)</f>
        <v/>
      </c>
      <c r="J605" s="0">
        <f>IF(G605="","","++"&amp;G605)</f>
        <v/>
      </c>
      <c r="K605" s="0">
        <f>IF(G605="","","+++"&amp;TRIM(C605))</f>
        <v/>
      </c>
    </row>
    <row r="606">
      <c r="C606" s="0" t="n">
        <v>220400</v>
      </c>
      <c r="D606" s="0" t="inlineStr">
        <is>
          <t xml:space="preserve"> 辽源市</t>
        </is>
      </c>
      <c r="E606" s="0">
        <f>IF(D606="","",IF(LEN(D606)=LEN(TRIM(D606)),TRIM(D606),""))</f>
        <v/>
      </c>
      <c r="F606" s="0">
        <f>IF(D606="","",IF(LEN(D606)=LEN(TRIM(D606))+1,TRIM(D606),""))</f>
        <v/>
      </c>
      <c r="G606" s="0">
        <f>IF(D606="","",IF(LEN(D606)=LEN(TRIM(D606))+3,TRIM(D606),""))</f>
        <v/>
      </c>
      <c r="H606" s="0">
        <f>IF(E606="","",E606)</f>
        <v/>
      </c>
      <c r="I606" s="0">
        <f>IF(F606="","","+"&amp;F606)</f>
        <v/>
      </c>
      <c r="J606" s="0">
        <f>IF(G606="","","++"&amp;G606)</f>
        <v/>
      </c>
      <c r="K606" s="0">
        <f>IF(G606="","","+++"&amp;TRIM(C606))</f>
        <v/>
      </c>
    </row>
    <row r="607">
      <c r="C607" s="0" t="n">
        <v>220402</v>
      </c>
      <c r="D607" s="0" t="inlineStr">
        <is>
          <t xml:space="preserve">   龙山区</t>
        </is>
      </c>
      <c r="E607" s="0">
        <f>IF(D607="","",IF(LEN(D607)=LEN(TRIM(D607)),TRIM(D607),""))</f>
        <v/>
      </c>
      <c r="F607" s="0">
        <f>IF(D607="","",IF(LEN(D607)=LEN(TRIM(D607))+1,TRIM(D607),""))</f>
        <v/>
      </c>
      <c r="G607" s="0">
        <f>IF(D607="","",IF(LEN(D607)=LEN(TRIM(D607))+3,TRIM(D607),""))</f>
        <v/>
      </c>
      <c r="H607" s="0">
        <f>IF(E607="","",E607)</f>
        <v/>
      </c>
      <c r="I607" s="0">
        <f>IF(F607="","","+"&amp;F607)</f>
        <v/>
      </c>
      <c r="J607" s="0">
        <f>IF(G607="","","++"&amp;G607)</f>
        <v/>
      </c>
      <c r="K607" s="0">
        <f>IF(G607="","","+++"&amp;TRIM(C607))</f>
        <v/>
      </c>
    </row>
    <row r="608">
      <c r="C608" s="0" t="n">
        <v>220403</v>
      </c>
      <c r="D608" s="0" t="inlineStr">
        <is>
          <t xml:space="preserve">   西安区</t>
        </is>
      </c>
      <c r="E608" s="0">
        <f>IF(D608="","",IF(LEN(D608)=LEN(TRIM(D608)),TRIM(D608),""))</f>
        <v/>
      </c>
      <c r="F608" s="0">
        <f>IF(D608="","",IF(LEN(D608)=LEN(TRIM(D608))+1,TRIM(D608),""))</f>
        <v/>
      </c>
      <c r="G608" s="0">
        <f>IF(D608="","",IF(LEN(D608)=LEN(TRIM(D608))+3,TRIM(D608),""))</f>
        <v/>
      </c>
      <c r="H608" s="0">
        <f>IF(E608="","",E608)</f>
        <v/>
      </c>
      <c r="I608" s="0">
        <f>IF(F608="","","+"&amp;F608)</f>
        <v/>
      </c>
      <c r="J608" s="0">
        <f>IF(G608="","","++"&amp;G608)</f>
        <v/>
      </c>
      <c r="K608" s="0">
        <f>IF(G608="","","+++"&amp;TRIM(C608))</f>
        <v/>
      </c>
    </row>
    <row r="609">
      <c r="C609" s="0" t="n">
        <v>220421</v>
      </c>
      <c r="D609" s="0" t="inlineStr">
        <is>
          <t xml:space="preserve">   东丰县</t>
        </is>
      </c>
      <c r="E609" s="0">
        <f>IF(D609="","",IF(LEN(D609)=LEN(TRIM(D609)),TRIM(D609),""))</f>
        <v/>
      </c>
      <c r="F609" s="0">
        <f>IF(D609="","",IF(LEN(D609)=LEN(TRIM(D609))+1,TRIM(D609),""))</f>
        <v/>
      </c>
      <c r="G609" s="0">
        <f>IF(D609="","",IF(LEN(D609)=LEN(TRIM(D609))+3,TRIM(D609),""))</f>
        <v/>
      </c>
      <c r="H609" s="0">
        <f>IF(E609="","",E609)</f>
        <v/>
      </c>
      <c r="I609" s="0">
        <f>IF(F609="","","+"&amp;F609)</f>
        <v/>
      </c>
      <c r="J609" s="0">
        <f>IF(G609="","","++"&amp;G609)</f>
        <v/>
      </c>
      <c r="K609" s="0">
        <f>IF(G609="","","+++"&amp;TRIM(C609))</f>
        <v/>
      </c>
    </row>
    <row r="610">
      <c r="C610" s="0" t="n">
        <v>220422</v>
      </c>
      <c r="D610" s="0" t="inlineStr">
        <is>
          <t xml:space="preserve">   东辽县</t>
        </is>
      </c>
      <c r="E610" s="0">
        <f>IF(D610="","",IF(LEN(D610)=LEN(TRIM(D610)),TRIM(D610),""))</f>
        <v/>
      </c>
      <c r="F610" s="0">
        <f>IF(D610="","",IF(LEN(D610)=LEN(TRIM(D610))+1,TRIM(D610),""))</f>
        <v/>
      </c>
      <c r="G610" s="0">
        <f>IF(D610="","",IF(LEN(D610)=LEN(TRIM(D610))+3,TRIM(D610),""))</f>
        <v/>
      </c>
      <c r="H610" s="0">
        <f>IF(E610="","",E610)</f>
        <v/>
      </c>
      <c r="I610" s="0">
        <f>IF(F610="","","+"&amp;F610)</f>
        <v/>
      </c>
      <c r="J610" s="0">
        <f>IF(G610="","","++"&amp;G610)</f>
        <v/>
      </c>
      <c r="K610" s="0">
        <f>IF(G610="","","+++"&amp;TRIM(C610))</f>
        <v/>
      </c>
    </row>
    <row r="611">
      <c r="C611" s="0" t="n">
        <v>220500</v>
      </c>
      <c r="D611" s="0" t="inlineStr">
        <is>
          <t xml:space="preserve"> 通化市</t>
        </is>
      </c>
      <c r="E611" s="0">
        <f>IF(D611="","",IF(LEN(D611)=LEN(TRIM(D611)),TRIM(D611),""))</f>
        <v/>
      </c>
      <c r="F611" s="0">
        <f>IF(D611="","",IF(LEN(D611)=LEN(TRIM(D611))+1,TRIM(D611),""))</f>
        <v/>
      </c>
      <c r="G611" s="0">
        <f>IF(D611="","",IF(LEN(D611)=LEN(TRIM(D611))+3,TRIM(D611),""))</f>
        <v/>
      </c>
      <c r="H611" s="0">
        <f>IF(E611="","",E611)</f>
        <v/>
      </c>
      <c r="I611" s="0">
        <f>IF(F611="","","+"&amp;F611)</f>
        <v/>
      </c>
      <c r="J611" s="0">
        <f>IF(G611="","","++"&amp;G611)</f>
        <v/>
      </c>
      <c r="K611" s="0">
        <f>IF(G611="","","+++"&amp;TRIM(C611))</f>
        <v/>
      </c>
    </row>
    <row r="612">
      <c r="C612" s="0" t="n">
        <v>220502</v>
      </c>
      <c r="D612" s="0" t="inlineStr">
        <is>
          <t xml:space="preserve">   东昌区</t>
        </is>
      </c>
      <c r="E612" s="0">
        <f>IF(D612="","",IF(LEN(D612)=LEN(TRIM(D612)),TRIM(D612),""))</f>
        <v/>
      </c>
      <c r="F612" s="0">
        <f>IF(D612="","",IF(LEN(D612)=LEN(TRIM(D612))+1,TRIM(D612),""))</f>
        <v/>
      </c>
      <c r="G612" s="0">
        <f>IF(D612="","",IF(LEN(D612)=LEN(TRIM(D612))+3,TRIM(D612),""))</f>
        <v/>
      </c>
      <c r="H612" s="0">
        <f>IF(E612="","",E612)</f>
        <v/>
      </c>
      <c r="I612" s="0">
        <f>IF(F612="","","+"&amp;F612)</f>
        <v/>
      </c>
      <c r="J612" s="0">
        <f>IF(G612="","","++"&amp;G612)</f>
        <v/>
      </c>
      <c r="K612" s="0">
        <f>IF(G612="","","+++"&amp;TRIM(C612))</f>
        <v/>
      </c>
    </row>
    <row r="613">
      <c r="C613" s="0" t="n">
        <v>220503</v>
      </c>
      <c r="D613" s="0" t="inlineStr">
        <is>
          <t xml:space="preserve">   二道江区</t>
        </is>
      </c>
      <c r="E613" s="0">
        <f>IF(D613="","",IF(LEN(D613)=LEN(TRIM(D613)),TRIM(D613),""))</f>
        <v/>
      </c>
      <c r="F613" s="0">
        <f>IF(D613="","",IF(LEN(D613)=LEN(TRIM(D613))+1,TRIM(D613),""))</f>
        <v/>
      </c>
      <c r="G613" s="0">
        <f>IF(D613="","",IF(LEN(D613)=LEN(TRIM(D613))+3,TRIM(D613),""))</f>
        <v/>
      </c>
      <c r="H613" s="0">
        <f>IF(E613="","",E613)</f>
        <v/>
      </c>
      <c r="I613" s="0">
        <f>IF(F613="","","+"&amp;F613)</f>
        <v/>
      </c>
      <c r="J613" s="0">
        <f>IF(G613="","","++"&amp;G613)</f>
        <v/>
      </c>
      <c r="K613" s="0">
        <f>IF(G613="","","+++"&amp;TRIM(C613))</f>
        <v/>
      </c>
    </row>
    <row r="614">
      <c r="C614" s="0" t="n">
        <v>220521</v>
      </c>
      <c r="D614" s="0" t="inlineStr">
        <is>
          <t xml:space="preserve">   通化县</t>
        </is>
      </c>
      <c r="E614" s="0">
        <f>IF(D614="","",IF(LEN(D614)=LEN(TRIM(D614)),TRIM(D614),""))</f>
        <v/>
      </c>
      <c r="F614" s="0">
        <f>IF(D614="","",IF(LEN(D614)=LEN(TRIM(D614))+1,TRIM(D614),""))</f>
        <v/>
      </c>
      <c r="G614" s="0">
        <f>IF(D614="","",IF(LEN(D614)=LEN(TRIM(D614))+3,TRIM(D614),""))</f>
        <v/>
      </c>
      <c r="H614" s="0">
        <f>IF(E614="","",E614)</f>
        <v/>
      </c>
      <c r="I614" s="0">
        <f>IF(F614="","","+"&amp;F614)</f>
        <v/>
      </c>
      <c r="J614" s="0">
        <f>IF(G614="","","++"&amp;G614)</f>
        <v/>
      </c>
      <c r="K614" s="0">
        <f>IF(G614="","","+++"&amp;TRIM(C614))</f>
        <v/>
      </c>
    </row>
    <row r="615">
      <c r="C615" s="0" t="n">
        <v>220523</v>
      </c>
      <c r="D615" s="0" t="inlineStr">
        <is>
          <t xml:space="preserve">   辉南县</t>
        </is>
      </c>
      <c r="E615" s="0">
        <f>IF(D615="","",IF(LEN(D615)=LEN(TRIM(D615)),TRIM(D615),""))</f>
        <v/>
      </c>
      <c r="F615" s="0">
        <f>IF(D615="","",IF(LEN(D615)=LEN(TRIM(D615))+1,TRIM(D615),""))</f>
        <v/>
      </c>
      <c r="G615" s="0">
        <f>IF(D615="","",IF(LEN(D615)=LEN(TRIM(D615))+3,TRIM(D615),""))</f>
        <v/>
      </c>
      <c r="H615" s="0">
        <f>IF(E615="","",E615)</f>
        <v/>
      </c>
      <c r="I615" s="0">
        <f>IF(F615="","","+"&amp;F615)</f>
        <v/>
      </c>
      <c r="J615" s="0">
        <f>IF(G615="","","++"&amp;G615)</f>
        <v/>
      </c>
      <c r="K615" s="0">
        <f>IF(G615="","","+++"&amp;TRIM(C615))</f>
        <v/>
      </c>
    </row>
    <row r="616">
      <c r="C616" s="0" t="n">
        <v>220524</v>
      </c>
      <c r="D616" s="0" t="inlineStr">
        <is>
          <t xml:space="preserve">   柳河县</t>
        </is>
      </c>
      <c r="E616" s="0">
        <f>IF(D616="","",IF(LEN(D616)=LEN(TRIM(D616)),TRIM(D616),""))</f>
        <v/>
      </c>
      <c r="F616" s="0">
        <f>IF(D616="","",IF(LEN(D616)=LEN(TRIM(D616))+1,TRIM(D616),""))</f>
        <v/>
      </c>
      <c r="G616" s="0">
        <f>IF(D616="","",IF(LEN(D616)=LEN(TRIM(D616))+3,TRIM(D616),""))</f>
        <v/>
      </c>
      <c r="H616" s="0">
        <f>IF(E616="","",E616)</f>
        <v/>
      </c>
      <c r="I616" s="0">
        <f>IF(F616="","","+"&amp;F616)</f>
        <v/>
      </c>
      <c r="J616" s="0">
        <f>IF(G616="","","++"&amp;G616)</f>
        <v/>
      </c>
      <c r="K616" s="0">
        <f>IF(G616="","","+++"&amp;TRIM(C616))</f>
        <v/>
      </c>
    </row>
    <row r="617">
      <c r="C617" s="0" t="n">
        <v>220581</v>
      </c>
      <c r="D617" s="0" t="inlineStr">
        <is>
          <t xml:space="preserve">   梅河口市</t>
        </is>
      </c>
      <c r="E617" s="0">
        <f>IF(D617="","",IF(LEN(D617)=LEN(TRIM(D617)),TRIM(D617),""))</f>
        <v/>
      </c>
      <c r="F617" s="0">
        <f>IF(D617="","",IF(LEN(D617)=LEN(TRIM(D617))+1,TRIM(D617),""))</f>
        <v/>
      </c>
      <c r="G617" s="0">
        <f>IF(D617="","",IF(LEN(D617)=LEN(TRIM(D617))+3,TRIM(D617),""))</f>
        <v/>
      </c>
      <c r="H617" s="0">
        <f>IF(E617="","",E617)</f>
        <v/>
      </c>
      <c r="I617" s="0">
        <f>IF(F617="","","+"&amp;F617)</f>
        <v/>
      </c>
      <c r="J617" s="0">
        <f>IF(G617="","","++"&amp;G617)</f>
        <v/>
      </c>
      <c r="K617" s="0">
        <f>IF(G617="","","+++"&amp;TRIM(C617))</f>
        <v/>
      </c>
    </row>
    <row r="618">
      <c r="C618" s="0" t="n">
        <v>220582</v>
      </c>
      <c r="D618" s="0" t="inlineStr">
        <is>
          <t xml:space="preserve">   集安市</t>
        </is>
      </c>
      <c r="E618" s="0">
        <f>IF(D618="","",IF(LEN(D618)=LEN(TRIM(D618)),TRIM(D618),""))</f>
        <v/>
      </c>
      <c r="F618" s="0">
        <f>IF(D618="","",IF(LEN(D618)=LEN(TRIM(D618))+1,TRIM(D618),""))</f>
        <v/>
      </c>
      <c r="G618" s="0">
        <f>IF(D618="","",IF(LEN(D618)=LEN(TRIM(D618))+3,TRIM(D618),""))</f>
        <v/>
      </c>
      <c r="H618" s="0">
        <f>IF(E618="","",E618)</f>
        <v/>
      </c>
      <c r="I618" s="0">
        <f>IF(F618="","","+"&amp;F618)</f>
        <v/>
      </c>
      <c r="J618" s="0">
        <f>IF(G618="","","++"&amp;G618)</f>
        <v/>
      </c>
      <c r="K618" s="0">
        <f>IF(G618="","","+++"&amp;TRIM(C618))</f>
        <v/>
      </c>
    </row>
    <row r="619">
      <c r="C619" s="0" t="n">
        <v>220600</v>
      </c>
      <c r="D619" s="0" t="inlineStr">
        <is>
          <t xml:space="preserve"> 白山市</t>
        </is>
      </c>
      <c r="E619" s="0">
        <f>IF(D619="","",IF(LEN(D619)=LEN(TRIM(D619)),TRIM(D619),""))</f>
        <v/>
      </c>
      <c r="F619" s="0">
        <f>IF(D619="","",IF(LEN(D619)=LEN(TRIM(D619))+1,TRIM(D619),""))</f>
        <v/>
      </c>
      <c r="G619" s="0">
        <f>IF(D619="","",IF(LEN(D619)=LEN(TRIM(D619))+3,TRIM(D619),""))</f>
        <v/>
      </c>
      <c r="H619" s="0">
        <f>IF(E619="","",E619)</f>
        <v/>
      </c>
      <c r="I619" s="0">
        <f>IF(F619="","","+"&amp;F619)</f>
        <v/>
      </c>
      <c r="J619" s="0">
        <f>IF(G619="","","++"&amp;G619)</f>
        <v/>
      </c>
      <c r="K619" s="0">
        <f>IF(G619="","","+++"&amp;TRIM(C619))</f>
        <v/>
      </c>
    </row>
    <row r="620">
      <c r="C620" s="0" t="n">
        <v>220602</v>
      </c>
      <c r="D620" s="0" t="inlineStr">
        <is>
          <t xml:space="preserve">   浑江区</t>
        </is>
      </c>
      <c r="E620" s="0">
        <f>IF(D620="","",IF(LEN(D620)=LEN(TRIM(D620)),TRIM(D620),""))</f>
        <v/>
      </c>
      <c r="F620" s="0">
        <f>IF(D620="","",IF(LEN(D620)=LEN(TRIM(D620))+1,TRIM(D620),""))</f>
        <v/>
      </c>
      <c r="G620" s="0">
        <f>IF(D620="","",IF(LEN(D620)=LEN(TRIM(D620))+3,TRIM(D620),""))</f>
        <v/>
      </c>
      <c r="H620" s="0">
        <f>IF(E620="","",E620)</f>
        <v/>
      </c>
      <c r="I620" s="0">
        <f>IF(F620="","","+"&amp;F620)</f>
        <v/>
      </c>
      <c r="J620" s="0">
        <f>IF(G620="","","++"&amp;G620)</f>
        <v/>
      </c>
      <c r="K620" s="0">
        <f>IF(G620="","","+++"&amp;TRIM(C620))</f>
        <v/>
      </c>
    </row>
    <row r="621">
      <c r="C621" s="0" t="n">
        <v>220605</v>
      </c>
      <c r="D621" s="0" t="inlineStr">
        <is>
          <t xml:space="preserve">   江源区</t>
        </is>
      </c>
      <c r="E621" s="0">
        <f>IF(D621="","",IF(LEN(D621)=LEN(TRIM(D621)),TRIM(D621),""))</f>
        <v/>
      </c>
      <c r="F621" s="0">
        <f>IF(D621="","",IF(LEN(D621)=LEN(TRIM(D621))+1,TRIM(D621),""))</f>
        <v/>
      </c>
      <c r="G621" s="0">
        <f>IF(D621="","",IF(LEN(D621)=LEN(TRIM(D621))+3,TRIM(D621),""))</f>
        <v/>
      </c>
      <c r="H621" s="0">
        <f>IF(E621="","",E621)</f>
        <v/>
      </c>
      <c r="I621" s="0">
        <f>IF(F621="","","+"&amp;F621)</f>
        <v/>
      </c>
      <c r="J621" s="0">
        <f>IF(G621="","","++"&amp;G621)</f>
        <v/>
      </c>
      <c r="K621" s="0">
        <f>IF(G621="","","+++"&amp;TRIM(C621))</f>
        <v/>
      </c>
    </row>
    <row r="622">
      <c r="C622" s="0" t="n">
        <v>220621</v>
      </c>
      <c r="D622" s="0" t="inlineStr">
        <is>
          <t xml:space="preserve">   抚松县</t>
        </is>
      </c>
      <c r="E622" s="0">
        <f>IF(D622="","",IF(LEN(D622)=LEN(TRIM(D622)),TRIM(D622),""))</f>
        <v/>
      </c>
      <c r="F622" s="0">
        <f>IF(D622="","",IF(LEN(D622)=LEN(TRIM(D622))+1,TRIM(D622),""))</f>
        <v/>
      </c>
      <c r="G622" s="0">
        <f>IF(D622="","",IF(LEN(D622)=LEN(TRIM(D622))+3,TRIM(D622),""))</f>
        <v/>
      </c>
      <c r="H622" s="0">
        <f>IF(E622="","",E622)</f>
        <v/>
      </c>
      <c r="I622" s="0">
        <f>IF(F622="","","+"&amp;F622)</f>
        <v/>
      </c>
      <c r="J622" s="0">
        <f>IF(G622="","","++"&amp;G622)</f>
        <v/>
      </c>
      <c r="K622" s="0">
        <f>IF(G622="","","+++"&amp;TRIM(C622))</f>
        <v/>
      </c>
    </row>
    <row r="623">
      <c r="C623" s="0" t="n">
        <v>220622</v>
      </c>
      <c r="D623" s="0" t="inlineStr">
        <is>
          <t xml:space="preserve">   靖宇县</t>
        </is>
      </c>
      <c r="E623" s="0">
        <f>IF(D623="","",IF(LEN(D623)=LEN(TRIM(D623)),TRIM(D623),""))</f>
        <v/>
      </c>
      <c r="F623" s="0">
        <f>IF(D623="","",IF(LEN(D623)=LEN(TRIM(D623))+1,TRIM(D623),""))</f>
        <v/>
      </c>
      <c r="G623" s="0">
        <f>IF(D623="","",IF(LEN(D623)=LEN(TRIM(D623))+3,TRIM(D623),""))</f>
        <v/>
      </c>
      <c r="H623" s="0">
        <f>IF(E623="","",E623)</f>
        <v/>
      </c>
      <c r="I623" s="0">
        <f>IF(F623="","","+"&amp;F623)</f>
        <v/>
      </c>
      <c r="J623" s="0">
        <f>IF(G623="","","++"&amp;G623)</f>
        <v/>
      </c>
      <c r="K623" s="0">
        <f>IF(G623="","","+++"&amp;TRIM(C623))</f>
        <v/>
      </c>
    </row>
    <row r="624">
      <c r="C624" s="0" t="n">
        <v>220623</v>
      </c>
      <c r="D624" s="0" t="inlineStr">
        <is>
          <t xml:space="preserve">   长白朝鲜族自治县</t>
        </is>
      </c>
      <c r="E624" s="0">
        <f>IF(D624="","",IF(LEN(D624)=LEN(TRIM(D624)),TRIM(D624),""))</f>
        <v/>
      </c>
      <c r="F624" s="0">
        <f>IF(D624="","",IF(LEN(D624)=LEN(TRIM(D624))+1,TRIM(D624),""))</f>
        <v/>
      </c>
      <c r="G624" s="0">
        <f>IF(D624="","",IF(LEN(D624)=LEN(TRIM(D624))+3,TRIM(D624),""))</f>
        <v/>
      </c>
      <c r="H624" s="0">
        <f>IF(E624="","",E624)</f>
        <v/>
      </c>
      <c r="I624" s="0">
        <f>IF(F624="","","+"&amp;F624)</f>
        <v/>
      </c>
      <c r="J624" s="0">
        <f>IF(G624="","","++"&amp;G624)</f>
        <v/>
      </c>
      <c r="K624" s="0">
        <f>IF(G624="","","+++"&amp;TRIM(C624))</f>
        <v/>
      </c>
    </row>
    <row r="625">
      <c r="C625" s="0" t="n">
        <v>220681</v>
      </c>
      <c r="D625" s="0" t="inlineStr">
        <is>
          <t xml:space="preserve">   临江市</t>
        </is>
      </c>
      <c r="E625" s="0">
        <f>IF(D625="","",IF(LEN(D625)=LEN(TRIM(D625)),TRIM(D625),""))</f>
        <v/>
      </c>
      <c r="F625" s="0">
        <f>IF(D625="","",IF(LEN(D625)=LEN(TRIM(D625))+1,TRIM(D625),""))</f>
        <v/>
      </c>
      <c r="G625" s="0">
        <f>IF(D625="","",IF(LEN(D625)=LEN(TRIM(D625))+3,TRIM(D625),""))</f>
        <v/>
      </c>
      <c r="H625" s="0">
        <f>IF(E625="","",E625)</f>
        <v/>
      </c>
      <c r="I625" s="0">
        <f>IF(F625="","","+"&amp;F625)</f>
        <v/>
      </c>
      <c r="J625" s="0">
        <f>IF(G625="","","++"&amp;G625)</f>
        <v/>
      </c>
      <c r="K625" s="0">
        <f>IF(G625="","","+++"&amp;TRIM(C625))</f>
        <v/>
      </c>
    </row>
    <row r="626">
      <c r="C626" s="0" t="n">
        <v>220700</v>
      </c>
      <c r="D626" s="0" t="inlineStr">
        <is>
          <t xml:space="preserve"> 松原市</t>
        </is>
      </c>
      <c r="E626" s="0">
        <f>IF(D626="","",IF(LEN(D626)=LEN(TRIM(D626)),TRIM(D626),""))</f>
        <v/>
      </c>
      <c r="F626" s="0">
        <f>IF(D626="","",IF(LEN(D626)=LEN(TRIM(D626))+1,TRIM(D626),""))</f>
        <v/>
      </c>
      <c r="G626" s="0">
        <f>IF(D626="","",IF(LEN(D626)=LEN(TRIM(D626))+3,TRIM(D626),""))</f>
        <v/>
      </c>
      <c r="H626" s="0">
        <f>IF(E626="","",E626)</f>
        <v/>
      </c>
      <c r="I626" s="0">
        <f>IF(F626="","","+"&amp;F626)</f>
        <v/>
      </c>
      <c r="J626" s="0">
        <f>IF(G626="","","++"&amp;G626)</f>
        <v/>
      </c>
      <c r="K626" s="0">
        <f>IF(G626="","","+++"&amp;TRIM(C626))</f>
        <v/>
      </c>
    </row>
    <row r="627">
      <c r="C627" s="0" t="n">
        <v>220702</v>
      </c>
      <c r="D627" s="0" t="inlineStr">
        <is>
          <t xml:space="preserve">   宁江区</t>
        </is>
      </c>
      <c r="E627" s="0">
        <f>IF(D627="","",IF(LEN(D627)=LEN(TRIM(D627)),TRIM(D627),""))</f>
        <v/>
      </c>
      <c r="F627" s="0">
        <f>IF(D627="","",IF(LEN(D627)=LEN(TRIM(D627))+1,TRIM(D627),""))</f>
        <v/>
      </c>
      <c r="G627" s="0">
        <f>IF(D627="","",IF(LEN(D627)=LEN(TRIM(D627))+3,TRIM(D627),""))</f>
        <v/>
      </c>
      <c r="H627" s="0">
        <f>IF(E627="","",E627)</f>
        <v/>
      </c>
      <c r="I627" s="0">
        <f>IF(F627="","","+"&amp;F627)</f>
        <v/>
      </c>
      <c r="J627" s="0">
        <f>IF(G627="","","++"&amp;G627)</f>
        <v/>
      </c>
      <c r="K627" s="0">
        <f>IF(G627="","","+++"&amp;TRIM(C627))</f>
        <v/>
      </c>
    </row>
    <row r="628">
      <c r="C628" s="0" t="n">
        <v>220721</v>
      </c>
      <c r="D628" s="0" t="inlineStr">
        <is>
          <t xml:space="preserve">   前郭尔罗斯蒙古族自治县</t>
        </is>
      </c>
      <c r="E628" s="0">
        <f>IF(D628="","",IF(LEN(D628)=LEN(TRIM(D628)),TRIM(D628),""))</f>
        <v/>
      </c>
      <c r="F628" s="0">
        <f>IF(D628="","",IF(LEN(D628)=LEN(TRIM(D628))+1,TRIM(D628),""))</f>
        <v/>
      </c>
      <c r="G628" s="0">
        <f>IF(D628="","",IF(LEN(D628)=LEN(TRIM(D628))+3,TRIM(D628),""))</f>
        <v/>
      </c>
      <c r="H628" s="0">
        <f>IF(E628="","",E628)</f>
        <v/>
      </c>
      <c r="I628" s="0">
        <f>IF(F628="","","+"&amp;F628)</f>
        <v/>
      </c>
      <c r="J628" s="0">
        <f>IF(G628="","","++"&amp;G628)</f>
        <v/>
      </c>
      <c r="K628" s="0">
        <f>IF(G628="","","+++"&amp;TRIM(C628))</f>
        <v/>
      </c>
    </row>
    <row r="629">
      <c r="C629" s="0" t="n">
        <v>220722</v>
      </c>
      <c r="D629" s="0" t="inlineStr">
        <is>
          <t xml:space="preserve">   长岭县</t>
        </is>
      </c>
      <c r="E629" s="0">
        <f>IF(D629="","",IF(LEN(D629)=LEN(TRIM(D629)),TRIM(D629),""))</f>
        <v/>
      </c>
      <c r="F629" s="0">
        <f>IF(D629="","",IF(LEN(D629)=LEN(TRIM(D629))+1,TRIM(D629),""))</f>
        <v/>
      </c>
      <c r="G629" s="0">
        <f>IF(D629="","",IF(LEN(D629)=LEN(TRIM(D629))+3,TRIM(D629),""))</f>
        <v/>
      </c>
      <c r="H629" s="0">
        <f>IF(E629="","",E629)</f>
        <v/>
      </c>
      <c r="I629" s="0">
        <f>IF(F629="","","+"&amp;F629)</f>
        <v/>
      </c>
      <c r="J629" s="0">
        <f>IF(G629="","","++"&amp;G629)</f>
        <v/>
      </c>
      <c r="K629" s="0">
        <f>IF(G629="","","+++"&amp;TRIM(C629))</f>
        <v/>
      </c>
    </row>
    <row r="630">
      <c r="C630" s="0" t="n">
        <v>220723</v>
      </c>
      <c r="D630" s="0" t="inlineStr">
        <is>
          <t xml:space="preserve">   乾安县</t>
        </is>
      </c>
      <c r="E630" s="0">
        <f>IF(D630="","",IF(LEN(D630)=LEN(TRIM(D630)),TRIM(D630),""))</f>
        <v/>
      </c>
      <c r="F630" s="0">
        <f>IF(D630="","",IF(LEN(D630)=LEN(TRIM(D630))+1,TRIM(D630),""))</f>
        <v/>
      </c>
      <c r="G630" s="0">
        <f>IF(D630="","",IF(LEN(D630)=LEN(TRIM(D630))+3,TRIM(D630),""))</f>
        <v/>
      </c>
      <c r="H630" s="0">
        <f>IF(E630="","",E630)</f>
        <v/>
      </c>
      <c r="I630" s="0">
        <f>IF(F630="","","+"&amp;F630)</f>
        <v/>
      </c>
      <c r="J630" s="0">
        <f>IF(G630="","","++"&amp;G630)</f>
        <v/>
      </c>
      <c r="K630" s="0">
        <f>IF(G630="","","+++"&amp;TRIM(C630))</f>
        <v/>
      </c>
    </row>
    <row r="631">
      <c r="C631" s="0" t="n">
        <v>220781</v>
      </c>
      <c r="D631" s="0" t="inlineStr">
        <is>
          <t xml:space="preserve">   扶余市</t>
        </is>
      </c>
      <c r="E631" s="0">
        <f>IF(D631="","",IF(LEN(D631)=LEN(TRIM(D631)),TRIM(D631),""))</f>
        <v/>
      </c>
      <c r="F631" s="0">
        <f>IF(D631="","",IF(LEN(D631)=LEN(TRIM(D631))+1,TRIM(D631),""))</f>
        <v/>
      </c>
      <c r="G631" s="0">
        <f>IF(D631="","",IF(LEN(D631)=LEN(TRIM(D631))+3,TRIM(D631),""))</f>
        <v/>
      </c>
      <c r="H631" s="0">
        <f>IF(E631="","",E631)</f>
        <v/>
      </c>
      <c r="I631" s="0">
        <f>IF(F631="","","+"&amp;F631)</f>
        <v/>
      </c>
      <c r="J631" s="0">
        <f>IF(G631="","","++"&amp;G631)</f>
        <v/>
      </c>
      <c r="K631" s="0">
        <f>IF(G631="","","+++"&amp;TRIM(C631))</f>
        <v/>
      </c>
    </row>
    <row r="632">
      <c r="C632" s="0" t="n">
        <v>220800</v>
      </c>
      <c r="D632" s="0" t="inlineStr">
        <is>
          <t xml:space="preserve"> 白城市</t>
        </is>
      </c>
      <c r="E632" s="0">
        <f>IF(D632="","",IF(LEN(D632)=LEN(TRIM(D632)),TRIM(D632),""))</f>
        <v/>
      </c>
      <c r="F632" s="0">
        <f>IF(D632="","",IF(LEN(D632)=LEN(TRIM(D632))+1,TRIM(D632),""))</f>
        <v/>
      </c>
      <c r="G632" s="0">
        <f>IF(D632="","",IF(LEN(D632)=LEN(TRIM(D632))+3,TRIM(D632),""))</f>
        <v/>
      </c>
      <c r="H632" s="0">
        <f>IF(E632="","",E632)</f>
        <v/>
      </c>
      <c r="I632" s="0">
        <f>IF(F632="","","+"&amp;F632)</f>
        <v/>
      </c>
      <c r="J632" s="0">
        <f>IF(G632="","","++"&amp;G632)</f>
        <v/>
      </c>
      <c r="K632" s="0">
        <f>IF(G632="","","+++"&amp;TRIM(C632))</f>
        <v/>
      </c>
    </row>
    <row r="633">
      <c r="C633" s="0" t="n">
        <v>220802</v>
      </c>
      <c r="D633" s="0" t="inlineStr">
        <is>
          <t xml:space="preserve">   洮北区</t>
        </is>
      </c>
      <c r="E633" s="0">
        <f>IF(D633="","",IF(LEN(D633)=LEN(TRIM(D633)),TRIM(D633),""))</f>
        <v/>
      </c>
      <c r="F633" s="0">
        <f>IF(D633="","",IF(LEN(D633)=LEN(TRIM(D633))+1,TRIM(D633),""))</f>
        <v/>
      </c>
      <c r="G633" s="0">
        <f>IF(D633="","",IF(LEN(D633)=LEN(TRIM(D633))+3,TRIM(D633),""))</f>
        <v/>
      </c>
      <c r="H633" s="0">
        <f>IF(E633="","",E633)</f>
        <v/>
      </c>
      <c r="I633" s="0">
        <f>IF(F633="","","+"&amp;F633)</f>
        <v/>
      </c>
      <c r="J633" s="0">
        <f>IF(G633="","","++"&amp;G633)</f>
        <v/>
      </c>
      <c r="K633" s="0">
        <f>IF(G633="","","+++"&amp;TRIM(C633))</f>
        <v/>
      </c>
    </row>
    <row r="634">
      <c r="C634" s="0" t="n">
        <v>220821</v>
      </c>
      <c r="D634" s="0" t="inlineStr">
        <is>
          <t xml:space="preserve">   镇赉县</t>
        </is>
      </c>
      <c r="E634" s="0">
        <f>IF(D634="","",IF(LEN(D634)=LEN(TRIM(D634)),TRIM(D634),""))</f>
        <v/>
      </c>
      <c r="F634" s="0">
        <f>IF(D634="","",IF(LEN(D634)=LEN(TRIM(D634))+1,TRIM(D634),""))</f>
        <v/>
      </c>
      <c r="G634" s="0">
        <f>IF(D634="","",IF(LEN(D634)=LEN(TRIM(D634))+3,TRIM(D634),""))</f>
        <v/>
      </c>
      <c r="H634" s="0">
        <f>IF(E634="","",E634)</f>
        <v/>
      </c>
      <c r="I634" s="0">
        <f>IF(F634="","","+"&amp;F634)</f>
        <v/>
      </c>
      <c r="J634" s="0">
        <f>IF(G634="","","++"&amp;G634)</f>
        <v/>
      </c>
      <c r="K634" s="0">
        <f>IF(G634="","","+++"&amp;TRIM(C634))</f>
        <v/>
      </c>
    </row>
    <row r="635">
      <c r="C635" s="0" t="n">
        <v>220822</v>
      </c>
      <c r="D635" s="0" t="inlineStr">
        <is>
          <t xml:space="preserve">   通榆县</t>
        </is>
      </c>
      <c r="E635" s="0">
        <f>IF(D635="","",IF(LEN(D635)=LEN(TRIM(D635)),TRIM(D635),""))</f>
        <v/>
      </c>
      <c r="F635" s="0">
        <f>IF(D635="","",IF(LEN(D635)=LEN(TRIM(D635))+1,TRIM(D635),""))</f>
        <v/>
      </c>
      <c r="G635" s="0">
        <f>IF(D635="","",IF(LEN(D635)=LEN(TRIM(D635))+3,TRIM(D635),""))</f>
        <v/>
      </c>
      <c r="H635" s="0">
        <f>IF(E635="","",E635)</f>
        <v/>
      </c>
      <c r="I635" s="0">
        <f>IF(F635="","","+"&amp;F635)</f>
        <v/>
      </c>
      <c r="J635" s="0">
        <f>IF(G635="","","++"&amp;G635)</f>
        <v/>
      </c>
      <c r="K635" s="0">
        <f>IF(G635="","","+++"&amp;TRIM(C635))</f>
        <v/>
      </c>
    </row>
    <row r="636">
      <c r="C636" s="0" t="n">
        <v>220881</v>
      </c>
      <c r="D636" s="0" t="inlineStr">
        <is>
          <t xml:space="preserve">   洮南市</t>
        </is>
      </c>
      <c r="E636" s="0">
        <f>IF(D636="","",IF(LEN(D636)=LEN(TRIM(D636)),TRIM(D636),""))</f>
        <v/>
      </c>
      <c r="F636" s="0">
        <f>IF(D636="","",IF(LEN(D636)=LEN(TRIM(D636))+1,TRIM(D636),""))</f>
        <v/>
      </c>
      <c r="G636" s="0">
        <f>IF(D636="","",IF(LEN(D636)=LEN(TRIM(D636))+3,TRIM(D636),""))</f>
        <v/>
      </c>
      <c r="H636" s="0">
        <f>IF(E636="","",E636)</f>
        <v/>
      </c>
      <c r="I636" s="0">
        <f>IF(F636="","","+"&amp;F636)</f>
        <v/>
      </c>
      <c r="J636" s="0">
        <f>IF(G636="","","++"&amp;G636)</f>
        <v/>
      </c>
      <c r="K636" s="0">
        <f>IF(G636="","","+++"&amp;TRIM(C636))</f>
        <v/>
      </c>
    </row>
    <row r="637">
      <c r="C637" s="0" t="n">
        <v>220882</v>
      </c>
      <c r="D637" s="0" t="inlineStr">
        <is>
          <t xml:space="preserve">   大安市</t>
        </is>
      </c>
      <c r="E637" s="0">
        <f>IF(D637="","",IF(LEN(D637)=LEN(TRIM(D637)),TRIM(D637),""))</f>
        <v/>
      </c>
      <c r="F637" s="0">
        <f>IF(D637="","",IF(LEN(D637)=LEN(TRIM(D637))+1,TRIM(D637),""))</f>
        <v/>
      </c>
      <c r="G637" s="0">
        <f>IF(D637="","",IF(LEN(D637)=LEN(TRIM(D637))+3,TRIM(D637),""))</f>
        <v/>
      </c>
      <c r="H637" s="0">
        <f>IF(E637="","",E637)</f>
        <v/>
      </c>
      <c r="I637" s="0">
        <f>IF(F637="","","+"&amp;F637)</f>
        <v/>
      </c>
      <c r="J637" s="0">
        <f>IF(G637="","","++"&amp;G637)</f>
        <v/>
      </c>
      <c r="K637" s="0">
        <f>IF(G637="","","+++"&amp;TRIM(C637))</f>
        <v/>
      </c>
    </row>
    <row r="638">
      <c r="C638" s="0" t="n">
        <v>222400</v>
      </c>
      <c r="D638" s="0" t="inlineStr">
        <is>
          <t xml:space="preserve"> 延边朝鲜族自治州</t>
        </is>
      </c>
      <c r="E638" s="0">
        <f>IF(D638="","",IF(LEN(D638)=LEN(TRIM(D638)),TRIM(D638),""))</f>
        <v/>
      </c>
      <c r="F638" s="0">
        <f>IF(D638="","",IF(LEN(D638)=LEN(TRIM(D638))+1,TRIM(D638),""))</f>
        <v/>
      </c>
      <c r="G638" s="0">
        <f>IF(D638="","",IF(LEN(D638)=LEN(TRIM(D638))+3,TRIM(D638),""))</f>
        <v/>
      </c>
      <c r="H638" s="0">
        <f>IF(E638="","",E638)</f>
        <v/>
      </c>
      <c r="I638" s="0">
        <f>IF(F638="","","+"&amp;F638)</f>
        <v/>
      </c>
      <c r="J638" s="0">
        <f>IF(G638="","","++"&amp;G638)</f>
        <v/>
      </c>
      <c r="K638" s="0">
        <f>IF(G638="","","+++"&amp;TRIM(C638))</f>
        <v/>
      </c>
    </row>
    <row r="639">
      <c r="C639" s="0" t="n">
        <v>222401</v>
      </c>
      <c r="D639" s="0" t="inlineStr">
        <is>
          <t xml:space="preserve">   延吉市</t>
        </is>
      </c>
      <c r="E639" s="0">
        <f>IF(D639="","",IF(LEN(D639)=LEN(TRIM(D639)),TRIM(D639),""))</f>
        <v/>
      </c>
      <c r="F639" s="0">
        <f>IF(D639="","",IF(LEN(D639)=LEN(TRIM(D639))+1,TRIM(D639),""))</f>
        <v/>
      </c>
      <c r="G639" s="0">
        <f>IF(D639="","",IF(LEN(D639)=LEN(TRIM(D639))+3,TRIM(D639),""))</f>
        <v/>
      </c>
      <c r="H639" s="0">
        <f>IF(E639="","",E639)</f>
        <v/>
      </c>
      <c r="I639" s="0">
        <f>IF(F639="","","+"&amp;F639)</f>
        <v/>
      </c>
      <c r="J639" s="0">
        <f>IF(G639="","","++"&amp;G639)</f>
        <v/>
      </c>
      <c r="K639" s="0">
        <f>IF(G639="","","+++"&amp;TRIM(C639))</f>
        <v/>
      </c>
    </row>
    <row r="640">
      <c r="C640" s="0" t="n">
        <v>222402</v>
      </c>
      <c r="D640" s="0" t="inlineStr">
        <is>
          <t xml:space="preserve">   图们市</t>
        </is>
      </c>
      <c r="E640" s="0">
        <f>IF(D640="","",IF(LEN(D640)=LEN(TRIM(D640)),TRIM(D640),""))</f>
        <v/>
      </c>
      <c r="F640" s="0">
        <f>IF(D640="","",IF(LEN(D640)=LEN(TRIM(D640))+1,TRIM(D640),""))</f>
        <v/>
      </c>
      <c r="G640" s="0">
        <f>IF(D640="","",IF(LEN(D640)=LEN(TRIM(D640))+3,TRIM(D640),""))</f>
        <v/>
      </c>
      <c r="H640" s="0">
        <f>IF(E640="","",E640)</f>
        <v/>
      </c>
      <c r="I640" s="0">
        <f>IF(F640="","","+"&amp;F640)</f>
        <v/>
      </c>
      <c r="J640" s="0">
        <f>IF(G640="","","++"&amp;G640)</f>
        <v/>
      </c>
      <c r="K640" s="0">
        <f>IF(G640="","","+++"&amp;TRIM(C640))</f>
        <v/>
      </c>
    </row>
    <row r="641">
      <c r="C641" s="0" t="n">
        <v>222403</v>
      </c>
      <c r="D641" s="0" t="inlineStr">
        <is>
          <t xml:space="preserve">   敦化市</t>
        </is>
      </c>
      <c r="E641" s="0">
        <f>IF(D641="","",IF(LEN(D641)=LEN(TRIM(D641)),TRIM(D641),""))</f>
        <v/>
      </c>
      <c r="F641" s="0">
        <f>IF(D641="","",IF(LEN(D641)=LEN(TRIM(D641))+1,TRIM(D641),""))</f>
        <v/>
      </c>
      <c r="G641" s="0">
        <f>IF(D641="","",IF(LEN(D641)=LEN(TRIM(D641))+3,TRIM(D641),""))</f>
        <v/>
      </c>
      <c r="H641" s="0">
        <f>IF(E641="","",E641)</f>
        <v/>
      </c>
      <c r="I641" s="0">
        <f>IF(F641="","","+"&amp;F641)</f>
        <v/>
      </c>
      <c r="J641" s="0">
        <f>IF(G641="","","++"&amp;G641)</f>
        <v/>
      </c>
      <c r="K641" s="0">
        <f>IF(G641="","","+++"&amp;TRIM(C641))</f>
        <v/>
      </c>
    </row>
    <row r="642">
      <c r="C642" s="0" t="n">
        <v>222404</v>
      </c>
      <c r="D642" s="0" t="inlineStr">
        <is>
          <t xml:space="preserve">   珲春市</t>
        </is>
      </c>
      <c r="E642" s="0">
        <f>IF(D642="","",IF(LEN(D642)=LEN(TRIM(D642)),TRIM(D642),""))</f>
        <v/>
      </c>
      <c r="F642" s="0">
        <f>IF(D642="","",IF(LEN(D642)=LEN(TRIM(D642))+1,TRIM(D642),""))</f>
        <v/>
      </c>
      <c r="G642" s="0">
        <f>IF(D642="","",IF(LEN(D642)=LEN(TRIM(D642))+3,TRIM(D642),""))</f>
        <v/>
      </c>
      <c r="H642" s="0">
        <f>IF(E642="","",E642)</f>
        <v/>
      </c>
      <c r="I642" s="0">
        <f>IF(F642="","","+"&amp;F642)</f>
        <v/>
      </c>
      <c r="J642" s="0">
        <f>IF(G642="","","++"&amp;G642)</f>
        <v/>
      </c>
      <c r="K642" s="0">
        <f>IF(G642="","","+++"&amp;TRIM(C642))</f>
        <v/>
      </c>
    </row>
    <row r="643">
      <c r="C643" s="0" t="n">
        <v>222405</v>
      </c>
      <c r="D643" s="0" t="inlineStr">
        <is>
          <t xml:space="preserve">   龙井市</t>
        </is>
      </c>
      <c r="E643" s="0">
        <f>IF(D643="","",IF(LEN(D643)=LEN(TRIM(D643)),TRIM(D643),""))</f>
        <v/>
      </c>
      <c r="F643" s="0">
        <f>IF(D643="","",IF(LEN(D643)=LEN(TRIM(D643))+1,TRIM(D643),""))</f>
        <v/>
      </c>
      <c r="G643" s="0">
        <f>IF(D643="","",IF(LEN(D643)=LEN(TRIM(D643))+3,TRIM(D643),""))</f>
        <v/>
      </c>
      <c r="H643" s="0">
        <f>IF(E643="","",E643)</f>
        <v/>
      </c>
      <c r="I643" s="0">
        <f>IF(F643="","","+"&amp;F643)</f>
        <v/>
      </c>
      <c r="J643" s="0">
        <f>IF(G643="","","++"&amp;G643)</f>
        <v/>
      </c>
      <c r="K643" s="0">
        <f>IF(G643="","","+++"&amp;TRIM(C643))</f>
        <v/>
      </c>
    </row>
    <row r="644">
      <c r="C644" s="0" t="n">
        <v>222406</v>
      </c>
      <c r="D644" s="0" t="inlineStr">
        <is>
          <t xml:space="preserve">   和龙市</t>
        </is>
      </c>
      <c r="E644" s="0">
        <f>IF(D644="","",IF(LEN(D644)=LEN(TRIM(D644)),TRIM(D644),""))</f>
        <v/>
      </c>
      <c r="F644" s="0">
        <f>IF(D644="","",IF(LEN(D644)=LEN(TRIM(D644))+1,TRIM(D644),""))</f>
        <v/>
      </c>
      <c r="G644" s="0">
        <f>IF(D644="","",IF(LEN(D644)=LEN(TRIM(D644))+3,TRIM(D644),""))</f>
        <v/>
      </c>
      <c r="H644" s="0">
        <f>IF(E644="","",E644)</f>
        <v/>
      </c>
      <c r="I644" s="0">
        <f>IF(F644="","","+"&amp;F644)</f>
        <v/>
      </c>
      <c r="J644" s="0">
        <f>IF(G644="","","++"&amp;G644)</f>
        <v/>
      </c>
      <c r="K644" s="0">
        <f>IF(G644="","","+++"&amp;TRIM(C644))</f>
        <v/>
      </c>
    </row>
    <row r="645">
      <c r="C645" s="0" t="n">
        <v>222424</v>
      </c>
      <c r="D645" s="0" t="inlineStr">
        <is>
          <t xml:space="preserve">   汪清县</t>
        </is>
      </c>
      <c r="E645" s="0">
        <f>IF(D645="","",IF(LEN(D645)=LEN(TRIM(D645)),TRIM(D645),""))</f>
        <v/>
      </c>
      <c r="F645" s="0">
        <f>IF(D645="","",IF(LEN(D645)=LEN(TRIM(D645))+1,TRIM(D645),""))</f>
        <v/>
      </c>
      <c r="G645" s="0">
        <f>IF(D645="","",IF(LEN(D645)=LEN(TRIM(D645))+3,TRIM(D645),""))</f>
        <v/>
      </c>
      <c r="H645" s="0">
        <f>IF(E645="","",E645)</f>
        <v/>
      </c>
      <c r="I645" s="0">
        <f>IF(F645="","","+"&amp;F645)</f>
        <v/>
      </c>
      <c r="J645" s="0">
        <f>IF(G645="","","++"&amp;G645)</f>
        <v/>
      </c>
      <c r="K645" s="0">
        <f>IF(G645="","","+++"&amp;TRIM(C645))</f>
        <v/>
      </c>
    </row>
    <row r="646">
      <c r="C646" s="0" t="n">
        <v>222426</v>
      </c>
      <c r="D646" s="0" t="inlineStr">
        <is>
          <t xml:space="preserve">   安图县</t>
        </is>
      </c>
      <c r="E646" s="0">
        <f>IF(D646="","",IF(LEN(D646)=LEN(TRIM(D646)),TRIM(D646),""))</f>
        <v/>
      </c>
      <c r="F646" s="0">
        <f>IF(D646="","",IF(LEN(D646)=LEN(TRIM(D646))+1,TRIM(D646),""))</f>
        <v/>
      </c>
      <c r="G646" s="0">
        <f>IF(D646="","",IF(LEN(D646)=LEN(TRIM(D646))+3,TRIM(D646),""))</f>
        <v/>
      </c>
      <c r="H646" s="0">
        <f>IF(E646="","",E646)</f>
        <v/>
      </c>
      <c r="I646" s="0">
        <f>IF(F646="","","+"&amp;F646)</f>
        <v/>
      </c>
      <c r="J646" s="0">
        <f>IF(G646="","","++"&amp;G646)</f>
        <v/>
      </c>
      <c r="K646" s="0">
        <f>IF(G646="","","+++"&amp;TRIM(C646))</f>
        <v/>
      </c>
    </row>
    <row r="647">
      <c r="C647" s="0" t="n">
        <v>230000</v>
      </c>
      <c r="D647" s="0" t="inlineStr">
        <is>
          <t>黑龙江省</t>
        </is>
      </c>
      <c r="E647" s="0">
        <f>IF(D647="","",IF(LEN(D647)=LEN(TRIM(D647)),TRIM(D647),""))</f>
        <v/>
      </c>
      <c r="F647" s="0">
        <f>IF(D647="","",IF(LEN(D647)=LEN(TRIM(D647))+1,TRIM(D647),""))</f>
        <v/>
      </c>
      <c r="G647" s="0">
        <f>IF(D647="","",IF(LEN(D647)=LEN(TRIM(D647))+3,TRIM(D647),""))</f>
        <v/>
      </c>
      <c r="H647" s="0">
        <f>IF(E647="","",E647)</f>
        <v/>
      </c>
      <c r="I647" s="0">
        <f>IF(F647="","","+"&amp;F647)</f>
        <v/>
      </c>
      <c r="J647" s="0">
        <f>IF(G647="","","++"&amp;G647)</f>
        <v/>
      </c>
      <c r="K647" s="0">
        <f>IF(G647="","","+++"&amp;TRIM(C647))</f>
        <v/>
      </c>
    </row>
    <row r="648">
      <c r="C648" s="0" t="n">
        <v>230100</v>
      </c>
      <c r="D648" s="0" t="inlineStr">
        <is>
          <t xml:space="preserve"> 哈尔滨市</t>
        </is>
      </c>
      <c r="E648" s="0">
        <f>IF(D648="","",IF(LEN(D648)=LEN(TRIM(D648)),TRIM(D648),""))</f>
        <v/>
      </c>
      <c r="F648" s="0">
        <f>IF(D648="","",IF(LEN(D648)=LEN(TRIM(D648))+1,TRIM(D648),""))</f>
        <v/>
      </c>
      <c r="G648" s="0">
        <f>IF(D648="","",IF(LEN(D648)=LEN(TRIM(D648))+3,TRIM(D648),""))</f>
        <v/>
      </c>
      <c r="H648" s="0">
        <f>IF(E648="","",E648)</f>
        <v/>
      </c>
      <c r="I648" s="0">
        <f>IF(F648="","","+"&amp;F648)</f>
        <v/>
      </c>
      <c r="J648" s="0">
        <f>IF(G648="","","++"&amp;G648)</f>
        <v/>
      </c>
      <c r="K648" s="0">
        <f>IF(G648="","","+++"&amp;TRIM(C648))</f>
        <v/>
      </c>
    </row>
    <row r="649">
      <c r="C649" s="0" t="n">
        <v>230102</v>
      </c>
      <c r="D649" s="0" t="inlineStr">
        <is>
          <t xml:space="preserve">   道里区</t>
        </is>
      </c>
      <c r="E649" s="0">
        <f>IF(D649="","",IF(LEN(D649)=LEN(TRIM(D649)),TRIM(D649),""))</f>
        <v/>
      </c>
      <c r="F649" s="0">
        <f>IF(D649="","",IF(LEN(D649)=LEN(TRIM(D649))+1,TRIM(D649),""))</f>
        <v/>
      </c>
      <c r="G649" s="0">
        <f>IF(D649="","",IF(LEN(D649)=LEN(TRIM(D649))+3,TRIM(D649),""))</f>
        <v/>
      </c>
      <c r="H649" s="0">
        <f>IF(E649="","",E649)</f>
        <v/>
      </c>
      <c r="I649" s="0">
        <f>IF(F649="","","+"&amp;F649)</f>
        <v/>
      </c>
      <c r="J649" s="0">
        <f>IF(G649="","","++"&amp;G649)</f>
        <v/>
      </c>
      <c r="K649" s="0">
        <f>IF(G649="","","+++"&amp;TRIM(C649))</f>
        <v/>
      </c>
    </row>
    <row r="650">
      <c r="C650" s="0" t="n">
        <v>230103</v>
      </c>
      <c r="D650" s="0" t="inlineStr">
        <is>
          <t xml:space="preserve">   南岗区</t>
        </is>
      </c>
      <c r="E650" s="0">
        <f>IF(D650="","",IF(LEN(D650)=LEN(TRIM(D650)),TRIM(D650),""))</f>
        <v/>
      </c>
      <c r="F650" s="0">
        <f>IF(D650="","",IF(LEN(D650)=LEN(TRIM(D650))+1,TRIM(D650),""))</f>
        <v/>
      </c>
      <c r="G650" s="0">
        <f>IF(D650="","",IF(LEN(D650)=LEN(TRIM(D650))+3,TRIM(D650),""))</f>
        <v/>
      </c>
      <c r="H650" s="0">
        <f>IF(E650="","",E650)</f>
        <v/>
      </c>
      <c r="I650" s="0">
        <f>IF(F650="","","+"&amp;F650)</f>
        <v/>
      </c>
      <c r="J650" s="0">
        <f>IF(G650="","","++"&amp;G650)</f>
        <v/>
      </c>
      <c r="K650" s="0">
        <f>IF(G650="","","+++"&amp;TRIM(C650))</f>
        <v/>
      </c>
    </row>
    <row r="651">
      <c r="C651" s="0" t="n">
        <v>230104</v>
      </c>
      <c r="D651" s="0" t="inlineStr">
        <is>
          <t xml:space="preserve">   道外区</t>
        </is>
      </c>
      <c r="E651" s="0">
        <f>IF(D651="","",IF(LEN(D651)=LEN(TRIM(D651)),TRIM(D651),""))</f>
        <v/>
      </c>
      <c r="F651" s="0">
        <f>IF(D651="","",IF(LEN(D651)=LEN(TRIM(D651))+1,TRIM(D651),""))</f>
        <v/>
      </c>
      <c r="G651" s="0">
        <f>IF(D651="","",IF(LEN(D651)=LEN(TRIM(D651))+3,TRIM(D651),""))</f>
        <v/>
      </c>
      <c r="H651" s="0">
        <f>IF(E651="","",E651)</f>
        <v/>
      </c>
      <c r="I651" s="0">
        <f>IF(F651="","","+"&amp;F651)</f>
        <v/>
      </c>
      <c r="J651" s="0">
        <f>IF(G651="","","++"&amp;G651)</f>
        <v/>
      </c>
      <c r="K651" s="0">
        <f>IF(G651="","","+++"&amp;TRIM(C651))</f>
        <v/>
      </c>
    </row>
    <row r="652">
      <c r="C652" s="0" t="n">
        <v>230108</v>
      </c>
      <c r="D652" s="0" t="inlineStr">
        <is>
          <t xml:space="preserve">   平房区</t>
        </is>
      </c>
      <c r="E652" s="0">
        <f>IF(D652="","",IF(LEN(D652)=LEN(TRIM(D652)),TRIM(D652),""))</f>
        <v/>
      </c>
      <c r="F652" s="0">
        <f>IF(D652="","",IF(LEN(D652)=LEN(TRIM(D652))+1,TRIM(D652),""))</f>
        <v/>
      </c>
      <c r="G652" s="0">
        <f>IF(D652="","",IF(LEN(D652)=LEN(TRIM(D652))+3,TRIM(D652),""))</f>
        <v/>
      </c>
      <c r="H652" s="0">
        <f>IF(E652="","",E652)</f>
        <v/>
      </c>
      <c r="I652" s="0">
        <f>IF(F652="","","+"&amp;F652)</f>
        <v/>
      </c>
      <c r="J652" s="0">
        <f>IF(G652="","","++"&amp;G652)</f>
        <v/>
      </c>
      <c r="K652" s="0">
        <f>IF(G652="","","+++"&amp;TRIM(C652))</f>
        <v/>
      </c>
    </row>
    <row r="653">
      <c r="C653" s="0" t="n">
        <v>230109</v>
      </c>
      <c r="D653" s="0" t="inlineStr">
        <is>
          <t xml:space="preserve">   松北区</t>
        </is>
      </c>
      <c r="E653" s="0">
        <f>IF(D653="","",IF(LEN(D653)=LEN(TRIM(D653)),TRIM(D653),""))</f>
        <v/>
      </c>
      <c r="F653" s="0">
        <f>IF(D653="","",IF(LEN(D653)=LEN(TRIM(D653))+1,TRIM(D653),""))</f>
        <v/>
      </c>
      <c r="G653" s="0">
        <f>IF(D653="","",IF(LEN(D653)=LEN(TRIM(D653))+3,TRIM(D653),""))</f>
        <v/>
      </c>
      <c r="H653" s="0">
        <f>IF(E653="","",E653)</f>
        <v/>
      </c>
      <c r="I653" s="0">
        <f>IF(F653="","","+"&amp;F653)</f>
        <v/>
      </c>
      <c r="J653" s="0">
        <f>IF(G653="","","++"&amp;G653)</f>
        <v/>
      </c>
      <c r="K653" s="0">
        <f>IF(G653="","","+++"&amp;TRIM(C653))</f>
        <v/>
      </c>
    </row>
    <row r="654">
      <c r="C654" s="0" t="n">
        <v>230110</v>
      </c>
      <c r="D654" s="0" t="inlineStr">
        <is>
          <t xml:space="preserve">   香坊区</t>
        </is>
      </c>
      <c r="E654" s="0">
        <f>IF(D654="","",IF(LEN(D654)=LEN(TRIM(D654)),TRIM(D654),""))</f>
        <v/>
      </c>
      <c r="F654" s="0">
        <f>IF(D654="","",IF(LEN(D654)=LEN(TRIM(D654))+1,TRIM(D654),""))</f>
        <v/>
      </c>
      <c r="G654" s="0">
        <f>IF(D654="","",IF(LEN(D654)=LEN(TRIM(D654))+3,TRIM(D654),""))</f>
        <v/>
      </c>
      <c r="H654" s="0">
        <f>IF(E654="","",E654)</f>
        <v/>
      </c>
      <c r="I654" s="0">
        <f>IF(F654="","","+"&amp;F654)</f>
        <v/>
      </c>
      <c r="J654" s="0">
        <f>IF(G654="","","++"&amp;G654)</f>
        <v/>
      </c>
      <c r="K654" s="0">
        <f>IF(G654="","","+++"&amp;TRIM(C654))</f>
        <v/>
      </c>
    </row>
    <row r="655">
      <c r="C655" s="0" t="n">
        <v>230111</v>
      </c>
      <c r="D655" s="0" t="inlineStr">
        <is>
          <t xml:space="preserve">   呼兰区</t>
        </is>
      </c>
      <c r="E655" s="0">
        <f>IF(D655="","",IF(LEN(D655)=LEN(TRIM(D655)),TRIM(D655),""))</f>
        <v/>
      </c>
      <c r="F655" s="0">
        <f>IF(D655="","",IF(LEN(D655)=LEN(TRIM(D655))+1,TRIM(D655),""))</f>
        <v/>
      </c>
      <c r="G655" s="0">
        <f>IF(D655="","",IF(LEN(D655)=LEN(TRIM(D655))+3,TRIM(D655),""))</f>
        <v/>
      </c>
      <c r="H655" s="0">
        <f>IF(E655="","",E655)</f>
        <v/>
      </c>
      <c r="I655" s="0">
        <f>IF(F655="","","+"&amp;F655)</f>
        <v/>
      </c>
      <c r="J655" s="0">
        <f>IF(G655="","","++"&amp;G655)</f>
        <v/>
      </c>
      <c r="K655" s="0">
        <f>IF(G655="","","+++"&amp;TRIM(C655))</f>
        <v/>
      </c>
    </row>
    <row r="656">
      <c r="C656" s="0" t="n">
        <v>230112</v>
      </c>
      <c r="D656" s="0" t="inlineStr">
        <is>
          <t xml:space="preserve">   阿城区</t>
        </is>
      </c>
      <c r="E656" s="0">
        <f>IF(D656="","",IF(LEN(D656)=LEN(TRIM(D656)),TRIM(D656),""))</f>
        <v/>
      </c>
      <c r="F656" s="0">
        <f>IF(D656="","",IF(LEN(D656)=LEN(TRIM(D656))+1,TRIM(D656),""))</f>
        <v/>
      </c>
      <c r="G656" s="0">
        <f>IF(D656="","",IF(LEN(D656)=LEN(TRIM(D656))+3,TRIM(D656),""))</f>
        <v/>
      </c>
      <c r="H656" s="0">
        <f>IF(E656="","",E656)</f>
        <v/>
      </c>
      <c r="I656" s="0">
        <f>IF(F656="","","+"&amp;F656)</f>
        <v/>
      </c>
      <c r="J656" s="0">
        <f>IF(G656="","","++"&amp;G656)</f>
        <v/>
      </c>
      <c r="K656" s="0">
        <f>IF(G656="","","+++"&amp;TRIM(C656))</f>
        <v/>
      </c>
    </row>
    <row r="657">
      <c r="C657" s="0" t="n">
        <v>230113</v>
      </c>
      <c r="D657" s="0" t="inlineStr">
        <is>
          <t xml:space="preserve">   双城区</t>
        </is>
      </c>
      <c r="E657" s="0">
        <f>IF(D657="","",IF(LEN(D657)=LEN(TRIM(D657)),TRIM(D657),""))</f>
        <v/>
      </c>
      <c r="F657" s="0">
        <f>IF(D657="","",IF(LEN(D657)=LEN(TRIM(D657))+1,TRIM(D657),""))</f>
        <v/>
      </c>
      <c r="G657" s="0">
        <f>IF(D657="","",IF(LEN(D657)=LEN(TRIM(D657))+3,TRIM(D657),""))</f>
        <v/>
      </c>
      <c r="H657" s="0">
        <f>IF(E657="","",E657)</f>
        <v/>
      </c>
      <c r="I657" s="0">
        <f>IF(F657="","","+"&amp;F657)</f>
        <v/>
      </c>
      <c r="J657" s="0">
        <f>IF(G657="","","++"&amp;G657)</f>
        <v/>
      </c>
      <c r="K657" s="0">
        <f>IF(G657="","","+++"&amp;TRIM(C657))</f>
        <v/>
      </c>
    </row>
    <row r="658">
      <c r="C658" s="0" t="n">
        <v>230123</v>
      </c>
      <c r="D658" s="0" t="inlineStr">
        <is>
          <t xml:space="preserve">   依兰县</t>
        </is>
      </c>
      <c r="E658" s="0">
        <f>IF(D658="","",IF(LEN(D658)=LEN(TRIM(D658)),TRIM(D658),""))</f>
        <v/>
      </c>
      <c r="F658" s="0">
        <f>IF(D658="","",IF(LEN(D658)=LEN(TRIM(D658))+1,TRIM(D658),""))</f>
        <v/>
      </c>
      <c r="G658" s="0">
        <f>IF(D658="","",IF(LEN(D658)=LEN(TRIM(D658))+3,TRIM(D658),""))</f>
        <v/>
      </c>
      <c r="H658" s="0">
        <f>IF(E658="","",E658)</f>
        <v/>
      </c>
      <c r="I658" s="0">
        <f>IF(F658="","","+"&amp;F658)</f>
        <v/>
      </c>
      <c r="J658" s="0">
        <f>IF(G658="","","++"&amp;G658)</f>
        <v/>
      </c>
      <c r="K658" s="0">
        <f>IF(G658="","","+++"&amp;TRIM(C658))</f>
        <v/>
      </c>
    </row>
    <row r="659">
      <c r="C659" s="0" t="n">
        <v>230124</v>
      </c>
      <c r="D659" s="0" t="inlineStr">
        <is>
          <t xml:space="preserve">   方正县</t>
        </is>
      </c>
      <c r="E659" s="0">
        <f>IF(D659="","",IF(LEN(D659)=LEN(TRIM(D659)),TRIM(D659),""))</f>
        <v/>
      </c>
      <c r="F659" s="0">
        <f>IF(D659="","",IF(LEN(D659)=LEN(TRIM(D659))+1,TRIM(D659),""))</f>
        <v/>
      </c>
      <c r="G659" s="0">
        <f>IF(D659="","",IF(LEN(D659)=LEN(TRIM(D659))+3,TRIM(D659),""))</f>
        <v/>
      </c>
      <c r="H659" s="0">
        <f>IF(E659="","",E659)</f>
        <v/>
      </c>
      <c r="I659" s="0">
        <f>IF(F659="","","+"&amp;F659)</f>
        <v/>
      </c>
      <c r="J659" s="0">
        <f>IF(G659="","","++"&amp;G659)</f>
        <v/>
      </c>
      <c r="K659" s="0">
        <f>IF(G659="","","+++"&amp;TRIM(C659))</f>
        <v/>
      </c>
    </row>
    <row r="660">
      <c r="C660" s="0" t="n">
        <v>230125</v>
      </c>
      <c r="D660" s="0" t="inlineStr">
        <is>
          <t xml:space="preserve">   宾县</t>
        </is>
      </c>
      <c r="E660" s="0">
        <f>IF(D660="","",IF(LEN(D660)=LEN(TRIM(D660)),TRIM(D660),""))</f>
        <v/>
      </c>
      <c r="F660" s="0">
        <f>IF(D660="","",IF(LEN(D660)=LEN(TRIM(D660))+1,TRIM(D660),""))</f>
        <v/>
      </c>
      <c r="G660" s="0">
        <f>IF(D660="","",IF(LEN(D660)=LEN(TRIM(D660))+3,TRIM(D660),""))</f>
        <v/>
      </c>
      <c r="H660" s="0">
        <f>IF(E660="","",E660)</f>
        <v/>
      </c>
      <c r="I660" s="0">
        <f>IF(F660="","","+"&amp;F660)</f>
        <v/>
      </c>
      <c r="J660" s="0">
        <f>IF(G660="","","++"&amp;G660)</f>
        <v/>
      </c>
      <c r="K660" s="0">
        <f>IF(G660="","","+++"&amp;TRIM(C660))</f>
        <v/>
      </c>
    </row>
    <row r="661">
      <c r="C661" s="0" t="n">
        <v>230126</v>
      </c>
      <c r="D661" s="0" t="inlineStr">
        <is>
          <t xml:space="preserve">   巴彦县</t>
        </is>
      </c>
      <c r="E661" s="0">
        <f>IF(D661="","",IF(LEN(D661)=LEN(TRIM(D661)),TRIM(D661),""))</f>
        <v/>
      </c>
      <c r="F661" s="0">
        <f>IF(D661="","",IF(LEN(D661)=LEN(TRIM(D661))+1,TRIM(D661),""))</f>
        <v/>
      </c>
      <c r="G661" s="0">
        <f>IF(D661="","",IF(LEN(D661)=LEN(TRIM(D661))+3,TRIM(D661),""))</f>
        <v/>
      </c>
      <c r="H661" s="0">
        <f>IF(E661="","",E661)</f>
        <v/>
      </c>
      <c r="I661" s="0">
        <f>IF(F661="","","+"&amp;F661)</f>
        <v/>
      </c>
      <c r="J661" s="0">
        <f>IF(G661="","","++"&amp;G661)</f>
        <v/>
      </c>
      <c r="K661" s="0">
        <f>IF(G661="","","+++"&amp;TRIM(C661))</f>
        <v/>
      </c>
    </row>
    <row r="662">
      <c r="C662" s="0" t="n">
        <v>230127</v>
      </c>
      <c r="D662" s="0" t="inlineStr">
        <is>
          <t xml:space="preserve">   木兰县</t>
        </is>
      </c>
      <c r="E662" s="0">
        <f>IF(D662="","",IF(LEN(D662)=LEN(TRIM(D662)),TRIM(D662),""))</f>
        <v/>
      </c>
      <c r="F662" s="0">
        <f>IF(D662="","",IF(LEN(D662)=LEN(TRIM(D662))+1,TRIM(D662),""))</f>
        <v/>
      </c>
      <c r="G662" s="0">
        <f>IF(D662="","",IF(LEN(D662)=LEN(TRIM(D662))+3,TRIM(D662),""))</f>
        <v/>
      </c>
      <c r="H662" s="0">
        <f>IF(E662="","",E662)</f>
        <v/>
      </c>
      <c r="I662" s="0">
        <f>IF(F662="","","+"&amp;F662)</f>
        <v/>
      </c>
      <c r="J662" s="0">
        <f>IF(G662="","","++"&amp;G662)</f>
        <v/>
      </c>
      <c r="K662" s="0">
        <f>IF(G662="","","+++"&amp;TRIM(C662))</f>
        <v/>
      </c>
    </row>
    <row r="663">
      <c r="C663" s="0" t="n">
        <v>230128</v>
      </c>
      <c r="D663" s="0" t="inlineStr">
        <is>
          <t xml:space="preserve">   通河县</t>
        </is>
      </c>
      <c r="E663" s="0">
        <f>IF(D663="","",IF(LEN(D663)=LEN(TRIM(D663)),TRIM(D663),""))</f>
        <v/>
      </c>
      <c r="F663" s="0">
        <f>IF(D663="","",IF(LEN(D663)=LEN(TRIM(D663))+1,TRIM(D663),""))</f>
        <v/>
      </c>
      <c r="G663" s="0">
        <f>IF(D663="","",IF(LEN(D663)=LEN(TRIM(D663))+3,TRIM(D663),""))</f>
        <v/>
      </c>
      <c r="H663" s="0">
        <f>IF(E663="","",E663)</f>
        <v/>
      </c>
      <c r="I663" s="0">
        <f>IF(F663="","","+"&amp;F663)</f>
        <v/>
      </c>
      <c r="J663" s="0">
        <f>IF(G663="","","++"&amp;G663)</f>
        <v/>
      </c>
      <c r="K663" s="0">
        <f>IF(G663="","","+++"&amp;TRIM(C663))</f>
        <v/>
      </c>
    </row>
    <row r="664">
      <c r="C664" s="0" t="n">
        <v>230129</v>
      </c>
      <c r="D664" s="0" t="inlineStr">
        <is>
          <t xml:space="preserve">   延寿县</t>
        </is>
      </c>
      <c r="E664" s="0">
        <f>IF(D664="","",IF(LEN(D664)=LEN(TRIM(D664)),TRIM(D664),""))</f>
        <v/>
      </c>
      <c r="F664" s="0">
        <f>IF(D664="","",IF(LEN(D664)=LEN(TRIM(D664))+1,TRIM(D664),""))</f>
        <v/>
      </c>
      <c r="G664" s="0">
        <f>IF(D664="","",IF(LEN(D664)=LEN(TRIM(D664))+3,TRIM(D664),""))</f>
        <v/>
      </c>
      <c r="H664" s="0">
        <f>IF(E664="","",E664)</f>
        <v/>
      </c>
      <c r="I664" s="0">
        <f>IF(F664="","","+"&amp;F664)</f>
        <v/>
      </c>
      <c r="J664" s="0">
        <f>IF(G664="","","++"&amp;G664)</f>
        <v/>
      </c>
      <c r="K664" s="0">
        <f>IF(G664="","","+++"&amp;TRIM(C664))</f>
        <v/>
      </c>
    </row>
    <row r="665">
      <c r="C665" s="0" t="n">
        <v>230183</v>
      </c>
      <c r="D665" s="0" t="inlineStr">
        <is>
          <t xml:space="preserve">   尚志市</t>
        </is>
      </c>
      <c r="E665" s="0">
        <f>IF(D665="","",IF(LEN(D665)=LEN(TRIM(D665)),TRIM(D665),""))</f>
        <v/>
      </c>
      <c r="F665" s="0">
        <f>IF(D665="","",IF(LEN(D665)=LEN(TRIM(D665))+1,TRIM(D665),""))</f>
        <v/>
      </c>
      <c r="G665" s="0">
        <f>IF(D665="","",IF(LEN(D665)=LEN(TRIM(D665))+3,TRIM(D665),""))</f>
        <v/>
      </c>
      <c r="H665" s="0">
        <f>IF(E665="","",E665)</f>
        <v/>
      </c>
      <c r="I665" s="0">
        <f>IF(F665="","","+"&amp;F665)</f>
        <v/>
      </c>
      <c r="J665" s="0">
        <f>IF(G665="","","++"&amp;G665)</f>
        <v/>
      </c>
      <c r="K665" s="0">
        <f>IF(G665="","","+++"&amp;TRIM(C665))</f>
        <v/>
      </c>
    </row>
    <row r="666">
      <c r="C666" s="0" t="n">
        <v>230184</v>
      </c>
      <c r="D666" s="0" t="inlineStr">
        <is>
          <t xml:space="preserve">   五常市</t>
        </is>
      </c>
      <c r="E666" s="0">
        <f>IF(D666="","",IF(LEN(D666)=LEN(TRIM(D666)),TRIM(D666),""))</f>
        <v/>
      </c>
      <c r="F666" s="0">
        <f>IF(D666="","",IF(LEN(D666)=LEN(TRIM(D666))+1,TRIM(D666),""))</f>
        <v/>
      </c>
      <c r="G666" s="0">
        <f>IF(D666="","",IF(LEN(D666)=LEN(TRIM(D666))+3,TRIM(D666),""))</f>
        <v/>
      </c>
      <c r="H666" s="0">
        <f>IF(E666="","",E666)</f>
        <v/>
      </c>
      <c r="I666" s="0">
        <f>IF(F666="","","+"&amp;F666)</f>
        <v/>
      </c>
      <c r="J666" s="0">
        <f>IF(G666="","","++"&amp;G666)</f>
        <v/>
      </c>
      <c r="K666" s="0">
        <f>IF(G666="","","+++"&amp;TRIM(C666))</f>
        <v/>
      </c>
    </row>
    <row r="667">
      <c r="C667" s="0" t="n">
        <v>230200</v>
      </c>
      <c r="D667" s="0" t="inlineStr">
        <is>
          <t xml:space="preserve"> 齐齐哈尔市</t>
        </is>
      </c>
      <c r="E667" s="0">
        <f>IF(D667="","",IF(LEN(D667)=LEN(TRIM(D667)),TRIM(D667),""))</f>
        <v/>
      </c>
      <c r="F667" s="0">
        <f>IF(D667="","",IF(LEN(D667)=LEN(TRIM(D667))+1,TRIM(D667),""))</f>
        <v/>
      </c>
      <c r="G667" s="0">
        <f>IF(D667="","",IF(LEN(D667)=LEN(TRIM(D667))+3,TRIM(D667),""))</f>
        <v/>
      </c>
      <c r="H667" s="0">
        <f>IF(E667="","",E667)</f>
        <v/>
      </c>
      <c r="I667" s="0">
        <f>IF(F667="","","+"&amp;F667)</f>
        <v/>
      </c>
      <c r="J667" s="0">
        <f>IF(G667="","","++"&amp;G667)</f>
        <v/>
      </c>
      <c r="K667" s="0">
        <f>IF(G667="","","+++"&amp;TRIM(C667))</f>
        <v/>
      </c>
    </row>
    <row r="668">
      <c r="C668" s="0" t="n">
        <v>230202</v>
      </c>
      <c r="D668" s="0" t="inlineStr">
        <is>
          <t xml:space="preserve">   龙沙区</t>
        </is>
      </c>
      <c r="E668" s="0">
        <f>IF(D668="","",IF(LEN(D668)=LEN(TRIM(D668)),TRIM(D668),""))</f>
        <v/>
      </c>
      <c r="F668" s="0">
        <f>IF(D668="","",IF(LEN(D668)=LEN(TRIM(D668))+1,TRIM(D668),""))</f>
        <v/>
      </c>
      <c r="G668" s="0">
        <f>IF(D668="","",IF(LEN(D668)=LEN(TRIM(D668))+3,TRIM(D668),""))</f>
        <v/>
      </c>
      <c r="H668" s="0">
        <f>IF(E668="","",E668)</f>
        <v/>
      </c>
      <c r="I668" s="0">
        <f>IF(F668="","","+"&amp;F668)</f>
        <v/>
      </c>
      <c r="J668" s="0">
        <f>IF(G668="","","++"&amp;G668)</f>
        <v/>
      </c>
      <c r="K668" s="0">
        <f>IF(G668="","","+++"&amp;TRIM(C668))</f>
        <v/>
      </c>
    </row>
    <row r="669">
      <c r="C669" s="0" t="n">
        <v>230203</v>
      </c>
      <c r="D669" s="0" t="inlineStr">
        <is>
          <t xml:space="preserve">   建华区</t>
        </is>
      </c>
      <c r="E669" s="0">
        <f>IF(D669="","",IF(LEN(D669)=LEN(TRIM(D669)),TRIM(D669),""))</f>
        <v/>
      </c>
      <c r="F669" s="0">
        <f>IF(D669="","",IF(LEN(D669)=LEN(TRIM(D669))+1,TRIM(D669),""))</f>
        <v/>
      </c>
      <c r="G669" s="0">
        <f>IF(D669="","",IF(LEN(D669)=LEN(TRIM(D669))+3,TRIM(D669),""))</f>
        <v/>
      </c>
      <c r="H669" s="0">
        <f>IF(E669="","",E669)</f>
        <v/>
      </c>
      <c r="I669" s="0">
        <f>IF(F669="","","+"&amp;F669)</f>
        <v/>
      </c>
      <c r="J669" s="0">
        <f>IF(G669="","","++"&amp;G669)</f>
        <v/>
      </c>
      <c r="K669" s="0">
        <f>IF(G669="","","+++"&amp;TRIM(C669))</f>
        <v/>
      </c>
    </row>
    <row r="670">
      <c r="C670" s="0" t="n">
        <v>230204</v>
      </c>
      <c r="D670" s="0" t="inlineStr">
        <is>
          <t xml:space="preserve">   铁锋区</t>
        </is>
      </c>
      <c r="E670" s="0">
        <f>IF(D670="","",IF(LEN(D670)=LEN(TRIM(D670)),TRIM(D670),""))</f>
        <v/>
      </c>
      <c r="F670" s="0">
        <f>IF(D670="","",IF(LEN(D670)=LEN(TRIM(D670))+1,TRIM(D670),""))</f>
        <v/>
      </c>
      <c r="G670" s="0">
        <f>IF(D670="","",IF(LEN(D670)=LEN(TRIM(D670))+3,TRIM(D670),""))</f>
        <v/>
      </c>
      <c r="H670" s="0">
        <f>IF(E670="","",E670)</f>
        <v/>
      </c>
      <c r="I670" s="0">
        <f>IF(F670="","","+"&amp;F670)</f>
        <v/>
      </c>
      <c r="J670" s="0">
        <f>IF(G670="","","++"&amp;G670)</f>
        <v/>
      </c>
      <c r="K670" s="0">
        <f>IF(G670="","","+++"&amp;TRIM(C670))</f>
        <v/>
      </c>
    </row>
    <row r="671">
      <c r="C671" s="0" t="n">
        <v>230205</v>
      </c>
      <c r="D671" s="0" t="inlineStr">
        <is>
          <t xml:space="preserve">   昂昂溪区</t>
        </is>
      </c>
      <c r="E671" s="0">
        <f>IF(D671="","",IF(LEN(D671)=LEN(TRIM(D671)),TRIM(D671),""))</f>
        <v/>
      </c>
      <c r="F671" s="0">
        <f>IF(D671="","",IF(LEN(D671)=LEN(TRIM(D671))+1,TRIM(D671),""))</f>
        <v/>
      </c>
      <c r="G671" s="0">
        <f>IF(D671="","",IF(LEN(D671)=LEN(TRIM(D671))+3,TRIM(D671),""))</f>
        <v/>
      </c>
      <c r="H671" s="0">
        <f>IF(E671="","",E671)</f>
        <v/>
      </c>
      <c r="I671" s="0">
        <f>IF(F671="","","+"&amp;F671)</f>
        <v/>
      </c>
      <c r="J671" s="0">
        <f>IF(G671="","","++"&amp;G671)</f>
        <v/>
      </c>
      <c r="K671" s="0">
        <f>IF(G671="","","+++"&amp;TRIM(C671))</f>
        <v/>
      </c>
    </row>
    <row r="672">
      <c r="C672" s="0" t="n">
        <v>230206</v>
      </c>
      <c r="D672" s="0" t="inlineStr">
        <is>
          <t xml:space="preserve">   富拉尔基区</t>
        </is>
      </c>
      <c r="E672" s="0">
        <f>IF(D672="","",IF(LEN(D672)=LEN(TRIM(D672)),TRIM(D672),""))</f>
        <v/>
      </c>
      <c r="F672" s="0">
        <f>IF(D672="","",IF(LEN(D672)=LEN(TRIM(D672))+1,TRIM(D672),""))</f>
        <v/>
      </c>
      <c r="G672" s="0">
        <f>IF(D672="","",IF(LEN(D672)=LEN(TRIM(D672))+3,TRIM(D672),""))</f>
        <v/>
      </c>
      <c r="H672" s="0">
        <f>IF(E672="","",E672)</f>
        <v/>
      </c>
      <c r="I672" s="0">
        <f>IF(F672="","","+"&amp;F672)</f>
        <v/>
      </c>
      <c r="J672" s="0">
        <f>IF(G672="","","++"&amp;G672)</f>
        <v/>
      </c>
      <c r="K672" s="0">
        <f>IF(G672="","","+++"&amp;TRIM(C672))</f>
        <v/>
      </c>
    </row>
    <row r="673">
      <c r="C673" s="0" t="n">
        <v>230207</v>
      </c>
      <c r="D673" s="0" t="inlineStr">
        <is>
          <t xml:space="preserve">   碾子山区</t>
        </is>
      </c>
      <c r="E673" s="0">
        <f>IF(D673="","",IF(LEN(D673)=LEN(TRIM(D673)),TRIM(D673),""))</f>
        <v/>
      </c>
      <c r="F673" s="0">
        <f>IF(D673="","",IF(LEN(D673)=LEN(TRIM(D673))+1,TRIM(D673),""))</f>
        <v/>
      </c>
      <c r="G673" s="0">
        <f>IF(D673="","",IF(LEN(D673)=LEN(TRIM(D673))+3,TRIM(D673),""))</f>
        <v/>
      </c>
      <c r="H673" s="0">
        <f>IF(E673="","",E673)</f>
        <v/>
      </c>
      <c r="I673" s="0">
        <f>IF(F673="","","+"&amp;F673)</f>
        <v/>
      </c>
      <c r="J673" s="0">
        <f>IF(G673="","","++"&amp;G673)</f>
        <v/>
      </c>
      <c r="K673" s="0">
        <f>IF(G673="","","+++"&amp;TRIM(C673))</f>
        <v/>
      </c>
    </row>
    <row r="674">
      <c r="C674" s="0" t="n">
        <v>230208</v>
      </c>
      <c r="D674" s="0" t="inlineStr">
        <is>
          <t xml:space="preserve">   梅里斯达斡尔族区</t>
        </is>
      </c>
      <c r="E674" s="0">
        <f>IF(D674="","",IF(LEN(D674)=LEN(TRIM(D674)),TRIM(D674),""))</f>
        <v/>
      </c>
      <c r="F674" s="0">
        <f>IF(D674="","",IF(LEN(D674)=LEN(TRIM(D674))+1,TRIM(D674),""))</f>
        <v/>
      </c>
      <c r="G674" s="0">
        <f>IF(D674="","",IF(LEN(D674)=LEN(TRIM(D674))+3,TRIM(D674),""))</f>
        <v/>
      </c>
      <c r="H674" s="0">
        <f>IF(E674="","",E674)</f>
        <v/>
      </c>
      <c r="I674" s="0">
        <f>IF(F674="","","+"&amp;F674)</f>
        <v/>
      </c>
      <c r="J674" s="0">
        <f>IF(G674="","","++"&amp;G674)</f>
        <v/>
      </c>
      <c r="K674" s="0">
        <f>IF(G674="","","+++"&amp;TRIM(C674))</f>
        <v/>
      </c>
    </row>
    <row r="675">
      <c r="C675" s="0" t="n">
        <v>230221</v>
      </c>
      <c r="D675" s="0" t="inlineStr">
        <is>
          <t xml:space="preserve">   龙江县</t>
        </is>
      </c>
      <c r="E675" s="0">
        <f>IF(D675="","",IF(LEN(D675)=LEN(TRIM(D675)),TRIM(D675),""))</f>
        <v/>
      </c>
      <c r="F675" s="0">
        <f>IF(D675="","",IF(LEN(D675)=LEN(TRIM(D675))+1,TRIM(D675),""))</f>
        <v/>
      </c>
      <c r="G675" s="0">
        <f>IF(D675="","",IF(LEN(D675)=LEN(TRIM(D675))+3,TRIM(D675),""))</f>
        <v/>
      </c>
      <c r="H675" s="0">
        <f>IF(E675="","",E675)</f>
        <v/>
      </c>
      <c r="I675" s="0">
        <f>IF(F675="","","+"&amp;F675)</f>
        <v/>
      </c>
      <c r="J675" s="0">
        <f>IF(G675="","","++"&amp;G675)</f>
        <v/>
      </c>
      <c r="K675" s="0">
        <f>IF(G675="","","+++"&amp;TRIM(C675))</f>
        <v/>
      </c>
    </row>
    <row r="676">
      <c r="C676" s="0" t="n">
        <v>230223</v>
      </c>
      <c r="D676" s="0" t="inlineStr">
        <is>
          <t xml:space="preserve">   依安县</t>
        </is>
      </c>
      <c r="E676" s="0">
        <f>IF(D676="","",IF(LEN(D676)=LEN(TRIM(D676)),TRIM(D676),""))</f>
        <v/>
      </c>
      <c r="F676" s="0">
        <f>IF(D676="","",IF(LEN(D676)=LEN(TRIM(D676))+1,TRIM(D676),""))</f>
        <v/>
      </c>
      <c r="G676" s="0">
        <f>IF(D676="","",IF(LEN(D676)=LEN(TRIM(D676))+3,TRIM(D676),""))</f>
        <v/>
      </c>
      <c r="H676" s="0">
        <f>IF(E676="","",E676)</f>
        <v/>
      </c>
      <c r="I676" s="0">
        <f>IF(F676="","","+"&amp;F676)</f>
        <v/>
      </c>
      <c r="J676" s="0">
        <f>IF(G676="","","++"&amp;G676)</f>
        <v/>
      </c>
      <c r="K676" s="0">
        <f>IF(G676="","","+++"&amp;TRIM(C676))</f>
        <v/>
      </c>
    </row>
    <row r="677">
      <c r="C677" s="0" t="n">
        <v>230224</v>
      </c>
      <c r="D677" s="0" t="inlineStr">
        <is>
          <t xml:space="preserve">   泰来县</t>
        </is>
      </c>
      <c r="E677" s="0">
        <f>IF(D677="","",IF(LEN(D677)=LEN(TRIM(D677)),TRIM(D677),""))</f>
        <v/>
      </c>
      <c r="F677" s="0">
        <f>IF(D677="","",IF(LEN(D677)=LEN(TRIM(D677))+1,TRIM(D677),""))</f>
        <v/>
      </c>
      <c r="G677" s="0">
        <f>IF(D677="","",IF(LEN(D677)=LEN(TRIM(D677))+3,TRIM(D677),""))</f>
        <v/>
      </c>
      <c r="H677" s="0">
        <f>IF(E677="","",E677)</f>
        <v/>
      </c>
      <c r="I677" s="0">
        <f>IF(F677="","","+"&amp;F677)</f>
        <v/>
      </c>
      <c r="J677" s="0">
        <f>IF(G677="","","++"&amp;G677)</f>
        <v/>
      </c>
      <c r="K677" s="0">
        <f>IF(G677="","","+++"&amp;TRIM(C677))</f>
        <v/>
      </c>
    </row>
    <row r="678">
      <c r="C678" s="0" t="n">
        <v>230225</v>
      </c>
      <c r="D678" s="0" t="inlineStr">
        <is>
          <t xml:space="preserve">   甘南县</t>
        </is>
      </c>
      <c r="E678" s="0">
        <f>IF(D678="","",IF(LEN(D678)=LEN(TRIM(D678)),TRIM(D678),""))</f>
        <v/>
      </c>
      <c r="F678" s="0">
        <f>IF(D678="","",IF(LEN(D678)=LEN(TRIM(D678))+1,TRIM(D678),""))</f>
        <v/>
      </c>
      <c r="G678" s="0">
        <f>IF(D678="","",IF(LEN(D678)=LEN(TRIM(D678))+3,TRIM(D678),""))</f>
        <v/>
      </c>
      <c r="H678" s="0">
        <f>IF(E678="","",E678)</f>
        <v/>
      </c>
      <c r="I678" s="0">
        <f>IF(F678="","","+"&amp;F678)</f>
        <v/>
      </c>
      <c r="J678" s="0">
        <f>IF(G678="","","++"&amp;G678)</f>
        <v/>
      </c>
      <c r="K678" s="0">
        <f>IF(G678="","","+++"&amp;TRIM(C678))</f>
        <v/>
      </c>
    </row>
    <row r="679">
      <c r="C679" s="0" t="n">
        <v>230227</v>
      </c>
      <c r="D679" s="0" t="inlineStr">
        <is>
          <t xml:space="preserve">   富裕县</t>
        </is>
      </c>
      <c r="E679" s="0">
        <f>IF(D679="","",IF(LEN(D679)=LEN(TRIM(D679)),TRIM(D679),""))</f>
        <v/>
      </c>
      <c r="F679" s="0">
        <f>IF(D679="","",IF(LEN(D679)=LEN(TRIM(D679))+1,TRIM(D679),""))</f>
        <v/>
      </c>
      <c r="G679" s="0">
        <f>IF(D679="","",IF(LEN(D679)=LEN(TRIM(D679))+3,TRIM(D679),""))</f>
        <v/>
      </c>
      <c r="H679" s="0">
        <f>IF(E679="","",E679)</f>
        <v/>
      </c>
      <c r="I679" s="0">
        <f>IF(F679="","","+"&amp;F679)</f>
        <v/>
      </c>
      <c r="J679" s="0">
        <f>IF(G679="","","++"&amp;G679)</f>
        <v/>
      </c>
      <c r="K679" s="0">
        <f>IF(G679="","","+++"&amp;TRIM(C679))</f>
        <v/>
      </c>
    </row>
    <row r="680">
      <c r="C680" s="0" t="n">
        <v>230229</v>
      </c>
      <c r="D680" s="0" t="inlineStr">
        <is>
          <t xml:space="preserve">   克山县</t>
        </is>
      </c>
      <c r="E680" s="0">
        <f>IF(D680="","",IF(LEN(D680)=LEN(TRIM(D680)),TRIM(D680),""))</f>
        <v/>
      </c>
      <c r="F680" s="0">
        <f>IF(D680="","",IF(LEN(D680)=LEN(TRIM(D680))+1,TRIM(D680),""))</f>
        <v/>
      </c>
      <c r="G680" s="0">
        <f>IF(D680="","",IF(LEN(D680)=LEN(TRIM(D680))+3,TRIM(D680),""))</f>
        <v/>
      </c>
      <c r="H680" s="0">
        <f>IF(E680="","",E680)</f>
        <v/>
      </c>
      <c r="I680" s="0">
        <f>IF(F680="","","+"&amp;F680)</f>
        <v/>
      </c>
      <c r="J680" s="0">
        <f>IF(G680="","","++"&amp;G680)</f>
        <v/>
      </c>
      <c r="K680" s="0">
        <f>IF(G680="","","+++"&amp;TRIM(C680))</f>
        <v/>
      </c>
    </row>
    <row r="681">
      <c r="C681" s="0" t="n">
        <v>230230</v>
      </c>
      <c r="D681" s="0" t="inlineStr">
        <is>
          <t xml:space="preserve">   克东县</t>
        </is>
      </c>
      <c r="E681" s="0">
        <f>IF(D681="","",IF(LEN(D681)=LEN(TRIM(D681)),TRIM(D681),""))</f>
        <v/>
      </c>
      <c r="F681" s="0">
        <f>IF(D681="","",IF(LEN(D681)=LEN(TRIM(D681))+1,TRIM(D681),""))</f>
        <v/>
      </c>
      <c r="G681" s="0">
        <f>IF(D681="","",IF(LEN(D681)=LEN(TRIM(D681))+3,TRIM(D681),""))</f>
        <v/>
      </c>
      <c r="H681" s="0">
        <f>IF(E681="","",E681)</f>
        <v/>
      </c>
      <c r="I681" s="0">
        <f>IF(F681="","","+"&amp;F681)</f>
        <v/>
      </c>
      <c r="J681" s="0">
        <f>IF(G681="","","++"&amp;G681)</f>
        <v/>
      </c>
      <c r="K681" s="0">
        <f>IF(G681="","","+++"&amp;TRIM(C681))</f>
        <v/>
      </c>
    </row>
    <row r="682">
      <c r="C682" s="0" t="n">
        <v>230231</v>
      </c>
      <c r="D682" s="0" t="inlineStr">
        <is>
          <t xml:space="preserve">   拜泉县</t>
        </is>
      </c>
      <c r="E682" s="0">
        <f>IF(D682="","",IF(LEN(D682)=LEN(TRIM(D682)),TRIM(D682),""))</f>
        <v/>
      </c>
      <c r="F682" s="0">
        <f>IF(D682="","",IF(LEN(D682)=LEN(TRIM(D682))+1,TRIM(D682),""))</f>
        <v/>
      </c>
      <c r="G682" s="0">
        <f>IF(D682="","",IF(LEN(D682)=LEN(TRIM(D682))+3,TRIM(D682),""))</f>
        <v/>
      </c>
      <c r="H682" s="0">
        <f>IF(E682="","",E682)</f>
        <v/>
      </c>
      <c r="I682" s="0">
        <f>IF(F682="","","+"&amp;F682)</f>
        <v/>
      </c>
      <c r="J682" s="0">
        <f>IF(G682="","","++"&amp;G682)</f>
        <v/>
      </c>
      <c r="K682" s="0">
        <f>IF(G682="","","+++"&amp;TRIM(C682))</f>
        <v/>
      </c>
    </row>
    <row r="683">
      <c r="C683" s="0" t="n">
        <v>230281</v>
      </c>
      <c r="D683" s="0" t="inlineStr">
        <is>
          <t xml:space="preserve">   讷河市</t>
        </is>
      </c>
      <c r="E683" s="0">
        <f>IF(D683="","",IF(LEN(D683)=LEN(TRIM(D683)),TRIM(D683),""))</f>
        <v/>
      </c>
      <c r="F683" s="0">
        <f>IF(D683="","",IF(LEN(D683)=LEN(TRIM(D683))+1,TRIM(D683),""))</f>
        <v/>
      </c>
      <c r="G683" s="0">
        <f>IF(D683="","",IF(LEN(D683)=LEN(TRIM(D683))+3,TRIM(D683),""))</f>
        <v/>
      </c>
      <c r="H683" s="0">
        <f>IF(E683="","",E683)</f>
        <v/>
      </c>
      <c r="I683" s="0">
        <f>IF(F683="","","+"&amp;F683)</f>
        <v/>
      </c>
      <c r="J683" s="0">
        <f>IF(G683="","","++"&amp;G683)</f>
        <v/>
      </c>
      <c r="K683" s="0">
        <f>IF(G683="","","+++"&amp;TRIM(C683))</f>
        <v/>
      </c>
    </row>
    <row r="684">
      <c r="C684" s="0" t="n">
        <v>230300</v>
      </c>
      <c r="D684" s="0" t="inlineStr">
        <is>
          <t xml:space="preserve"> 鸡西市</t>
        </is>
      </c>
      <c r="E684" s="0">
        <f>IF(D684="","",IF(LEN(D684)=LEN(TRIM(D684)),TRIM(D684),""))</f>
        <v/>
      </c>
      <c r="F684" s="0">
        <f>IF(D684="","",IF(LEN(D684)=LEN(TRIM(D684))+1,TRIM(D684),""))</f>
        <v/>
      </c>
      <c r="G684" s="0">
        <f>IF(D684="","",IF(LEN(D684)=LEN(TRIM(D684))+3,TRIM(D684),""))</f>
        <v/>
      </c>
      <c r="H684" s="0">
        <f>IF(E684="","",E684)</f>
        <v/>
      </c>
      <c r="I684" s="0">
        <f>IF(F684="","","+"&amp;F684)</f>
        <v/>
      </c>
      <c r="J684" s="0">
        <f>IF(G684="","","++"&amp;G684)</f>
        <v/>
      </c>
      <c r="K684" s="0">
        <f>IF(G684="","","+++"&amp;TRIM(C684))</f>
        <v/>
      </c>
    </row>
    <row r="685">
      <c r="C685" s="0" t="n">
        <v>230302</v>
      </c>
      <c r="D685" s="0" t="inlineStr">
        <is>
          <t xml:space="preserve">   鸡冠区</t>
        </is>
      </c>
      <c r="E685" s="0">
        <f>IF(D685="","",IF(LEN(D685)=LEN(TRIM(D685)),TRIM(D685),""))</f>
        <v/>
      </c>
      <c r="F685" s="0">
        <f>IF(D685="","",IF(LEN(D685)=LEN(TRIM(D685))+1,TRIM(D685),""))</f>
        <v/>
      </c>
      <c r="G685" s="0">
        <f>IF(D685="","",IF(LEN(D685)=LEN(TRIM(D685))+3,TRIM(D685),""))</f>
        <v/>
      </c>
      <c r="H685" s="0">
        <f>IF(E685="","",E685)</f>
        <v/>
      </c>
      <c r="I685" s="0">
        <f>IF(F685="","","+"&amp;F685)</f>
        <v/>
      </c>
      <c r="J685" s="0">
        <f>IF(G685="","","++"&amp;G685)</f>
        <v/>
      </c>
      <c r="K685" s="0">
        <f>IF(G685="","","+++"&amp;TRIM(C685))</f>
        <v/>
      </c>
    </row>
    <row r="686">
      <c r="C686" s="0" t="n">
        <v>230303</v>
      </c>
      <c r="D686" s="0" t="inlineStr">
        <is>
          <t xml:space="preserve">   恒山区</t>
        </is>
      </c>
      <c r="E686" s="0">
        <f>IF(D686="","",IF(LEN(D686)=LEN(TRIM(D686)),TRIM(D686),""))</f>
        <v/>
      </c>
      <c r="F686" s="0">
        <f>IF(D686="","",IF(LEN(D686)=LEN(TRIM(D686))+1,TRIM(D686),""))</f>
        <v/>
      </c>
      <c r="G686" s="0">
        <f>IF(D686="","",IF(LEN(D686)=LEN(TRIM(D686))+3,TRIM(D686),""))</f>
        <v/>
      </c>
      <c r="H686" s="0">
        <f>IF(E686="","",E686)</f>
        <v/>
      </c>
      <c r="I686" s="0">
        <f>IF(F686="","","+"&amp;F686)</f>
        <v/>
      </c>
      <c r="J686" s="0">
        <f>IF(G686="","","++"&amp;G686)</f>
        <v/>
      </c>
      <c r="K686" s="0">
        <f>IF(G686="","","+++"&amp;TRIM(C686))</f>
        <v/>
      </c>
    </row>
    <row r="687">
      <c r="C687" s="0" t="n">
        <v>230304</v>
      </c>
      <c r="D687" s="0" t="inlineStr">
        <is>
          <t xml:space="preserve">   滴道区</t>
        </is>
      </c>
      <c r="E687" s="0">
        <f>IF(D687="","",IF(LEN(D687)=LEN(TRIM(D687)),TRIM(D687),""))</f>
        <v/>
      </c>
      <c r="F687" s="0">
        <f>IF(D687="","",IF(LEN(D687)=LEN(TRIM(D687))+1,TRIM(D687),""))</f>
        <v/>
      </c>
      <c r="G687" s="0">
        <f>IF(D687="","",IF(LEN(D687)=LEN(TRIM(D687))+3,TRIM(D687),""))</f>
        <v/>
      </c>
      <c r="H687" s="0">
        <f>IF(E687="","",E687)</f>
        <v/>
      </c>
      <c r="I687" s="0">
        <f>IF(F687="","","+"&amp;F687)</f>
        <v/>
      </c>
      <c r="J687" s="0">
        <f>IF(G687="","","++"&amp;G687)</f>
        <v/>
      </c>
      <c r="K687" s="0">
        <f>IF(G687="","","+++"&amp;TRIM(C687))</f>
        <v/>
      </c>
    </row>
    <row r="688">
      <c r="C688" s="0" t="n">
        <v>230305</v>
      </c>
      <c r="D688" s="0" t="inlineStr">
        <is>
          <t xml:space="preserve">   梨树区</t>
        </is>
      </c>
      <c r="E688" s="0">
        <f>IF(D688="","",IF(LEN(D688)=LEN(TRIM(D688)),TRIM(D688),""))</f>
        <v/>
      </c>
      <c r="F688" s="0">
        <f>IF(D688="","",IF(LEN(D688)=LEN(TRIM(D688))+1,TRIM(D688),""))</f>
        <v/>
      </c>
      <c r="G688" s="0">
        <f>IF(D688="","",IF(LEN(D688)=LEN(TRIM(D688))+3,TRIM(D688),""))</f>
        <v/>
      </c>
      <c r="H688" s="0">
        <f>IF(E688="","",E688)</f>
        <v/>
      </c>
      <c r="I688" s="0">
        <f>IF(F688="","","+"&amp;F688)</f>
        <v/>
      </c>
      <c r="J688" s="0">
        <f>IF(G688="","","++"&amp;G688)</f>
        <v/>
      </c>
      <c r="K688" s="0">
        <f>IF(G688="","","+++"&amp;TRIM(C688))</f>
        <v/>
      </c>
    </row>
    <row r="689">
      <c r="C689" s="0" t="n">
        <v>230306</v>
      </c>
      <c r="D689" s="0" t="inlineStr">
        <is>
          <t xml:space="preserve">   城子河区</t>
        </is>
      </c>
      <c r="E689" s="0">
        <f>IF(D689="","",IF(LEN(D689)=LEN(TRIM(D689)),TRIM(D689),""))</f>
        <v/>
      </c>
      <c r="F689" s="0">
        <f>IF(D689="","",IF(LEN(D689)=LEN(TRIM(D689))+1,TRIM(D689),""))</f>
        <v/>
      </c>
      <c r="G689" s="0">
        <f>IF(D689="","",IF(LEN(D689)=LEN(TRIM(D689))+3,TRIM(D689),""))</f>
        <v/>
      </c>
      <c r="H689" s="0">
        <f>IF(E689="","",E689)</f>
        <v/>
      </c>
      <c r="I689" s="0">
        <f>IF(F689="","","+"&amp;F689)</f>
        <v/>
      </c>
      <c r="J689" s="0">
        <f>IF(G689="","","++"&amp;G689)</f>
        <v/>
      </c>
      <c r="K689" s="0">
        <f>IF(G689="","","+++"&amp;TRIM(C689))</f>
        <v/>
      </c>
    </row>
    <row r="690">
      <c r="C690" s="0" t="n">
        <v>230307</v>
      </c>
      <c r="D690" s="0" t="inlineStr">
        <is>
          <t xml:space="preserve">   麻山区</t>
        </is>
      </c>
      <c r="E690" s="0">
        <f>IF(D690="","",IF(LEN(D690)=LEN(TRIM(D690)),TRIM(D690),""))</f>
        <v/>
      </c>
      <c r="F690" s="0">
        <f>IF(D690="","",IF(LEN(D690)=LEN(TRIM(D690))+1,TRIM(D690),""))</f>
        <v/>
      </c>
      <c r="G690" s="0">
        <f>IF(D690="","",IF(LEN(D690)=LEN(TRIM(D690))+3,TRIM(D690),""))</f>
        <v/>
      </c>
      <c r="H690" s="0">
        <f>IF(E690="","",E690)</f>
        <v/>
      </c>
      <c r="I690" s="0">
        <f>IF(F690="","","+"&amp;F690)</f>
        <v/>
      </c>
      <c r="J690" s="0">
        <f>IF(G690="","","++"&amp;G690)</f>
        <v/>
      </c>
      <c r="K690" s="0">
        <f>IF(G690="","","+++"&amp;TRIM(C690))</f>
        <v/>
      </c>
    </row>
    <row r="691">
      <c r="C691" s="0" t="n">
        <v>230321</v>
      </c>
      <c r="D691" s="0" t="inlineStr">
        <is>
          <t xml:space="preserve">   鸡东县</t>
        </is>
      </c>
      <c r="E691" s="0">
        <f>IF(D691="","",IF(LEN(D691)=LEN(TRIM(D691)),TRIM(D691),""))</f>
        <v/>
      </c>
      <c r="F691" s="0">
        <f>IF(D691="","",IF(LEN(D691)=LEN(TRIM(D691))+1,TRIM(D691),""))</f>
        <v/>
      </c>
      <c r="G691" s="0">
        <f>IF(D691="","",IF(LEN(D691)=LEN(TRIM(D691))+3,TRIM(D691),""))</f>
        <v/>
      </c>
      <c r="H691" s="0">
        <f>IF(E691="","",E691)</f>
        <v/>
      </c>
      <c r="I691" s="0">
        <f>IF(F691="","","+"&amp;F691)</f>
        <v/>
      </c>
      <c r="J691" s="0">
        <f>IF(G691="","","++"&amp;G691)</f>
        <v/>
      </c>
      <c r="K691" s="0">
        <f>IF(G691="","","+++"&amp;TRIM(C691))</f>
        <v/>
      </c>
    </row>
    <row r="692">
      <c r="C692" s="0" t="n">
        <v>230381</v>
      </c>
      <c r="D692" s="0" t="inlineStr">
        <is>
          <t xml:space="preserve">   虎林市</t>
        </is>
      </c>
      <c r="E692" s="0">
        <f>IF(D692="","",IF(LEN(D692)=LEN(TRIM(D692)),TRIM(D692),""))</f>
        <v/>
      </c>
      <c r="F692" s="0">
        <f>IF(D692="","",IF(LEN(D692)=LEN(TRIM(D692))+1,TRIM(D692),""))</f>
        <v/>
      </c>
      <c r="G692" s="0">
        <f>IF(D692="","",IF(LEN(D692)=LEN(TRIM(D692))+3,TRIM(D692),""))</f>
        <v/>
      </c>
      <c r="H692" s="0">
        <f>IF(E692="","",E692)</f>
        <v/>
      </c>
      <c r="I692" s="0">
        <f>IF(F692="","","+"&amp;F692)</f>
        <v/>
      </c>
      <c r="J692" s="0">
        <f>IF(G692="","","++"&amp;G692)</f>
        <v/>
      </c>
      <c r="K692" s="0">
        <f>IF(G692="","","+++"&amp;TRIM(C692))</f>
        <v/>
      </c>
    </row>
    <row r="693">
      <c r="C693" s="0" t="n">
        <v>230382</v>
      </c>
      <c r="D693" s="0" t="inlineStr">
        <is>
          <t xml:space="preserve">   密山市</t>
        </is>
      </c>
      <c r="E693" s="0">
        <f>IF(D693="","",IF(LEN(D693)=LEN(TRIM(D693)),TRIM(D693),""))</f>
        <v/>
      </c>
      <c r="F693" s="0">
        <f>IF(D693="","",IF(LEN(D693)=LEN(TRIM(D693))+1,TRIM(D693),""))</f>
        <v/>
      </c>
      <c r="G693" s="0">
        <f>IF(D693="","",IF(LEN(D693)=LEN(TRIM(D693))+3,TRIM(D693),""))</f>
        <v/>
      </c>
      <c r="H693" s="0">
        <f>IF(E693="","",E693)</f>
        <v/>
      </c>
      <c r="I693" s="0">
        <f>IF(F693="","","+"&amp;F693)</f>
        <v/>
      </c>
      <c r="J693" s="0">
        <f>IF(G693="","","++"&amp;G693)</f>
        <v/>
      </c>
      <c r="K693" s="0">
        <f>IF(G693="","","+++"&amp;TRIM(C693))</f>
        <v/>
      </c>
    </row>
    <row r="694">
      <c r="C694" s="0" t="n">
        <v>230400</v>
      </c>
      <c r="D694" s="0" t="inlineStr">
        <is>
          <t xml:space="preserve"> 鹤岗市</t>
        </is>
      </c>
      <c r="E694" s="0">
        <f>IF(D694="","",IF(LEN(D694)=LEN(TRIM(D694)),TRIM(D694),""))</f>
        <v/>
      </c>
      <c r="F694" s="0">
        <f>IF(D694="","",IF(LEN(D694)=LEN(TRIM(D694))+1,TRIM(D694),""))</f>
        <v/>
      </c>
      <c r="G694" s="0">
        <f>IF(D694="","",IF(LEN(D694)=LEN(TRIM(D694))+3,TRIM(D694),""))</f>
        <v/>
      </c>
      <c r="H694" s="0">
        <f>IF(E694="","",E694)</f>
        <v/>
      </c>
      <c r="I694" s="0">
        <f>IF(F694="","","+"&amp;F694)</f>
        <v/>
      </c>
      <c r="J694" s="0">
        <f>IF(G694="","","++"&amp;G694)</f>
        <v/>
      </c>
      <c r="K694" s="0">
        <f>IF(G694="","","+++"&amp;TRIM(C694))</f>
        <v/>
      </c>
    </row>
    <row r="695">
      <c r="C695" s="0" t="n">
        <v>230402</v>
      </c>
      <c r="D695" s="0" t="inlineStr">
        <is>
          <t xml:space="preserve">   向阳区</t>
        </is>
      </c>
      <c r="E695" s="0">
        <f>IF(D695="","",IF(LEN(D695)=LEN(TRIM(D695)),TRIM(D695),""))</f>
        <v/>
      </c>
      <c r="F695" s="0">
        <f>IF(D695="","",IF(LEN(D695)=LEN(TRIM(D695))+1,TRIM(D695),""))</f>
        <v/>
      </c>
      <c r="G695" s="0">
        <f>IF(D695="","",IF(LEN(D695)=LEN(TRIM(D695))+3,TRIM(D695),""))</f>
        <v/>
      </c>
      <c r="H695" s="0">
        <f>IF(E695="","",E695)</f>
        <v/>
      </c>
      <c r="I695" s="0">
        <f>IF(F695="","","+"&amp;F695)</f>
        <v/>
      </c>
      <c r="J695" s="0">
        <f>IF(G695="","","++"&amp;G695)</f>
        <v/>
      </c>
      <c r="K695" s="0">
        <f>IF(G695="","","+++"&amp;TRIM(C695))</f>
        <v/>
      </c>
    </row>
    <row r="696">
      <c r="C696" s="0" t="n">
        <v>230403</v>
      </c>
      <c r="D696" s="0" t="inlineStr">
        <is>
          <t xml:space="preserve">   工农区</t>
        </is>
      </c>
      <c r="E696" s="0">
        <f>IF(D696="","",IF(LEN(D696)=LEN(TRIM(D696)),TRIM(D696),""))</f>
        <v/>
      </c>
      <c r="F696" s="0">
        <f>IF(D696="","",IF(LEN(D696)=LEN(TRIM(D696))+1,TRIM(D696),""))</f>
        <v/>
      </c>
      <c r="G696" s="0">
        <f>IF(D696="","",IF(LEN(D696)=LEN(TRIM(D696))+3,TRIM(D696),""))</f>
        <v/>
      </c>
      <c r="H696" s="0">
        <f>IF(E696="","",E696)</f>
        <v/>
      </c>
      <c r="I696" s="0">
        <f>IF(F696="","","+"&amp;F696)</f>
        <v/>
      </c>
      <c r="J696" s="0">
        <f>IF(G696="","","++"&amp;G696)</f>
        <v/>
      </c>
      <c r="K696" s="0">
        <f>IF(G696="","","+++"&amp;TRIM(C696))</f>
        <v/>
      </c>
    </row>
    <row r="697">
      <c r="C697" s="0" t="n">
        <v>230404</v>
      </c>
      <c r="D697" s="0" t="inlineStr">
        <is>
          <t xml:space="preserve">   南山区</t>
        </is>
      </c>
      <c r="E697" s="0">
        <f>IF(D697="","",IF(LEN(D697)=LEN(TRIM(D697)),TRIM(D697),""))</f>
        <v/>
      </c>
      <c r="F697" s="0">
        <f>IF(D697="","",IF(LEN(D697)=LEN(TRIM(D697))+1,TRIM(D697),""))</f>
        <v/>
      </c>
      <c r="G697" s="0">
        <f>IF(D697="","",IF(LEN(D697)=LEN(TRIM(D697))+3,TRIM(D697),""))</f>
        <v/>
      </c>
      <c r="H697" s="0">
        <f>IF(E697="","",E697)</f>
        <v/>
      </c>
      <c r="I697" s="0">
        <f>IF(F697="","","+"&amp;F697)</f>
        <v/>
      </c>
      <c r="J697" s="0">
        <f>IF(G697="","","++"&amp;G697)</f>
        <v/>
      </c>
      <c r="K697" s="0">
        <f>IF(G697="","","+++"&amp;TRIM(C697))</f>
        <v/>
      </c>
    </row>
    <row r="698">
      <c r="C698" s="0" t="n">
        <v>230405</v>
      </c>
      <c r="D698" s="0" t="inlineStr">
        <is>
          <t xml:space="preserve">   兴安区</t>
        </is>
      </c>
      <c r="E698" s="0">
        <f>IF(D698="","",IF(LEN(D698)=LEN(TRIM(D698)),TRIM(D698),""))</f>
        <v/>
      </c>
      <c r="F698" s="0">
        <f>IF(D698="","",IF(LEN(D698)=LEN(TRIM(D698))+1,TRIM(D698),""))</f>
        <v/>
      </c>
      <c r="G698" s="0">
        <f>IF(D698="","",IF(LEN(D698)=LEN(TRIM(D698))+3,TRIM(D698),""))</f>
        <v/>
      </c>
      <c r="H698" s="0">
        <f>IF(E698="","",E698)</f>
        <v/>
      </c>
      <c r="I698" s="0">
        <f>IF(F698="","","+"&amp;F698)</f>
        <v/>
      </c>
      <c r="J698" s="0">
        <f>IF(G698="","","++"&amp;G698)</f>
        <v/>
      </c>
      <c r="K698" s="0">
        <f>IF(G698="","","+++"&amp;TRIM(C698))</f>
        <v/>
      </c>
    </row>
    <row r="699">
      <c r="C699" s="0" t="n">
        <v>230406</v>
      </c>
      <c r="D699" s="0" t="inlineStr">
        <is>
          <t xml:space="preserve">   东山区</t>
        </is>
      </c>
      <c r="E699" s="0">
        <f>IF(D699="","",IF(LEN(D699)=LEN(TRIM(D699)),TRIM(D699),""))</f>
        <v/>
      </c>
      <c r="F699" s="0">
        <f>IF(D699="","",IF(LEN(D699)=LEN(TRIM(D699))+1,TRIM(D699),""))</f>
        <v/>
      </c>
      <c r="G699" s="0">
        <f>IF(D699="","",IF(LEN(D699)=LEN(TRIM(D699))+3,TRIM(D699),""))</f>
        <v/>
      </c>
      <c r="H699" s="0">
        <f>IF(E699="","",E699)</f>
        <v/>
      </c>
      <c r="I699" s="0">
        <f>IF(F699="","","+"&amp;F699)</f>
        <v/>
      </c>
      <c r="J699" s="0">
        <f>IF(G699="","","++"&amp;G699)</f>
        <v/>
      </c>
      <c r="K699" s="0">
        <f>IF(G699="","","+++"&amp;TRIM(C699))</f>
        <v/>
      </c>
    </row>
    <row r="700">
      <c r="C700" s="0" t="n">
        <v>230407</v>
      </c>
      <c r="D700" s="0" t="inlineStr">
        <is>
          <t xml:space="preserve">   兴山区</t>
        </is>
      </c>
      <c r="E700" s="0">
        <f>IF(D700="","",IF(LEN(D700)=LEN(TRIM(D700)),TRIM(D700),""))</f>
        <v/>
      </c>
      <c r="F700" s="0">
        <f>IF(D700="","",IF(LEN(D700)=LEN(TRIM(D700))+1,TRIM(D700),""))</f>
        <v/>
      </c>
      <c r="G700" s="0">
        <f>IF(D700="","",IF(LEN(D700)=LEN(TRIM(D700))+3,TRIM(D700),""))</f>
        <v/>
      </c>
      <c r="H700" s="0">
        <f>IF(E700="","",E700)</f>
        <v/>
      </c>
      <c r="I700" s="0">
        <f>IF(F700="","","+"&amp;F700)</f>
        <v/>
      </c>
      <c r="J700" s="0">
        <f>IF(G700="","","++"&amp;G700)</f>
        <v/>
      </c>
      <c r="K700" s="0">
        <f>IF(G700="","","+++"&amp;TRIM(C700))</f>
        <v/>
      </c>
    </row>
    <row r="701">
      <c r="C701" s="0" t="n">
        <v>230421</v>
      </c>
      <c r="D701" s="0" t="inlineStr">
        <is>
          <t xml:space="preserve">   萝北县</t>
        </is>
      </c>
      <c r="E701" s="0">
        <f>IF(D701="","",IF(LEN(D701)=LEN(TRIM(D701)),TRIM(D701),""))</f>
        <v/>
      </c>
      <c r="F701" s="0">
        <f>IF(D701="","",IF(LEN(D701)=LEN(TRIM(D701))+1,TRIM(D701),""))</f>
        <v/>
      </c>
      <c r="G701" s="0">
        <f>IF(D701="","",IF(LEN(D701)=LEN(TRIM(D701))+3,TRIM(D701),""))</f>
        <v/>
      </c>
      <c r="H701" s="0">
        <f>IF(E701="","",E701)</f>
        <v/>
      </c>
      <c r="I701" s="0">
        <f>IF(F701="","","+"&amp;F701)</f>
        <v/>
      </c>
      <c r="J701" s="0">
        <f>IF(G701="","","++"&amp;G701)</f>
        <v/>
      </c>
      <c r="K701" s="0">
        <f>IF(G701="","","+++"&amp;TRIM(C701))</f>
        <v/>
      </c>
    </row>
    <row r="702">
      <c r="C702" s="0" t="n">
        <v>230422</v>
      </c>
      <c r="D702" s="0" t="inlineStr">
        <is>
          <t xml:space="preserve">   绥滨县</t>
        </is>
      </c>
      <c r="E702" s="0">
        <f>IF(D702="","",IF(LEN(D702)=LEN(TRIM(D702)),TRIM(D702),""))</f>
        <v/>
      </c>
      <c r="F702" s="0">
        <f>IF(D702="","",IF(LEN(D702)=LEN(TRIM(D702))+1,TRIM(D702),""))</f>
        <v/>
      </c>
      <c r="G702" s="0">
        <f>IF(D702="","",IF(LEN(D702)=LEN(TRIM(D702))+3,TRIM(D702),""))</f>
        <v/>
      </c>
      <c r="H702" s="0">
        <f>IF(E702="","",E702)</f>
        <v/>
      </c>
      <c r="I702" s="0">
        <f>IF(F702="","","+"&amp;F702)</f>
        <v/>
      </c>
      <c r="J702" s="0">
        <f>IF(G702="","","++"&amp;G702)</f>
        <v/>
      </c>
      <c r="K702" s="0">
        <f>IF(G702="","","+++"&amp;TRIM(C702))</f>
        <v/>
      </c>
    </row>
    <row r="703">
      <c r="C703" s="0" t="n">
        <v>230500</v>
      </c>
      <c r="D703" s="0" t="inlineStr">
        <is>
          <t xml:space="preserve"> 双鸭山市</t>
        </is>
      </c>
      <c r="E703" s="0">
        <f>IF(D703="","",IF(LEN(D703)=LEN(TRIM(D703)),TRIM(D703),""))</f>
        <v/>
      </c>
      <c r="F703" s="0">
        <f>IF(D703="","",IF(LEN(D703)=LEN(TRIM(D703))+1,TRIM(D703),""))</f>
        <v/>
      </c>
      <c r="G703" s="0">
        <f>IF(D703="","",IF(LEN(D703)=LEN(TRIM(D703))+3,TRIM(D703),""))</f>
        <v/>
      </c>
      <c r="H703" s="0">
        <f>IF(E703="","",E703)</f>
        <v/>
      </c>
      <c r="I703" s="0">
        <f>IF(F703="","","+"&amp;F703)</f>
        <v/>
      </c>
      <c r="J703" s="0">
        <f>IF(G703="","","++"&amp;G703)</f>
        <v/>
      </c>
      <c r="K703" s="0">
        <f>IF(G703="","","+++"&amp;TRIM(C703))</f>
        <v/>
      </c>
    </row>
    <row r="704">
      <c r="C704" s="0" t="n">
        <v>230502</v>
      </c>
      <c r="D704" s="0" t="inlineStr">
        <is>
          <t xml:space="preserve">   尖山区</t>
        </is>
      </c>
      <c r="E704" s="0">
        <f>IF(D704="","",IF(LEN(D704)=LEN(TRIM(D704)),TRIM(D704),""))</f>
        <v/>
      </c>
      <c r="F704" s="0">
        <f>IF(D704="","",IF(LEN(D704)=LEN(TRIM(D704))+1,TRIM(D704),""))</f>
        <v/>
      </c>
      <c r="G704" s="0">
        <f>IF(D704="","",IF(LEN(D704)=LEN(TRIM(D704))+3,TRIM(D704),""))</f>
        <v/>
      </c>
      <c r="H704" s="0">
        <f>IF(E704="","",E704)</f>
        <v/>
      </c>
      <c r="I704" s="0">
        <f>IF(F704="","","+"&amp;F704)</f>
        <v/>
      </c>
      <c r="J704" s="0">
        <f>IF(G704="","","++"&amp;G704)</f>
        <v/>
      </c>
      <c r="K704" s="0">
        <f>IF(G704="","","+++"&amp;TRIM(C704))</f>
        <v/>
      </c>
    </row>
    <row r="705">
      <c r="C705" s="0" t="n">
        <v>230503</v>
      </c>
      <c r="D705" s="0" t="inlineStr">
        <is>
          <t xml:space="preserve">   岭东区</t>
        </is>
      </c>
      <c r="E705" s="0">
        <f>IF(D705="","",IF(LEN(D705)=LEN(TRIM(D705)),TRIM(D705),""))</f>
        <v/>
      </c>
      <c r="F705" s="0">
        <f>IF(D705="","",IF(LEN(D705)=LEN(TRIM(D705))+1,TRIM(D705),""))</f>
        <v/>
      </c>
      <c r="G705" s="0">
        <f>IF(D705="","",IF(LEN(D705)=LEN(TRIM(D705))+3,TRIM(D705),""))</f>
        <v/>
      </c>
      <c r="H705" s="0">
        <f>IF(E705="","",E705)</f>
        <v/>
      </c>
      <c r="I705" s="0">
        <f>IF(F705="","","+"&amp;F705)</f>
        <v/>
      </c>
      <c r="J705" s="0">
        <f>IF(G705="","","++"&amp;G705)</f>
        <v/>
      </c>
      <c r="K705" s="0">
        <f>IF(G705="","","+++"&amp;TRIM(C705))</f>
        <v/>
      </c>
    </row>
    <row r="706">
      <c r="C706" s="0" t="n">
        <v>230505</v>
      </c>
      <c r="D706" s="0" t="inlineStr">
        <is>
          <t xml:space="preserve">   四方台区</t>
        </is>
      </c>
      <c r="E706" s="0">
        <f>IF(D706="","",IF(LEN(D706)=LEN(TRIM(D706)),TRIM(D706),""))</f>
        <v/>
      </c>
      <c r="F706" s="0">
        <f>IF(D706="","",IF(LEN(D706)=LEN(TRIM(D706))+1,TRIM(D706),""))</f>
        <v/>
      </c>
      <c r="G706" s="0">
        <f>IF(D706="","",IF(LEN(D706)=LEN(TRIM(D706))+3,TRIM(D706),""))</f>
        <v/>
      </c>
      <c r="H706" s="0">
        <f>IF(E706="","",E706)</f>
        <v/>
      </c>
      <c r="I706" s="0">
        <f>IF(F706="","","+"&amp;F706)</f>
        <v/>
      </c>
      <c r="J706" s="0">
        <f>IF(G706="","","++"&amp;G706)</f>
        <v/>
      </c>
      <c r="K706" s="0">
        <f>IF(G706="","","+++"&amp;TRIM(C706))</f>
        <v/>
      </c>
    </row>
    <row r="707">
      <c r="C707" s="0" t="n">
        <v>230506</v>
      </c>
      <c r="D707" s="0" t="inlineStr">
        <is>
          <t xml:space="preserve">   宝山区</t>
        </is>
      </c>
      <c r="E707" s="0">
        <f>IF(D707="","",IF(LEN(D707)=LEN(TRIM(D707)),TRIM(D707),""))</f>
        <v/>
      </c>
      <c r="F707" s="0">
        <f>IF(D707="","",IF(LEN(D707)=LEN(TRIM(D707))+1,TRIM(D707),""))</f>
        <v/>
      </c>
      <c r="G707" s="0">
        <f>IF(D707="","",IF(LEN(D707)=LEN(TRIM(D707))+3,TRIM(D707),""))</f>
        <v/>
      </c>
      <c r="H707" s="0">
        <f>IF(E707="","",E707)</f>
        <v/>
      </c>
      <c r="I707" s="0">
        <f>IF(F707="","","+"&amp;F707)</f>
        <v/>
      </c>
      <c r="J707" s="0">
        <f>IF(G707="","","++"&amp;G707)</f>
        <v/>
      </c>
      <c r="K707" s="0">
        <f>IF(G707="","","+++"&amp;TRIM(C707))</f>
        <v/>
      </c>
    </row>
    <row r="708">
      <c r="C708" s="0" t="n">
        <v>230521</v>
      </c>
      <c r="D708" s="0" t="inlineStr">
        <is>
          <t xml:space="preserve">   集贤县</t>
        </is>
      </c>
      <c r="E708" s="0">
        <f>IF(D708="","",IF(LEN(D708)=LEN(TRIM(D708)),TRIM(D708),""))</f>
        <v/>
      </c>
      <c r="F708" s="0">
        <f>IF(D708="","",IF(LEN(D708)=LEN(TRIM(D708))+1,TRIM(D708),""))</f>
        <v/>
      </c>
      <c r="G708" s="0">
        <f>IF(D708="","",IF(LEN(D708)=LEN(TRIM(D708))+3,TRIM(D708),""))</f>
        <v/>
      </c>
      <c r="H708" s="0">
        <f>IF(E708="","",E708)</f>
        <v/>
      </c>
      <c r="I708" s="0">
        <f>IF(F708="","","+"&amp;F708)</f>
        <v/>
      </c>
      <c r="J708" s="0">
        <f>IF(G708="","","++"&amp;G708)</f>
        <v/>
      </c>
      <c r="K708" s="0">
        <f>IF(G708="","","+++"&amp;TRIM(C708))</f>
        <v/>
      </c>
    </row>
    <row r="709">
      <c r="C709" s="0" t="n">
        <v>230522</v>
      </c>
      <c r="D709" s="0" t="inlineStr">
        <is>
          <t xml:space="preserve">   友谊县</t>
        </is>
      </c>
      <c r="E709" s="0">
        <f>IF(D709="","",IF(LEN(D709)=LEN(TRIM(D709)),TRIM(D709),""))</f>
        <v/>
      </c>
      <c r="F709" s="0">
        <f>IF(D709="","",IF(LEN(D709)=LEN(TRIM(D709))+1,TRIM(D709),""))</f>
        <v/>
      </c>
      <c r="G709" s="0">
        <f>IF(D709="","",IF(LEN(D709)=LEN(TRIM(D709))+3,TRIM(D709),""))</f>
        <v/>
      </c>
      <c r="H709" s="0">
        <f>IF(E709="","",E709)</f>
        <v/>
      </c>
      <c r="I709" s="0">
        <f>IF(F709="","","+"&amp;F709)</f>
        <v/>
      </c>
      <c r="J709" s="0">
        <f>IF(G709="","","++"&amp;G709)</f>
        <v/>
      </c>
      <c r="K709" s="0">
        <f>IF(G709="","","+++"&amp;TRIM(C709))</f>
        <v/>
      </c>
    </row>
    <row r="710">
      <c r="C710" s="0" t="n">
        <v>230523</v>
      </c>
      <c r="D710" s="0" t="inlineStr">
        <is>
          <t xml:space="preserve">   宝清县</t>
        </is>
      </c>
      <c r="E710" s="0">
        <f>IF(D710="","",IF(LEN(D710)=LEN(TRIM(D710)),TRIM(D710),""))</f>
        <v/>
      </c>
      <c r="F710" s="0">
        <f>IF(D710="","",IF(LEN(D710)=LEN(TRIM(D710))+1,TRIM(D710),""))</f>
        <v/>
      </c>
      <c r="G710" s="0">
        <f>IF(D710="","",IF(LEN(D710)=LEN(TRIM(D710))+3,TRIM(D710),""))</f>
        <v/>
      </c>
      <c r="H710" s="0">
        <f>IF(E710="","",E710)</f>
        <v/>
      </c>
      <c r="I710" s="0">
        <f>IF(F710="","","+"&amp;F710)</f>
        <v/>
      </c>
      <c r="J710" s="0">
        <f>IF(G710="","","++"&amp;G710)</f>
        <v/>
      </c>
      <c r="K710" s="0">
        <f>IF(G710="","","+++"&amp;TRIM(C710))</f>
        <v/>
      </c>
    </row>
    <row r="711">
      <c r="C711" s="0" t="n">
        <v>230524</v>
      </c>
      <c r="D711" s="0" t="inlineStr">
        <is>
          <t xml:space="preserve">   饶河县</t>
        </is>
      </c>
      <c r="E711" s="0">
        <f>IF(D711="","",IF(LEN(D711)=LEN(TRIM(D711)),TRIM(D711),""))</f>
        <v/>
      </c>
      <c r="F711" s="0">
        <f>IF(D711="","",IF(LEN(D711)=LEN(TRIM(D711))+1,TRIM(D711),""))</f>
        <v/>
      </c>
      <c r="G711" s="0">
        <f>IF(D711="","",IF(LEN(D711)=LEN(TRIM(D711))+3,TRIM(D711),""))</f>
        <v/>
      </c>
      <c r="H711" s="0">
        <f>IF(E711="","",E711)</f>
        <v/>
      </c>
      <c r="I711" s="0">
        <f>IF(F711="","","+"&amp;F711)</f>
        <v/>
      </c>
      <c r="J711" s="0">
        <f>IF(G711="","","++"&amp;G711)</f>
        <v/>
      </c>
      <c r="K711" s="0">
        <f>IF(G711="","","+++"&amp;TRIM(C711))</f>
        <v/>
      </c>
    </row>
    <row r="712">
      <c r="C712" s="0" t="n">
        <v>230600</v>
      </c>
      <c r="D712" s="0" t="inlineStr">
        <is>
          <t xml:space="preserve"> 大庆市</t>
        </is>
      </c>
      <c r="E712" s="0">
        <f>IF(D712="","",IF(LEN(D712)=LEN(TRIM(D712)),TRIM(D712),""))</f>
        <v/>
      </c>
      <c r="F712" s="0">
        <f>IF(D712="","",IF(LEN(D712)=LEN(TRIM(D712))+1,TRIM(D712),""))</f>
        <v/>
      </c>
      <c r="G712" s="0">
        <f>IF(D712="","",IF(LEN(D712)=LEN(TRIM(D712))+3,TRIM(D712),""))</f>
        <v/>
      </c>
      <c r="H712" s="0">
        <f>IF(E712="","",E712)</f>
        <v/>
      </c>
      <c r="I712" s="0">
        <f>IF(F712="","","+"&amp;F712)</f>
        <v/>
      </c>
      <c r="J712" s="0">
        <f>IF(G712="","","++"&amp;G712)</f>
        <v/>
      </c>
      <c r="K712" s="0">
        <f>IF(G712="","","+++"&amp;TRIM(C712))</f>
        <v/>
      </c>
    </row>
    <row r="713">
      <c r="C713" s="0" t="n">
        <v>230602</v>
      </c>
      <c r="D713" s="0" t="inlineStr">
        <is>
          <t xml:space="preserve">   萨尔图区</t>
        </is>
      </c>
      <c r="E713" s="0">
        <f>IF(D713="","",IF(LEN(D713)=LEN(TRIM(D713)),TRIM(D713),""))</f>
        <v/>
      </c>
      <c r="F713" s="0">
        <f>IF(D713="","",IF(LEN(D713)=LEN(TRIM(D713))+1,TRIM(D713),""))</f>
        <v/>
      </c>
      <c r="G713" s="0">
        <f>IF(D713="","",IF(LEN(D713)=LEN(TRIM(D713))+3,TRIM(D713),""))</f>
        <v/>
      </c>
      <c r="H713" s="0">
        <f>IF(E713="","",E713)</f>
        <v/>
      </c>
      <c r="I713" s="0">
        <f>IF(F713="","","+"&amp;F713)</f>
        <v/>
      </c>
      <c r="J713" s="0">
        <f>IF(G713="","","++"&amp;G713)</f>
        <v/>
      </c>
      <c r="K713" s="0">
        <f>IF(G713="","","+++"&amp;TRIM(C713))</f>
        <v/>
      </c>
    </row>
    <row r="714">
      <c r="C714" s="0" t="n">
        <v>230603</v>
      </c>
      <c r="D714" s="0" t="inlineStr">
        <is>
          <t xml:space="preserve">   龙凤区</t>
        </is>
      </c>
      <c r="E714" s="0">
        <f>IF(D714="","",IF(LEN(D714)=LEN(TRIM(D714)),TRIM(D714),""))</f>
        <v/>
      </c>
      <c r="F714" s="0">
        <f>IF(D714="","",IF(LEN(D714)=LEN(TRIM(D714))+1,TRIM(D714),""))</f>
        <v/>
      </c>
      <c r="G714" s="0">
        <f>IF(D714="","",IF(LEN(D714)=LEN(TRIM(D714))+3,TRIM(D714),""))</f>
        <v/>
      </c>
      <c r="H714" s="0">
        <f>IF(E714="","",E714)</f>
        <v/>
      </c>
      <c r="I714" s="0">
        <f>IF(F714="","","+"&amp;F714)</f>
        <v/>
      </c>
      <c r="J714" s="0">
        <f>IF(G714="","","++"&amp;G714)</f>
        <v/>
      </c>
      <c r="K714" s="0">
        <f>IF(G714="","","+++"&amp;TRIM(C714))</f>
        <v/>
      </c>
    </row>
    <row r="715">
      <c r="C715" s="0" t="n">
        <v>230604</v>
      </c>
      <c r="D715" s="0" t="inlineStr">
        <is>
          <t xml:space="preserve">   让胡路区</t>
        </is>
      </c>
      <c r="E715" s="0">
        <f>IF(D715="","",IF(LEN(D715)=LEN(TRIM(D715)),TRIM(D715),""))</f>
        <v/>
      </c>
      <c r="F715" s="0">
        <f>IF(D715="","",IF(LEN(D715)=LEN(TRIM(D715))+1,TRIM(D715),""))</f>
        <v/>
      </c>
      <c r="G715" s="0">
        <f>IF(D715="","",IF(LEN(D715)=LEN(TRIM(D715))+3,TRIM(D715),""))</f>
        <v/>
      </c>
      <c r="H715" s="0">
        <f>IF(E715="","",E715)</f>
        <v/>
      </c>
      <c r="I715" s="0">
        <f>IF(F715="","","+"&amp;F715)</f>
        <v/>
      </c>
      <c r="J715" s="0">
        <f>IF(G715="","","++"&amp;G715)</f>
        <v/>
      </c>
      <c r="K715" s="0">
        <f>IF(G715="","","+++"&amp;TRIM(C715))</f>
        <v/>
      </c>
    </row>
    <row r="716">
      <c r="C716" s="0" t="n">
        <v>230605</v>
      </c>
      <c r="D716" s="0" t="inlineStr">
        <is>
          <t xml:space="preserve">   红岗区</t>
        </is>
      </c>
      <c r="E716" s="0">
        <f>IF(D716="","",IF(LEN(D716)=LEN(TRIM(D716)),TRIM(D716),""))</f>
        <v/>
      </c>
      <c r="F716" s="0">
        <f>IF(D716="","",IF(LEN(D716)=LEN(TRIM(D716))+1,TRIM(D716),""))</f>
        <v/>
      </c>
      <c r="G716" s="0">
        <f>IF(D716="","",IF(LEN(D716)=LEN(TRIM(D716))+3,TRIM(D716),""))</f>
        <v/>
      </c>
      <c r="H716" s="0">
        <f>IF(E716="","",E716)</f>
        <v/>
      </c>
      <c r="I716" s="0">
        <f>IF(F716="","","+"&amp;F716)</f>
        <v/>
      </c>
      <c r="J716" s="0">
        <f>IF(G716="","","++"&amp;G716)</f>
        <v/>
      </c>
      <c r="K716" s="0">
        <f>IF(G716="","","+++"&amp;TRIM(C716))</f>
        <v/>
      </c>
    </row>
    <row r="717">
      <c r="C717" s="0" t="n">
        <v>230606</v>
      </c>
      <c r="D717" s="0" t="inlineStr">
        <is>
          <t xml:space="preserve">   大同区</t>
        </is>
      </c>
      <c r="E717" s="0">
        <f>IF(D717="","",IF(LEN(D717)=LEN(TRIM(D717)),TRIM(D717),""))</f>
        <v/>
      </c>
      <c r="F717" s="0">
        <f>IF(D717="","",IF(LEN(D717)=LEN(TRIM(D717))+1,TRIM(D717),""))</f>
        <v/>
      </c>
      <c r="G717" s="0">
        <f>IF(D717="","",IF(LEN(D717)=LEN(TRIM(D717))+3,TRIM(D717),""))</f>
        <v/>
      </c>
      <c r="H717" s="0">
        <f>IF(E717="","",E717)</f>
        <v/>
      </c>
      <c r="I717" s="0">
        <f>IF(F717="","","+"&amp;F717)</f>
        <v/>
      </c>
      <c r="J717" s="0">
        <f>IF(G717="","","++"&amp;G717)</f>
        <v/>
      </c>
      <c r="K717" s="0">
        <f>IF(G717="","","+++"&amp;TRIM(C717))</f>
        <v/>
      </c>
    </row>
    <row r="718">
      <c r="C718" s="0" t="n">
        <v>230621</v>
      </c>
      <c r="D718" s="0" t="inlineStr">
        <is>
          <t xml:space="preserve">   肇州县</t>
        </is>
      </c>
      <c r="E718" s="0">
        <f>IF(D718="","",IF(LEN(D718)=LEN(TRIM(D718)),TRIM(D718),""))</f>
        <v/>
      </c>
      <c r="F718" s="0">
        <f>IF(D718="","",IF(LEN(D718)=LEN(TRIM(D718))+1,TRIM(D718),""))</f>
        <v/>
      </c>
      <c r="G718" s="0">
        <f>IF(D718="","",IF(LEN(D718)=LEN(TRIM(D718))+3,TRIM(D718),""))</f>
        <v/>
      </c>
      <c r="H718" s="0">
        <f>IF(E718="","",E718)</f>
        <v/>
      </c>
      <c r="I718" s="0">
        <f>IF(F718="","","+"&amp;F718)</f>
        <v/>
      </c>
      <c r="J718" s="0">
        <f>IF(G718="","","++"&amp;G718)</f>
        <v/>
      </c>
      <c r="K718" s="0">
        <f>IF(G718="","","+++"&amp;TRIM(C718))</f>
        <v/>
      </c>
    </row>
    <row r="719">
      <c r="C719" s="0" t="n">
        <v>230622</v>
      </c>
      <c r="D719" s="0" t="inlineStr">
        <is>
          <t xml:space="preserve">   肇源县</t>
        </is>
      </c>
      <c r="E719" s="0">
        <f>IF(D719="","",IF(LEN(D719)=LEN(TRIM(D719)),TRIM(D719),""))</f>
        <v/>
      </c>
      <c r="F719" s="0">
        <f>IF(D719="","",IF(LEN(D719)=LEN(TRIM(D719))+1,TRIM(D719),""))</f>
        <v/>
      </c>
      <c r="G719" s="0">
        <f>IF(D719="","",IF(LEN(D719)=LEN(TRIM(D719))+3,TRIM(D719),""))</f>
        <v/>
      </c>
      <c r="H719" s="0">
        <f>IF(E719="","",E719)</f>
        <v/>
      </c>
      <c r="I719" s="0">
        <f>IF(F719="","","+"&amp;F719)</f>
        <v/>
      </c>
      <c r="J719" s="0">
        <f>IF(G719="","","++"&amp;G719)</f>
        <v/>
      </c>
      <c r="K719" s="0">
        <f>IF(G719="","","+++"&amp;TRIM(C719))</f>
        <v/>
      </c>
    </row>
    <row r="720">
      <c r="C720" s="0" t="n">
        <v>230623</v>
      </c>
      <c r="D720" s="0" t="inlineStr">
        <is>
          <t xml:space="preserve">   林甸县</t>
        </is>
      </c>
      <c r="E720" s="0">
        <f>IF(D720="","",IF(LEN(D720)=LEN(TRIM(D720)),TRIM(D720),""))</f>
        <v/>
      </c>
      <c r="F720" s="0">
        <f>IF(D720="","",IF(LEN(D720)=LEN(TRIM(D720))+1,TRIM(D720),""))</f>
        <v/>
      </c>
      <c r="G720" s="0">
        <f>IF(D720="","",IF(LEN(D720)=LEN(TRIM(D720))+3,TRIM(D720),""))</f>
        <v/>
      </c>
      <c r="H720" s="0">
        <f>IF(E720="","",E720)</f>
        <v/>
      </c>
      <c r="I720" s="0">
        <f>IF(F720="","","+"&amp;F720)</f>
        <v/>
      </c>
      <c r="J720" s="0">
        <f>IF(G720="","","++"&amp;G720)</f>
        <v/>
      </c>
      <c r="K720" s="0">
        <f>IF(G720="","","+++"&amp;TRIM(C720))</f>
        <v/>
      </c>
    </row>
    <row r="721">
      <c r="C721" s="0" t="n">
        <v>230624</v>
      </c>
      <c r="D721" s="0" t="inlineStr">
        <is>
          <t xml:space="preserve">   杜尔伯特蒙古族自治县</t>
        </is>
      </c>
      <c r="E721" s="0">
        <f>IF(D721="","",IF(LEN(D721)=LEN(TRIM(D721)),TRIM(D721),""))</f>
        <v/>
      </c>
      <c r="F721" s="0">
        <f>IF(D721="","",IF(LEN(D721)=LEN(TRIM(D721))+1,TRIM(D721),""))</f>
        <v/>
      </c>
      <c r="G721" s="0">
        <f>IF(D721="","",IF(LEN(D721)=LEN(TRIM(D721))+3,TRIM(D721),""))</f>
        <v/>
      </c>
      <c r="H721" s="0">
        <f>IF(E721="","",E721)</f>
        <v/>
      </c>
      <c r="I721" s="0">
        <f>IF(F721="","","+"&amp;F721)</f>
        <v/>
      </c>
      <c r="J721" s="0">
        <f>IF(G721="","","++"&amp;G721)</f>
        <v/>
      </c>
      <c r="K721" s="0">
        <f>IF(G721="","","+++"&amp;TRIM(C721))</f>
        <v/>
      </c>
    </row>
    <row r="722">
      <c r="C722" s="0" t="n">
        <v>230700</v>
      </c>
      <c r="D722" s="0" t="inlineStr">
        <is>
          <t xml:space="preserve"> 伊春市</t>
        </is>
      </c>
      <c r="E722" s="0">
        <f>IF(D722="","",IF(LEN(D722)=LEN(TRIM(D722)),TRIM(D722),""))</f>
        <v/>
      </c>
      <c r="F722" s="0">
        <f>IF(D722="","",IF(LEN(D722)=LEN(TRIM(D722))+1,TRIM(D722),""))</f>
        <v/>
      </c>
      <c r="G722" s="0">
        <f>IF(D722="","",IF(LEN(D722)=LEN(TRIM(D722))+3,TRIM(D722),""))</f>
        <v/>
      </c>
      <c r="H722" s="0">
        <f>IF(E722="","",E722)</f>
        <v/>
      </c>
      <c r="I722" s="0">
        <f>IF(F722="","","+"&amp;F722)</f>
        <v/>
      </c>
      <c r="J722" s="0">
        <f>IF(G722="","","++"&amp;G722)</f>
        <v/>
      </c>
      <c r="K722" s="0">
        <f>IF(G722="","","+++"&amp;TRIM(C722))</f>
        <v/>
      </c>
    </row>
    <row r="723">
      <c r="C723" s="0" t="n">
        <v>230717</v>
      </c>
      <c r="D723" s="0" t="inlineStr">
        <is>
          <t xml:space="preserve">   伊美区</t>
        </is>
      </c>
      <c r="E723" s="0">
        <f>IF(D723="","",IF(LEN(D723)=LEN(TRIM(D723)),TRIM(D723),""))</f>
        <v/>
      </c>
      <c r="F723" s="0">
        <f>IF(D723="","",IF(LEN(D723)=LEN(TRIM(D723))+1,TRIM(D723),""))</f>
        <v/>
      </c>
      <c r="G723" s="0">
        <f>IF(D723="","",IF(LEN(D723)=LEN(TRIM(D723))+3,TRIM(D723),""))</f>
        <v/>
      </c>
      <c r="H723" s="0">
        <f>IF(E723="","",E723)</f>
        <v/>
      </c>
      <c r="I723" s="0">
        <f>IF(F723="","","+"&amp;F723)</f>
        <v/>
      </c>
      <c r="J723" s="0">
        <f>IF(G723="","","++"&amp;G723)</f>
        <v/>
      </c>
      <c r="K723" s="0">
        <f>IF(G723="","","+++"&amp;TRIM(C723))</f>
        <v/>
      </c>
    </row>
    <row r="724">
      <c r="C724" s="0" t="n">
        <v>230718</v>
      </c>
      <c r="D724" s="0" t="inlineStr">
        <is>
          <t xml:space="preserve">   乌翠区</t>
        </is>
      </c>
      <c r="E724" s="0">
        <f>IF(D724="","",IF(LEN(D724)=LEN(TRIM(D724)),TRIM(D724),""))</f>
        <v/>
      </c>
      <c r="F724" s="0">
        <f>IF(D724="","",IF(LEN(D724)=LEN(TRIM(D724))+1,TRIM(D724),""))</f>
        <v/>
      </c>
      <c r="G724" s="0">
        <f>IF(D724="","",IF(LEN(D724)=LEN(TRIM(D724))+3,TRIM(D724),""))</f>
        <v/>
      </c>
      <c r="H724" s="0">
        <f>IF(E724="","",E724)</f>
        <v/>
      </c>
      <c r="I724" s="0">
        <f>IF(F724="","","+"&amp;F724)</f>
        <v/>
      </c>
      <c r="J724" s="0">
        <f>IF(G724="","","++"&amp;G724)</f>
        <v/>
      </c>
      <c r="K724" s="0">
        <f>IF(G724="","","+++"&amp;TRIM(C724))</f>
        <v/>
      </c>
    </row>
    <row r="725">
      <c r="C725" s="0" t="n">
        <v>230719</v>
      </c>
      <c r="D725" s="0" t="inlineStr">
        <is>
          <t xml:space="preserve">   友好区</t>
        </is>
      </c>
      <c r="E725" s="0">
        <f>IF(D725="","",IF(LEN(D725)=LEN(TRIM(D725)),TRIM(D725),""))</f>
        <v/>
      </c>
      <c r="F725" s="0">
        <f>IF(D725="","",IF(LEN(D725)=LEN(TRIM(D725))+1,TRIM(D725),""))</f>
        <v/>
      </c>
      <c r="G725" s="0">
        <f>IF(D725="","",IF(LEN(D725)=LEN(TRIM(D725))+3,TRIM(D725),""))</f>
        <v/>
      </c>
      <c r="H725" s="0">
        <f>IF(E725="","",E725)</f>
        <v/>
      </c>
      <c r="I725" s="0">
        <f>IF(F725="","","+"&amp;F725)</f>
        <v/>
      </c>
      <c r="J725" s="0">
        <f>IF(G725="","","++"&amp;G725)</f>
        <v/>
      </c>
      <c r="K725" s="0">
        <f>IF(G725="","","+++"&amp;TRIM(C725))</f>
        <v/>
      </c>
    </row>
    <row r="726">
      <c r="C726" s="0" t="n">
        <v>230722</v>
      </c>
      <c r="D726" s="0" t="inlineStr">
        <is>
          <t xml:space="preserve">   嘉荫县</t>
        </is>
      </c>
      <c r="E726" s="0">
        <f>IF(D726="","",IF(LEN(D726)=LEN(TRIM(D726)),TRIM(D726),""))</f>
        <v/>
      </c>
      <c r="F726" s="0">
        <f>IF(D726="","",IF(LEN(D726)=LEN(TRIM(D726))+1,TRIM(D726),""))</f>
        <v/>
      </c>
      <c r="G726" s="0">
        <f>IF(D726="","",IF(LEN(D726)=LEN(TRIM(D726))+3,TRIM(D726),""))</f>
        <v/>
      </c>
      <c r="H726" s="0">
        <f>IF(E726="","",E726)</f>
        <v/>
      </c>
      <c r="I726" s="0">
        <f>IF(F726="","","+"&amp;F726)</f>
        <v/>
      </c>
      <c r="J726" s="0">
        <f>IF(G726="","","++"&amp;G726)</f>
        <v/>
      </c>
      <c r="K726" s="0">
        <f>IF(G726="","","+++"&amp;TRIM(C726))</f>
        <v/>
      </c>
    </row>
    <row r="727">
      <c r="C727" s="0" t="n">
        <v>230723</v>
      </c>
      <c r="D727" s="0" t="inlineStr">
        <is>
          <t xml:space="preserve">   汤旺县</t>
        </is>
      </c>
      <c r="E727" s="0">
        <f>IF(D727="","",IF(LEN(D727)=LEN(TRIM(D727)),TRIM(D727),""))</f>
        <v/>
      </c>
      <c r="F727" s="0">
        <f>IF(D727="","",IF(LEN(D727)=LEN(TRIM(D727))+1,TRIM(D727),""))</f>
        <v/>
      </c>
      <c r="G727" s="0">
        <f>IF(D727="","",IF(LEN(D727)=LEN(TRIM(D727))+3,TRIM(D727),""))</f>
        <v/>
      </c>
      <c r="H727" s="0">
        <f>IF(E727="","",E727)</f>
        <v/>
      </c>
      <c r="I727" s="0">
        <f>IF(F727="","","+"&amp;F727)</f>
        <v/>
      </c>
      <c r="J727" s="0">
        <f>IF(G727="","","++"&amp;G727)</f>
        <v/>
      </c>
      <c r="K727" s="0">
        <f>IF(G727="","","+++"&amp;TRIM(C727))</f>
        <v/>
      </c>
    </row>
    <row r="728">
      <c r="C728" s="0" t="n">
        <v>230724</v>
      </c>
      <c r="D728" s="0" t="inlineStr">
        <is>
          <t xml:space="preserve">   丰林县</t>
        </is>
      </c>
      <c r="E728" s="0">
        <f>IF(D728="","",IF(LEN(D728)=LEN(TRIM(D728)),TRIM(D728),""))</f>
        <v/>
      </c>
      <c r="F728" s="0">
        <f>IF(D728="","",IF(LEN(D728)=LEN(TRIM(D728))+1,TRIM(D728),""))</f>
        <v/>
      </c>
      <c r="G728" s="0">
        <f>IF(D728="","",IF(LEN(D728)=LEN(TRIM(D728))+3,TRIM(D728),""))</f>
        <v/>
      </c>
      <c r="H728" s="0">
        <f>IF(E728="","",E728)</f>
        <v/>
      </c>
      <c r="I728" s="0">
        <f>IF(F728="","","+"&amp;F728)</f>
        <v/>
      </c>
      <c r="J728" s="0">
        <f>IF(G728="","","++"&amp;G728)</f>
        <v/>
      </c>
      <c r="K728" s="0">
        <f>IF(G728="","","+++"&amp;TRIM(C728))</f>
        <v/>
      </c>
    </row>
    <row r="729">
      <c r="C729" s="0" t="n">
        <v>230725</v>
      </c>
      <c r="D729" s="0" t="inlineStr">
        <is>
          <t xml:space="preserve">   大箐山县</t>
        </is>
      </c>
      <c r="E729" s="0">
        <f>IF(D729="","",IF(LEN(D729)=LEN(TRIM(D729)),TRIM(D729),""))</f>
        <v/>
      </c>
      <c r="F729" s="0">
        <f>IF(D729="","",IF(LEN(D729)=LEN(TRIM(D729))+1,TRIM(D729),""))</f>
        <v/>
      </c>
      <c r="G729" s="0">
        <f>IF(D729="","",IF(LEN(D729)=LEN(TRIM(D729))+3,TRIM(D729),""))</f>
        <v/>
      </c>
      <c r="H729" s="0">
        <f>IF(E729="","",E729)</f>
        <v/>
      </c>
      <c r="I729" s="0">
        <f>IF(F729="","","+"&amp;F729)</f>
        <v/>
      </c>
      <c r="J729" s="0">
        <f>IF(G729="","","++"&amp;G729)</f>
        <v/>
      </c>
      <c r="K729" s="0">
        <f>IF(G729="","","+++"&amp;TRIM(C729))</f>
        <v/>
      </c>
    </row>
    <row r="730">
      <c r="C730" s="0" t="n">
        <v>230726</v>
      </c>
      <c r="D730" s="0" t="inlineStr">
        <is>
          <t xml:space="preserve">   南岔县</t>
        </is>
      </c>
      <c r="E730" s="0">
        <f>IF(D730="","",IF(LEN(D730)=LEN(TRIM(D730)),TRIM(D730),""))</f>
        <v/>
      </c>
      <c r="F730" s="0">
        <f>IF(D730="","",IF(LEN(D730)=LEN(TRIM(D730))+1,TRIM(D730),""))</f>
        <v/>
      </c>
      <c r="G730" s="0">
        <f>IF(D730="","",IF(LEN(D730)=LEN(TRIM(D730))+3,TRIM(D730),""))</f>
        <v/>
      </c>
      <c r="H730" s="0">
        <f>IF(E730="","",E730)</f>
        <v/>
      </c>
      <c r="I730" s="0">
        <f>IF(F730="","","+"&amp;F730)</f>
        <v/>
      </c>
      <c r="J730" s="0">
        <f>IF(G730="","","++"&amp;G730)</f>
        <v/>
      </c>
      <c r="K730" s="0">
        <f>IF(G730="","","+++"&amp;TRIM(C730))</f>
        <v/>
      </c>
    </row>
    <row r="731">
      <c r="C731" s="0" t="n">
        <v>230751</v>
      </c>
      <c r="D731" s="0" t="inlineStr">
        <is>
          <t xml:space="preserve">   金林区</t>
        </is>
      </c>
      <c r="E731" s="0">
        <f>IF(D731="","",IF(LEN(D731)=LEN(TRIM(D731)),TRIM(D731),""))</f>
        <v/>
      </c>
      <c r="F731" s="0">
        <f>IF(D731="","",IF(LEN(D731)=LEN(TRIM(D731))+1,TRIM(D731),""))</f>
        <v/>
      </c>
      <c r="G731" s="0">
        <f>IF(D731="","",IF(LEN(D731)=LEN(TRIM(D731))+3,TRIM(D731),""))</f>
        <v/>
      </c>
      <c r="H731" s="0">
        <f>IF(E731="","",E731)</f>
        <v/>
      </c>
      <c r="I731" s="0">
        <f>IF(F731="","","+"&amp;F731)</f>
        <v/>
      </c>
      <c r="J731" s="0">
        <f>IF(G731="","","++"&amp;G731)</f>
        <v/>
      </c>
      <c r="K731" s="0">
        <f>IF(G731="","","+++"&amp;TRIM(C731))</f>
        <v/>
      </c>
    </row>
    <row r="732">
      <c r="C732" s="0" t="n">
        <v>230781</v>
      </c>
      <c r="D732" s="0" t="inlineStr">
        <is>
          <t xml:space="preserve">   铁力市</t>
        </is>
      </c>
      <c r="E732" s="0">
        <f>IF(D732="","",IF(LEN(D732)=LEN(TRIM(D732)),TRIM(D732),""))</f>
        <v/>
      </c>
      <c r="F732" s="0">
        <f>IF(D732="","",IF(LEN(D732)=LEN(TRIM(D732))+1,TRIM(D732),""))</f>
        <v/>
      </c>
      <c r="G732" s="0">
        <f>IF(D732="","",IF(LEN(D732)=LEN(TRIM(D732))+3,TRIM(D732),""))</f>
        <v/>
      </c>
      <c r="H732" s="0">
        <f>IF(E732="","",E732)</f>
        <v/>
      </c>
      <c r="I732" s="0">
        <f>IF(F732="","","+"&amp;F732)</f>
        <v/>
      </c>
      <c r="J732" s="0">
        <f>IF(G732="","","++"&amp;G732)</f>
        <v/>
      </c>
      <c r="K732" s="0">
        <f>IF(G732="","","+++"&amp;TRIM(C732))</f>
        <v/>
      </c>
    </row>
    <row r="733">
      <c r="C733" s="0" t="n">
        <v>230800</v>
      </c>
      <c r="D733" s="0" t="inlineStr">
        <is>
          <t xml:space="preserve"> 佳木斯市</t>
        </is>
      </c>
      <c r="E733" s="0">
        <f>IF(D733="","",IF(LEN(D733)=LEN(TRIM(D733)),TRIM(D733),""))</f>
        <v/>
      </c>
      <c r="F733" s="0">
        <f>IF(D733="","",IF(LEN(D733)=LEN(TRIM(D733))+1,TRIM(D733),""))</f>
        <v/>
      </c>
      <c r="G733" s="0">
        <f>IF(D733="","",IF(LEN(D733)=LEN(TRIM(D733))+3,TRIM(D733),""))</f>
        <v/>
      </c>
      <c r="H733" s="0">
        <f>IF(E733="","",E733)</f>
        <v/>
      </c>
      <c r="I733" s="0">
        <f>IF(F733="","","+"&amp;F733)</f>
        <v/>
      </c>
      <c r="J733" s="0">
        <f>IF(G733="","","++"&amp;G733)</f>
        <v/>
      </c>
      <c r="K733" s="0">
        <f>IF(G733="","","+++"&amp;TRIM(C733))</f>
        <v/>
      </c>
    </row>
    <row r="734">
      <c r="C734" s="0" t="n">
        <v>230803</v>
      </c>
      <c r="D734" s="0" t="inlineStr">
        <is>
          <t xml:space="preserve">   向阳区</t>
        </is>
      </c>
      <c r="E734" s="0">
        <f>IF(D734="","",IF(LEN(D734)=LEN(TRIM(D734)),TRIM(D734),""))</f>
        <v/>
      </c>
      <c r="F734" s="0">
        <f>IF(D734="","",IF(LEN(D734)=LEN(TRIM(D734))+1,TRIM(D734),""))</f>
        <v/>
      </c>
      <c r="G734" s="0">
        <f>IF(D734="","",IF(LEN(D734)=LEN(TRIM(D734))+3,TRIM(D734),""))</f>
        <v/>
      </c>
      <c r="H734" s="0">
        <f>IF(E734="","",E734)</f>
        <v/>
      </c>
      <c r="I734" s="0">
        <f>IF(F734="","","+"&amp;F734)</f>
        <v/>
      </c>
      <c r="J734" s="0">
        <f>IF(G734="","","++"&amp;G734)</f>
        <v/>
      </c>
      <c r="K734" s="0">
        <f>IF(G734="","","+++"&amp;TRIM(C734))</f>
        <v/>
      </c>
    </row>
    <row r="735">
      <c r="C735" s="0" t="n">
        <v>230804</v>
      </c>
      <c r="D735" s="0" t="inlineStr">
        <is>
          <t xml:space="preserve">   前进区</t>
        </is>
      </c>
      <c r="E735" s="0">
        <f>IF(D735="","",IF(LEN(D735)=LEN(TRIM(D735)),TRIM(D735),""))</f>
        <v/>
      </c>
      <c r="F735" s="0">
        <f>IF(D735="","",IF(LEN(D735)=LEN(TRIM(D735))+1,TRIM(D735),""))</f>
        <v/>
      </c>
      <c r="G735" s="0">
        <f>IF(D735="","",IF(LEN(D735)=LEN(TRIM(D735))+3,TRIM(D735),""))</f>
        <v/>
      </c>
      <c r="H735" s="0">
        <f>IF(E735="","",E735)</f>
        <v/>
      </c>
      <c r="I735" s="0">
        <f>IF(F735="","","+"&amp;F735)</f>
        <v/>
      </c>
      <c r="J735" s="0">
        <f>IF(G735="","","++"&amp;G735)</f>
        <v/>
      </c>
      <c r="K735" s="0">
        <f>IF(G735="","","+++"&amp;TRIM(C735))</f>
        <v/>
      </c>
    </row>
    <row r="736">
      <c r="C736" s="0" t="n">
        <v>230805</v>
      </c>
      <c r="D736" s="0" t="inlineStr">
        <is>
          <t xml:space="preserve">   东风区</t>
        </is>
      </c>
      <c r="E736" s="0">
        <f>IF(D736="","",IF(LEN(D736)=LEN(TRIM(D736)),TRIM(D736),""))</f>
        <v/>
      </c>
      <c r="F736" s="0">
        <f>IF(D736="","",IF(LEN(D736)=LEN(TRIM(D736))+1,TRIM(D736),""))</f>
        <v/>
      </c>
      <c r="G736" s="0">
        <f>IF(D736="","",IF(LEN(D736)=LEN(TRIM(D736))+3,TRIM(D736),""))</f>
        <v/>
      </c>
      <c r="H736" s="0">
        <f>IF(E736="","",E736)</f>
        <v/>
      </c>
      <c r="I736" s="0">
        <f>IF(F736="","","+"&amp;F736)</f>
        <v/>
      </c>
      <c r="J736" s="0">
        <f>IF(G736="","","++"&amp;G736)</f>
        <v/>
      </c>
      <c r="K736" s="0">
        <f>IF(G736="","","+++"&amp;TRIM(C736))</f>
        <v/>
      </c>
    </row>
    <row r="737">
      <c r="C737" s="0" t="n">
        <v>230811</v>
      </c>
      <c r="D737" s="0" t="inlineStr">
        <is>
          <t xml:space="preserve">   郊区</t>
        </is>
      </c>
      <c r="E737" s="0">
        <f>IF(D737="","",IF(LEN(D737)=LEN(TRIM(D737)),TRIM(D737),""))</f>
        <v/>
      </c>
      <c r="F737" s="0">
        <f>IF(D737="","",IF(LEN(D737)=LEN(TRIM(D737))+1,TRIM(D737),""))</f>
        <v/>
      </c>
      <c r="G737" s="0">
        <f>IF(D737="","",IF(LEN(D737)=LEN(TRIM(D737))+3,TRIM(D737),""))</f>
        <v/>
      </c>
      <c r="H737" s="0">
        <f>IF(E737="","",E737)</f>
        <v/>
      </c>
      <c r="I737" s="0">
        <f>IF(F737="","","+"&amp;F737)</f>
        <v/>
      </c>
      <c r="J737" s="0">
        <f>IF(G737="","","++"&amp;G737)</f>
        <v/>
      </c>
      <c r="K737" s="0">
        <f>IF(G737="","","+++"&amp;TRIM(C737))</f>
        <v/>
      </c>
    </row>
    <row r="738">
      <c r="C738" s="0" t="n">
        <v>230822</v>
      </c>
      <c r="D738" s="0" t="inlineStr">
        <is>
          <t xml:space="preserve">   桦南县</t>
        </is>
      </c>
      <c r="E738" s="0">
        <f>IF(D738="","",IF(LEN(D738)=LEN(TRIM(D738)),TRIM(D738),""))</f>
        <v/>
      </c>
      <c r="F738" s="0">
        <f>IF(D738="","",IF(LEN(D738)=LEN(TRIM(D738))+1,TRIM(D738),""))</f>
        <v/>
      </c>
      <c r="G738" s="0">
        <f>IF(D738="","",IF(LEN(D738)=LEN(TRIM(D738))+3,TRIM(D738),""))</f>
        <v/>
      </c>
      <c r="H738" s="0">
        <f>IF(E738="","",E738)</f>
        <v/>
      </c>
      <c r="I738" s="0">
        <f>IF(F738="","","+"&amp;F738)</f>
        <v/>
      </c>
      <c r="J738" s="0">
        <f>IF(G738="","","++"&amp;G738)</f>
        <v/>
      </c>
      <c r="K738" s="0">
        <f>IF(G738="","","+++"&amp;TRIM(C738))</f>
        <v/>
      </c>
    </row>
    <row r="739">
      <c r="C739" s="0" t="n">
        <v>230826</v>
      </c>
      <c r="D739" s="0" t="inlineStr">
        <is>
          <t xml:space="preserve">   桦川县</t>
        </is>
      </c>
      <c r="E739" s="0">
        <f>IF(D739="","",IF(LEN(D739)=LEN(TRIM(D739)),TRIM(D739),""))</f>
        <v/>
      </c>
      <c r="F739" s="0">
        <f>IF(D739="","",IF(LEN(D739)=LEN(TRIM(D739))+1,TRIM(D739),""))</f>
        <v/>
      </c>
      <c r="G739" s="0">
        <f>IF(D739="","",IF(LEN(D739)=LEN(TRIM(D739))+3,TRIM(D739),""))</f>
        <v/>
      </c>
      <c r="H739" s="0">
        <f>IF(E739="","",E739)</f>
        <v/>
      </c>
      <c r="I739" s="0">
        <f>IF(F739="","","+"&amp;F739)</f>
        <v/>
      </c>
      <c r="J739" s="0">
        <f>IF(G739="","","++"&amp;G739)</f>
        <v/>
      </c>
      <c r="K739" s="0">
        <f>IF(G739="","","+++"&amp;TRIM(C739))</f>
        <v/>
      </c>
    </row>
    <row r="740">
      <c r="C740" s="0" t="n">
        <v>230828</v>
      </c>
      <c r="D740" s="0" t="inlineStr">
        <is>
          <t xml:space="preserve">   汤原县</t>
        </is>
      </c>
      <c r="E740" s="0">
        <f>IF(D740="","",IF(LEN(D740)=LEN(TRIM(D740)),TRIM(D740),""))</f>
        <v/>
      </c>
      <c r="F740" s="0">
        <f>IF(D740="","",IF(LEN(D740)=LEN(TRIM(D740))+1,TRIM(D740),""))</f>
        <v/>
      </c>
      <c r="G740" s="0">
        <f>IF(D740="","",IF(LEN(D740)=LEN(TRIM(D740))+3,TRIM(D740),""))</f>
        <v/>
      </c>
      <c r="H740" s="0">
        <f>IF(E740="","",E740)</f>
        <v/>
      </c>
      <c r="I740" s="0">
        <f>IF(F740="","","+"&amp;F740)</f>
        <v/>
      </c>
      <c r="J740" s="0">
        <f>IF(G740="","","++"&amp;G740)</f>
        <v/>
      </c>
      <c r="K740" s="0">
        <f>IF(G740="","","+++"&amp;TRIM(C740))</f>
        <v/>
      </c>
    </row>
    <row r="741">
      <c r="C741" s="0" t="n">
        <v>230881</v>
      </c>
      <c r="D741" s="0" t="inlineStr">
        <is>
          <t xml:space="preserve">   同江市</t>
        </is>
      </c>
      <c r="E741" s="0">
        <f>IF(D741="","",IF(LEN(D741)=LEN(TRIM(D741)),TRIM(D741),""))</f>
        <v/>
      </c>
      <c r="F741" s="0">
        <f>IF(D741="","",IF(LEN(D741)=LEN(TRIM(D741))+1,TRIM(D741),""))</f>
        <v/>
      </c>
      <c r="G741" s="0">
        <f>IF(D741="","",IF(LEN(D741)=LEN(TRIM(D741))+3,TRIM(D741),""))</f>
        <v/>
      </c>
      <c r="H741" s="0">
        <f>IF(E741="","",E741)</f>
        <v/>
      </c>
      <c r="I741" s="0">
        <f>IF(F741="","","+"&amp;F741)</f>
        <v/>
      </c>
      <c r="J741" s="0">
        <f>IF(G741="","","++"&amp;G741)</f>
        <v/>
      </c>
      <c r="K741" s="0">
        <f>IF(G741="","","+++"&amp;TRIM(C741))</f>
        <v/>
      </c>
    </row>
    <row r="742">
      <c r="C742" s="0" t="n">
        <v>230882</v>
      </c>
      <c r="D742" s="0" t="inlineStr">
        <is>
          <t xml:space="preserve">   富锦市</t>
        </is>
      </c>
      <c r="E742" s="0">
        <f>IF(D742="","",IF(LEN(D742)=LEN(TRIM(D742)),TRIM(D742),""))</f>
        <v/>
      </c>
      <c r="F742" s="0">
        <f>IF(D742="","",IF(LEN(D742)=LEN(TRIM(D742))+1,TRIM(D742),""))</f>
        <v/>
      </c>
      <c r="G742" s="0">
        <f>IF(D742="","",IF(LEN(D742)=LEN(TRIM(D742))+3,TRIM(D742),""))</f>
        <v/>
      </c>
      <c r="H742" s="0">
        <f>IF(E742="","",E742)</f>
        <v/>
      </c>
      <c r="I742" s="0">
        <f>IF(F742="","","+"&amp;F742)</f>
        <v/>
      </c>
      <c r="J742" s="0">
        <f>IF(G742="","","++"&amp;G742)</f>
        <v/>
      </c>
      <c r="K742" s="0">
        <f>IF(G742="","","+++"&amp;TRIM(C742))</f>
        <v/>
      </c>
    </row>
    <row r="743">
      <c r="C743" s="0" t="n">
        <v>230883</v>
      </c>
      <c r="D743" s="0" t="inlineStr">
        <is>
          <t xml:space="preserve">   抚远市</t>
        </is>
      </c>
      <c r="E743" s="0">
        <f>IF(D743="","",IF(LEN(D743)=LEN(TRIM(D743)),TRIM(D743),""))</f>
        <v/>
      </c>
      <c r="F743" s="0">
        <f>IF(D743="","",IF(LEN(D743)=LEN(TRIM(D743))+1,TRIM(D743),""))</f>
        <v/>
      </c>
      <c r="G743" s="0">
        <f>IF(D743="","",IF(LEN(D743)=LEN(TRIM(D743))+3,TRIM(D743),""))</f>
        <v/>
      </c>
      <c r="H743" s="0">
        <f>IF(E743="","",E743)</f>
        <v/>
      </c>
      <c r="I743" s="0">
        <f>IF(F743="","","+"&amp;F743)</f>
        <v/>
      </c>
      <c r="J743" s="0">
        <f>IF(G743="","","++"&amp;G743)</f>
        <v/>
      </c>
      <c r="K743" s="0">
        <f>IF(G743="","","+++"&amp;TRIM(C743))</f>
        <v/>
      </c>
    </row>
    <row r="744">
      <c r="C744" s="0" t="n">
        <v>230900</v>
      </c>
      <c r="D744" s="0" t="inlineStr">
        <is>
          <t xml:space="preserve"> 七台河市</t>
        </is>
      </c>
      <c r="E744" s="0">
        <f>IF(D744="","",IF(LEN(D744)=LEN(TRIM(D744)),TRIM(D744),""))</f>
        <v/>
      </c>
      <c r="F744" s="0">
        <f>IF(D744="","",IF(LEN(D744)=LEN(TRIM(D744))+1,TRIM(D744),""))</f>
        <v/>
      </c>
      <c r="G744" s="0">
        <f>IF(D744="","",IF(LEN(D744)=LEN(TRIM(D744))+3,TRIM(D744),""))</f>
        <v/>
      </c>
      <c r="H744" s="0">
        <f>IF(E744="","",E744)</f>
        <v/>
      </c>
      <c r="I744" s="0">
        <f>IF(F744="","","+"&amp;F744)</f>
        <v/>
      </c>
      <c r="J744" s="0">
        <f>IF(G744="","","++"&amp;G744)</f>
        <v/>
      </c>
      <c r="K744" s="0">
        <f>IF(G744="","","+++"&amp;TRIM(C744))</f>
        <v/>
      </c>
    </row>
    <row r="745">
      <c r="C745" s="0" t="n">
        <v>230902</v>
      </c>
      <c r="D745" s="0" t="inlineStr">
        <is>
          <t xml:space="preserve">   新兴区</t>
        </is>
      </c>
      <c r="E745" s="0">
        <f>IF(D745="","",IF(LEN(D745)=LEN(TRIM(D745)),TRIM(D745),""))</f>
        <v/>
      </c>
      <c r="F745" s="0">
        <f>IF(D745="","",IF(LEN(D745)=LEN(TRIM(D745))+1,TRIM(D745),""))</f>
        <v/>
      </c>
      <c r="G745" s="0">
        <f>IF(D745="","",IF(LEN(D745)=LEN(TRIM(D745))+3,TRIM(D745),""))</f>
        <v/>
      </c>
      <c r="H745" s="0">
        <f>IF(E745="","",E745)</f>
        <v/>
      </c>
      <c r="I745" s="0">
        <f>IF(F745="","","+"&amp;F745)</f>
        <v/>
      </c>
      <c r="J745" s="0">
        <f>IF(G745="","","++"&amp;G745)</f>
        <v/>
      </c>
      <c r="K745" s="0">
        <f>IF(G745="","","+++"&amp;TRIM(C745))</f>
        <v/>
      </c>
    </row>
    <row r="746">
      <c r="C746" s="0" t="n">
        <v>230903</v>
      </c>
      <c r="D746" s="0" t="inlineStr">
        <is>
          <t xml:space="preserve">   桃山区</t>
        </is>
      </c>
      <c r="E746" s="0">
        <f>IF(D746="","",IF(LEN(D746)=LEN(TRIM(D746)),TRIM(D746),""))</f>
        <v/>
      </c>
      <c r="F746" s="0">
        <f>IF(D746="","",IF(LEN(D746)=LEN(TRIM(D746))+1,TRIM(D746),""))</f>
        <v/>
      </c>
      <c r="G746" s="0">
        <f>IF(D746="","",IF(LEN(D746)=LEN(TRIM(D746))+3,TRIM(D746),""))</f>
        <v/>
      </c>
      <c r="H746" s="0">
        <f>IF(E746="","",E746)</f>
        <v/>
      </c>
      <c r="I746" s="0">
        <f>IF(F746="","","+"&amp;F746)</f>
        <v/>
      </c>
      <c r="J746" s="0">
        <f>IF(G746="","","++"&amp;G746)</f>
        <v/>
      </c>
      <c r="K746" s="0">
        <f>IF(G746="","","+++"&amp;TRIM(C746))</f>
        <v/>
      </c>
    </row>
    <row r="747">
      <c r="C747" s="0" t="n">
        <v>230904</v>
      </c>
      <c r="D747" s="0" t="inlineStr">
        <is>
          <t xml:space="preserve">   茄子河区</t>
        </is>
      </c>
      <c r="E747" s="0">
        <f>IF(D747="","",IF(LEN(D747)=LEN(TRIM(D747)),TRIM(D747),""))</f>
        <v/>
      </c>
      <c r="F747" s="0">
        <f>IF(D747="","",IF(LEN(D747)=LEN(TRIM(D747))+1,TRIM(D747),""))</f>
        <v/>
      </c>
      <c r="G747" s="0">
        <f>IF(D747="","",IF(LEN(D747)=LEN(TRIM(D747))+3,TRIM(D747),""))</f>
        <v/>
      </c>
      <c r="H747" s="0">
        <f>IF(E747="","",E747)</f>
        <v/>
      </c>
      <c r="I747" s="0">
        <f>IF(F747="","","+"&amp;F747)</f>
        <v/>
      </c>
      <c r="J747" s="0">
        <f>IF(G747="","","++"&amp;G747)</f>
        <v/>
      </c>
      <c r="K747" s="0">
        <f>IF(G747="","","+++"&amp;TRIM(C747))</f>
        <v/>
      </c>
    </row>
    <row r="748">
      <c r="C748" s="0" t="n">
        <v>230921</v>
      </c>
      <c r="D748" s="0" t="inlineStr">
        <is>
          <t xml:space="preserve">   勃利县</t>
        </is>
      </c>
      <c r="E748" s="0">
        <f>IF(D748="","",IF(LEN(D748)=LEN(TRIM(D748)),TRIM(D748),""))</f>
        <v/>
      </c>
      <c r="F748" s="0">
        <f>IF(D748="","",IF(LEN(D748)=LEN(TRIM(D748))+1,TRIM(D748),""))</f>
        <v/>
      </c>
      <c r="G748" s="0">
        <f>IF(D748="","",IF(LEN(D748)=LEN(TRIM(D748))+3,TRIM(D748),""))</f>
        <v/>
      </c>
      <c r="H748" s="0">
        <f>IF(E748="","",E748)</f>
        <v/>
      </c>
      <c r="I748" s="0">
        <f>IF(F748="","","+"&amp;F748)</f>
        <v/>
      </c>
      <c r="J748" s="0">
        <f>IF(G748="","","++"&amp;G748)</f>
        <v/>
      </c>
      <c r="K748" s="0">
        <f>IF(G748="","","+++"&amp;TRIM(C748))</f>
        <v/>
      </c>
    </row>
    <row r="749">
      <c r="C749" s="0" t="n">
        <v>231000</v>
      </c>
      <c r="D749" s="0" t="inlineStr">
        <is>
          <t xml:space="preserve"> 牡丹江市</t>
        </is>
      </c>
      <c r="E749" s="0">
        <f>IF(D749="","",IF(LEN(D749)=LEN(TRIM(D749)),TRIM(D749),""))</f>
        <v/>
      </c>
      <c r="F749" s="0">
        <f>IF(D749="","",IF(LEN(D749)=LEN(TRIM(D749))+1,TRIM(D749),""))</f>
        <v/>
      </c>
      <c r="G749" s="0">
        <f>IF(D749="","",IF(LEN(D749)=LEN(TRIM(D749))+3,TRIM(D749),""))</f>
        <v/>
      </c>
      <c r="H749" s="0">
        <f>IF(E749="","",E749)</f>
        <v/>
      </c>
      <c r="I749" s="0">
        <f>IF(F749="","","+"&amp;F749)</f>
        <v/>
      </c>
      <c r="J749" s="0">
        <f>IF(G749="","","++"&amp;G749)</f>
        <v/>
      </c>
      <c r="K749" s="0">
        <f>IF(G749="","","+++"&amp;TRIM(C749))</f>
        <v/>
      </c>
    </row>
    <row r="750">
      <c r="C750" s="0" t="n">
        <v>231002</v>
      </c>
      <c r="D750" s="0" t="inlineStr">
        <is>
          <t xml:space="preserve">   东安区</t>
        </is>
      </c>
      <c r="E750" s="0">
        <f>IF(D750="","",IF(LEN(D750)=LEN(TRIM(D750)),TRIM(D750),""))</f>
        <v/>
      </c>
      <c r="F750" s="0">
        <f>IF(D750="","",IF(LEN(D750)=LEN(TRIM(D750))+1,TRIM(D750),""))</f>
        <v/>
      </c>
      <c r="G750" s="0">
        <f>IF(D750="","",IF(LEN(D750)=LEN(TRIM(D750))+3,TRIM(D750),""))</f>
        <v/>
      </c>
      <c r="H750" s="0">
        <f>IF(E750="","",E750)</f>
        <v/>
      </c>
      <c r="I750" s="0">
        <f>IF(F750="","","+"&amp;F750)</f>
        <v/>
      </c>
      <c r="J750" s="0">
        <f>IF(G750="","","++"&amp;G750)</f>
        <v/>
      </c>
      <c r="K750" s="0">
        <f>IF(G750="","","+++"&amp;TRIM(C750))</f>
        <v/>
      </c>
    </row>
    <row r="751">
      <c r="C751" s="0" t="n">
        <v>231003</v>
      </c>
      <c r="D751" s="0" t="inlineStr">
        <is>
          <t xml:space="preserve">   阳明区</t>
        </is>
      </c>
      <c r="E751" s="0">
        <f>IF(D751="","",IF(LEN(D751)=LEN(TRIM(D751)),TRIM(D751),""))</f>
        <v/>
      </c>
      <c r="F751" s="0">
        <f>IF(D751="","",IF(LEN(D751)=LEN(TRIM(D751))+1,TRIM(D751),""))</f>
        <v/>
      </c>
      <c r="G751" s="0">
        <f>IF(D751="","",IF(LEN(D751)=LEN(TRIM(D751))+3,TRIM(D751),""))</f>
        <v/>
      </c>
      <c r="H751" s="0">
        <f>IF(E751="","",E751)</f>
        <v/>
      </c>
      <c r="I751" s="0">
        <f>IF(F751="","","+"&amp;F751)</f>
        <v/>
      </c>
      <c r="J751" s="0">
        <f>IF(G751="","","++"&amp;G751)</f>
        <v/>
      </c>
      <c r="K751" s="0">
        <f>IF(G751="","","+++"&amp;TRIM(C751))</f>
        <v/>
      </c>
    </row>
    <row r="752">
      <c r="C752" s="0" t="n">
        <v>231004</v>
      </c>
      <c r="D752" s="0" t="inlineStr">
        <is>
          <t xml:space="preserve">   爱民区</t>
        </is>
      </c>
      <c r="E752" s="0">
        <f>IF(D752="","",IF(LEN(D752)=LEN(TRIM(D752)),TRIM(D752),""))</f>
        <v/>
      </c>
      <c r="F752" s="0">
        <f>IF(D752="","",IF(LEN(D752)=LEN(TRIM(D752))+1,TRIM(D752),""))</f>
        <v/>
      </c>
      <c r="G752" s="0">
        <f>IF(D752="","",IF(LEN(D752)=LEN(TRIM(D752))+3,TRIM(D752),""))</f>
        <v/>
      </c>
      <c r="H752" s="0">
        <f>IF(E752="","",E752)</f>
        <v/>
      </c>
      <c r="I752" s="0">
        <f>IF(F752="","","+"&amp;F752)</f>
        <v/>
      </c>
      <c r="J752" s="0">
        <f>IF(G752="","","++"&amp;G752)</f>
        <v/>
      </c>
      <c r="K752" s="0">
        <f>IF(G752="","","+++"&amp;TRIM(C752))</f>
        <v/>
      </c>
    </row>
    <row r="753">
      <c r="C753" s="0" t="n">
        <v>231005</v>
      </c>
      <c r="D753" s="0" t="inlineStr">
        <is>
          <t xml:space="preserve">   西安区</t>
        </is>
      </c>
      <c r="E753" s="0">
        <f>IF(D753="","",IF(LEN(D753)=LEN(TRIM(D753)),TRIM(D753),""))</f>
        <v/>
      </c>
      <c r="F753" s="0">
        <f>IF(D753="","",IF(LEN(D753)=LEN(TRIM(D753))+1,TRIM(D753),""))</f>
        <v/>
      </c>
      <c r="G753" s="0">
        <f>IF(D753="","",IF(LEN(D753)=LEN(TRIM(D753))+3,TRIM(D753),""))</f>
        <v/>
      </c>
      <c r="H753" s="0">
        <f>IF(E753="","",E753)</f>
        <v/>
      </c>
      <c r="I753" s="0">
        <f>IF(F753="","","+"&amp;F753)</f>
        <v/>
      </c>
      <c r="J753" s="0">
        <f>IF(G753="","","++"&amp;G753)</f>
        <v/>
      </c>
      <c r="K753" s="0">
        <f>IF(G753="","","+++"&amp;TRIM(C753))</f>
        <v/>
      </c>
    </row>
    <row r="754">
      <c r="C754" s="0" t="n">
        <v>231025</v>
      </c>
      <c r="D754" s="0" t="inlineStr">
        <is>
          <t xml:space="preserve">   林口县</t>
        </is>
      </c>
      <c r="E754" s="0">
        <f>IF(D754="","",IF(LEN(D754)=LEN(TRIM(D754)),TRIM(D754),""))</f>
        <v/>
      </c>
      <c r="F754" s="0">
        <f>IF(D754="","",IF(LEN(D754)=LEN(TRIM(D754))+1,TRIM(D754),""))</f>
        <v/>
      </c>
      <c r="G754" s="0">
        <f>IF(D754="","",IF(LEN(D754)=LEN(TRIM(D754))+3,TRIM(D754),""))</f>
        <v/>
      </c>
      <c r="H754" s="0">
        <f>IF(E754="","",E754)</f>
        <v/>
      </c>
      <c r="I754" s="0">
        <f>IF(F754="","","+"&amp;F754)</f>
        <v/>
      </c>
      <c r="J754" s="0">
        <f>IF(G754="","","++"&amp;G754)</f>
        <v/>
      </c>
      <c r="K754" s="0">
        <f>IF(G754="","","+++"&amp;TRIM(C754))</f>
        <v/>
      </c>
    </row>
    <row r="755">
      <c r="C755" s="0" t="n">
        <v>231081</v>
      </c>
      <c r="D755" s="0" t="inlineStr">
        <is>
          <t xml:space="preserve">   绥芬河市</t>
        </is>
      </c>
      <c r="E755" s="0">
        <f>IF(D755="","",IF(LEN(D755)=LEN(TRIM(D755)),TRIM(D755),""))</f>
        <v/>
      </c>
      <c r="F755" s="0">
        <f>IF(D755="","",IF(LEN(D755)=LEN(TRIM(D755))+1,TRIM(D755),""))</f>
        <v/>
      </c>
      <c r="G755" s="0">
        <f>IF(D755="","",IF(LEN(D755)=LEN(TRIM(D755))+3,TRIM(D755),""))</f>
        <v/>
      </c>
      <c r="H755" s="0">
        <f>IF(E755="","",E755)</f>
        <v/>
      </c>
      <c r="I755" s="0">
        <f>IF(F755="","","+"&amp;F755)</f>
        <v/>
      </c>
      <c r="J755" s="0">
        <f>IF(G755="","","++"&amp;G755)</f>
        <v/>
      </c>
      <c r="K755" s="0">
        <f>IF(G755="","","+++"&amp;TRIM(C755))</f>
        <v/>
      </c>
    </row>
    <row r="756">
      <c r="C756" s="0" t="n">
        <v>231083</v>
      </c>
      <c r="D756" s="0" t="inlineStr">
        <is>
          <t xml:space="preserve">   海林市</t>
        </is>
      </c>
      <c r="E756" s="0">
        <f>IF(D756="","",IF(LEN(D756)=LEN(TRIM(D756)),TRIM(D756),""))</f>
        <v/>
      </c>
      <c r="F756" s="0">
        <f>IF(D756="","",IF(LEN(D756)=LEN(TRIM(D756))+1,TRIM(D756),""))</f>
        <v/>
      </c>
      <c r="G756" s="0">
        <f>IF(D756="","",IF(LEN(D756)=LEN(TRIM(D756))+3,TRIM(D756),""))</f>
        <v/>
      </c>
      <c r="H756" s="0">
        <f>IF(E756="","",E756)</f>
        <v/>
      </c>
      <c r="I756" s="0">
        <f>IF(F756="","","+"&amp;F756)</f>
        <v/>
      </c>
      <c r="J756" s="0">
        <f>IF(G756="","","++"&amp;G756)</f>
        <v/>
      </c>
      <c r="K756" s="0">
        <f>IF(G756="","","+++"&amp;TRIM(C756))</f>
        <v/>
      </c>
    </row>
    <row r="757">
      <c r="C757" s="0" t="n">
        <v>231084</v>
      </c>
      <c r="D757" s="0" t="inlineStr">
        <is>
          <t xml:space="preserve">   宁安市</t>
        </is>
      </c>
      <c r="E757" s="0">
        <f>IF(D757="","",IF(LEN(D757)=LEN(TRIM(D757)),TRIM(D757),""))</f>
        <v/>
      </c>
      <c r="F757" s="0">
        <f>IF(D757="","",IF(LEN(D757)=LEN(TRIM(D757))+1,TRIM(D757),""))</f>
        <v/>
      </c>
      <c r="G757" s="0">
        <f>IF(D757="","",IF(LEN(D757)=LEN(TRIM(D757))+3,TRIM(D757),""))</f>
        <v/>
      </c>
      <c r="H757" s="0">
        <f>IF(E757="","",E757)</f>
        <v/>
      </c>
      <c r="I757" s="0">
        <f>IF(F757="","","+"&amp;F757)</f>
        <v/>
      </c>
      <c r="J757" s="0">
        <f>IF(G757="","","++"&amp;G757)</f>
        <v/>
      </c>
      <c r="K757" s="0">
        <f>IF(G757="","","+++"&amp;TRIM(C757))</f>
        <v/>
      </c>
    </row>
    <row r="758">
      <c r="C758" s="0" t="n">
        <v>231085</v>
      </c>
      <c r="D758" s="0" t="inlineStr">
        <is>
          <t xml:space="preserve">   穆棱市</t>
        </is>
      </c>
      <c r="E758" s="0">
        <f>IF(D758="","",IF(LEN(D758)=LEN(TRIM(D758)),TRIM(D758),""))</f>
        <v/>
      </c>
      <c r="F758" s="0">
        <f>IF(D758="","",IF(LEN(D758)=LEN(TRIM(D758))+1,TRIM(D758),""))</f>
        <v/>
      </c>
      <c r="G758" s="0">
        <f>IF(D758="","",IF(LEN(D758)=LEN(TRIM(D758))+3,TRIM(D758),""))</f>
        <v/>
      </c>
      <c r="H758" s="0">
        <f>IF(E758="","",E758)</f>
        <v/>
      </c>
      <c r="I758" s="0">
        <f>IF(F758="","","+"&amp;F758)</f>
        <v/>
      </c>
      <c r="J758" s="0">
        <f>IF(G758="","","++"&amp;G758)</f>
        <v/>
      </c>
      <c r="K758" s="0">
        <f>IF(G758="","","+++"&amp;TRIM(C758))</f>
        <v/>
      </c>
    </row>
    <row r="759">
      <c r="C759" s="0" t="n">
        <v>231086</v>
      </c>
      <c r="D759" s="0" t="inlineStr">
        <is>
          <t xml:space="preserve">   东宁市</t>
        </is>
      </c>
      <c r="E759" s="0">
        <f>IF(D759="","",IF(LEN(D759)=LEN(TRIM(D759)),TRIM(D759),""))</f>
        <v/>
      </c>
      <c r="F759" s="0">
        <f>IF(D759="","",IF(LEN(D759)=LEN(TRIM(D759))+1,TRIM(D759),""))</f>
        <v/>
      </c>
      <c r="G759" s="0">
        <f>IF(D759="","",IF(LEN(D759)=LEN(TRIM(D759))+3,TRIM(D759),""))</f>
        <v/>
      </c>
      <c r="H759" s="0">
        <f>IF(E759="","",E759)</f>
        <v/>
      </c>
      <c r="I759" s="0">
        <f>IF(F759="","","+"&amp;F759)</f>
        <v/>
      </c>
      <c r="J759" s="0">
        <f>IF(G759="","","++"&amp;G759)</f>
        <v/>
      </c>
      <c r="K759" s="0">
        <f>IF(G759="","","+++"&amp;TRIM(C759))</f>
        <v/>
      </c>
    </row>
    <row r="760">
      <c r="C760" s="0" t="n">
        <v>231100</v>
      </c>
      <c r="D760" s="0" t="inlineStr">
        <is>
          <t xml:space="preserve"> 黑河市</t>
        </is>
      </c>
      <c r="E760" s="0">
        <f>IF(D760="","",IF(LEN(D760)=LEN(TRIM(D760)),TRIM(D760),""))</f>
        <v/>
      </c>
      <c r="F760" s="0">
        <f>IF(D760="","",IF(LEN(D760)=LEN(TRIM(D760))+1,TRIM(D760),""))</f>
        <v/>
      </c>
      <c r="G760" s="0">
        <f>IF(D760="","",IF(LEN(D760)=LEN(TRIM(D760))+3,TRIM(D760),""))</f>
        <v/>
      </c>
      <c r="H760" s="0">
        <f>IF(E760="","",E760)</f>
        <v/>
      </c>
      <c r="I760" s="0">
        <f>IF(F760="","","+"&amp;F760)</f>
        <v/>
      </c>
      <c r="J760" s="0">
        <f>IF(G760="","","++"&amp;G760)</f>
        <v/>
      </c>
      <c r="K760" s="0">
        <f>IF(G760="","","+++"&amp;TRIM(C760))</f>
        <v/>
      </c>
    </row>
    <row r="761">
      <c r="C761" s="0" t="n">
        <v>231102</v>
      </c>
      <c r="D761" s="0" t="inlineStr">
        <is>
          <t xml:space="preserve">   爱辉区</t>
        </is>
      </c>
      <c r="E761" s="0">
        <f>IF(D761="","",IF(LEN(D761)=LEN(TRIM(D761)),TRIM(D761),""))</f>
        <v/>
      </c>
      <c r="F761" s="0">
        <f>IF(D761="","",IF(LEN(D761)=LEN(TRIM(D761))+1,TRIM(D761),""))</f>
        <v/>
      </c>
      <c r="G761" s="0">
        <f>IF(D761="","",IF(LEN(D761)=LEN(TRIM(D761))+3,TRIM(D761),""))</f>
        <v/>
      </c>
      <c r="H761" s="0">
        <f>IF(E761="","",E761)</f>
        <v/>
      </c>
      <c r="I761" s="0">
        <f>IF(F761="","","+"&amp;F761)</f>
        <v/>
      </c>
      <c r="J761" s="0">
        <f>IF(G761="","","++"&amp;G761)</f>
        <v/>
      </c>
      <c r="K761" s="0">
        <f>IF(G761="","","+++"&amp;TRIM(C761))</f>
        <v/>
      </c>
    </row>
    <row r="762">
      <c r="C762" s="0" t="n">
        <v>231123</v>
      </c>
      <c r="D762" s="0" t="inlineStr">
        <is>
          <t xml:space="preserve">   逊克县</t>
        </is>
      </c>
      <c r="E762" s="0">
        <f>IF(D762="","",IF(LEN(D762)=LEN(TRIM(D762)),TRIM(D762),""))</f>
        <v/>
      </c>
      <c r="F762" s="0">
        <f>IF(D762="","",IF(LEN(D762)=LEN(TRIM(D762))+1,TRIM(D762),""))</f>
        <v/>
      </c>
      <c r="G762" s="0">
        <f>IF(D762="","",IF(LEN(D762)=LEN(TRIM(D762))+3,TRIM(D762),""))</f>
        <v/>
      </c>
      <c r="H762" s="0">
        <f>IF(E762="","",E762)</f>
        <v/>
      </c>
      <c r="I762" s="0">
        <f>IF(F762="","","+"&amp;F762)</f>
        <v/>
      </c>
      <c r="J762" s="0">
        <f>IF(G762="","","++"&amp;G762)</f>
        <v/>
      </c>
      <c r="K762" s="0">
        <f>IF(G762="","","+++"&amp;TRIM(C762))</f>
        <v/>
      </c>
    </row>
    <row r="763">
      <c r="C763" s="0" t="n">
        <v>231124</v>
      </c>
      <c r="D763" s="0" t="inlineStr">
        <is>
          <t xml:space="preserve">   孙吴县</t>
        </is>
      </c>
      <c r="E763" s="0">
        <f>IF(D763="","",IF(LEN(D763)=LEN(TRIM(D763)),TRIM(D763),""))</f>
        <v/>
      </c>
      <c r="F763" s="0">
        <f>IF(D763="","",IF(LEN(D763)=LEN(TRIM(D763))+1,TRIM(D763),""))</f>
        <v/>
      </c>
      <c r="G763" s="0">
        <f>IF(D763="","",IF(LEN(D763)=LEN(TRIM(D763))+3,TRIM(D763),""))</f>
        <v/>
      </c>
      <c r="H763" s="0">
        <f>IF(E763="","",E763)</f>
        <v/>
      </c>
      <c r="I763" s="0">
        <f>IF(F763="","","+"&amp;F763)</f>
        <v/>
      </c>
      <c r="J763" s="0">
        <f>IF(G763="","","++"&amp;G763)</f>
        <v/>
      </c>
      <c r="K763" s="0">
        <f>IF(G763="","","+++"&amp;TRIM(C763))</f>
        <v/>
      </c>
    </row>
    <row r="764">
      <c r="C764" s="0" t="n">
        <v>231181</v>
      </c>
      <c r="D764" s="0" t="inlineStr">
        <is>
          <t xml:space="preserve">   北安市</t>
        </is>
      </c>
      <c r="E764" s="0">
        <f>IF(D764="","",IF(LEN(D764)=LEN(TRIM(D764)),TRIM(D764),""))</f>
        <v/>
      </c>
      <c r="F764" s="0">
        <f>IF(D764="","",IF(LEN(D764)=LEN(TRIM(D764))+1,TRIM(D764),""))</f>
        <v/>
      </c>
      <c r="G764" s="0">
        <f>IF(D764="","",IF(LEN(D764)=LEN(TRIM(D764))+3,TRIM(D764),""))</f>
        <v/>
      </c>
      <c r="H764" s="0">
        <f>IF(E764="","",E764)</f>
        <v/>
      </c>
      <c r="I764" s="0">
        <f>IF(F764="","","+"&amp;F764)</f>
        <v/>
      </c>
      <c r="J764" s="0">
        <f>IF(G764="","","++"&amp;G764)</f>
        <v/>
      </c>
      <c r="K764" s="0">
        <f>IF(G764="","","+++"&amp;TRIM(C764))</f>
        <v/>
      </c>
    </row>
    <row r="765">
      <c r="C765" s="0" t="n">
        <v>231182</v>
      </c>
      <c r="D765" s="0" t="inlineStr">
        <is>
          <t xml:space="preserve">   五大连池市</t>
        </is>
      </c>
      <c r="E765" s="0">
        <f>IF(D765="","",IF(LEN(D765)=LEN(TRIM(D765)),TRIM(D765),""))</f>
        <v/>
      </c>
      <c r="F765" s="0">
        <f>IF(D765="","",IF(LEN(D765)=LEN(TRIM(D765))+1,TRIM(D765),""))</f>
        <v/>
      </c>
      <c r="G765" s="0">
        <f>IF(D765="","",IF(LEN(D765)=LEN(TRIM(D765))+3,TRIM(D765),""))</f>
        <v/>
      </c>
      <c r="H765" s="0">
        <f>IF(E765="","",E765)</f>
        <v/>
      </c>
      <c r="I765" s="0">
        <f>IF(F765="","","+"&amp;F765)</f>
        <v/>
      </c>
      <c r="J765" s="0">
        <f>IF(G765="","","++"&amp;G765)</f>
        <v/>
      </c>
      <c r="K765" s="0">
        <f>IF(G765="","","+++"&amp;TRIM(C765))</f>
        <v/>
      </c>
    </row>
    <row r="766">
      <c r="C766" s="0" t="n">
        <v>231183</v>
      </c>
      <c r="D766" s="0" t="inlineStr">
        <is>
          <t xml:space="preserve">   嫩江市</t>
        </is>
      </c>
      <c r="E766" s="0">
        <f>IF(D766="","",IF(LEN(D766)=LEN(TRIM(D766)),TRIM(D766),""))</f>
        <v/>
      </c>
      <c r="F766" s="0">
        <f>IF(D766="","",IF(LEN(D766)=LEN(TRIM(D766))+1,TRIM(D766),""))</f>
        <v/>
      </c>
      <c r="G766" s="0">
        <f>IF(D766="","",IF(LEN(D766)=LEN(TRIM(D766))+3,TRIM(D766),""))</f>
        <v/>
      </c>
      <c r="H766" s="0">
        <f>IF(E766="","",E766)</f>
        <v/>
      </c>
      <c r="I766" s="0">
        <f>IF(F766="","","+"&amp;F766)</f>
        <v/>
      </c>
      <c r="J766" s="0">
        <f>IF(G766="","","++"&amp;G766)</f>
        <v/>
      </c>
      <c r="K766" s="0">
        <f>IF(G766="","","+++"&amp;TRIM(C766))</f>
        <v/>
      </c>
    </row>
    <row r="767">
      <c r="C767" s="0" t="n">
        <v>231200</v>
      </c>
      <c r="D767" s="0" t="inlineStr">
        <is>
          <t xml:space="preserve"> 绥化市</t>
        </is>
      </c>
      <c r="E767" s="0">
        <f>IF(D767="","",IF(LEN(D767)=LEN(TRIM(D767)),TRIM(D767),""))</f>
        <v/>
      </c>
      <c r="F767" s="0">
        <f>IF(D767="","",IF(LEN(D767)=LEN(TRIM(D767))+1,TRIM(D767),""))</f>
        <v/>
      </c>
      <c r="G767" s="0">
        <f>IF(D767="","",IF(LEN(D767)=LEN(TRIM(D767))+3,TRIM(D767),""))</f>
        <v/>
      </c>
      <c r="H767" s="0">
        <f>IF(E767="","",E767)</f>
        <v/>
      </c>
      <c r="I767" s="0">
        <f>IF(F767="","","+"&amp;F767)</f>
        <v/>
      </c>
      <c r="J767" s="0">
        <f>IF(G767="","","++"&amp;G767)</f>
        <v/>
      </c>
      <c r="K767" s="0">
        <f>IF(G767="","","+++"&amp;TRIM(C767))</f>
        <v/>
      </c>
    </row>
    <row r="768">
      <c r="C768" s="0" t="n">
        <v>231202</v>
      </c>
      <c r="D768" s="0" t="inlineStr">
        <is>
          <t xml:space="preserve">   北林区</t>
        </is>
      </c>
      <c r="E768" s="0">
        <f>IF(D768="","",IF(LEN(D768)=LEN(TRIM(D768)),TRIM(D768),""))</f>
        <v/>
      </c>
      <c r="F768" s="0">
        <f>IF(D768="","",IF(LEN(D768)=LEN(TRIM(D768))+1,TRIM(D768),""))</f>
        <v/>
      </c>
      <c r="G768" s="0">
        <f>IF(D768="","",IF(LEN(D768)=LEN(TRIM(D768))+3,TRIM(D768),""))</f>
        <v/>
      </c>
      <c r="H768" s="0">
        <f>IF(E768="","",E768)</f>
        <v/>
      </c>
      <c r="I768" s="0">
        <f>IF(F768="","","+"&amp;F768)</f>
        <v/>
      </c>
      <c r="J768" s="0">
        <f>IF(G768="","","++"&amp;G768)</f>
        <v/>
      </c>
      <c r="K768" s="0">
        <f>IF(G768="","","+++"&amp;TRIM(C768))</f>
        <v/>
      </c>
    </row>
    <row r="769">
      <c r="C769" s="0" t="n">
        <v>231221</v>
      </c>
      <c r="D769" s="0" t="inlineStr">
        <is>
          <t xml:space="preserve">   望奎县</t>
        </is>
      </c>
      <c r="E769" s="0">
        <f>IF(D769="","",IF(LEN(D769)=LEN(TRIM(D769)),TRIM(D769),""))</f>
        <v/>
      </c>
      <c r="F769" s="0">
        <f>IF(D769="","",IF(LEN(D769)=LEN(TRIM(D769))+1,TRIM(D769),""))</f>
        <v/>
      </c>
      <c r="G769" s="0">
        <f>IF(D769="","",IF(LEN(D769)=LEN(TRIM(D769))+3,TRIM(D769),""))</f>
        <v/>
      </c>
      <c r="H769" s="0">
        <f>IF(E769="","",E769)</f>
        <v/>
      </c>
      <c r="I769" s="0">
        <f>IF(F769="","","+"&amp;F769)</f>
        <v/>
      </c>
      <c r="J769" s="0">
        <f>IF(G769="","","++"&amp;G769)</f>
        <v/>
      </c>
      <c r="K769" s="0">
        <f>IF(G769="","","+++"&amp;TRIM(C769))</f>
        <v/>
      </c>
    </row>
    <row r="770">
      <c r="C770" s="0" t="n">
        <v>231222</v>
      </c>
      <c r="D770" s="0" t="inlineStr">
        <is>
          <t xml:space="preserve">   兰西县</t>
        </is>
      </c>
      <c r="E770" s="0">
        <f>IF(D770="","",IF(LEN(D770)=LEN(TRIM(D770)),TRIM(D770),""))</f>
        <v/>
      </c>
      <c r="F770" s="0">
        <f>IF(D770="","",IF(LEN(D770)=LEN(TRIM(D770))+1,TRIM(D770),""))</f>
        <v/>
      </c>
      <c r="G770" s="0">
        <f>IF(D770="","",IF(LEN(D770)=LEN(TRIM(D770))+3,TRIM(D770),""))</f>
        <v/>
      </c>
      <c r="H770" s="0">
        <f>IF(E770="","",E770)</f>
        <v/>
      </c>
      <c r="I770" s="0">
        <f>IF(F770="","","+"&amp;F770)</f>
        <v/>
      </c>
      <c r="J770" s="0">
        <f>IF(G770="","","++"&amp;G770)</f>
        <v/>
      </c>
      <c r="K770" s="0">
        <f>IF(G770="","","+++"&amp;TRIM(C770))</f>
        <v/>
      </c>
    </row>
    <row r="771">
      <c r="C771" s="0" t="n">
        <v>231223</v>
      </c>
      <c r="D771" s="0" t="inlineStr">
        <is>
          <t xml:space="preserve">   青冈县</t>
        </is>
      </c>
      <c r="E771" s="0">
        <f>IF(D771="","",IF(LEN(D771)=LEN(TRIM(D771)),TRIM(D771),""))</f>
        <v/>
      </c>
      <c r="F771" s="0">
        <f>IF(D771="","",IF(LEN(D771)=LEN(TRIM(D771))+1,TRIM(D771),""))</f>
        <v/>
      </c>
      <c r="G771" s="0">
        <f>IF(D771="","",IF(LEN(D771)=LEN(TRIM(D771))+3,TRIM(D771),""))</f>
        <v/>
      </c>
      <c r="H771" s="0">
        <f>IF(E771="","",E771)</f>
        <v/>
      </c>
      <c r="I771" s="0">
        <f>IF(F771="","","+"&amp;F771)</f>
        <v/>
      </c>
      <c r="J771" s="0">
        <f>IF(G771="","","++"&amp;G771)</f>
        <v/>
      </c>
      <c r="K771" s="0">
        <f>IF(G771="","","+++"&amp;TRIM(C771))</f>
        <v/>
      </c>
    </row>
    <row r="772">
      <c r="C772" s="0" t="n">
        <v>231224</v>
      </c>
      <c r="D772" s="0" t="inlineStr">
        <is>
          <t xml:space="preserve">   庆安县</t>
        </is>
      </c>
      <c r="E772" s="0">
        <f>IF(D772="","",IF(LEN(D772)=LEN(TRIM(D772)),TRIM(D772),""))</f>
        <v/>
      </c>
      <c r="F772" s="0">
        <f>IF(D772="","",IF(LEN(D772)=LEN(TRIM(D772))+1,TRIM(D772),""))</f>
        <v/>
      </c>
      <c r="G772" s="0">
        <f>IF(D772="","",IF(LEN(D772)=LEN(TRIM(D772))+3,TRIM(D772),""))</f>
        <v/>
      </c>
      <c r="H772" s="0">
        <f>IF(E772="","",E772)</f>
        <v/>
      </c>
      <c r="I772" s="0">
        <f>IF(F772="","","+"&amp;F772)</f>
        <v/>
      </c>
      <c r="J772" s="0">
        <f>IF(G772="","","++"&amp;G772)</f>
        <v/>
      </c>
      <c r="K772" s="0">
        <f>IF(G772="","","+++"&amp;TRIM(C772))</f>
        <v/>
      </c>
    </row>
    <row r="773">
      <c r="C773" s="0" t="n">
        <v>231225</v>
      </c>
      <c r="D773" s="0" t="inlineStr">
        <is>
          <t xml:space="preserve">   明水县</t>
        </is>
      </c>
      <c r="E773" s="0">
        <f>IF(D773="","",IF(LEN(D773)=LEN(TRIM(D773)),TRIM(D773),""))</f>
        <v/>
      </c>
      <c r="F773" s="0">
        <f>IF(D773="","",IF(LEN(D773)=LEN(TRIM(D773))+1,TRIM(D773),""))</f>
        <v/>
      </c>
      <c r="G773" s="0">
        <f>IF(D773="","",IF(LEN(D773)=LEN(TRIM(D773))+3,TRIM(D773),""))</f>
        <v/>
      </c>
      <c r="H773" s="0">
        <f>IF(E773="","",E773)</f>
        <v/>
      </c>
      <c r="I773" s="0">
        <f>IF(F773="","","+"&amp;F773)</f>
        <v/>
      </c>
      <c r="J773" s="0">
        <f>IF(G773="","","++"&amp;G773)</f>
        <v/>
      </c>
      <c r="K773" s="0">
        <f>IF(G773="","","+++"&amp;TRIM(C773))</f>
        <v/>
      </c>
    </row>
    <row r="774">
      <c r="C774" s="0" t="n">
        <v>231226</v>
      </c>
      <c r="D774" s="0" t="inlineStr">
        <is>
          <t xml:space="preserve">   绥棱县</t>
        </is>
      </c>
      <c r="E774" s="0">
        <f>IF(D774="","",IF(LEN(D774)=LEN(TRIM(D774)),TRIM(D774),""))</f>
        <v/>
      </c>
      <c r="F774" s="0">
        <f>IF(D774="","",IF(LEN(D774)=LEN(TRIM(D774))+1,TRIM(D774),""))</f>
        <v/>
      </c>
      <c r="G774" s="0">
        <f>IF(D774="","",IF(LEN(D774)=LEN(TRIM(D774))+3,TRIM(D774),""))</f>
        <v/>
      </c>
      <c r="H774" s="0">
        <f>IF(E774="","",E774)</f>
        <v/>
      </c>
      <c r="I774" s="0">
        <f>IF(F774="","","+"&amp;F774)</f>
        <v/>
      </c>
      <c r="J774" s="0">
        <f>IF(G774="","","++"&amp;G774)</f>
        <v/>
      </c>
      <c r="K774" s="0">
        <f>IF(G774="","","+++"&amp;TRIM(C774))</f>
        <v/>
      </c>
    </row>
    <row r="775">
      <c r="C775" s="0" t="n">
        <v>231281</v>
      </c>
      <c r="D775" s="0" t="inlineStr">
        <is>
          <t xml:space="preserve">   安达市</t>
        </is>
      </c>
      <c r="E775" s="0">
        <f>IF(D775="","",IF(LEN(D775)=LEN(TRIM(D775)),TRIM(D775),""))</f>
        <v/>
      </c>
      <c r="F775" s="0">
        <f>IF(D775="","",IF(LEN(D775)=LEN(TRIM(D775))+1,TRIM(D775),""))</f>
        <v/>
      </c>
      <c r="G775" s="0">
        <f>IF(D775="","",IF(LEN(D775)=LEN(TRIM(D775))+3,TRIM(D775),""))</f>
        <v/>
      </c>
      <c r="H775" s="0">
        <f>IF(E775="","",E775)</f>
        <v/>
      </c>
      <c r="I775" s="0">
        <f>IF(F775="","","+"&amp;F775)</f>
        <v/>
      </c>
      <c r="J775" s="0">
        <f>IF(G775="","","++"&amp;G775)</f>
        <v/>
      </c>
      <c r="K775" s="0">
        <f>IF(G775="","","+++"&amp;TRIM(C775))</f>
        <v/>
      </c>
    </row>
    <row r="776">
      <c r="C776" s="0" t="n">
        <v>231282</v>
      </c>
      <c r="D776" s="0" t="inlineStr">
        <is>
          <t xml:space="preserve">   肇东市</t>
        </is>
      </c>
      <c r="E776" s="0">
        <f>IF(D776="","",IF(LEN(D776)=LEN(TRIM(D776)),TRIM(D776),""))</f>
        <v/>
      </c>
      <c r="F776" s="0">
        <f>IF(D776="","",IF(LEN(D776)=LEN(TRIM(D776))+1,TRIM(D776),""))</f>
        <v/>
      </c>
      <c r="G776" s="0">
        <f>IF(D776="","",IF(LEN(D776)=LEN(TRIM(D776))+3,TRIM(D776),""))</f>
        <v/>
      </c>
      <c r="H776" s="0">
        <f>IF(E776="","",E776)</f>
        <v/>
      </c>
      <c r="I776" s="0">
        <f>IF(F776="","","+"&amp;F776)</f>
        <v/>
      </c>
      <c r="J776" s="0">
        <f>IF(G776="","","++"&amp;G776)</f>
        <v/>
      </c>
      <c r="K776" s="0">
        <f>IF(G776="","","+++"&amp;TRIM(C776))</f>
        <v/>
      </c>
    </row>
    <row r="777">
      <c r="C777" s="0" t="n">
        <v>231283</v>
      </c>
      <c r="D777" s="0" t="inlineStr">
        <is>
          <t xml:space="preserve">   海伦市</t>
        </is>
      </c>
      <c r="E777" s="0">
        <f>IF(D777="","",IF(LEN(D777)=LEN(TRIM(D777)),TRIM(D777),""))</f>
        <v/>
      </c>
      <c r="F777" s="0">
        <f>IF(D777="","",IF(LEN(D777)=LEN(TRIM(D777))+1,TRIM(D777),""))</f>
        <v/>
      </c>
      <c r="G777" s="0">
        <f>IF(D777="","",IF(LEN(D777)=LEN(TRIM(D777))+3,TRIM(D777),""))</f>
        <v/>
      </c>
      <c r="H777" s="0">
        <f>IF(E777="","",E777)</f>
        <v/>
      </c>
      <c r="I777" s="0">
        <f>IF(F777="","","+"&amp;F777)</f>
        <v/>
      </c>
      <c r="J777" s="0">
        <f>IF(G777="","","++"&amp;G777)</f>
        <v/>
      </c>
      <c r="K777" s="0">
        <f>IF(G777="","","+++"&amp;TRIM(C777))</f>
        <v/>
      </c>
    </row>
    <row r="778">
      <c r="C778" s="0" t="n">
        <v>232700</v>
      </c>
      <c r="D778" s="0" t="inlineStr">
        <is>
          <t xml:space="preserve"> 大兴安岭地区</t>
        </is>
      </c>
      <c r="E778" s="0">
        <f>IF(D778="","",IF(LEN(D778)=LEN(TRIM(D778)),TRIM(D778),""))</f>
        <v/>
      </c>
      <c r="F778" s="0">
        <f>IF(D778="","",IF(LEN(D778)=LEN(TRIM(D778))+1,TRIM(D778),""))</f>
        <v/>
      </c>
      <c r="G778" s="0">
        <f>IF(D778="","",IF(LEN(D778)=LEN(TRIM(D778))+3,TRIM(D778),""))</f>
        <v/>
      </c>
      <c r="H778" s="0">
        <f>IF(E778="","",E778)</f>
        <v/>
      </c>
      <c r="I778" s="0">
        <f>IF(F778="","","+"&amp;F778)</f>
        <v/>
      </c>
      <c r="J778" s="0">
        <f>IF(G778="","","++"&amp;G778)</f>
        <v/>
      </c>
      <c r="K778" s="0">
        <f>IF(G778="","","+++"&amp;TRIM(C778))</f>
        <v/>
      </c>
    </row>
    <row r="779">
      <c r="C779" s="0" t="n">
        <v>232701</v>
      </c>
      <c r="D779" s="0" t="inlineStr">
        <is>
          <t xml:space="preserve">   漠河市</t>
        </is>
      </c>
      <c r="E779" s="0">
        <f>IF(D779="","",IF(LEN(D779)=LEN(TRIM(D779)),TRIM(D779),""))</f>
        <v/>
      </c>
      <c r="F779" s="0">
        <f>IF(D779="","",IF(LEN(D779)=LEN(TRIM(D779))+1,TRIM(D779),""))</f>
        <v/>
      </c>
      <c r="G779" s="0">
        <f>IF(D779="","",IF(LEN(D779)=LEN(TRIM(D779))+3,TRIM(D779),""))</f>
        <v/>
      </c>
      <c r="H779" s="0">
        <f>IF(E779="","",E779)</f>
        <v/>
      </c>
      <c r="I779" s="0">
        <f>IF(F779="","","+"&amp;F779)</f>
        <v/>
      </c>
      <c r="J779" s="0">
        <f>IF(G779="","","++"&amp;G779)</f>
        <v/>
      </c>
      <c r="K779" s="0">
        <f>IF(G779="","","+++"&amp;TRIM(C779))</f>
        <v/>
      </c>
    </row>
    <row r="780">
      <c r="C780" s="0" t="n">
        <v>232721</v>
      </c>
      <c r="D780" s="0" t="inlineStr">
        <is>
          <t xml:space="preserve">   呼玛县</t>
        </is>
      </c>
      <c r="E780" s="0">
        <f>IF(D780="","",IF(LEN(D780)=LEN(TRIM(D780)),TRIM(D780),""))</f>
        <v/>
      </c>
      <c r="F780" s="0">
        <f>IF(D780="","",IF(LEN(D780)=LEN(TRIM(D780))+1,TRIM(D780),""))</f>
        <v/>
      </c>
      <c r="G780" s="0">
        <f>IF(D780="","",IF(LEN(D780)=LEN(TRIM(D780))+3,TRIM(D780),""))</f>
        <v/>
      </c>
      <c r="H780" s="0">
        <f>IF(E780="","",E780)</f>
        <v/>
      </c>
      <c r="I780" s="0">
        <f>IF(F780="","","+"&amp;F780)</f>
        <v/>
      </c>
      <c r="J780" s="0">
        <f>IF(G780="","","++"&amp;G780)</f>
        <v/>
      </c>
      <c r="K780" s="0">
        <f>IF(G780="","","+++"&amp;TRIM(C780))</f>
        <v/>
      </c>
    </row>
    <row r="781">
      <c r="C781" s="0" t="n">
        <v>232722</v>
      </c>
      <c r="D781" s="0" t="inlineStr">
        <is>
          <t xml:space="preserve">   塔河县</t>
        </is>
      </c>
      <c r="E781" s="0">
        <f>IF(D781="","",IF(LEN(D781)=LEN(TRIM(D781)),TRIM(D781),""))</f>
        <v/>
      </c>
      <c r="F781" s="0">
        <f>IF(D781="","",IF(LEN(D781)=LEN(TRIM(D781))+1,TRIM(D781),""))</f>
        <v/>
      </c>
      <c r="G781" s="0">
        <f>IF(D781="","",IF(LEN(D781)=LEN(TRIM(D781))+3,TRIM(D781),""))</f>
        <v/>
      </c>
      <c r="H781" s="0">
        <f>IF(E781="","",E781)</f>
        <v/>
      </c>
      <c r="I781" s="0">
        <f>IF(F781="","","+"&amp;F781)</f>
        <v/>
      </c>
      <c r="J781" s="0">
        <f>IF(G781="","","++"&amp;G781)</f>
        <v/>
      </c>
      <c r="K781" s="0">
        <f>IF(G781="","","+++"&amp;TRIM(C781))</f>
        <v/>
      </c>
    </row>
    <row r="782">
      <c r="C782" s="0" t="n">
        <v>310000</v>
      </c>
      <c r="D782" s="0" t="inlineStr">
        <is>
          <t>上海市</t>
        </is>
      </c>
      <c r="E782" s="0">
        <f>IF(D782="","",IF(LEN(D782)=LEN(TRIM(D782)),TRIM(D782),""))</f>
        <v/>
      </c>
      <c r="F782" s="0">
        <f>IF(D782="","",IF(LEN(D782)=LEN(TRIM(D782))+1,TRIM(D782),""))</f>
        <v/>
      </c>
      <c r="G782" s="0">
        <f>IF(D782="","",IF(LEN(D782)=LEN(TRIM(D782))+3,TRIM(D782),""))</f>
        <v/>
      </c>
      <c r="H782" s="0">
        <f>IF(E782="","",E782)</f>
        <v/>
      </c>
      <c r="I782" s="0">
        <f>IF(F782="","","+"&amp;F782)</f>
        <v/>
      </c>
      <c r="J782" s="0">
        <f>IF(G782="","","++"&amp;G782)</f>
        <v/>
      </c>
      <c r="K782" s="0">
        <f>IF(G782="","","+++"&amp;TRIM(C782))</f>
        <v/>
      </c>
    </row>
    <row r="783">
      <c r="D783" s="0" t="inlineStr">
        <is>
          <t xml:space="preserve"> 上海市直辖</t>
        </is>
      </c>
      <c r="E783" s="0">
        <f>IF(D783="","",IF(LEN(D783)=LEN(TRIM(D783)),TRIM(D783),""))</f>
        <v/>
      </c>
      <c r="F783" s="0">
        <f>IF(D783="","",IF(LEN(D783)=LEN(TRIM(D783))+1,TRIM(D783),""))</f>
        <v/>
      </c>
      <c r="G783" s="0">
        <f>IF(D783="","",IF(LEN(D783)=LEN(TRIM(D783))+3,TRIM(D783),""))</f>
        <v/>
      </c>
      <c r="H783" s="0">
        <f>IF(E783="","",E783)</f>
        <v/>
      </c>
      <c r="I783" s="0">
        <f>IF(F783="","","+"&amp;F783)</f>
        <v/>
      </c>
      <c r="J783" s="0">
        <f>IF(G783="","","++"&amp;G783)</f>
        <v/>
      </c>
      <c r="K783" s="0">
        <f>IF(G783="","","+++"&amp;TRIM(C783))</f>
        <v/>
      </c>
    </row>
    <row r="784">
      <c r="C784" s="0" t="n">
        <v>310101</v>
      </c>
      <c r="D784" s="0" t="inlineStr">
        <is>
          <t xml:space="preserve">   黄浦区</t>
        </is>
      </c>
      <c r="E784" s="0">
        <f>IF(D784="","",IF(LEN(D784)=LEN(TRIM(D784)),TRIM(D784),""))</f>
        <v/>
      </c>
      <c r="F784" s="0">
        <f>IF(D784="","",IF(LEN(D784)=LEN(TRIM(D784))+1,TRIM(D784),""))</f>
        <v/>
      </c>
      <c r="G784" s="0">
        <f>IF(D784="","",IF(LEN(D784)=LEN(TRIM(D784))+3,TRIM(D784),""))</f>
        <v/>
      </c>
      <c r="H784" s="0">
        <f>IF(E784="","",E784)</f>
        <v/>
      </c>
      <c r="I784" s="0">
        <f>IF(F784="","","+"&amp;F784)</f>
        <v/>
      </c>
      <c r="J784" s="0">
        <f>IF(G784="","","++"&amp;G784)</f>
        <v/>
      </c>
      <c r="K784" s="0">
        <f>IF(G784="","","+++"&amp;TRIM(C784))</f>
        <v/>
      </c>
    </row>
    <row r="785">
      <c r="C785" s="0" t="n">
        <v>310104</v>
      </c>
      <c r="D785" s="0" t="inlineStr">
        <is>
          <t xml:space="preserve">   徐汇区</t>
        </is>
      </c>
      <c r="E785" s="0">
        <f>IF(D785="","",IF(LEN(D785)=LEN(TRIM(D785)),TRIM(D785),""))</f>
        <v/>
      </c>
      <c r="F785" s="0">
        <f>IF(D785="","",IF(LEN(D785)=LEN(TRIM(D785))+1,TRIM(D785),""))</f>
        <v/>
      </c>
      <c r="G785" s="0">
        <f>IF(D785="","",IF(LEN(D785)=LEN(TRIM(D785))+3,TRIM(D785),""))</f>
        <v/>
      </c>
      <c r="H785" s="0">
        <f>IF(E785="","",E785)</f>
        <v/>
      </c>
      <c r="I785" s="0">
        <f>IF(F785="","","+"&amp;F785)</f>
        <v/>
      </c>
      <c r="J785" s="0">
        <f>IF(G785="","","++"&amp;G785)</f>
        <v/>
      </c>
      <c r="K785" s="0">
        <f>IF(G785="","","+++"&amp;TRIM(C785))</f>
        <v/>
      </c>
    </row>
    <row r="786">
      <c r="C786" s="0" t="n">
        <v>310105</v>
      </c>
      <c r="D786" s="0" t="inlineStr">
        <is>
          <t xml:space="preserve">   长宁区</t>
        </is>
      </c>
      <c r="E786" s="0">
        <f>IF(D786="","",IF(LEN(D786)=LEN(TRIM(D786)),TRIM(D786),""))</f>
        <v/>
      </c>
      <c r="F786" s="0">
        <f>IF(D786="","",IF(LEN(D786)=LEN(TRIM(D786))+1,TRIM(D786),""))</f>
        <v/>
      </c>
      <c r="G786" s="0">
        <f>IF(D786="","",IF(LEN(D786)=LEN(TRIM(D786))+3,TRIM(D786),""))</f>
        <v/>
      </c>
      <c r="H786" s="0">
        <f>IF(E786="","",E786)</f>
        <v/>
      </c>
      <c r="I786" s="0">
        <f>IF(F786="","","+"&amp;F786)</f>
        <v/>
      </c>
      <c r="J786" s="0">
        <f>IF(G786="","","++"&amp;G786)</f>
        <v/>
      </c>
      <c r="K786" s="0">
        <f>IF(G786="","","+++"&amp;TRIM(C786))</f>
        <v/>
      </c>
    </row>
    <row r="787">
      <c r="C787" s="0" t="n">
        <v>310106</v>
      </c>
      <c r="D787" s="0" t="inlineStr">
        <is>
          <t xml:space="preserve">   静安区</t>
        </is>
      </c>
      <c r="E787" s="0">
        <f>IF(D787="","",IF(LEN(D787)=LEN(TRIM(D787)),TRIM(D787),""))</f>
        <v/>
      </c>
      <c r="F787" s="0">
        <f>IF(D787="","",IF(LEN(D787)=LEN(TRIM(D787))+1,TRIM(D787),""))</f>
        <v/>
      </c>
      <c r="G787" s="0">
        <f>IF(D787="","",IF(LEN(D787)=LEN(TRIM(D787))+3,TRIM(D787),""))</f>
        <v/>
      </c>
      <c r="H787" s="0">
        <f>IF(E787="","",E787)</f>
        <v/>
      </c>
      <c r="I787" s="0">
        <f>IF(F787="","","+"&amp;F787)</f>
        <v/>
      </c>
      <c r="J787" s="0">
        <f>IF(G787="","","++"&amp;G787)</f>
        <v/>
      </c>
      <c r="K787" s="0">
        <f>IF(G787="","","+++"&amp;TRIM(C787))</f>
        <v/>
      </c>
    </row>
    <row r="788">
      <c r="C788" s="0" t="n">
        <v>310107</v>
      </c>
      <c r="D788" s="0" t="inlineStr">
        <is>
          <t xml:space="preserve">   普陀区</t>
        </is>
      </c>
      <c r="E788" s="0">
        <f>IF(D788="","",IF(LEN(D788)=LEN(TRIM(D788)),TRIM(D788),""))</f>
        <v/>
      </c>
      <c r="F788" s="0">
        <f>IF(D788="","",IF(LEN(D788)=LEN(TRIM(D788))+1,TRIM(D788),""))</f>
        <v/>
      </c>
      <c r="G788" s="0">
        <f>IF(D788="","",IF(LEN(D788)=LEN(TRIM(D788))+3,TRIM(D788),""))</f>
        <v/>
      </c>
      <c r="H788" s="0">
        <f>IF(E788="","",E788)</f>
        <v/>
      </c>
      <c r="I788" s="0">
        <f>IF(F788="","","+"&amp;F788)</f>
        <v/>
      </c>
      <c r="J788" s="0">
        <f>IF(G788="","","++"&amp;G788)</f>
        <v/>
      </c>
      <c r="K788" s="0">
        <f>IF(G788="","","+++"&amp;TRIM(C788))</f>
        <v/>
      </c>
    </row>
    <row r="789">
      <c r="C789" s="0" t="n">
        <v>310109</v>
      </c>
      <c r="D789" s="0" t="inlineStr">
        <is>
          <t xml:space="preserve">   虹口区</t>
        </is>
      </c>
      <c r="E789" s="0">
        <f>IF(D789="","",IF(LEN(D789)=LEN(TRIM(D789)),TRIM(D789),""))</f>
        <v/>
      </c>
      <c r="F789" s="0">
        <f>IF(D789="","",IF(LEN(D789)=LEN(TRIM(D789))+1,TRIM(D789),""))</f>
        <v/>
      </c>
      <c r="G789" s="0">
        <f>IF(D789="","",IF(LEN(D789)=LEN(TRIM(D789))+3,TRIM(D789),""))</f>
        <v/>
      </c>
      <c r="H789" s="0">
        <f>IF(E789="","",E789)</f>
        <v/>
      </c>
      <c r="I789" s="0">
        <f>IF(F789="","","+"&amp;F789)</f>
        <v/>
      </c>
      <c r="J789" s="0">
        <f>IF(G789="","","++"&amp;G789)</f>
        <v/>
      </c>
      <c r="K789" s="0">
        <f>IF(G789="","","+++"&amp;TRIM(C789))</f>
        <v/>
      </c>
    </row>
    <row r="790">
      <c r="C790" s="0" t="n">
        <v>310110</v>
      </c>
      <c r="D790" s="0" t="inlineStr">
        <is>
          <t xml:space="preserve">   杨浦区</t>
        </is>
      </c>
      <c r="E790" s="0">
        <f>IF(D790="","",IF(LEN(D790)=LEN(TRIM(D790)),TRIM(D790),""))</f>
        <v/>
      </c>
      <c r="F790" s="0">
        <f>IF(D790="","",IF(LEN(D790)=LEN(TRIM(D790))+1,TRIM(D790),""))</f>
        <v/>
      </c>
      <c r="G790" s="0">
        <f>IF(D790="","",IF(LEN(D790)=LEN(TRIM(D790))+3,TRIM(D790),""))</f>
        <v/>
      </c>
      <c r="H790" s="0">
        <f>IF(E790="","",E790)</f>
        <v/>
      </c>
      <c r="I790" s="0">
        <f>IF(F790="","","+"&amp;F790)</f>
        <v/>
      </c>
      <c r="J790" s="0">
        <f>IF(G790="","","++"&amp;G790)</f>
        <v/>
      </c>
      <c r="K790" s="0">
        <f>IF(G790="","","+++"&amp;TRIM(C790))</f>
        <v/>
      </c>
    </row>
    <row r="791">
      <c r="C791" s="0" t="n">
        <v>310112</v>
      </c>
      <c r="D791" s="0" t="inlineStr">
        <is>
          <t xml:space="preserve">   闵行区</t>
        </is>
      </c>
      <c r="E791" s="0">
        <f>IF(D791="","",IF(LEN(D791)=LEN(TRIM(D791)),TRIM(D791),""))</f>
        <v/>
      </c>
      <c r="F791" s="0">
        <f>IF(D791="","",IF(LEN(D791)=LEN(TRIM(D791))+1,TRIM(D791),""))</f>
        <v/>
      </c>
      <c r="G791" s="0">
        <f>IF(D791="","",IF(LEN(D791)=LEN(TRIM(D791))+3,TRIM(D791),""))</f>
        <v/>
      </c>
      <c r="H791" s="0">
        <f>IF(E791="","",E791)</f>
        <v/>
      </c>
      <c r="I791" s="0">
        <f>IF(F791="","","+"&amp;F791)</f>
        <v/>
      </c>
      <c r="J791" s="0">
        <f>IF(G791="","","++"&amp;G791)</f>
        <v/>
      </c>
      <c r="K791" s="0">
        <f>IF(G791="","","+++"&amp;TRIM(C791))</f>
        <v/>
      </c>
    </row>
    <row r="792">
      <c r="C792" s="0" t="n">
        <v>310113</v>
      </c>
      <c r="D792" s="0" t="inlineStr">
        <is>
          <t xml:space="preserve">   宝山区</t>
        </is>
      </c>
      <c r="E792" s="0">
        <f>IF(D792="","",IF(LEN(D792)=LEN(TRIM(D792)),TRIM(D792),""))</f>
        <v/>
      </c>
      <c r="F792" s="0">
        <f>IF(D792="","",IF(LEN(D792)=LEN(TRIM(D792))+1,TRIM(D792),""))</f>
        <v/>
      </c>
      <c r="G792" s="0">
        <f>IF(D792="","",IF(LEN(D792)=LEN(TRIM(D792))+3,TRIM(D792),""))</f>
        <v/>
      </c>
      <c r="H792" s="0">
        <f>IF(E792="","",E792)</f>
        <v/>
      </c>
      <c r="I792" s="0">
        <f>IF(F792="","","+"&amp;F792)</f>
        <v/>
      </c>
      <c r="J792" s="0">
        <f>IF(G792="","","++"&amp;G792)</f>
        <v/>
      </c>
      <c r="K792" s="0">
        <f>IF(G792="","","+++"&amp;TRIM(C792))</f>
        <v/>
      </c>
    </row>
    <row r="793">
      <c r="C793" s="0" t="n">
        <v>310114</v>
      </c>
      <c r="D793" s="0" t="inlineStr">
        <is>
          <t xml:space="preserve">   嘉定区</t>
        </is>
      </c>
      <c r="E793" s="0">
        <f>IF(D793="","",IF(LEN(D793)=LEN(TRIM(D793)),TRIM(D793),""))</f>
        <v/>
      </c>
      <c r="F793" s="0">
        <f>IF(D793="","",IF(LEN(D793)=LEN(TRIM(D793))+1,TRIM(D793),""))</f>
        <v/>
      </c>
      <c r="G793" s="0">
        <f>IF(D793="","",IF(LEN(D793)=LEN(TRIM(D793))+3,TRIM(D793),""))</f>
        <v/>
      </c>
      <c r="H793" s="0">
        <f>IF(E793="","",E793)</f>
        <v/>
      </c>
      <c r="I793" s="0">
        <f>IF(F793="","","+"&amp;F793)</f>
        <v/>
      </c>
      <c r="J793" s="0">
        <f>IF(G793="","","++"&amp;G793)</f>
        <v/>
      </c>
      <c r="K793" s="0">
        <f>IF(G793="","","+++"&amp;TRIM(C793))</f>
        <v/>
      </c>
    </row>
    <row r="794">
      <c r="C794" s="0" t="n">
        <v>310115</v>
      </c>
      <c r="D794" s="0" t="inlineStr">
        <is>
          <t xml:space="preserve">   浦东新区</t>
        </is>
      </c>
      <c r="E794" s="0">
        <f>IF(D794="","",IF(LEN(D794)=LEN(TRIM(D794)),TRIM(D794),""))</f>
        <v/>
      </c>
      <c r="F794" s="0">
        <f>IF(D794="","",IF(LEN(D794)=LEN(TRIM(D794))+1,TRIM(D794),""))</f>
        <v/>
      </c>
      <c r="G794" s="0">
        <f>IF(D794="","",IF(LEN(D794)=LEN(TRIM(D794))+3,TRIM(D794),""))</f>
        <v/>
      </c>
      <c r="H794" s="0">
        <f>IF(E794="","",E794)</f>
        <v/>
      </c>
      <c r="I794" s="0">
        <f>IF(F794="","","+"&amp;F794)</f>
        <v/>
      </c>
      <c r="J794" s="0">
        <f>IF(G794="","","++"&amp;G794)</f>
        <v/>
      </c>
      <c r="K794" s="0">
        <f>IF(G794="","","+++"&amp;TRIM(C794))</f>
        <v/>
      </c>
    </row>
    <row r="795">
      <c r="C795" s="0" t="n">
        <v>310116</v>
      </c>
      <c r="D795" s="0" t="inlineStr">
        <is>
          <t xml:space="preserve">   金山区</t>
        </is>
      </c>
      <c r="E795" s="0">
        <f>IF(D795="","",IF(LEN(D795)=LEN(TRIM(D795)),TRIM(D795),""))</f>
        <v/>
      </c>
      <c r="F795" s="0">
        <f>IF(D795="","",IF(LEN(D795)=LEN(TRIM(D795))+1,TRIM(D795),""))</f>
        <v/>
      </c>
      <c r="G795" s="0">
        <f>IF(D795="","",IF(LEN(D795)=LEN(TRIM(D795))+3,TRIM(D795),""))</f>
        <v/>
      </c>
      <c r="H795" s="0">
        <f>IF(E795="","",E795)</f>
        <v/>
      </c>
      <c r="I795" s="0">
        <f>IF(F795="","","+"&amp;F795)</f>
        <v/>
      </c>
      <c r="J795" s="0">
        <f>IF(G795="","","++"&amp;G795)</f>
        <v/>
      </c>
      <c r="K795" s="0">
        <f>IF(G795="","","+++"&amp;TRIM(C795))</f>
        <v/>
      </c>
    </row>
    <row r="796">
      <c r="C796" s="0" t="n">
        <v>310117</v>
      </c>
      <c r="D796" s="0" t="inlineStr">
        <is>
          <t xml:space="preserve">   松江区</t>
        </is>
      </c>
      <c r="E796" s="0">
        <f>IF(D796="","",IF(LEN(D796)=LEN(TRIM(D796)),TRIM(D796),""))</f>
        <v/>
      </c>
      <c r="F796" s="0">
        <f>IF(D796="","",IF(LEN(D796)=LEN(TRIM(D796))+1,TRIM(D796),""))</f>
        <v/>
      </c>
      <c r="G796" s="0">
        <f>IF(D796="","",IF(LEN(D796)=LEN(TRIM(D796))+3,TRIM(D796),""))</f>
        <v/>
      </c>
      <c r="H796" s="0">
        <f>IF(E796="","",E796)</f>
        <v/>
      </c>
      <c r="I796" s="0">
        <f>IF(F796="","","+"&amp;F796)</f>
        <v/>
      </c>
      <c r="J796" s="0">
        <f>IF(G796="","","++"&amp;G796)</f>
        <v/>
      </c>
      <c r="K796" s="0">
        <f>IF(G796="","","+++"&amp;TRIM(C796))</f>
        <v/>
      </c>
    </row>
    <row r="797">
      <c r="C797" s="0" t="n">
        <v>310118</v>
      </c>
      <c r="D797" s="0" t="inlineStr">
        <is>
          <t xml:space="preserve">   青浦区</t>
        </is>
      </c>
      <c r="E797" s="0">
        <f>IF(D797="","",IF(LEN(D797)=LEN(TRIM(D797)),TRIM(D797),""))</f>
        <v/>
      </c>
      <c r="F797" s="0">
        <f>IF(D797="","",IF(LEN(D797)=LEN(TRIM(D797))+1,TRIM(D797),""))</f>
        <v/>
      </c>
      <c r="G797" s="0">
        <f>IF(D797="","",IF(LEN(D797)=LEN(TRIM(D797))+3,TRIM(D797),""))</f>
        <v/>
      </c>
      <c r="H797" s="0">
        <f>IF(E797="","",E797)</f>
        <v/>
      </c>
      <c r="I797" s="0">
        <f>IF(F797="","","+"&amp;F797)</f>
        <v/>
      </c>
      <c r="J797" s="0">
        <f>IF(G797="","","++"&amp;G797)</f>
        <v/>
      </c>
      <c r="K797" s="0">
        <f>IF(G797="","","+++"&amp;TRIM(C797))</f>
        <v/>
      </c>
    </row>
    <row r="798">
      <c r="C798" s="0" t="n">
        <v>310120</v>
      </c>
      <c r="D798" s="0" t="inlineStr">
        <is>
          <t xml:space="preserve">   奉贤区</t>
        </is>
      </c>
      <c r="E798" s="0">
        <f>IF(D798="","",IF(LEN(D798)=LEN(TRIM(D798)),TRIM(D798),""))</f>
        <v/>
      </c>
      <c r="F798" s="0">
        <f>IF(D798="","",IF(LEN(D798)=LEN(TRIM(D798))+1,TRIM(D798),""))</f>
        <v/>
      </c>
      <c r="G798" s="0">
        <f>IF(D798="","",IF(LEN(D798)=LEN(TRIM(D798))+3,TRIM(D798),""))</f>
        <v/>
      </c>
      <c r="H798" s="0">
        <f>IF(E798="","",E798)</f>
        <v/>
      </c>
      <c r="I798" s="0">
        <f>IF(F798="","","+"&amp;F798)</f>
        <v/>
      </c>
      <c r="J798" s="0">
        <f>IF(G798="","","++"&amp;G798)</f>
        <v/>
      </c>
      <c r="K798" s="0">
        <f>IF(G798="","","+++"&amp;TRIM(C798))</f>
        <v/>
      </c>
    </row>
    <row r="799">
      <c r="C799" s="0" t="n">
        <v>310151</v>
      </c>
      <c r="D799" s="0" t="inlineStr">
        <is>
          <t xml:space="preserve">   崇明区</t>
        </is>
      </c>
      <c r="E799" s="0">
        <f>IF(D799="","",IF(LEN(D799)=LEN(TRIM(D799)),TRIM(D799),""))</f>
        <v/>
      </c>
      <c r="F799" s="0">
        <f>IF(D799="","",IF(LEN(D799)=LEN(TRIM(D799))+1,TRIM(D799),""))</f>
        <v/>
      </c>
      <c r="G799" s="0">
        <f>IF(D799="","",IF(LEN(D799)=LEN(TRIM(D799))+3,TRIM(D799),""))</f>
        <v/>
      </c>
      <c r="H799" s="0">
        <f>IF(E799="","",E799)</f>
        <v/>
      </c>
      <c r="I799" s="0">
        <f>IF(F799="","","+"&amp;F799)</f>
        <v/>
      </c>
      <c r="J799" s="0">
        <f>IF(G799="","","++"&amp;G799)</f>
        <v/>
      </c>
      <c r="K799" s="0">
        <f>IF(G799="","","+++"&amp;TRIM(C799))</f>
        <v/>
      </c>
    </row>
    <row r="800">
      <c r="C800" s="0" t="n">
        <v>320000</v>
      </c>
      <c r="D800" s="0" t="inlineStr">
        <is>
          <t>江苏省</t>
        </is>
      </c>
      <c r="E800" s="0">
        <f>IF(D800="","",IF(LEN(D800)=LEN(TRIM(D800)),TRIM(D800),""))</f>
        <v/>
      </c>
      <c r="F800" s="0">
        <f>IF(D800="","",IF(LEN(D800)=LEN(TRIM(D800))+1,TRIM(D800),""))</f>
        <v/>
      </c>
      <c r="G800" s="0">
        <f>IF(D800="","",IF(LEN(D800)=LEN(TRIM(D800))+3,TRIM(D800),""))</f>
        <v/>
      </c>
      <c r="H800" s="0">
        <f>IF(E800="","",E800)</f>
        <v/>
      </c>
      <c r="I800" s="0">
        <f>IF(F800="","","+"&amp;F800)</f>
        <v/>
      </c>
      <c r="J800" s="0">
        <f>IF(G800="","","++"&amp;G800)</f>
        <v/>
      </c>
      <c r="K800" s="0">
        <f>IF(G800="","","+++"&amp;TRIM(C800))</f>
        <v/>
      </c>
    </row>
    <row r="801">
      <c r="C801" s="0" t="n">
        <v>320100</v>
      </c>
      <c r="D801" s="0" t="inlineStr">
        <is>
          <t xml:space="preserve"> 南京市</t>
        </is>
      </c>
      <c r="E801" s="0">
        <f>IF(D801="","",IF(LEN(D801)=LEN(TRIM(D801)),TRIM(D801),""))</f>
        <v/>
      </c>
      <c r="F801" s="0">
        <f>IF(D801="","",IF(LEN(D801)=LEN(TRIM(D801))+1,TRIM(D801),""))</f>
        <v/>
      </c>
      <c r="G801" s="0">
        <f>IF(D801="","",IF(LEN(D801)=LEN(TRIM(D801))+3,TRIM(D801),""))</f>
        <v/>
      </c>
      <c r="H801" s="0">
        <f>IF(E801="","",E801)</f>
        <v/>
      </c>
      <c r="I801" s="0">
        <f>IF(F801="","","+"&amp;F801)</f>
        <v/>
      </c>
      <c r="J801" s="0">
        <f>IF(G801="","","++"&amp;G801)</f>
        <v/>
      </c>
      <c r="K801" s="0">
        <f>IF(G801="","","+++"&amp;TRIM(C801))</f>
        <v/>
      </c>
    </row>
    <row r="802">
      <c r="C802" s="0" t="n">
        <v>320102</v>
      </c>
      <c r="D802" s="0" t="inlineStr">
        <is>
          <t xml:space="preserve">   玄武区</t>
        </is>
      </c>
      <c r="E802" s="0">
        <f>IF(D802="","",IF(LEN(D802)=LEN(TRIM(D802)),TRIM(D802),""))</f>
        <v/>
      </c>
      <c r="F802" s="0">
        <f>IF(D802="","",IF(LEN(D802)=LEN(TRIM(D802))+1,TRIM(D802),""))</f>
        <v/>
      </c>
      <c r="G802" s="0">
        <f>IF(D802="","",IF(LEN(D802)=LEN(TRIM(D802))+3,TRIM(D802),""))</f>
        <v/>
      </c>
      <c r="H802" s="0">
        <f>IF(E802="","",E802)</f>
        <v/>
      </c>
      <c r="I802" s="0">
        <f>IF(F802="","","+"&amp;F802)</f>
        <v/>
      </c>
      <c r="J802" s="0">
        <f>IF(G802="","","++"&amp;G802)</f>
        <v/>
      </c>
      <c r="K802" s="0">
        <f>IF(G802="","","+++"&amp;TRIM(C802))</f>
        <v/>
      </c>
    </row>
    <row r="803">
      <c r="C803" s="0" t="n">
        <v>320104</v>
      </c>
      <c r="D803" s="0" t="inlineStr">
        <is>
          <t xml:space="preserve">   秦淮区</t>
        </is>
      </c>
      <c r="E803" s="0">
        <f>IF(D803="","",IF(LEN(D803)=LEN(TRIM(D803)),TRIM(D803),""))</f>
        <v/>
      </c>
      <c r="F803" s="0">
        <f>IF(D803="","",IF(LEN(D803)=LEN(TRIM(D803))+1,TRIM(D803),""))</f>
        <v/>
      </c>
      <c r="G803" s="0">
        <f>IF(D803="","",IF(LEN(D803)=LEN(TRIM(D803))+3,TRIM(D803),""))</f>
        <v/>
      </c>
      <c r="H803" s="0">
        <f>IF(E803="","",E803)</f>
        <v/>
      </c>
      <c r="I803" s="0">
        <f>IF(F803="","","+"&amp;F803)</f>
        <v/>
      </c>
      <c r="J803" s="0">
        <f>IF(G803="","","++"&amp;G803)</f>
        <v/>
      </c>
      <c r="K803" s="0">
        <f>IF(G803="","","+++"&amp;TRIM(C803))</f>
        <v/>
      </c>
    </row>
    <row r="804">
      <c r="C804" s="0" t="n">
        <v>320105</v>
      </c>
      <c r="D804" s="0" t="inlineStr">
        <is>
          <t xml:space="preserve">   建邺区</t>
        </is>
      </c>
      <c r="E804" s="0">
        <f>IF(D804="","",IF(LEN(D804)=LEN(TRIM(D804)),TRIM(D804),""))</f>
        <v/>
      </c>
      <c r="F804" s="0">
        <f>IF(D804="","",IF(LEN(D804)=LEN(TRIM(D804))+1,TRIM(D804),""))</f>
        <v/>
      </c>
      <c r="G804" s="0">
        <f>IF(D804="","",IF(LEN(D804)=LEN(TRIM(D804))+3,TRIM(D804),""))</f>
        <v/>
      </c>
      <c r="H804" s="0">
        <f>IF(E804="","",E804)</f>
        <v/>
      </c>
      <c r="I804" s="0">
        <f>IF(F804="","","+"&amp;F804)</f>
        <v/>
      </c>
      <c r="J804" s="0">
        <f>IF(G804="","","++"&amp;G804)</f>
        <v/>
      </c>
      <c r="K804" s="0">
        <f>IF(G804="","","+++"&amp;TRIM(C804))</f>
        <v/>
      </c>
    </row>
    <row r="805">
      <c r="C805" s="0" t="n">
        <v>320106</v>
      </c>
      <c r="D805" s="0" t="inlineStr">
        <is>
          <t xml:space="preserve">   鼓楼区</t>
        </is>
      </c>
      <c r="E805" s="0">
        <f>IF(D805="","",IF(LEN(D805)=LEN(TRIM(D805)),TRIM(D805),""))</f>
        <v/>
      </c>
      <c r="F805" s="0">
        <f>IF(D805="","",IF(LEN(D805)=LEN(TRIM(D805))+1,TRIM(D805),""))</f>
        <v/>
      </c>
      <c r="G805" s="0">
        <f>IF(D805="","",IF(LEN(D805)=LEN(TRIM(D805))+3,TRIM(D805),""))</f>
        <v/>
      </c>
      <c r="H805" s="0">
        <f>IF(E805="","",E805)</f>
        <v/>
      </c>
      <c r="I805" s="0">
        <f>IF(F805="","","+"&amp;F805)</f>
        <v/>
      </c>
      <c r="J805" s="0">
        <f>IF(G805="","","++"&amp;G805)</f>
        <v/>
      </c>
      <c r="K805" s="0">
        <f>IF(G805="","","+++"&amp;TRIM(C805))</f>
        <v/>
      </c>
    </row>
    <row r="806">
      <c r="C806" s="0" t="n">
        <v>320111</v>
      </c>
      <c r="D806" s="0" t="inlineStr">
        <is>
          <t xml:space="preserve">   浦口区</t>
        </is>
      </c>
      <c r="E806" s="0">
        <f>IF(D806="","",IF(LEN(D806)=LEN(TRIM(D806)),TRIM(D806),""))</f>
        <v/>
      </c>
      <c r="F806" s="0">
        <f>IF(D806="","",IF(LEN(D806)=LEN(TRIM(D806))+1,TRIM(D806),""))</f>
        <v/>
      </c>
      <c r="G806" s="0">
        <f>IF(D806="","",IF(LEN(D806)=LEN(TRIM(D806))+3,TRIM(D806),""))</f>
        <v/>
      </c>
      <c r="H806" s="0">
        <f>IF(E806="","",E806)</f>
        <v/>
      </c>
      <c r="I806" s="0">
        <f>IF(F806="","","+"&amp;F806)</f>
        <v/>
      </c>
      <c r="J806" s="0">
        <f>IF(G806="","","++"&amp;G806)</f>
        <v/>
      </c>
      <c r="K806" s="0">
        <f>IF(G806="","","+++"&amp;TRIM(C806))</f>
        <v/>
      </c>
    </row>
    <row r="807">
      <c r="C807" s="0" t="n">
        <v>320113</v>
      </c>
      <c r="D807" s="0" t="inlineStr">
        <is>
          <t xml:space="preserve">   栖霞区</t>
        </is>
      </c>
      <c r="E807" s="0">
        <f>IF(D807="","",IF(LEN(D807)=LEN(TRIM(D807)),TRIM(D807),""))</f>
        <v/>
      </c>
      <c r="F807" s="0">
        <f>IF(D807="","",IF(LEN(D807)=LEN(TRIM(D807))+1,TRIM(D807),""))</f>
        <v/>
      </c>
      <c r="G807" s="0">
        <f>IF(D807="","",IF(LEN(D807)=LEN(TRIM(D807))+3,TRIM(D807),""))</f>
        <v/>
      </c>
      <c r="H807" s="0">
        <f>IF(E807="","",E807)</f>
        <v/>
      </c>
      <c r="I807" s="0">
        <f>IF(F807="","","+"&amp;F807)</f>
        <v/>
      </c>
      <c r="J807" s="0">
        <f>IF(G807="","","++"&amp;G807)</f>
        <v/>
      </c>
      <c r="K807" s="0">
        <f>IF(G807="","","+++"&amp;TRIM(C807))</f>
        <v/>
      </c>
    </row>
    <row r="808">
      <c r="C808" s="0" t="n">
        <v>320114</v>
      </c>
      <c r="D808" s="0" t="inlineStr">
        <is>
          <t xml:space="preserve">   雨花台区</t>
        </is>
      </c>
      <c r="E808" s="0">
        <f>IF(D808="","",IF(LEN(D808)=LEN(TRIM(D808)),TRIM(D808),""))</f>
        <v/>
      </c>
      <c r="F808" s="0">
        <f>IF(D808="","",IF(LEN(D808)=LEN(TRIM(D808))+1,TRIM(D808),""))</f>
        <v/>
      </c>
      <c r="G808" s="0">
        <f>IF(D808="","",IF(LEN(D808)=LEN(TRIM(D808))+3,TRIM(D808),""))</f>
        <v/>
      </c>
      <c r="H808" s="0">
        <f>IF(E808="","",E808)</f>
        <v/>
      </c>
      <c r="I808" s="0">
        <f>IF(F808="","","+"&amp;F808)</f>
        <v/>
      </c>
      <c r="J808" s="0">
        <f>IF(G808="","","++"&amp;G808)</f>
        <v/>
      </c>
      <c r="K808" s="0">
        <f>IF(G808="","","+++"&amp;TRIM(C808))</f>
        <v/>
      </c>
    </row>
    <row r="809">
      <c r="C809" s="0" t="n">
        <v>320115</v>
      </c>
      <c r="D809" s="0" t="inlineStr">
        <is>
          <t xml:space="preserve">   江宁区</t>
        </is>
      </c>
      <c r="E809" s="0">
        <f>IF(D809="","",IF(LEN(D809)=LEN(TRIM(D809)),TRIM(D809),""))</f>
        <v/>
      </c>
      <c r="F809" s="0">
        <f>IF(D809="","",IF(LEN(D809)=LEN(TRIM(D809))+1,TRIM(D809),""))</f>
        <v/>
      </c>
      <c r="G809" s="0">
        <f>IF(D809="","",IF(LEN(D809)=LEN(TRIM(D809))+3,TRIM(D809),""))</f>
        <v/>
      </c>
      <c r="H809" s="0">
        <f>IF(E809="","",E809)</f>
        <v/>
      </c>
      <c r="I809" s="0">
        <f>IF(F809="","","+"&amp;F809)</f>
        <v/>
      </c>
      <c r="J809" s="0">
        <f>IF(G809="","","++"&amp;G809)</f>
        <v/>
      </c>
      <c r="K809" s="0">
        <f>IF(G809="","","+++"&amp;TRIM(C809))</f>
        <v/>
      </c>
    </row>
    <row r="810">
      <c r="C810" s="0" t="n">
        <v>320116</v>
      </c>
      <c r="D810" s="0" t="inlineStr">
        <is>
          <t xml:space="preserve">   六合区</t>
        </is>
      </c>
      <c r="E810" s="0">
        <f>IF(D810="","",IF(LEN(D810)=LEN(TRIM(D810)),TRIM(D810),""))</f>
        <v/>
      </c>
      <c r="F810" s="0">
        <f>IF(D810="","",IF(LEN(D810)=LEN(TRIM(D810))+1,TRIM(D810),""))</f>
        <v/>
      </c>
      <c r="G810" s="0">
        <f>IF(D810="","",IF(LEN(D810)=LEN(TRIM(D810))+3,TRIM(D810),""))</f>
        <v/>
      </c>
      <c r="H810" s="0">
        <f>IF(E810="","",E810)</f>
        <v/>
      </c>
      <c r="I810" s="0">
        <f>IF(F810="","","+"&amp;F810)</f>
        <v/>
      </c>
      <c r="J810" s="0">
        <f>IF(G810="","","++"&amp;G810)</f>
        <v/>
      </c>
      <c r="K810" s="0">
        <f>IF(G810="","","+++"&amp;TRIM(C810))</f>
        <v/>
      </c>
    </row>
    <row r="811">
      <c r="C811" s="0" t="n">
        <v>320117</v>
      </c>
      <c r="D811" s="0" t="inlineStr">
        <is>
          <t xml:space="preserve">   溧水区</t>
        </is>
      </c>
      <c r="E811" s="0">
        <f>IF(D811="","",IF(LEN(D811)=LEN(TRIM(D811)),TRIM(D811),""))</f>
        <v/>
      </c>
      <c r="F811" s="0">
        <f>IF(D811="","",IF(LEN(D811)=LEN(TRIM(D811))+1,TRIM(D811),""))</f>
        <v/>
      </c>
      <c r="G811" s="0">
        <f>IF(D811="","",IF(LEN(D811)=LEN(TRIM(D811))+3,TRIM(D811),""))</f>
        <v/>
      </c>
      <c r="H811" s="0">
        <f>IF(E811="","",E811)</f>
        <v/>
      </c>
      <c r="I811" s="0">
        <f>IF(F811="","","+"&amp;F811)</f>
        <v/>
      </c>
      <c r="J811" s="0">
        <f>IF(G811="","","++"&amp;G811)</f>
        <v/>
      </c>
      <c r="K811" s="0">
        <f>IF(G811="","","+++"&amp;TRIM(C811))</f>
        <v/>
      </c>
    </row>
    <row r="812">
      <c r="C812" s="0" t="n">
        <v>320118</v>
      </c>
      <c r="D812" s="0" t="inlineStr">
        <is>
          <t xml:space="preserve">   高淳区</t>
        </is>
      </c>
      <c r="E812" s="0">
        <f>IF(D812="","",IF(LEN(D812)=LEN(TRIM(D812)),TRIM(D812),""))</f>
        <v/>
      </c>
      <c r="F812" s="0">
        <f>IF(D812="","",IF(LEN(D812)=LEN(TRIM(D812))+1,TRIM(D812),""))</f>
        <v/>
      </c>
      <c r="G812" s="0">
        <f>IF(D812="","",IF(LEN(D812)=LEN(TRIM(D812))+3,TRIM(D812),""))</f>
        <v/>
      </c>
      <c r="H812" s="0">
        <f>IF(E812="","",E812)</f>
        <v/>
      </c>
      <c r="I812" s="0">
        <f>IF(F812="","","+"&amp;F812)</f>
        <v/>
      </c>
      <c r="J812" s="0">
        <f>IF(G812="","","++"&amp;G812)</f>
        <v/>
      </c>
      <c r="K812" s="0">
        <f>IF(G812="","","+++"&amp;TRIM(C812))</f>
        <v/>
      </c>
    </row>
    <row r="813">
      <c r="C813" s="0" t="n">
        <v>320200</v>
      </c>
      <c r="D813" s="0" t="inlineStr">
        <is>
          <t xml:space="preserve"> 无锡市</t>
        </is>
      </c>
      <c r="E813" s="0">
        <f>IF(D813="","",IF(LEN(D813)=LEN(TRIM(D813)),TRIM(D813),""))</f>
        <v/>
      </c>
      <c r="F813" s="0">
        <f>IF(D813="","",IF(LEN(D813)=LEN(TRIM(D813))+1,TRIM(D813),""))</f>
        <v/>
      </c>
      <c r="G813" s="0">
        <f>IF(D813="","",IF(LEN(D813)=LEN(TRIM(D813))+3,TRIM(D813),""))</f>
        <v/>
      </c>
      <c r="H813" s="0">
        <f>IF(E813="","",E813)</f>
        <v/>
      </c>
      <c r="I813" s="0">
        <f>IF(F813="","","+"&amp;F813)</f>
        <v/>
      </c>
      <c r="J813" s="0">
        <f>IF(G813="","","++"&amp;G813)</f>
        <v/>
      </c>
      <c r="K813" s="0">
        <f>IF(G813="","","+++"&amp;TRIM(C813))</f>
        <v/>
      </c>
    </row>
    <row r="814">
      <c r="C814" s="0" t="n">
        <v>320205</v>
      </c>
      <c r="D814" s="0" t="inlineStr">
        <is>
          <t xml:space="preserve">   锡山区</t>
        </is>
      </c>
      <c r="E814" s="0">
        <f>IF(D814="","",IF(LEN(D814)=LEN(TRIM(D814)),TRIM(D814),""))</f>
        <v/>
      </c>
      <c r="F814" s="0">
        <f>IF(D814="","",IF(LEN(D814)=LEN(TRIM(D814))+1,TRIM(D814),""))</f>
        <v/>
      </c>
      <c r="G814" s="0">
        <f>IF(D814="","",IF(LEN(D814)=LEN(TRIM(D814))+3,TRIM(D814),""))</f>
        <v/>
      </c>
      <c r="H814" s="0">
        <f>IF(E814="","",E814)</f>
        <v/>
      </c>
      <c r="I814" s="0">
        <f>IF(F814="","","+"&amp;F814)</f>
        <v/>
      </c>
      <c r="J814" s="0">
        <f>IF(G814="","","++"&amp;G814)</f>
        <v/>
      </c>
      <c r="K814" s="0">
        <f>IF(G814="","","+++"&amp;TRIM(C814))</f>
        <v/>
      </c>
    </row>
    <row r="815">
      <c r="C815" s="0" t="n">
        <v>320206</v>
      </c>
      <c r="D815" s="0" t="inlineStr">
        <is>
          <t xml:space="preserve">   惠山区</t>
        </is>
      </c>
      <c r="E815" s="0">
        <f>IF(D815="","",IF(LEN(D815)=LEN(TRIM(D815)),TRIM(D815),""))</f>
        <v/>
      </c>
      <c r="F815" s="0">
        <f>IF(D815="","",IF(LEN(D815)=LEN(TRIM(D815))+1,TRIM(D815),""))</f>
        <v/>
      </c>
      <c r="G815" s="0">
        <f>IF(D815="","",IF(LEN(D815)=LEN(TRIM(D815))+3,TRIM(D815),""))</f>
        <v/>
      </c>
      <c r="H815" s="0">
        <f>IF(E815="","",E815)</f>
        <v/>
      </c>
      <c r="I815" s="0">
        <f>IF(F815="","","+"&amp;F815)</f>
        <v/>
      </c>
      <c r="J815" s="0">
        <f>IF(G815="","","++"&amp;G815)</f>
        <v/>
      </c>
      <c r="K815" s="0">
        <f>IF(G815="","","+++"&amp;TRIM(C815))</f>
        <v/>
      </c>
    </row>
    <row r="816">
      <c r="C816" s="0" t="n">
        <v>320211</v>
      </c>
      <c r="D816" s="0" t="inlineStr">
        <is>
          <t xml:space="preserve">   滨湖区</t>
        </is>
      </c>
      <c r="E816" s="0">
        <f>IF(D816="","",IF(LEN(D816)=LEN(TRIM(D816)),TRIM(D816),""))</f>
        <v/>
      </c>
      <c r="F816" s="0">
        <f>IF(D816="","",IF(LEN(D816)=LEN(TRIM(D816))+1,TRIM(D816),""))</f>
        <v/>
      </c>
      <c r="G816" s="0">
        <f>IF(D816="","",IF(LEN(D816)=LEN(TRIM(D816))+3,TRIM(D816),""))</f>
        <v/>
      </c>
      <c r="H816" s="0">
        <f>IF(E816="","",E816)</f>
        <v/>
      </c>
      <c r="I816" s="0">
        <f>IF(F816="","","+"&amp;F816)</f>
        <v/>
      </c>
      <c r="J816" s="0">
        <f>IF(G816="","","++"&amp;G816)</f>
        <v/>
      </c>
      <c r="K816" s="0">
        <f>IF(G816="","","+++"&amp;TRIM(C816))</f>
        <v/>
      </c>
    </row>
    <row r="817">
      <c r="C817" s="0" t="n">
        <v>320213</v>
      </c>
      <c r="D817" s="0" t="inlineStr">
        <is>
          <t xml:space="preserve">   梁溪区</t>
        </is>
      </c>
      <c r="E817" s="0">
        <f>IF(D817="","",IF(LEN(D817)=LEN(TRIM(D817)),TRIM(D817),""))</f>
        <v/>
      </c>
      <c r="F817" s="0">
        <f>IF(D817="","",IF(LEN(D817)=LEN(TRIM(D817))+1,TRIM(D817),""))</f>
        <v/>
      </c>
      <c r="G817" s="0">
        <f>IF(D817="","",IF(LEN(D817)=LEN(TRIM(D817))+3,TRIM(D817),""))</f>
        <v/>
      </c>
      <c r="H817" s="0">
        <f>IF(E817="","",E817)</f>
        <v/>
      </c>
      <c r="I817" s="0">
        <f>IF(F817="","","+"&amp;F817)</f>
        <v/>
      </c>
      <c r="J817" s="0">
        <f>IF(G817="","","++"&amp;G817)</f>
        <v/>
      </c>
      <c r="K817" s="0">
        <f>IF(G817="","","+++"&amp;TRIM(C817))</f>
        <v/>
      </c>
    </row>
    <row r="818">
      <c r="C818" s="0" t="n">
        <v>320214</v>
      </c>
      <c r="D818" s="0" t="inlineStr">
        <is>
          <t xml:space="preserve">   新吴区</t>
        </is>
      </c>
      <c r="E818" s="0">
        <f>IF(D818="","",IF(LEN(D818)=LEN(TRIM(D818)),TRIM(D818),""))</f>
        <v/>
      </c>
      <c r="F818" s="0">
        <f>IF(D818="","",IF(LEN(D818)=LEN(TRIM(D818))+1,TRIM(D818),""))</f>
        <v/>
      </c>
      <c r="G818" s="0">
        <f>IF(D818="","",IF(LEN(D818)=LEN(TRIM(D818))+3,TRIM(D818),""))</f>
        <v/>
      </c>
      <c r="H818" s="0">
        <f>IF(E818="","",E818)</f>
        <v/>
      </c>
      <c r="I818" s="0">
        <f>IF(F818="","","+"&amp;F818)</f>
        <v/>
      </c>
      <c r="J818" s="0">
        <f>IF(G818="","","++"&amp;G818)</f>
        <v/>
      </c>
      <c r="K818" s="0">
        <f>IF(G818="","","+++"&amp;TRIM(C818))</f>
        <v/>
      </c>
    </row>
    <row r="819">
      <c r="C819" s="0" t="n">
        <v>320281</v>
      </c>
      <c r="D819" s="0" t="inlineStr">
        <is>
          <t xml:space="preserve">   江阴市</t>
        </is>
      </c>
      <c r="E819" s="0">
        <f>IF(D819="","",IF(LEN(D819)=LEN(TRIM(D819)),TRIM(D819),""))</f>
        <v/>
      </c>
      <c r="F819" s="0">
        <f>IF(D819="","",IF(LEN(D819)=LEN(TRIM(D819))+1,TRIM(D819),""))</f>
        <v/>
      </c>
      <c r="G819" s="0">
        <f>IF(D819="","",IF(LEN(D819)=LEN(TRIM(D819))+3,TRIM(D819),""))</f>
        <v/>
      </c>
      <c r="H819" s="0">
        <f>IF(E819="","",E819)</f>
        <v/>
      </c>
      <c r="I819" s="0">
        <f>IF(F819="","","+"&amp;F819)</f>
        <v/>
      </c>
      <c r="J819" s="0">
        <f>IF(G819="","","++"&amp;G819)</f>
        <v/>
      </c>
      <c r="K819" s="0">
        <f>IF(G819="","","+++"&amp;TRIM(C819))</f>
        <v/>
      </c>
    </row>
    <row r="820">
      <c r="C820" s="0" t="n">
        <v>320282</v>
      </c>
      <c r="D820" s="0" t="inlineStr">
        <is>
          <t xml:space="preserve">   宜兴市</t>
        </is>
      </c>
      <c r="E820" s="0">
        <f>IF(D820="","",IF(LEN(D820)=LEN(TRIM(D820)),TRIM(D820),""))</f>
        <v/>
      </c>
      <c r="F820" s="0">
        <f>IF(D820="","",IF(LEN(D820)=LEN(TRIM(D820))+1,TRIM(D820),""))</f>
        <v/>
      </c>
      <c r="G820" s="0">
        <f>IF(D820="","",IF(LEN(D820)=LEN(TRIM(D820))+3,TRIM(D820),""))</f>
        <v/>
      </c>
      <c r="H820" s="0">
        <f>IF(E820="","",E820)</f>
        <v/>
      </c>
      <c r="I820" s="0">
        <f>IF(F820="","","+"&amp;F820)</f>
        <v/>
      </c>
      <c r="J820" s="0">
        <f>IF(G820="","","++"&amp;G820)</f>
        <v/>
      </c>
      <c r="K820" s="0">
        <f>IF(G820="","","+++"&amp;TRIM(C820))</f>
        <v/>
      </c>
    </row>
    <row r="821">
      <c r="C821" s="0" t="n">
        <v>320300</v>
      </c>
      <c r="D821" s="0" t="inlineStr">
        <is>
          <t xml:space="preserve"> 徐州市</t>
        </is>
      </c>
      <c r="E821" s="0">
        <f>IF(D821="","",IF(LEN(D821)=LEN(TRIM(D821)),TRIM(D821),""))</f>
        <v/>
      </c>
      <c r="F821" s="0">
        <f>IF(D821="","",IF(LEN(D821)=LEN(TRIM(D821))+1,TRIM(D821),""))</f>
        <v/>
      </c>
      <c r="G821" s="0">
        <f>IF(D821="","",IF(LEN(D821)=LEN(TRIM(D821))+3,TRIM(D821),""))</f>
        <v/>
      </c>
      <c r="H821" s="0">
        <f>IF(E821="","",E821)</f>
        <v/>
      </c>
      <c r="I821" s="0">
        <f>IF(F821="","","+"&amp;F821)</f>
        <v/>
      </c>
      <c r="J821" s="0">
        <f>IF(G821="","","++"&amp;G821)</f>
        <v/>
      </c>
      <c r="K821" s="0">
        <f>IF(G821="","","+++"&amp;TRIM(C821))</f>
        <v/>
      </c>
    </row>
    <row r="822">
      <c r="C822" s="0" t="n">
        <v>320302</v>
      </c>
      <c r="D822" s="0" t="inlineStr">
        <is>
          <t xml:space="preserve">   鼓楼区</t>
        </is>
      </c>
      <c r="E822" s="0">
        <f>IF(D822="","",IF(LEN(D822)=LEN(TRIM(D822)),TRIM(D822),""))</f>
        <v/>
      </c>
      <c r="F822" s="0">
        <f>IF(D822="","",IF(LEN(D822)=LEN(TRIM(D822))+1,TRIM(D822),""))</f>
        <v/>
      </c>
      <c r="G822" s="0">
        <f>IF(D822="","",IF(LEN(D822)=LEN(TRIM(D822))+3,TRIM(D822),""))</f>
        <v/>
      </c>
      <c r="H822" s="0">
        <f>IF(E822="","",E822)</f>
        <v/>
      </c>
      <c r="I822" s="0">
        <f>IF(F822="","","+"&amp;F822)</f>
        <v/>
      </c>
      <c r="J822" s="0">
        <f>IF(G822="","","++"&amp;G822)</f>
        <v/>
      </c>
      <c r="K822" s="0">
        <f>IF(G822="","","+++"&amp;TRIM(C822))</f>
        <v/>
      </c>
    </row>
    <row r="823">
      <c r="C823" s="0" t="n">
        <v>320303</v>
      </c>
      <c r="D823" s="0" t="inlineStr">
        <is>
          <t xml:space="preserve">   云龙区</t>
        </is>
      </c>
      <c r="E823" s="0">
        <f>IF(D823="","",IF(LEN(D823)=LEN(TRIM(D823)),TRIM(D823),""))</f>
        <v/>
      </c>
      <c r="F823" s="0">
        <f>IF(D823="","",IF(LEN(D823)=LEN(TRIM(D823))+1,TRIM(D823),""))</f>
        <v/>
      </c>
      <c r="G823" s="0">
        <f>IF(D823="","",IF(LEN(D823)=LEN(TRIM(D823))+3,TRIM(D823),""))</f>
        <v/>
      </c>
      <c r="H823" s="0">
        <f>IF(E823="","",E823)</f>
        <v/>
      </c>
      <c r="I823" s="0">
        <f>IF(F823="","","+"&amp;F823)</f>
        <v/>
      </c>
      <c r="J823" s="0">
        <f>IF(G823="","","++"&amp;G823)</f>
        <v/>
      </c>
      <c r="K823" s="0">
        <f>IF(G823="","","+++"&amp;TRIM(C823))</f>
        <v/>
      </c>
    </row>
    <row r="824">
      <c r="C824" s="0" t="n">
        <v>320305</v>
      </c>
      <c r="D824" s="0" t="inlineStr">
        <is>
          <t xml:space="preserve">   贾汪区</t>
        </is>
      </c>
      <c r="E824" s="0">
        <f>IF(D824="","",IF(LEN(D824)=LEN(TRIM(D824)),TRIM(D824),""))</f>
        <v/>
      </c>
      <c r="F824" s="0">
        <f>IF(D824="","",IF(LEN(D824)=LEN(TRIM(D824))+1,TRIM(D824),""))</f>
        <v/>
      </c>
      <c r="G824" s="0">
        <f>IF(D824="","",IF(LEN(D824)=LEN(TRIM(D824))+3,TRIM(D824),""))</f>
        <v/>
      </c>
      <c r="H824" s="0">
        <f>IF(E824="","",E824)</f>
        <v/>
      </c>
      <c r="I824" s="0">
        <f>IF(F824="","","+"&amp;F824)</f>
        <v/>
      </c>
      <c r="J824" s="0">
        <f>IF(G824="","","++"&amp;G824)</f>
        <v/>
      </c>
      <c r="K824" s="0">
        <f>IF(G824="","","+++"&amp;TRIM(C824))</f>
        <v/>
      </c>
    </row>
    <row r="825">
      <c r="C825" s="0" t="n">
        <v>320311</v>
      </c>
      <c r="D825" s="0" t="inlineStr">
        <is>
          <t xml:space="preserve">   泉山区</t>
        </is>
      </c>
      <c r="E825" s="0">
        <f>IF(D825="","",IF(LEN(D825)=LEN(TRIM(D825)),TRIM(D825),""))</f>
        <v/>
      </c>
      <c r="F825" s="0">
        <f>IF(D825="","",IF(LEN(D825)=LEN(TRIM(D825))+1,TRIM(D825),""))</f>
        <v/>
      </c>
      <c r="G825" s="0">
        <f>IF(D825="","",IF(LEN(D825)=LEN(TRIM(D825))+3,TRIM(D825),""))</f>
        <v/>
      </c>
      <c r="H825" s="0">
        <f>IF(E825="","",E825)</f>
        <v/>
      </c>
      <c r="I825" s="0">
        <f>IF(F825="","","+"&amp;F825)</f>
        <v/>
      </c>
      <c r="J825" s="0">
        <f>IF(G825="","","++"&amp;G825)</f>
        <v/>
      </c>
      <c r="K825" s="0">
        <f>IF(G825="","","+++"&amp;TRIM(C825))</f>
        <v/>
      </c>
    </row>
    <row r="826">
      <c r="C826" s="0" t="n">
        <v>320312</v>
      </c>
      <c r="D826" s="0" t="inlineStr">
        <is>
          <t xml:space="preserve">   铜山区</t>
        </is>
      </c>
      <c r="E826" s="0">
        <f>IF(D826="","",IF(LEN(D826)=LEN(TRIM(D826)),TRIM(D826),""))</f>
        <v/>
      </c>
      <c r="F826" s="0">
        <f>IF(D826="","",IF(LEN(D826)=LEN(TRIM(D826))+1,TRIM(D826),""))</f>
        <v/>
      </c>
      <c r="G826" s="0">
        <f>IF(D826="","",IF(LEN(D826)=LEN(TRIM(D826))+3,TRIM(D826),""))</f>
        <v/>
      </c>
      <c r="H826" s="0">
        <f>IF(E826="","",E826)</f>
        <v/>
      </c>
      <c r="I826" s="0">
        <f>IF(F826="","","+"&amp;F826)</f>
        <v/>
      </c>
      <c r="J826" s="0">
        <f>IF(G826="","","++"&amp;G826)</f>
        <v/>
      </c>
      <c r="K826" s="0">
        <f>IF(G826="","","+++"&amp;TRIM(C826))</f>
        <v/>
      </c>
    </row>
    <row r="827">
      <c r="C827" s="0" t="n">
        <v>320321</v>
      </c>
      <c r="D827" s="0" t="inlineStr">
        <is>
          <t xml:space="preserve">   丰县</t>
        </is>
      </c>
      <c r="E827" s="0">
        <f>IF(D827="","",IF(LEN(D827)=LEN(TRIM(D827)),TRIM(D827),""))</f>
        <v/>
      </c>
      <c r="F827" s="0">
        <f>IF(D827="","",IF(LEN(D827)=LEN(TRIM(D827))+1,TRIM(D827),""))</f>
        <v/>
      </c>
      <c r="G827" s="0">
        <f>IF(D827="","",IF(LEN(D827)=LEN(TRIM(D827))+3,TRIM(D827),""))</f>
        <v/>
      </c>
      <c r="H827" s="0">
        <f>IF(E827="","",E827)</f>
        <v/>
      </c>
      <c r="I827" s="0">
        <f>IF(F827="","","+"&amp;F827)</f>
        <v/>
      </c>
      <c r="J827" s="0">
        <f>IF(G827="","","++"&amp;G827)</f>
        <v/>
      </c>
      <c r="K827" s="0">
        <f>IF(G827="","","+++"&amp;TRIM(C827))</f>
        <v/>
      </c>
    </row>
    <row r="828">
      <c r="C828" s="0" t="n">
        <v>320322</v>
      </c>
      <c r="D828" s="0" t="inlineStr">
        <is>
          <t xml:space="preserve">   沛县</t>
        </is>
      </c>
      <c r="E828" s="0">
        <f>IF(D828="","",IF(LEN(D828)=LEN(TRIM(D828)),TRIM(D828),""))</f>
        <v/>
      </c>
      <c r="F828" s="0">
        <f>IF(D828="","",IF(LEN(D828)=LEN(TRIM(D828))+1,TRIM(D828),""))</f>
        <v/>
      </c>
      <c r="G828" s="0">
        <f>IF(D828="","",IF(LEN(D828)=LEN(TRIM(D828))+3,TRIM(D828),""))</f>
        <v/>
      </c>
      <c r="H828" s="0">
        <f>IF(E828="","",E828)</f>
        <v/>
      </c>
      <c r="I828" s="0">
        <f>IF(F828="","","+"&amp;F828)</f>
        <v/>
      </c>
      <c r="J828" s="0">
        <f>IF(G828="","","++"&amp;G828)</f>
        <v/>
      </c>
      <c r="K828" s="0">
        <f>IF(G828="","","+++"&amp;TRIM(C828))</f>
        <v/>
      </c>
    </row>
    <row r="829">
      <c r="C829" s="0" t="n">
        <v>320324</v>
      </c>
      <c r="D829" s="0" t="inlineStr">
        <is>
          <t xml:space="preserve">   睢宁县</t>
        </is>
      </c>
      <c r="E829" s="0">
        <f>IF(D829="","",IF(LEN(D829)=LEN(TRIM(D829)),TRIM(D829),""))</f>
        <v/>
      </c>
      <c r="F829" s="0">
        <f>IF(D829="","",IF(LEN(D829)=LEN(TRIM(D829))+1,TRIM(D829),""))</f>
        <v/>
      </c>
      <c r="G829" s="0">
        <f>IF(D829="","",IF(LEN(D829)=LEN(TRIM(D829))+3,TRIM(D829),""))</f>
        <v/>
      </c>
      <c r="H829" s="0">
        <f>IF(E829="","",E829)</f>
        <v/>
      </c>
      <c r="I829" s="0">
        <f>IF(F829="","","+"&amp;F829)</f>
        <v/>
      </c>
      <c r="J829" s="0">
        <f>IF(G829="","","++"&amp;G829)</f>
        <v/>
      </c>
      <c r="K829" s="0">
        <f>IF(G829="","","+++"&amp;TRIM(C829))</f>
        <v/>
      </c>
    </row>
    <row r="830">
      <c r="C830" s="0" t="n">
        <v>320381</v>
      </c>
      <c r="D830" s="0" t="inlineStr">
        <is>
          <t xml:space="preserve">   新沂市</t>
        </is>
      </c>
      <c r="E830" s="0">
        <f>IF(D830="","",IF(LEN(D830)=LEN(TRIM(D830)),TRIM(D830),""))</f>
        <v/>
      </c>
      <c r="F830" s="0">
        <f>IF(D830="","",IF(LEN(D830)=LEN(TRIM(D830))+1,TRIM(D830),""))</f>
        <v/>
      </c>
      <c r="G830" s="0">
        <f>IF(D830="","",IF(LEN(D830)=LEN(TRIM(D830))+3,TRIM(D830),""))</f>
        <v/>
      </c>
      <c r="H830" s="0">
        <f>IF(E830="","",E830)</f>
        <v/>
      </c>
      <c r="I830" s="0">
        <f>IF(F830="","","+"&amp;F830)</f>
        <v/>
      </c>
      <c r="J830" s="0">
        <f>IF(G830="","","++"&amp;G830)</f>
        <v/>
      </c>
      <c r="K830" s="0">
        <f>IF(G830="","","+++"&amp;TRIM(C830))</f>
        <v/>
      </c>
    </row>
    <row r="831">
      <c r="C831" s="0" t="n">
        <v>320382</v>
      </c>
      <c r="D831" s="0" t="inlineStr">
        <is>
          <t xml:space="preserve">   邳州市</t>
        </is>
      </c>
      <c r="E831" s="0">
        <f>IF(D831="","",IF(LEN(D831)=LEN(TRIM(D831)),TRIM(D831),""))</f>
        <v/>
      </c>
      <c r="F831" s="0">
        <f>IF(D831="","",IF(LEN(D831)=LEN(TRIM(D831))+1,TRIM(D831),""))</f>
        <v/>
      </c>
      <c r="G831" s="0">
        <f>IF(D831="","",IF(LEN(D831)=LEN(TRIM(D831))+3,TRIM(D831),""))</f>
        <v/>
      </c>
      <c r="H831" s="0">
        <f>IF(E831="","",E831)</f>
        <v/>
      </c>
      <c r="I831" s="0">
        <f>IF(F831="","","+"&amp;F831)</f>
        <v/>
      </c>
      <c r="J831" s="0">
        <f>IF(G831="","","++"&amp;G831)</f>
        <v/>
      </c>
      <c r="K831" s="0">
        <f>IF(G831="","","+++"&amp;TRIM(C831))</f>
        <v/>
      </c>
    </row>
    <row r="832">
      <c r="C832" s="0" t="n">
        <v>320400</v>
      </c>
      <c r="D832" s="0" t="inlineStr">
        <is>
          <t xml:space="preserve"> 常州市</t>
        </is>
      </c>
      <c r="E832" s="0">
        <f>IF(D832="","",IF(LEN(D832)=LEN(TRIM(D832)),TRIM(D832),""))</f>
        <v/>
      </c>
      <c r="F832" s="0">
        <f>IF(D832="","",IF(LEN(D832)=LEN(TRIM(D832))+1,TRIM(D832),""))</f>
        <v/>
      </c>
      <c r="G832" s="0">
        <f>IF(D832="","",IF(LEN(D832)=LEN(TRIM(D832))+3,TRIM(D832),""))</f>
        <v/>
      </c>
      <c r="H832" s="0">
        <f>IF(E832="","",E832)</f>
        <v/>
      </c>
      <c r="I832" s="0">
        <f>IF(F832="","","+"&amp;F832)</f>
        <v/>
      </c>
      <c r="J832" s="0">
        <f>IF(G832="","","++"&amp;G832)</f>
        <v/>
      </c>
      <c r="K832" s="0">
        <f>IF(G832="","","+++"&amp;TRIM(C832))</f>
        <v/>
      </c>
    </row>
    <row r="833">
      <c r="C833" s="0" t="n">
        <v>320402</v>
      </c>
      <c r="D833" s="0" t="inlineStr">
        <is>
          <t xml:space="preserve">   天宁区</t>
        </is>
      </c>
      <c r="E833" s="0">
        <f>IF(D833="","",IF(LEN(D833)=LEN(TRIM(D833)),TRIM(D833),""))</f>
        <v/>
      </c>
      <c r="F833" s="0">
        <f>IF(D833="","",IF(LEN(D833)=LEN(TRIM(D833))+1,TRIM(D833),""))</f>
        <v/>
      </c>
      <c r="G833" s="0">
        <f>IF(D833="","",IF(LEN(D833)=LEN(TRIM(D833))+3,TRIM(D833),""))</f>
        <v/>
      </c>
      <c r="H833" s="0">
        <f>IF(E833="","",E833)</f>
        <v/>
      </c>
      <c r="I833" s="0">
        <f>IF(F833="","","+"&amp;F833)</f>
        <v/>
      </c>
      <c r="J833" s="0">
        <f>IF(G833="","","++"&amp;G833)</f>
        <v/>
      </c>
      <c r="K833" s="0">
        <f>IF(G833="","","+++"&amp;TRIM(C833))</f>
        <v/>
      </c>
    </row>
    <row r="834">
      <c r="C834" s="0" t="n">
        <v>320404</v>
      </c>
      <c r="D834" s="0" t="inlineStr">
        <is>
          <t xml:space="preserve">   钟楼区</t>
        </is>
      </c>
      <c r="E834" s="0">
        <f>IF(D834="","",IF(LEN(D834)=LEN(TRIM(D834)),TRIM(D834),""))</f>
        <v/>
      </c>
      <c r="F834" s="0">
        <f>IF(D834="","",IF(LEN(D834)=LEN(TRIM(D834))+1,TRIM(D834),""))</f>
        <v/>
      </c>
      <c r="G834" s="0">
        <f>IF(D834="","",IF(LEN(D834)=LEN(TRIM(D834))+3,TRIM(D834),""))</f>
        <v/>
      </c>
      <c r="H834" s="0">
        <f>IF(E834="","",E834)</f>
        <v/>
      </c>
      <c r="I834" s="0">
        <f>IF(F834="","","+"&amp;F834)</f>
        <v/>
      </c>
      <c r="J834" s="0">
        <f>IF(G834="","","++"&amp;G834)</f>
        <v/>
      </c>
      <c r="K834" s="0">
        <f>IF(G834="","","+++"&amp;TRIM(C834))</f>
        <v/>
      </c>
    </row>
    <row r="835">
      <c r="C835" s="0" t="n">
        <v>320411</v>
      </c>
      <c r="D835" s="0" t="inlineStr">
        <is>
          <t xml:space="preserve">   新北区</t>
        </is>
      </c>
      <c r="E835" s="0">
        <f>IF(D835="","",IF(LEN(D835)=LEN(TRIM(D835)),TRIM(D835),""))</f>
        <v/>
      </c>
      <c r="F835" s="0">
        <f>IF(D835="","",IF(LEN(D835)=LEN(TRIM(D835))+1,TRIM(D835),""))</f>
        <v/>
      </c>
      <c r="G835" s="0">
        <f>IF(D835="","",IF(LEN(D835)=LEN(TRIM(D835))+3,TRIM(D835),""))</f>
        <v/>
      </c>
      <c r="H835" s="0">
        <f>IF(E835="","",E835)</f>
        <v/>
      </c>
      <c r="I835" s="0">
        <f>IF(F835="","","+"&amp;F835)</f>
        <v/>
      </c>
      <c r="J835" s="0">
        <f>IF(G835="","","++"&amp;G835)</f>
        <v/>
      </c>
      <c r="K835" s="0">
        <f>IF(G835="","","+++"&amp;TRIM(C835))</f>
        <v/>
      </c>
    </row>
    <row r="836">
      <c r="C836" s="0" t="n">
        <v>320412</v>
      </c>
      <c r="D836" s="0" t="inlineStr">
        <is>
          <t xml:space="preserve">   武进区</t>
        </is>
      </c>
      <c r="E836" s="0">
        <f>IF(D836="","",IF(LEN(D836)=LEN(TRIM(D836)),TRIM(D836),""))</f>
        <v/>
      </c>
      <c r="F836" s="0">
        <f>IF(D836="","",IF(LEN(D836)=LEN(TRIM(D836))+1,TRIM(D836),""))</f>
        <v/>
      </c>
      <c r="G836" s="0">
        <f>IF(D836="","",IF(LEN(D836)=LEN(TRIM(D836))+3,TRIM(D836),""))</f>
        <v/>
      </c>
      <c r="H836" s="0">
        <f>IF(E836="","",E836)</f>
        <v/>
      </c>
      <c r="I836" s="0">
        <f>IF(F836="","","+"&amp;F836)</f>
        <v/>
      </c>
      <c r="J836" s="0">
        <f>IF(G836="","","++"&amp;G836)</f>
        <v/>
      </c>
      <c r="K836" s="0">
        <f>IF(G836="","","+++"&amp;TRIM(C836))</f>
        <v/>
      </c>
    </row>
    <row r="837">
      <c r="C837" s="0" t="n">
        <v>320413</v>
      </c>
      <c r="D837" s="0" t="inlineStr">
        <is>
          <t xml:space="preserve">   金坛区</t>
        </is>
      </c>
      <c r="E837" s="0">
        <f>IF(D837="","",IF(LEN(D837)=LEN(TRIM(D837)),TRIM(D837),""))</f>
        <v/>
      </c>
      <c r="F837" s="0">
        <f>IF(D837="","",IF(LEN(D837)=LEN(TRIM(D837))+1,TRIM(D837),""))</f>
        <v/>
      </c>
      <c r="G837" s="0">
        <f>IF(D837="","",IF(LEN(D837)=LEN(TRIM(D837))+3,TRIM(D837),""))</f>
        <v/>
      </c>
      <c r="H837" s="0">
        <f>IF(E837="","",E837)</f>
        <v/>
      </c>
      <c r="I837" s="0">
        <f>IF(F837="","","+"&amp;F837)</f>
        <v/>
      </c>
      <c r="J837" s="0">
        <f>IF(G837="","","++"&amp;G837)</f>
        <v/>
      </c>
      <c r="K837" s="0">
        <f>IF(G837="","","+++"&amp;TRIM(C837))</f>
        <v/>
      </c>
    </row>
    <row r="838">
      <c r="C838" s="0" t="n">
        <v>320481</v>
      </c>
      <c r="D838" s="0" t="inlineStr">
        <is>
          <t xml:space="preserve">   溧阳市</t>
        </is>
      </c>
      <c r="E838" s="0">
        <f>IF(D838="","",IF(LEN(D838)=LEN(TRIM(D838)),TRIM(D838),""))</f>
        <v/>
      </c>
      <c r="F838" s="0">
        <f>IF(D838="","",IF(LEN(D838)=LEN(TRIM(D838))+1,TRIM(D838),""))</f>
        <v/>
      </c>
      <c r="G838" s="0">
        <f>IF(D838="","",IF(LEN(D838)=LEN(TRIM(D838))+3,TRIM(D838),""))</f>
        <v/>
      </c>
      <c r="H838" s="0">
        <f>IF(E838="","",E838)</f>
        <v/>
      </c>
      <c r="I838" s="0">
        <f>IF(F838="","","+"&amp;F838)</f>
        <v/>
      </c>
      <c r="J838" s="0">
        <f>IF(G838="","","++"&amp;G838)</f>
        <v/>
      </c>
      <c r="K838" s="0">
        <f>IF(G838="","","+++"&amp;TRIM(C838))</f>
        <v/>
      </c>
    </row>
    <row r="839">
      <c r="C839" s="0" t="n">
        <v>320500</v>
      </c>
      <c r="D839" s="0" t="inlineStr">
        <is>
          <t xml:space="preserve"> 苏州市</t>
        </is>
      </c>
      <c r="E839" s="0">
        <f>IF(D839="","",IF(LEN(D839)=LEN(TRIM(D839)),TRIM(D839),""))</f>
        <v/>
      </c>
      <c r="F839" s="0">
        <f>IF(D839="","",IF(LEN(D839)=LEN(TRIM(D839))+1,TRIM(D839),""))</f>
        <v/>
      </c>
      <c r="G839" s="0">
        <f>IF(D839="","",IF(LEN(D839)=LEN(TRIM(D839))+3,TRIM(D839),""))</f>
        <v/>
      </c>
      <c r="H839" s="0">
        <f>IF(E839="","",E839)</f>
        <v/>
      </c>
      <c r="I839" s="0">
        <f>IF(F839="","","+"&amp;F839)</f>
        <v/>
      </c>
      <c r="J839" s="0">
        <f>IF(G839="","","++"&amp;G839)</f>
        <v/>
      </c>
      <c r="K839" s="0">
        <f>IF(G839="","","+++"&amp;TRIM(C839))</f>
        <v/>
      </c>
    </row>
    <row r="840">
      <c r="C840" s="0" t="n">
        <v>320505</v>
      </c>
      <c r="D840" s="0" t="inlineStr">
        <is>
          <t xml:space="preserve">   虎丘区</t>
        </is>
      </c>
      <c r="E840" s="0">
        <f>IF(D840="","",IF(LEN(D840)=LEN(TRIM(D840)),TRIM(D840),""))</f>
        <v/>
      </c>
      <c r="F840" s="0">
        <f>IF(D840="","",IF(LEN(D840)=LEN(TRIM(D840))+1,TRIM(D840),""))</f>
        <v/>
      </c>
      <c r="G840" s="0">
        <f>IF(D840="","",IF(LEN(D840)=LEN(TRIM(D840))+3,TRIM(D840),""))</f>
        <v/>
      </c>
      <c r="H840" s="0">
        <f>IF(E840="","",E840)</f>
        <v/>
      </c>
      <c r="I840" s="0">
        <f>IF(F840="","","+"&amp;F840)</f>
        <v/>
      </c>
      <c r="J840" s="0">
        <f>IF(G840="","","++"&amp;G840)</f>
        <v/>
      </c>
      <c r="K840" s="0">
        <f>IF(G840="","","+++"&amp;TRIM(C840))</f>
        <v/>
      </c>
    </row>
    <row r="841">
      <c r="C841" s="0" t="n">
        <v>320506</v>
      </c>
      <c r="D841" s="0" t="inlineStr">
        <is>
          <t xml:space="preserve">   吴中区</t>
        </is>
      </c>
      <c r="E841" s="0">
        <f>IF(D841="","",IF(LEN(D841)=LEN(TRIM(D841)),TRIM(D841),""))</f>
        <v/>
      </c>
      <c r="F841" s="0">
        <f>IF(D841="","",IF(LEN(D841)=LEN(TRIM(D841))+1,TRIM(D841),""))</f>
        <v/>
      </c>
      <c r="G841" s="0">
        <f>IF(D841="","",IF(LEN(D841)=LEN(TRIM(D841))+3,TRIM(D841),""))</f>
        <v/>
      </c>
      <c r="H841" s="0">
        <f>IF(E841="","",E841)</f>
        <v/>
      </c>
      <c r="I841" s="0">
        <f>IF(F841="","","+"&amp;F841)</f>
        <v/>
      </c>
      <c r="J841" s="0">
        <f>IF(G841="","","++"&amp;G841)</f>
        <v/>
      </c>
      <c r="K841" s="0">
        <f>IF(G841="","","+++"&amp;TRIM(C841))</f>
        <v/>
      </c>
    </row>
    <row r="842">
      <c r="C842" s="0" t="n">
        <v>320507</v>
      </c>
      <c r="D842" s="0" t="inlineStr">
        <is>
          <t xml:space="preserve">   相城区</t>
        </is>
      </c>
      <c r="E842" s="0">
        <f>IF(D842="","",IF(LEN(D842)=LEN(TRIM(D842)),TRIM(D842),""))</f>
        <v/>
      </c>
      <c r="F842" s="0">
        <f>IF(D842="","",IF(LEN(D842)=LEN(TRIM(D842))+1,TRIM(D842),""))</f>
        <v/>
      </c>
      <c r="G842" s="0">
        <f>IF(D842="","",IF(LEN(D842)=LEN(TRIM(D842))+3,TRIM(D842),""))</f>
        <v/>
      </c>
      <c r="H842" s="0">
        <f>IF(E842="","",E842)</f>
        <v/>
      </c>
      <c r="I842" s="0">
        <f>IF(F842="","","+"&amp;F842)</f>
        <v/>
      </c>
      <c r="J842" s="0">
        <f>IF(G842="","","++"&amp;G842)</f>
        <v/>
      </c>
      <c r="K842" s="0">
        <f>IF(G842="","","+++"&amp;TRIM(C842))</f>
        <v/>
      </c>
    </row>
    <row r="843">
      <c r="C843" s="0" t="n">
        <v>320508</v>
      </c>
      <c r="D843" s="0" t="inlineStr">
        <is>
          <t xml:space="preserve">   姑苏区</t>
        </is>
      </c>
      <c r="E843" s="0">
        <f>IF(D843="","",IF(LEN(D843)=LEN(TRIM(D843)),TRIM(D843),""))</f>
        <v/>
      </c>
      <c r="F843" s="0">
        <f>IF(D843="","",IF(LEN(D843)=LEN(TRIM(D843))+1,TRIM(D843),""))</f>
        <v/>
      </c>
      <c r="G843" s="0">
        <f>IF(D843="","",IF(LEN(D843)=LEN(TRIM(D843))+3,TRIM(D843),""))</f>
        <v/>
      </c>
      <c r="H843" s="0">
        <f>IF(E843="","",E843)</f>
        <v/>
      </c>
      <c r="I843" s="0">
        <f>IF(F843="","","+"&amp;F843)</f>
        <v/>
      </c>
      <c r="J843" s="0">
        <f>IF(G843="","","++"&amp;G843)</f>
        <v/>
      </c>
      <c r="K843" s="0">
        <f>IF(G843="","","+++"&amp;TRIM(C843))</f>
        <v/>
      </c>
    </row>
    <row r="844">
      <c r="C844" s="0" t="n">
        <v>320509</v>
      </c>
      <c r="D844" s="0" t="inlineStr">
        <is>
          <t xml:space="preserve">   吴江区</t>
        </is>
      </c>
      <c r="E844" s="0">
        <f>IF(D844="","",IF(LEN(D844)=LEN(TRIM(D844)),TRIM(D844),""))</f>
        <v/>
      </c>
      <c r="F844" s="0">
        <f>IF(D844="","",IF(LEN(D844)=LEN(TRIM(D844))+1,TRIM(D844),""))</f>
        <v/>
      </c>
      <c r="G844" s="0">
        <f>IF(D844="","",IF(LEN(D844)=LEN(TRIM(D844))+3,TRIM(D844),""))</f>
        <v/>
      </c>
      <c r="H844" s="0">
        <f>IF(E844="","",E844)</f>
        <v/>
      </c>
      <c r="I844" s="0">
        <f>IF(F844="","","+"&amp;F844)</f>
        <v/>
      </c>
      <c r="J844" s="0">
        <f>IF(G844="","","++"&amp;G844)</f>
        <v/>
      </c>
      <c r="K844" s="0">
        <f>IF(G844="","","+++"&amp;TRIM(C844))</f>
        <v/>
      </c>
    </row>
    <row r="845">
      <c r="C845" s="0" t="n">
        <v>320581</v>
      </c>
      <c r="D845" s="0" t="inlineStr">
        <is>
          <t xml:space="preserve">   常熟市</t>
        </is>
      </c>
      <c r="E845" s="0">
        <f>IF(D845="","",IF(LEN(D845)=LEN(TRIM(D845)),TRIM(D845),""))</f>
        <v/>
      </c>
      <c r="F845" s="0">
        <f>IF(D845="","",IF(LEN(D845)=LEN(TRIM(D845))+1,TRIM(D845),""))</f>
        <v/>
      </c>
      <c r="G845" s="0">
        <f>IF(D845="","",IF(LEN(D845)=LEN(TRIM(D845))+3,TRIM(D845),""))</f>
        <v/>
      </c>
      <c r="H845" s="0">
        <f>IF(E845="","",E845)</f>
        <v/>
      </c>
      <c r="I845" s="0">
        <f>IF(F845="","","+"&amp;F845)</f>
        <v/>
      </c>
      <c r="J845" s="0">
        <f>IF(G845="","","++"&amp;G845)</f>
        <v/>
      </c>
      <c r="K845" s="0">
        <f>IF(G845="","","+++"&amp;TRIM(C845))</f>
        <v/>
      </c>
    </row>
    <row r="846">
      <c r="C846" s="0" t="n">
        <v>320582</v>
      </c>
      <c r="D846" s="0" t="inlineStr">
        <is>
          <t xml:space="preserve">   张家港市</t>
        </is>
      </c>
      <c r="E846" s="0">
        <f>IF(D846="","",IF(LEN(D846)=LEN(TRIM(D846)),TRIM(D846),""))</f>
        <v/>
      </c>
      <c r="F846" s="0">
        <f>IF(D846="","",IF(LEN(D846)=LEN(TRIM(D846))+1,TRIM(D846),""))</f>
        <v/>
      </c>
      <c r="G846" s="0">
        <f>IF(D846="","",IF(LEN(D846)=LEN(TRIM(D846))+3,TRIM(D846),""))</f>
        <v/>
      </c>
      <c r="H846" s="0">
        <f>IF(E846="","",E846)</f>
        <v/>
      </c>
      <c r="I846" s="0">
        <f>IF(F846="","","+"&amp;F846)</f>
        <v/>
      </c>
      <c r="J846" s="0">
        <f>IF(G846="","","++"&amp;G846)</f>
        <v/>
      </c>
      <c r="K846" s="0">
        <f>IF(G846="","","+++"&amp;TRIM(C846))</f>
        <v/>
      </c>
    </row>
    <row r="847">
      <c r="C847" s="0" t="n">
        <v>320583</v>
      </c>
      <c r="D847" s="0" t="inlineStr">
        <is>
          <t xml:space="preserve">   昆山市</t>
        </is>
      </c>
      <c r="E847" s="0">
        <f>IF(D847="","",IF(LEN(D847)=LEN(TRIM(D847)),TRIM(D847),""))</f>
        <v/>
      </c>
      <c r="F847" s="0">
        <f>IF(D847="","",IF(LEN(D847)=LEN(TRIM(D847))+1,TRIM(D847),""))</f>
        <v/>
      </c>
      <c r="G847" s="0">
        <f>IF(D847="","",IF(LEN(D847)=LEN(TRIM(D847))+3,TRIM(D847),""))</f>
        <v/>
      </c>
      <c r="H847" s="0">
        <f>IF(E847="","",E847)</f>
        <v/>
      </c>
      <c r="I847" s="0">
        <f>IF(F847="","","+"&amp;F847)</f>
        <v/>
      </c>
      <c r="J847" s="0">
        <f>IF(G847="","","++"&amp;G847)</f>
        <v/>
      </c>
      <c r="K847" s="0">
        <f>IF(G847="","","+++"&amp;TRIM(C847))</f>
        <v/>
      </c>
    </row>
    <row r="848">
      <c r="C848" s="0" t="n">
        <v>320585</v>
      </c>
      <c r="D848" s="0" t="inlineStr">
        <is>
          <t xml:space="preserve">   太仓市</t>
        </is>
      </c>
      <c r="E848" s="0">
        <f>IF(D848="","",IF(LEN(D848)=LEN(TRIM(D848)),TRIM(D848),""))</f>
        <v/>
      </c>
      <c r="F848" s="0">
        <f>IF(D848="","",IF(LEN(D848)=LEN(TRIM(D848))+1,TRIM(D848),""))</f>
        <v/>
      </c>
      <c r="G848" s="0">
        <f>IF(D848="","",IF(LEN(D848)=LEN(TRIM(D848))+3,TRIM(D848),""))</f>
        <v/>
      </c>
      <c r="H848" s="0">
        <f>IF(E848="","",E848)</f>
        <v/>
      </c>
      <c r="I848" s="0">
        <f>IF(F848="","","+"&amp;F848)</f>
        <v/>
      </c>
      <c r="J848" s="0">
        <f>IF(G848="","","++"&amp;G848)</f>
        <v/>
      </c>
      <c r="K848" s="0">
        <f>IF(G848="","","+++"&amp;TRIM(C848))</f>
        <v/>
      </c>
    </row>
    <row r="849">
      <c r="C849" s="0" t="n">
        <v>320600</v>
      </c>
      <c r="D849" s="0" t="inlineStr">
        <is>
          <t xml:space="preserve"> 南通市</t>
        </is>
      </c>
      <c r="E849" s="0">
        <f>IF(D849="","",IF(LEN(D849)=LEN(TRIM(D849)),TRIM(D849),""))</f>
        <v/>
      </c>
      <c r="F849" s="0">
        <f>IF(D849="","",IF(LEN(D849)=LEN(TRIM(D849))+1,TRIM(D849),""))</f>
        <v/>
      </c>
      <c r="G849" s="0">
        <f>IF(D849="","",IF(LEN(D849)=LEN(TRIM(D849))+3,TRIM(D849),""))</f>
        <v/>
      </c>
      <c r="H849" s="0">
        <f>IF(E849="","",E849)</f>
        <v/>
      </c>
      <c r="I849" s="0">
        <f>IF(F849="","","+"&amp;F849)</f>
        <v/>
      </c>
      <c r="J849" s="0">
        <f>IF(G849="","","++"&amp;G849)</f>
        <v/>
      </c>
      <c r="K849" s="0">
        <f>IF(G849="","","+++"&amp;TRIM(C849))</f>
        <v/>
      </c>
    </row>
    <row r="850">
      <c r="C850" s="0" t="n">
        <v>320612</v>
      </c>
      <c r="D850" s="0" t="inlineStr">
        <is>
          <t xml:space="preserve">   通州区</t>
        </is>
      </c>
      <c r="E850" s="0">
        <f>IF(D850="","",IF(LEN(D850)=LEN(TRIM(D850)),TRIM(D850),""))</f>
        <v/>
      </c>
      <c r="F850" s="0">
        <f>IF(D850="","",IF(LEN(D850)=LEN(TRIM(D850))+1,TRIM(D850),""))</f>
        <v/>
      </c>
      <c r="G850" s="0">
        <f>IF(D850="","",IF(LEN(D850)=LEN(TRIM(D850))+3,TRIM(D850),""))</f>
        <v/>
      </c>
      <c r="H850" s="0">
        <f>IF(E850="","",E850)</f>
        <v/>
      </c>
      <c r="I850" s="0">
        <f>IF(F850="","","+"&amp;F850)</f>
        <v/>
      </c>
      <c r="J850" s="0">
        <f>IF(G850="","","++"&amp;G850)</f>
        <v/>
      </c>
      <c r="K850" s="0">
        <f>IF(G850="","","+++"&amp;TRIM(C850))</f>
        <v/>
      </c>
    </row>
    <row r="851">
      <c r="C851" s="0" t="n">
        <v>320613</v>
      </c>
      <c r="D851" s="0" t="inlineStr">
        <is>
          <t xml:space="preserve">   崇川区</t>
        </is>
      </c>
      <c r="E851" s="0">
        <f>IF(D851="","",IF(LEN(D851)=LEN(TRIM(D851)),TRIM(D851),""))</f>
        <v/>
      </c>
      <c r="F851" s="0">
        <f>IF(D851="","",IF(LEN(D851)=LEN(TRIM(D851))+1,TRIM(D851),""))</f>
        <v/>
      </c>
      <c r="G851" s="0">
        <f>IF(D851="","",IF(LEN(D851)=LEN(TRIM(D851))+3,TRIM(D851),""))</f>
        <v/>
      </c>
      <c r="H851" s="0">
        <f>IF(E851="","",E851)</f>
        <v/>
      </c>
      <c r="I851" s="0">
        <f>IF(F851="","","+"&amp;F851)</f>
        <v/>
      </c>
      <c r="J851" s="0">
        <f>IF(G851="","","++"&amp;G851)</f>
        <v/>
      </c>
      <c r="K851" s="0">
        <f>IF(G851="","","+++"&amp;TRIM(C851))</f>
        <v/>
      </c>
    </row>
    <row r="852">
      <c r="C852" s="0" t="n">
        <v>320614</v>
      </c>
      <c r="D852" s="0" t="inlineStr">
        <is>
          <t xml:space="preserve">   海门区</t>
        </is>
      </c>
      <c r="E852" s="0">
        <f>IF(D852="","",IF(LEN(D852)=LEN(TRIM(D852)),TRIM(D852),""))</f>
        <v/>
      </c>
      <c r="F852" s="0">
        <f>IF(D852="","",IF(LEN(D852)=LEN(TRIM(D852))+1,TRIM(D852),""))</f>
        <v/>
      </c>
      <c r="G852" s="0">
        <f>IF(D852="","",IF(LEN(D852)=LEN(TRIM(D852))+3,TRIM(D852),""))</f>
        <v/>
      </c>
      <c r="H852" s="0">
        <f>IF(E852="","",E852)</f>
        <v/>
      </c>
      <c r="I852" s="0">
        <f>IF(F852="","","+"&amp;F852)</f>
        <v/>
      </c>
      <c r="J852" s="0">
        <f>IF(G852="","","++"&amp;G852)</f>
        <v/>
      </c>
      <c r="K852" s="0">
        <f>IF(G852="","","+++"&amp;TRIM(C852))</f>
        <v/>
      </c>
    </row>
    <row r="853">
      <c r="C853" s="0" t="n">
        <v>320623</v>
      </c>
      <c r="D853" s="0" t="inlineStr">
        <is>
          <t xml:space="preserve">   如东县</t>
        </is>
      </c>
      <c r="E853" s="0">
        <f>IF(D853="","",IF(LEN(D853)=LEN(TRIM(D853)),TRIM(D853),""))</f>
        <v/>
      </c>
      <c r="F853" s="0">
        <f>IF(D853="","",IF(LEN(D853)=LEN(TRIM(D853))+1,TRIM(D853),""))</f>
        <v/>
      </c>
      <c r="G853" s="0">
        <f>IF(D853="","",IF(LEN(D853)=LEN(TRIM(D853))+3,TRIM(D853),""))</f>
        <v/>
      </c>
      <c r="H853" s="0">
        <f>IF(E853="","",E853)</f>
        <v/>
      </c>
      <c r="I853" s="0">
        <f>IF(F853="","","+"&amp;F853)</f>
        <v/>
      </c>
      <c r="J853" s="0">
        <f>IF(G853="","","++"&amp;G853)</f>
        <v/>
      </c>
      <c r="K853" s="0">
        <f>IF(G853="","","+++"&amp;TRIM(C853))</f>
        <v/>
      </c>
    </row>
    <row r="854">
      <c r="C854" s="0" t="n">
        <v>320681</v>
      </c>
      <c r="D854" s="0" t="inlineStr">
        <is>
          <t xml:space="preserve">   启东市</t>
        </is>
      </c>
      <c r="E854" s="0">
        <f>IF(D854="","",IF(LEN(D854)=LEN(TRIM(D854)),TRIM(D854),""))</f>
        <v/>
      </c>
      <c r="F854" s="0">
        <f>IF(D854="","",IF(LEN(D854)=LEN(TRIM(D854))+1,TRIM(D854),""))</f>
        <v/>
      </c>
      <c r="G854" s="0">
        <f>IF(D854="","",IF(LEN(D854)=LEN(TRIM(D854))+3,TRIM(D854),""))</f>
        <v/>
      </c>
      <c r="H854" s="0">
        <f>IF(E854="","",E854)</f>
        <v/>
      </c>
      <c r="I854" s="0">
        <f>IF(F854="","","+"&amp;F854)</f>
        <v/>
      </c>
      <c r="J854" s="0">
        <f>IF(G854="","","++"&amp;G854)</f>
        <v/>
      </c>
      <c r="K854" s="0">
        <f>IF(G854="","","+++"&amp;TRIM(C854))</f>
        <v/>
      </c>
    </row>
    <row r="855">
      <c r="C855" s="0" t="n">
        <v>320682</v>
      </c>
      <c r="D855" s="0" t="inlineStr">
        <is>
          <t xml:space="preserve">   如皋市</t>
        </is>
      </c>
      <c r="E855" s="0">
        <f>IF(D855="","",IF(LEN(D855)=LEN(TRIM(D855)),TRIM(D855),""))</f>
        <v/>
      </c>
      <c r="F855" s="0">
        <f>IF(D855="","",IF(LEN(D855)=LEN(TRIM(D855))+1,TRIM(D855),""))</f>
        <v/>
      </c>
      <c r="G855" s="0">
        <f>IF(D855="","",IF(LEN(D855)=LEN(TRIM(D855))+3,TRIM(D855),""))</f>
        <v/>
      </c>
      <c r="H855" s="0">
        <f>IF(E855="","",E855)</f>
        <v/>
      </c>
      <c r="I855" s="0">
        <f>IF(F855="","","+"&amp;F855)</f>
        <v/>
      </c>
      <c r="J855" s="0">
        <f>IF(G855="","","++"&amp;G855)</f>
        <v/>
      </c>
      <c r="K855" s="0">
        <f>IF(G855="","","+++"&amp;TRIM(C855))</f>
        <v/>
      </c>
    </row>
    <row r="856">
      <c r="C856" s="0" t="n">
        <v>320685</v>
      </c>
      <c r="D856" s="0" t="inlineStr">
        <is>
          <t xml:space="preserve">   海安市</t>
        </is>
      </c>
      <c r="E856" s="0">
        <f>IF(D856="","",IF(LEN(D856)=LEN(TRIM(D856)),TRIM(D856),""))</f>
        <v/>
      </c>
      <c r="F856" s="0">
        <f>IF(D856="","",IF(LEN(D856)=LEN(TRIM(D856))+1,TRIM(D856),""))</f>
        <v/>
      </c>
      <c r="G856" s="0">
        <f>IF(D856="","",IF(LEN(D856)=LEN(TRIM(D856))+3,TRIM(D856),""))</f>
        <v/>
      </c>
      <c r="H856" s="0">
        <f>IF(E856="","",E856)</f>
        <v/>
      </c>
      <c r="I856" s="0">
        <f>IF(F856="","","+"&amp;F856)</f>
        <v/>
      </c>
      <c r="J856" s="0">
        <f>IF(G856="","","++"&amp;G856)</f>
        <v/>
      </c>
      <c r="K856" s="0">
        <f>IF(G856="","","+++"&amp;TRIM(C856))</f>
        <v/>
      </c>
    </row>
    <row r="857">
      <c r="C857" s="0" t="n">
        <v>320700</v>
      </c>
      <c r="D857" s="0" t="inlineStr">
        <is>
          <t xml:space="preserve"> 连云港市</t>
        </is>
      </c>
      <c r="E857" s="0">
        <f>IF(D857="","",IF(LEN(D857)=LEN(TRIM(D857)),TRIM(D857),""))</f>
        <v/>
      </c>
      <c r="F857" s="0">
        <f>IF(D857="","",IF(LEN(D857)=LEN(TRIM(D857))+1,TRIM(D857),""))</f>
        <v/>
      </c>
      <c r="G857" s="0">
        <f>IF(D857="","",IF(LEN(D857)=LEN(TRIM(D857))+3,TRIM(D857),""))</f>
        <v/>
      </c>
      <c r="H857" s="0">
        <f>IF(E857="","",E857)</f>
        <v/>
      </c>
      <c r="I857" s="0">
        <f>IF(F857="","","+"&amp;F857)</f>
        <v/>
      </c>
      <c r="J857" s="0">
        <f>IF(G857="","","++"&amp;G857)</f>
        <v/>
      </c>
      <c r="K857" s="0">
        <f>IF(G857="","","+++"&amp;TRIM(C857))</f>
        <v/>
      </c>
    </row>
    <row r="858">
      <c r="C858" s="0" t="n">
        <v>320703</v>
      </c>
      <c r="D858" s="0" t="inlineStr">
        <is>
          <t xml:space="preserve">   连云区</t>
        </is>
      </c>
      <c r="E858" s="0">
        <f>IF(D858="","",IF(LEN(D858)=LEN(TRIM(D858)),TRIM(D858),""))</f>
        <v/>
      </c>
      <c r="F858" s="0">
        <f>IF(D858="","",IF(LEN(D858)=LEN(TRIM(D858))+1,TRIM(D858),""))</f>
        <v/>
      </c>
      <c r="G858" s="0">
        <f>IF(D858="","",IF(LEN(D858)=LEN(TRIM(D858))+3,TRIM(D858),""))</f>
        <v/>
      </c>
      <c r="H858" s="0">
        <f>IF(E858="","",E858)</f>
        <v/>
      </c>
      <c r="I858" s="0">
        <f>IF(F858="","","+"&amp;F858)</f>
        <v/>
      </c>
      <c r="J858" s="0">
        <f>IF(G858="","","++"&amp;G858)</f>
        <v/>
      </c>
      <c r="K858" s="0">
        <f>IF(G858="","","+++"&amp;TRIM(C858))</f>
        <v/>
      </c>
    </row>
    <row r="859">
      <c r="C859" s="0" t="n">
        <v>320706</v>
      </c>
      <c r="D859" s="0" t="inlineStr">
        <is>
          <t xml:space="preserve">   海州区</t>
        </is>
      </c>
      <c r="E859" s="0">
        <f>IF(D859="","",IF(LEN(D859)=LEN(TRIM(D859)),TRIM(D859),""))</f>
        <v/>
      </c>
      <c r="F859" s="0">
        <f>IF(D859="","",IF(LEN(D859)=LEN(TRIM(D859))+1,TRIM(D859),""))</f>
        <v/>
      </c>
      <c r="G859" s="0">
        <f>IF(D859="","",IF(LEN(D859)=LEN(TRIM(D859))+3,TRIM(D859),""))</f>
        <v/>
      </c>
      <c r="H859" s="0">
        <f>IF(E859="","",E859)</f>
        <v/>
      </c>
      <c r="I859" s="0">
        <f>IF(F859="","","+"&amp;F859)</f>
        <v/>
      </c>
      <c r="J859" s="0">
        <f>IF(G859="","","++"&amp;G859)</f>
        <v/>
      </c>
      <c r="K859" s="0">
        <f>IF(G859="","","+++"&amp;TRIM(C859))</f>
        <v/>
      </c>
    </row>
    <row r="860">
      <c r="C860" s="0" t="n">
        <v>320707</v>
      </c>
      <c r="D860" s="0" t="inlineStr">
        <is>
          <t xml:space="preserve">   赣榆区</t>
        </is>
      </c>
      <c r="E860" s="0">
        <f>IF(D860="","",IF(LEN(D860)=LEN(TRIM(D860)),TRIM(D860),""))</f>
        <v/>
      </c>
      <c r="F860" s="0">
        <f>IF(D860="","",IF(LEN(D860)=LEN(TRIM(D860))+1,TRIM(D860),""))</f>
        <v/>
      </c>
      <c r="G860" s="0">
        <f>IF(D860="","",IF(LEN(D860)=LEN(TRIM(D860))+3,TRIM(D860),""))</f>
        <v/>
      </c>
      <c r="H860" s="0">
        <f>IF(E860="","",E860)</f>
        <v/>
      </c>
      <c r="I860" s="0">
        <f>IF(F860="","","+"&amp;F860)</f>
        <v/>
      </c>
      <c r="J860" s="0">
        <f>IF(G860="","","++"&amp;G860)</f>
        <v/>
      </c>
      <c r="K860" s="0">
        <f>IF(G860="","","+++"&amp;TRIM(C860))</f>
        <v/>
      </c>
    </row>
    <row r="861">
      <c r="C861" s="0" t="n">
        <v>320722</v>
      </c>
      <c r="D861" s="0" t="inlineStr">
        <is>
          <t xml:space="preserve">   东海县</t>
        </is>
      </c>
      <c r="E861" s="0">
        <f>IF(D861="","",IF(LEN(D861)=LEN(TRIM(D861)),TRIM(D861),""))</f>
        <v/>
      </c>
      <c r="F861" s="0">
        <f>IF(D861="","",IF(LEN(D861)=LEN(TRIM(D861))+1,TRIM(D861),""))</f>
        <v/>
      </c>
      <c r="G861" s="0">
        <f>IF(D861="","",IF(LEN(D861)=LEN(TRIM(D861))+3,TRIM(D861),""))</f>
        <v/>
      </c>
      <c r="H861" s="0">
        <f>IF(E861="","",E861)</f>
        <v/>
      </c>
      <c r="I861" s="0">
        <f>IF(F861="","","+"&amp;F861)</f>
        <v/>
      </c>
      <c r="J861" s="0">
        <f>IF(G861="","","++"&amp;G861)</f>
        <v/>
      </c>
      <c r="K861" s="0">
        <f>IF(G861="","","+++"&amp;TRIM(C861))</f>
        <v/>
      </c>
    </row>
    <row r="862">
      <c r="C862" s="0" t="n">
        <v>320723</v>
      </c>
      <c r="D862" s="0" t="inlineStr">
        <is>
          <t xml:space="preserve">   灌云县</t>
        </is>
      </c>
      <c r="E862" s="0">
        <f>IF(D862="","",IF(LEN(D862)=LEN(TRIM(D862)),TRIM(D862),""))</f>
        <v/>
      </c>
      <c r="F862" s="0">
        <f>IF(D862="","",IF(LEN(D862)=LEN(TRIM(D862))+1,TRIM(D862),""))</f>
        <v/>
      </c>
      <c r="G862" s="0">
        <f>IF(D862="","",IF(LEN(D862)=LEN(TRIM(D862))+3,TRIM(D862),""))</f>
        <v/>
      </c>
      <c r="H862" s="0">
        <f>IF(E862="","",E862)</f>
        <v/>
      </c>
      <c r="I862" s="0">
        <f>IF(F862="","","+"&amp;F862)</f>
        <v/>
      </c>
      <c r="J862" s="0">
        <f>IF(G862="","","++"&amp;G862)</f>
        <v/>
      </c>
      <c r="K862" s="0">
        <f>IF(G862="","","+++"&amp;TRIM(C862))</f>
        <v/>
      </c>
    </row>
    <row r="863">
      <c r="C863" s="0" t="n">
        <v>320724</v>
      </c>
      <c r="D863" s="0" t="inlineStr">
        <is>
          <t xml:space="preserve">   灌南县</t>
        </is>
      </c>
      <c r="E863" s="0">
        <f>IF(D863="","",IF(LEN(D863)=LEN(TRIM(D863)),TRIM(D863),""))</f>
        <v/>
      </c>
      <c r="F863" s="0">
        <f>IF(D863="","",IF(LEN(D863)=LEN(TRIM(D863))+1,TRIM(D863),""))</f>
        <v/>
      </c>
      <c r="G863" s="0">
        <f>IF(D863="","",IF(LEN(D863)=LEN(TRIM(D863))+3,TRIM(D863),""))</f>
        <v/>
      </c>
      <c r="H863" s="0">
        <f>IF(E863="","",E863)</f>
        <v/>
      </c>
      <c r="I863" s="0">
        <f>IF(F863="","","+"&amp;F863)</f>
        <v/>
      </c>
      <c r="J863" s="0">
        <f>IF(G863="","","++"&amp;G863)</f>
        <v/>
      </c>
      <c r="K863" s="0">
        <f>IF(G863="","","+++"&amp;TRIM(C863))</f>
        <v/>
      </c>
    </row>
    <row r="864">
      <c r="C864" s="0" t="n">
        <v>320800</v>
      </c>
      <c r="D864" s="0" t="inlineStr">
        <is>
          <t xml:space="preserve"> 淮安市</t>
        </is>
      </c>
      <c r="E864" s="0">
        <f>IF(D864="","",IF(LEN(D864)=LEN(TRIM(D864)),TRIM(D864),""))</f>
        <v/>
      </c>
      <c r="F864" s="0">
        <f>IF(D864="","",IF(LEN(D864)=LEN(TRIM(D864))+1,TRIM(D864),""))</f>
        <v/>
      </c>
      <c r="G864" s="0">
        <f>IF(D864="","",IF(LEN(D864)=LEN(TRIM(D864))+3,TRIM(D864),""))</f>
        <v/>
      </c>
      <c r="H864" s="0">
        <f>IF(E864="","",E864)</f>
        <v/>
      </c>
      <c r="I864" s="0">
        <f>IF(F864="","","+"&amp;F864)</f>
        <v/>
      </c>
      <c r="J864" s="0">
        <f>IF(G864="","","++"&amp;G864)</f>
        <v/>
      </c>
      <c r="K864" s="0">
        <f>IF(G864="","","+++"&amp;TRIM(C864))</f>
        <v/>
      </c>
    </row>
    <row r="865">
      <c r="C865" s="0" t="n">
        <v>320803</v>
      </c>
      <c r="D865" s="0" t="inlineStr">
        <is>
          <t xml:space="preserve">   淮安区</t>
        </is>
      </c>
      <c r="E865" s="0">
        <f>IF(D865="","",IF(LEN(D865)=LEN(TRIM(D865)),TRIM(D865),""))</f>
        <v/>
      </c>
      <c r="F865" s="0">
        <f>IF(D865="","",IF(LEN(D865)=LEN(TRIM(D865))+1,TRIM(D865),""))</f>
        <v/>
      </c>
      <c r="G865" s="0">
        <f>IF(D865="","",IF(LEN(D865)=LEN(TRIM(D865))+3,TRIM(D865),""))</f>
        <v/>
      </c>
      <c r="H865" s="0">
        <f>IF(E865="","",E865)</f>
        <v/>
      </c>
      <c r="I865" s="0">
        <f>IF(F865="","","+"&amp;F865)</f>
        <v/>
      </c>
      <c r="J865" s="0">
        <f>IF(G865="","","++"&amp;G865)</f>
        <v/>
      </c>
      <c r="K865" s="0">
        <f>IF(G865="","","+++"&amp;TRIM(C865))</f>
        <v/>
      </c>
    </row>
    <row r="866">
      <c r="C866" s="0" t="n">
        <v>320804</v>
      </c>
      <c r="D866" s="0" t="inlineStr">
        <is>
          <t xml:space="preserve">   淮阴区</t>
        </is>
      </c>
      <c r="E866" s="0">
        <f>IF(D866="","",IF(LEN(D866)=LEN(TRIM(D866)),TRIM(D866),""))</f>
        <v/>
      </c>
      <c r="F866" s="0">
        <f>IF(D866="","",IF(LEN(D866)=LEN(TRIM(D866))+1,TRIM(D866),""))</f>
        <v/>
      </c>
      <c r="G866" s="0">
        <f>IF(D866="","",IF(LEN(D866)=LEN(TRIM(D866))+3,TRIM(D866),""))</f>
        <v/>
      </c>
      <c r="H866" s="0">
        <f>IF(E866="","",E866)</f>
        <v/>
      </c>
      <c r="I866" s="0">
        <f>IF(F866="","","+"&amp;F866)</f>
        <v/>
      </c>
      <c r="J866" s="0">
        <f>IF(G866="","","++"&amp;G866)</f>
        <v/>
      </c>
      <c r="K866" s="0">
        <f>IF(G866="","","+++"&amp;TRIM(C866))</f>
        <v/>
      </c>
    </row>
    <row r="867">
      <c r="C867" s="0" t="n">
        <v>320812</v>
      </c>
      <c r="D867" s="0" t="inlineStr">
        <is>
          <t xml:space="preserve">   清江浦区</t>
        </is>
      </c>
      <c r="E867" s="0">
        <f>IF(D867="","",IF(LEN(D867)=LEN(TRIM(D867)),TRIM(D867),""))</f>
        <v/>
      </c>
      <c r="F867" s="0">
        <f>IF(D867="","",IF(LEN(D867)=LEN(TRIM(D867))+1,TRIM(D867),""))</f>
        <v/>
      </c>
      <c r="G867" s="0">
        <f>IF(D867="","",IF(LEN(D867)=LEN(TRIM(D867))+3,TRIM(D867),""))</f>
        <v/>
      </c>
      <c r="H867" s="0">
        <f>IF(E867="","",E867)</f>
        <v/>
      </c>
      <c r="I867" s="0">
        <f>IF(F867="","","+"&amp;F867)</f>
        <v/>
      </c>
      <c r="J867" s="0">
        <f>IF(G867="","","++"&amp;G867)</f>
        <v/>
      </c>
      <c r="K867" s="0">
        <f>IF(G867="","","+++"&amp;TRIM(C867))</f>
        <v/>
      </c>
    </row>
    <row r="868">
      <c r="C868" s="0" t="n">
        <v>320813</v>
      </c>
      <c r="D868" s="0" t="inlineStr">
        <is>
          <t xml:space="preserve">   洪泽区</t>
        </is>
      </c>
      <c r="E868" s="0">
        <f>IF(D868="","",IF(LEN(D868)=LEN(TRIM(D868)),TRIM(D868),""))</f>
        <v/>
      </c>
      <c r="F868" s="0">
        <f>IF(D868="","",IF(LEN(D868)=LEN(TRIM(D868))+1,TRIM(D868),""))</f>
        <v/>
      </c>
      <c r="G868" s="0">
        <f>IF(D868="","",IF(LEN(D868)=LEN(TRIM(D868))+3,TRIM(D868),""))</f>
        <v/>
      </c>
      <c r="H868" s="0">
        <f>IF(E868="","",E868)</f>
        <v/>
      </c>
      <c r="I868" s="0">
        <f>IF(F868="","","+"&amp;F868)</f>
        <v/>
      </c>
      <c r="J868" s="0">
        <f>IF(G868="","","++"&amp;G868)</f>
        <v/>
      </c>
      <c r="K868" s="0">
        <f>IF(G868="","","+++"&amp;TRIM(C868))</f>
        <v/>
      </c>
    </row>
    <row r="869">
      <c r="C869" s="0" t="n">
        <v>320826</v>
      </c>
      <c r="D869" s="0" t="inlineStr">
        <is>
          <t xml:space="preserve">   涟水县</t>
        </is>
      </c>
      <c r="E869" s="0">
        <f>IF(D869="","",IF(LEN(D869)=LEN(TRIM(D869)),TRIM(D869),""))</f>
        <v/>
      </c>
      <c r="F869" s="0">
        <f>IF(D869="","",IF(LEN(D869)=LEN(TRIM(D869))+1,TRIM(D869),""))</f>
        <v/>
      </c>
      <c r="G869" s="0">
        <f>IF(D869="","",IF(LEN(D869)=LEN(TRIM(D869))+3,TRIM(D869),""))</f>
        <v/>
      </c>
      <c r="H869" s="0">
        <f>IF(E869="","",E869)</f>
        <v/>
      </c>
      <c r="I869" s="0">
        <f>IF(F869="","","+"&amp;F869)</f>
        <v/>
      </c>
      <c r="J869" s="0">
        <f>IF(G869="","","++"&amp;G869)</f>
        <v/>
      </c>
      <c r="K869" s="0">
        <f>IF(G869="","","+++"&amp;TRIM(C869))</f>
        <v/>
      </c>
    </row>
    <row r="870">
      <c r="C870" s="0" t="n">
        <v>320830</v>
      </c>
      <c r="D870" s="0" t="inlineStr">
        <is>
          <t xml:space="preserve">   盱眙县</t>
        </is>
      </c>
      <c r="E870" s="0">
        <f>IF(D870="","",IF(LEN(D870)=LEN(TRIM(D870)),TRIM(D870),""))</f>
        <v/>
      </c>
      <c r="F870" s="0">
        <f>IF(D870="","",IF(LEN(D870)=LEN(TRIM(D870))+1,TRIM(D870),""))</f>
        <v/>
      </c>
      <c r="G870" s="0">
        <f>IF(D870="","",IF(LEN(D870)=LEN(TRIM(D870))+3,TRIM(D870),""))</f>
        <v/>
      </c>
      <c r="H870" s="0">
        <f>IF(E870="","",E870)</f>
        <v/>
      </c>
      <c r="I870" s="0">
        <f>IF(F870="","","+"&amp;F870)</f>
        <v/>
      </c>
      <c r="J870" s="0">
        <f>IF(G870="","","++"&amp;G870)</f>
        <v/>
      </c>
      <c r="K870" s="0">
        <f>IF(G870="","","+++"&amp;TRIM(C870))</f>
        <v/>
      </c>
    </row>
    <row r="871">
      <c r="C871" s="0" t="n">
        <v>320831</v>
      </c>
      <c r="D871" s="0" t="inlineStr">
        <is>
          <t xml:space="preserve">   金湖县</t>
        </is>
      </c>
      <c r="E871" s="0">
        <f>IF(D871="","",IF(LEN(D871)=LEN(TRIM(D871)),TRIM(D871),""))</f>
        <v/>
      </c>
      <c r="F871" s="0">
        <f>IF(D871="","",IF(LEN(D871)=LEN(TRIM(D871))+1,TRIM(D871),""))</f>
        <v/>
      </c>
      <c r="G871" s="0">
        <f>IF(D871="","",IF(LEN(D871)=LEN(TRIM(D871))+3,TRIM(D871),""))</f>
        <v/>
      </c>
      <c r="H871" s="0">
        <f>IF(E871="","",E871)</f>
        <v/>
      </c>
      <c r="I871" s="0">
        <f>IF(F871="","","+"&amp;F871)</f>
        <v/>
      </c>
      <c r="J871" s="0">
        <f>IF(G871="","","++"&amp;G871)</f>
        <v/>
      </c>
      <c r="K871" s="0">
        <f>IF(G871="","","+++"&amp;TRIM(C871))</f>
        <v/>
      </c>
    </row>
    <row r="872">
      <c r="C872" s="0" t="n">
        <v>320900</v>
      </c>
      <c r="D872" s="0" t="inlineStr">
        <is>
          <t xml:space="preserve"> 盐城市</t>
        </is>
      </c>
      <c r="E872" s="0">
        <f>IF(D872="","",IF(LEN(D872)=LEN(TRIM(D872)),TRIM(D872),""))</f>
        <v/>
      </c>
      <c r="F872" s="0">
        <f>IF(D872="","",IF(LEN(D872)=LEN(TRIM(D872))+1,TRIM(D872),""))</f>
        <v/>
      </c>
      <c r="G872" s="0">
        <f>IF(D872="","",IF(LEN(D872)=LEN(TRIM(D872))+3,TRIM(D872),""))</f>
        <v/>
      </c>
      <c r="H872" s="0">
        <f>IF(E872="","",E872)</f>
        <v/>
      </c>
      <c r="I872" s="0">
        <f>IF(F872="","","+"&amp;F872)</f>
        <v/>
      </c>
      <c r="J872" s="0">
        <f>IF(G872="","","++"&amp;G872)</f>
        <v/>
      </c>
      <c r="K872" s="0">
        <f>IF(G872="","","+++"&amp;TRIM(C872))</f>
        <v/>
      </c>
    </row>
    <row r="873">
      <c r="C873" s="0" t="n">
        <v>320902</v>
      </c>
      <c r="D873" s="0" t="inlineStr">
        <is>
          <t xml:space="preserve">   亭湖区</t>
        </is>
      </c>
      <c r="E873" s="0">
        <f>IF(D873="","",IF(LEN(D873)=LEN(TRIM(D873)),TRIM(D873),""))</f>
        <v/>
      </c>
      <c r="F873" s="0">
        <f>IF(D873="","",IF(LEN(D873)=LEN(TRIM(D873))+1,TRIM(D873),""))</f>
        <v/>
      </c>
      <c r="G873" s="0">
        <f>IF(D873="","",IF(LEN(D873)=LEN(TRIM(D873))+3,TRIM(D873),""))</f>
        <v/>
      </c>
      <c r="H873" s="0">
        <f>IF(E873="","",E873)</f>
        <v/>
      </c>
      <c r="I873" s="0">
        <f>IF(F873="","","+"&amp;F873)</f>
        <v/>
      </c>
      <c r="J873" s="0">
        <f>IF(G873="","","++"&amp;G873)</f>
        <v/>
      </c>
      <c r="K873" s="0">
        <f>IF(G873="","","+++"&amp;TRIM(C873))</f>
        <v/>
      </c>
    </row>
    <row r="874">
      <c r="C874" s="0" t="n">
        <v>320903</v>
      </c>
      <c r="D874" s="0" t="inlineStr">
        <is>
          <t xml:space="preserve">   盐都区</t>
        </is>
      </c>
      <c r="E874" s="0">
        <f>IF(D874="","",IF(LEN(D874)=LEN(TRIM(D874)),TRIM(D874),""))</f>
        <v/>
      </c>
      <c r="F874" s="0">
        <f>IF(D874="","",IF(LEN(D874)=LEN(TRIM(D874))+1,TRIM(D874),""))</f>
        <v/>
      </c>
      <c r="G874" s="0">
        <f>IF(D874="","",IF(LEN(D874)=LEN(TRIM(D874))+3,TRIM(D874),""))</f>
        <v/>
      </c>
      <c r="H874" s="0">
        <f>IF(E874="","",E874)</f>
        <v/>
      </c>
      <c r="I874" s="0">
        <f>IF(F874="","","+"&amp;F874)</f>
        <v/>
      </c>
      <c r="J874" s="0">
        <f>IF(G874="","","++"&amp;G874)</f>
        <v/>
      </c>
      <c r="K874" s="0">
        <f>IF(G874="","","+++"&amp;TRIM(C874))</f>
        <v/>
      </c>
    </row>
    <row r="875">
      <c r="C875" s="0" t="n">
        <v>320904</v>
      </c>
      <c r="D875" s="0" t="inlineStr">
        <is>
          <t xml:space="preserve">   大丰区</t>
        </is>
      </c>
      <c r="E875" s="0">
        <f>IF(D875="","",IF(LEN(D875)=LEN(TRIM(D875)),TRIM(D875),""))</f>
        <v/>
      </c>
      <c r="F875" s="0">
        <f>IF(D875="","",IF(LEN(D875)=LEN(TRIM(D875))+1,TRIM(D875),""))</f>
        <v/>
      </c>
      <c r="G875" s="0">
        <f>IF(D875="","",IF(LEN(D875)=LEN(TRIM(D875))+3,TRIM(D875),""))</f>
        <v/>
      </c>
      <c r="H875" s="0">
        <f>IF(E875="","",E875)</f>
        <v/>
      </c>
      <c r="I875" s="0">
        <f>IF(F875="","","+"&amp;F875)</f>
        <v/>
      </c>
      <c r="J875" s="0">
        <f>IF(G875="","","++"&amp;G875)</f>
        <v/>
      </c>
      <c r="K875" s="0">
        <f>IF(G875="","","+++"&amp;TRIM(C875))</f>
        <v/>
      </c>
    </row>
    <row r="876">
      <c r="C876" s="0" t="n">
        <v>320921</v>
      </c>
      <c r="D876" s="0" t="inlineStr">
        <is>
          <t xml:space="preserve">   响水县</t>
        </is>
      </c>
      <c r="E876" s="0">
        <f>IF(D876="","",IF(LEN(D876)=LEN(TRIM(D876)),TRIM(D876),""))</f>
        <v/>
      </c>
      <c r="F876" s="0">
        <f>IF(D876="","",IF(LEN(D876)=LEN(TRIM(D876))+1,TRIM(D876),""))</f>
        <v/>
      </c>
      <c r="G876" s="0">
        <f>IF(D876="","",IF(LEN(D876)=LEN(TRIM(D876))+3,TRIM(D876),""))</f>
        <v/>
      </c>
      <c r="H876" s="0">
        <f>IF(E876="","",E876)</f>
        <v/>
      </c>
      <c r="I876" s="0">
        <f>IF(F876="","","+"&amp;F876)</f>
        <v/>
      </c>
      <c r="J876" s="0">
        <f>IF(G876="","","++"&amp;G876)</f>
        <v/>
      </c>
      <c r="K876" s="0">
        <f>IF(G876="","","+++"&amp;TRIM(C876))</f>
        <v/>
      </c>
    </row>
    <row r="877">
      <c r="C877" s="0" t="n">
        <v>320922</v>
      </c>
      <c r="D877" s="0" t="inlineStr">
        <is>
          <t xml:space="preserve">   滨海县</t>
        </is>
      </c>
      <c r="E877" s="0">
        <f>IF(D877="","",IF(LEN(D877)=LEN(TRIM(D877)),TRIM(D877),""))</f>
        <v/>
      </c>
      <c r="F877" s="0">
        <f>IF(D877="","",IF(LEN(D877)=LEN(TRIM(D877))+1,TRIM(D877),""))</f>
        <v/>
      </c>
      <c r="G877" s="0">
        <f>IF(D877="","",IF(LEN(D877)=LEN(TRIM(D877))+3,TRIM(D877),""))</f>
        <v/>
      </c>
      <c r="H877" s="0">
        <f>IF(E877="","",E877)</f>
        <v/>
      </c>
      <c r="I877" s="0">
        <f>IF(F877="","","+"&amp;F877)</f>
        <v/>
      </c>
      <c r="J877" s="0">
        <f>IF(G877="","","++"&amp;G877)</f>
        <v/>
      </c>
      <c r="K877" s="0">
        <f>IF(G877="","","+++"&amp;TRIM(C877))</f>
        <v/>
      </c>
    </row>
    <row r="878">
      <c r="C878" s="0" t="n">
        <v>320923</v>
      </c>
      <c r="D878" s="0" t="inlineStr">
        <is>
          <t xml:space="preserve">   阜宁县</t>
        </is>
      </c>
      <c r="E878" s="0">
        <f>IF(D878="","",IF(LEN(D878)=LEN(TRIM(D878)),TRIM(D878),""))</f>
        <v/>
      </c>
      <c r="F878" s="0">
        <f>IF(D878="","",IF(LEN(D878)=LEN(TRIM(D878))+1,TRIM(D878),""))</f>
        <v/>
      </c>
      <c r="G878" s="0">
        <f>IF(D878="","",IF(LEN(D878)=LEN(TRIM(D878))+3,TRIM(D878),""))</f>
        <v/>
      </c>
      <c r="H878" s="0">
        <f>IF(E878="","",E878)</f>
        <v/>
      </c>
      <c r="I878" s="0">
        <f>IF(F878="","","+"&amp;F878)</f>
        <v/>
      </c>
      <c r="J878" s="0">
        <f>IF(G878="","","++"&amp;G878)</f>
        <v/>
      </c>
      <c r="K878" s="0">
        <f>IF(G878="","","+++"&amp;TRIM(C878))</f>
        <v/>
      </c>
    </row>
    <row r="879">
      <c r="C879" s="0" t="n">
        <v>320924</v>
      </c>
      <c r="D879" s="0" t="inlineStr">
        <is>
          <t xml:space="preserve">   射阳县</t>
        </is>
      </c>
      <c r="E879" s="0">
        <f>IF(D879="","",IF(LEN(D879)=LEN(TRIM(D879)),TRIM(D879),""))</f>
        <v/>
      </c>
      <c r="F879" s="0">
        <f>IF(D879="","",IF(LEN(D879)=LEN(TRIM(D879))+1,TRIM(D879),""))</f>
        <v/>
      </c>
      <c r="G879" s="0">
        <f>IF(D879="","",IF(LEN(D879)=LEN(TRIM(D879))+3,TRIM(D879),""))</f>
        <v/>
      </c>
      <c r="H879" s="0">
        <f>IF(E879="","",E879)</f>
        <v/>
      </c>
      <c r="I879" s="0">
        <f>IF(F879="","","+"&amp;F879)</f>
        <v/>
      </c>
      <c r="J879" s="0">
        <f>IF(G879="","","++"&amp;G879)</f>
        <v/>
      </c>
      <c r="K879" s="0">
        <f>IF(G879="","","+++"&amp;TRIM(C879))</f>
        <v/>
      </c>
    </row>
    <row r="880">
      <c r="C880" s="0" t="n">
        <v>320925</v>
      </c>
      <c r="D880" s="0" t="inlineStr">
        <is>
          <t xml:space="preserve">   建湖县</t>
        </is>
      </c>
      <c r="E880" s="0">
        <f>IF(D880="","",IF(LEN(D880)=LEN(TRIM(D880)),TRIM(D880),""))</f>
        <v/>
      </c>
      <c r="F880" s="0">
        <f>IF(D880="","",IF(LEN(D880)=LEN(TRIM(D880))+1,TRIM(D880),""))</f>
        <v/>
      </c>
      <c r="G880" s="0">
        <f>IF(D880="","",IF(LEN(D880)=LEN(TRIM(D880))+3,TRIM(D880),""))</f>
        <v/>
      </c>
      <c r="H880" s="0">
        <f>IF(E880="","",E880)</f>
        <v/>
      </c>
      <c r="I880" s="0">
        <f>IF(F880="","","+"&amp;F880)</f>
        <v/>
      </c>
      <c r="J880" s="0">
        <f>IF(G880="","","++"&amp;G880)</f>
        <v/>
      </c>
      <c r="K880" s="0">
        <f>IF(G880="","","+++"&amp;TRIM(C880))</f>
        <v/>
      </c>
    </row>
    <row r="881">
      <c r="C881" s="0" t="n">
        <v>320981</v>
      </c>
      <c r="D881" s="0" t="inlineStr">
        <is>
          <t xml:space="preserve">   东台市</t>
        </is>
      </c>
      <c r="E881" s="0">
        <f>IF(D881="","",IF(LEN(D881)=LEN(TRIM(D881)),TRIM(D881),""))</f>
        <v/>
      </c>
      <c r="F881" s="0">
        <f>IF(D881="","",IF(LEN(D881)=LEN(TRIM(D881))+1,TRIM(D881),""))</f>
        <v/>
      </c>
      <c r="G881" s="0">
        <f>IF(D881="","",IF(LEN(D881)=LEN(TRIM(D881))+3,TRIM(D881),""))</f>
        <v/>
      </c>
      <c r="H881" s="0">
        <f>IF(E881="","",E881)</f>
        <v/>
      </c>
      <c r="I881" s="0">
        <f>IF(F881="","","+"&amp;F881)</f>
        <v/>
      </c>
      <c r="J881" s="0">
        <f>IF(G881="","","++"&amp;G881)</f>
        <v/>
      </c>
      <c r="K881" s="0">
        <f>IF(G881="","","+++"&amp;TRIM(C881))</f>
        <v/>
      </c>
    </row>
    <row r="882">
      <c r="C882" s="0" t="n">
        <v>321000</v>
      </c>
      <c r="D882" s="0" t="inlineStr">
        <is>
          <t xml:space="preserve"> 扬州市</t>
        </is>
      </c>
      <c r="E882" s="0">
        <f>IF(D882="","",IF(LEN(D882)=LEN(TRIM(D882)),TRIM(D882),""))</f>
        <v/>
      </c>
      <c r="F882" s="0">
        <f>IF(D882="","",IF(LEN(D882)=LEN(TRIM(D882))+1,TRIM(D882),""))</f>
        <v/>
      </c>
      <c r="G882" s="0">
        <f>IF(D882="","",IF(LEN(D882)=LEN(TRIM(D882))+3,TRIM(D882),""))</f>
        <v/>
      </c>
      <c r="H882" s="0">
        <f>IF(E882="","",E882)</f>
        <v/>
      </c>
      <c r="I882" s="0">
        <f>IF(F882="","","+"&amp;F882)</f>
        <v/>
      </c>
      <c r="J882" s="0">
        <f>IF(G882="","","++"&amp;G882)</f>
        <v/>
      </c>
      <c r="K882" s="0">
        <f>IF(G882="","","+++"&amp;TRIM(C882))</f>
        <v/>
      </c>
    </row>
    <row r="883">
      <c r="C883" s="0" t="n">
        <v>321002</v>
      </c>
      <c r="D883" s="0" t="inlineStr">
        <is>
          <t xml:space="preserve">   广陵区</t>
        </is>
      </c>
      <c r="E883" s="0">
        <f>IF(D883="","",IF(LEN(D883)=LEN(TRIM(D883)),TRIM(D883),""))</f>
        <v/>
      </c>
      <c r="F883" s="0">
        <f>IF(D883="","",IF(LEN(D883)=LEN(TRIM(D883))+1,TRIM(D883),""))</f>
        <v/>
      </c>
      <c r="G883" s="0">
        <f>IF(D883="","",IF(LEN(D883)=LEN(TRIM(D883))+3,TRIM(D883),""))</f>
        <v/>
      </c>
      <c r="H883" s="0">
        <f>IF(E883="","",E883)</f>
        <v/>
      </c>
      <c r="I883" s="0">
        <f>IF(F883="","","+"&amp;F883)</f>
        <v/>
      </c>
      <c r="J883" s="0">
        <f>IF(G883="","","++"&amp;G883)</f>
        <v/>
      </c>
      <c r="K883" s="0">
        <f>IF(G883="","","+++"&amp;TRIM(C883))</f>
        <v/>
      </c>
    </row>
    <row r="884">
      <c r="C884" s="0" t="n">
        <v>321003</v>
      </c>
      <c r="D884" s="0" t="inlineStr">
        <is>
          <t xml:space="preserve">   邗江区</t>
        </is>
      </c>
      <c r="E884" s="0">
        <f>IF(D884="","",IF(LEN(D884)=LEN(TRIM(D884)),TRIM(D884),""))</f>
        <v/>
      </c>
      <c r="F884" s="0">
        <f>IF(D884="","",IF(LEN(D884)=LEN(TRIM(D884))+1,TRIM(D884),""))</f>
        <v/>
      </c>
      <c r="G884" s="0">
        <f>IF(D884="","",IF(LEN(D884)=LEN(TRIM(D884))+3,TRIM(D884),""))</f>
        <v/>
      </c>
      <c r="H884" s="0">
        <f>IF(E884="","",E884)</f>
        <v/>
      </c>
      <c r="I884" s="0">
        <f>IF(F884="","","+"&amp;F884)</f>
        <v/>
      </c>
      <c r="J884" s="0">
        <f>IF(G884="","","++"&amp;G884)</f>
        <v/>
      </c>
      <c r="K884" s="0">
        <f>IF(G884="","","+++"&amp;TRIM(C884))</f>
        <v/>
      </c>
    </row>
    <row r="885">
      <c r="C885" s="0" t="n">
        <v>321012</v>
      </c>
      <c r="D885" s="0" t="inlineStr">
        <is>
          <t xml:space="preserve">   江都区</t>
        </is>
      </c>
      <c r="E885" s="0">
        <f>IF(D885="","",IF(LEN(D885)=LEN(TRIM(D885)),TRIM(D885),""))</f>
        <v/>
      </c>
      <c r="F885" s="0">
        <f>IF(D885="","",IF(LEN(D885)=LEN(TRIM(D885))+1,TRIM(D885),""))</f>
        <v/>
      </c>
      <c r="G885" s="0">
        <f>IF(D885="","",IF(LEN(D885)=LEN(TRIM(D885))+3,TRIM(D885),""))</f>
        <v/>
      </c>
      <c r="H885" s="0">
        <f>IF(E885="","",E885)</f>
        <v/>
      </c>
      <c r="I885" s="0">
        <f>IF(F885="","","+"&amp;F885)</f>
        <v/>
      </c>
      <c r="J885" s="0">
        <f>IF(G885="","","++"&amp;G885)</f>
        <v/>
      </c>
      <c r="K885" s="0">
        <f>IF(G885="","","+++"&amp;TRIM(C885))</f>
        <v/>
      </c>
    </row>
    <row r="886">
      <c r="C886" s="0" t="n">
        <v>321023</v>
      </c>
      <c r="D886" s="0" t="inlineStr">
        <is>
          <t xml:space="preserve">   宝应县</t>
        </is>
      </c>
      <c r="E886" s="0">
        <f>IF(D886="","",IF(LEN(D886)=LEN(TRIM(D886)),TRIM(D886),""))</f>
        <v/>
      </c>
      <c r="F886" s="0">
        <f>IF(D886="","",IF(LEN(D886)=LEN(TRIM(D886))+1,TRIM(D886),""))</f>
        <v/>
      </c>
      <c r="G886" s="0">
        <f>IF(D886="","",IF(LEN(D886)=LEN(TRIM(D886))+3,TRIM(D886),""))</f>
        <v/>
      </c>
      <c r="H886" s="0">
        <f>IF(E886="","",E886)</f>
        <v/>
      </c>
      <c r="I886" s="0">
        <f>IF(F886="","","+"&amp;F886)</f>
        <v/>
      </c>
      <c r="J886" s="0">
        <f>IF(G886="","","++"&amp;G886)</f>
        <v/>
      </c>
      <c r="K886" s="0">
        <f>IF(G886="","","+++"&amp;TRIM(C886))</f>
        <v/>
      </c>
    </row>
    <row r="887">
      <c r="C887" s="0" t="n">
        <v>321081</v>
      </c>
      <c r="D887" s="0" t="inlineStr">
        <is>
          <t xml:space="preserve">   仪征市</t>
        </is>
      </c>
      <c r="E887" s="0">
        <f>IF(D887="","",IF(LEN(D887)=LEN(TRIM(D887)),TRIM(D887),""))</f>
        <v/>
      </c>
      <c r="F887" s="0">
        <f>IF(D887="","",IF(LEN(D887)=LEN(TRIM(D887))+1,TRIM(D887),""))</f>
        <v/>
      </c>
      <c r="G887" s="0">
        <f>IF(D887="","",IF(LEN(D887)=LEN(TRIM(D887))+3,TRIM(D887),""))</f>
        <v/>
      </c>
      <c r="H887" s="0">
        <f>IF(E887="","",E887)</f>
        <v/>
      </c>
      <c r="I887" s="0">
        <f>IF(F887="","","+"&amp;F887)</f>
        <v/>
      </c>
      <c r="J887" s="0">
        <f>IF(G887="","","++"&amp;G887)</f>
        <v/>
      </c>
      <c r="K887" s="0">
        <f>IF(G887="","","+++"&amp;TRIM(C887))</f>
        <v/>
      </c>
    </row>
    <row r="888">
      <c r="C888" s="0" t="n">
        <v>321084</v>
      </c>
      <c r="D888" s="0" t="inlineStr">
        <is>
          <t xml:space="preserve">   高邮市</t>
        </is>
      </c>
      <c r="E888" s="0">
        <f>IF(D888="","",IF(LEN(D888)=LEN(TRIM(D888)),TRIM(D888),""))</f>
        <v/>
      </c>
      <c r="F888" s="0">
        <f>IF(D888="","",IF(LEN(D888)=LEN(TRIM(D888))+1,TRIM(D888),""))</f>
        <v/>
      </c>
      <c r="G888" s="0">
        <f>IF(D888="","",IF(LEN(D888)=LEN(TRIM(D888))+3,TRIM(D888),""))</f>
        <v/>
      </c>
      <c r="H888" s="0">
        <f>IF(E888="","",E888)</f>
        <v/>
      </c>
      <c r="I888" s="0">
        <f>IF(F888="","","+"&amp;F888)</f>
        <v/>
      </c>
      <c r="J888" s="0">
        <f>IF(G888="","","++"&amp;G888)</f>
        <v/>
      </c>
      <c r="K888" s="0">
        <f>IF(G888="","","+++"&amp;TRIM(C888))</f>
        <v/>
      </c>
    </row>
    <row r="889">
      <c r="C889" s="0" t="n">
        <v>321100</v>
      </c>
      <c r="D889" s="0" t="inlineStr">
        <is>
          <t xml:space="preserve"> 镇江市</t>
        </is>
      </c>
      <c r="E889" s="0">
        <f>IF(D889="","",IF(LEN(D889)=LEN(TRIM(D889)),TRIM(D889),""))</f>
        <v/>
      </c>
      <c r="F889" s="0">
        <f>IF(D889="","",IF(LEN(D889)=LEN(TRIM(D889))+1,TRIM(D889),""))</f>
        <v/>
      </c>
      <c r="G889" s="0">
        <f>IF(D889="","",IF(LEN(D889)=LEN(TRIM(D889))+3,TRIM(D889),""))</f>
        <v/>
      </c>
      <c r="H889" s="0">
        <f>IF(E889="","",E889)</f>
        <v/>
      </c>
      <c r="I889" s="0">
        <f>IF(F889="","","+"&amp;F889)</f>
        <v/>
      </c>
      <c r="J889" s="0">
        <f>IF(G889="","","++"&amp;G889)</f>
        <v/>
      </c>
      <c r="K889" s="0">
        <f>IF(G889="","","+++"&amp;TRIM(C889))</f>
        <v/>
      </c>
    </row>
    <row r="890">
      <c r="C890" s="0" t="n">
        <v>321102</v>
      </c>
      <c r="D890" s="0" t="inlineStr">
        <is>
          <t xml:space="preserve">   京口区</t>
        </is>
      </c>
      <c r="E890" s="0">
        <f>IF(D890="","",IF(LEN(D890)=LEN(TRIM(D890)),TRIM(D890),""))</f>
        <v/>
      </c>
      <c r="F890" s="0">
        <f>IF(D890="","",IF(LEN(D890)=LEN(TRIM(D890))+1,TRIM(D890),""))</f>
        <v/>
      </c>
      <c r="G890" s="0">
        <f>IF(D890="","",IF(LEN(D890)=LEN(TRIM(D890))+3,TRIM(D890),""))</f>
        <v/>
      </c>
      <c r="H890" s="0">
        <f>IF(E890="","",E890)</f>
        <v/>
      </c>
      <c r="I890" s="0">
        <f>IF(F890="","","+"&amp;F890)</f>
        <v/>
      </c>
      <c r="J890" s="0">
        <f>IF(G890="","","++"&amp;G890)</f>
        <v/>
      </c>
      <c r="K890" s="0">
        <f>IF(G890="","","+++"&amp;TRIM(C890))</f>
        <v/>
      </c>
    </row>
    <row r="891">
      <c r="C891" s="0" t="n">
        <v>321111</v>
      </c>
      <c r="D891" s="0" t="inlineStr">
        <is>
          <t xml:space="preserve">   润州区</t>
        </is>
      </c>
      <c r="E891" s="0">
        <f>IF(D891="","",IF(LEN(D891)=LEN(TRIM(D891)),TRIM(D891),""))</f>
        <v/>
      </c>
      <c r="F891" s="0">
        <f>IF(D891="","",IF(LEN(D891)=LEN(TRIM(D891))+1,TRIM(D891),""))</f>
        <v/>
      </c>
      <c r="G891" s="0">
        <f>IF(D891="","",IF(LEN(D891)=LEN(TRIM(D891))+3,TRIM(D891),""))</f>
        <v/>
      </c>
      <c r="H891" s="0">
        <f>IF(E891="","",E891)</f>
        <v/>
      </c>
      <c r="I891" s="0">
        <f>IF(F891="","","+"&amp;F891)</f>
        <v/>
      </c>
      <c r="J891" s="0">
        <f>IF(G891="","","++"&amp;G891)</f>
        <v/>
      </c>
      <c r="K891" s="0">
        <f>IF(G891="","","+++"&amp;TRIM(C891))</f>
        <v/>
      </c>
    </row>
    <row r="892">
      <c r="C892" s="0" t="n">
        <v>321112</v>
      </c>
      <c r="D892" s="0" t="inlineStr">
        <is>
          <t xml:space="preserve">   丹徒区</t>
        </is>
      </c>
      <c r="E892" s="0">
        <f>IF(D892="","",IF(LEN(D892)=LEN(TRIM(D892)),TRIM(D892),""))</f>
        <v/>
      </c>
      <c r="F892" s="0">
        <f>IF(D892="","",IF(LEN(D892)=LEN(TRIM(D892))+1,TRIM(D892),""))</f>
        <v/>
      </c>
      <c r="G892" s="0">
        <f>IF(D892="","",IF(LEN(D892)=LEN(TRIM(D892))+3,TRIM(D892),""))</f>
        <v/>
      </c>
      <c r="H892" s="0">
        <f>IF(E892="","",E892)</f>
        <v/>
      </c>
      <c r="I892" s="0">
        <f>IF(F892="","","+"&amp;F892)</f>
        <v/>
      </c>
      <c r="J892" s="0">
        <f>IF(G892="","","++"&amp;G892)</f>
        <v/>
      </c>
      <c r="K892" s="0">
        <f>IF(G892="","","+++"&amp;TRIM(C892))</f>
        <v/>
      </c>
    </row>
    <row r="893">
      <c r="C893" s="0" t="n">
        <v>321181</v>
      </c>
      <c r="D893" s="0" t="inlineStr">
        <is>
          <t xml:space="preserve">   丹阳市</t>
        </is>
      </c>
      <c r="E893" s="0">
        <f>IF(D893="","",IF(LEN(D893)=LEN(TRIM(D893)),TRIM(D893),""))</f>
        <v/>
      </c>
      <c r="F893" s="0">
        <f>IF(D893="","",IF(LEN(D893)=LEN(TRIM(D893))+1,TRIM(D893),""))</f>
        <v/>
      </c>
      <c r="G893" s="0">
        <f>IF(D893="","",IF(LEN(D893)=LEN(TRIM(D893))+3,TRIM(D893),""))</f>
        <v/>
      </c>
      <c r="H893" s="0">
        <f>IF(E893="","",E893)</f>
        <v/>
      </c>
      <c r="I893" s="0">
        <f>IF(F893="","","+"&amp;F893)</f>
        <v/>
      </c>
      <c r="J893" s="0">
        <f>IF(G893="","","++"&amp;G893)</f>
        <v/>
      </c>
      <c r="K893" s="0">
        <f>IF(G893="","","+++"&amp;TRIM(C893))</f>
        <v/>
      </c>
    </row>
    <row r="894">
      <c r="C894" s="0" t="n">
        <v>321182</v>
      </c>
      <c r="D894" s="0" t="inlineStr">
        <is>
          <t xml:space="preserve">   扬中市</t>
        </is>
      </c>
      <c r="E894" s="0">
        <f>IF(D894="","",IF(LEN(D894)=LEN(TRIM(D894)),TRIM(D894),""))</f>
        <v/>
      </c>
      <c r="F894" s="0">
        <f>IF(D894="","",IF(LEN(D894)=LEN(TRIM(D894))+1,TRIM(D894),""))</f>
        <v/>
      </c>
      <c r="G894" s="0">
        <f>IF(D894="","",IF(LEN(D894)=LEN(TRIM(D894))+3,TRIM(D894),""))</f>
        <v/>
      </c>
      <c r="H894" s="0">
        <f>IF(E894="","",E894)</f>
        <v/>
      </c>
      <c r="I894" s="0">
        <f>IF(F894="","","+"&amp;F894)</f>
        <v/>
      </c>
      <c r="J894" s="0">
        <f>IF(G894="","","++"&amp;G894)</f>
        <v/>
      </c>
      <c r="K894" s="0">
        <f>IF(G894="","","+++"&amp;TRIM(C894))</f>
        <v/>
      </c>
    </row>
    <row r="895">
      <c r="C895" s="0" t="n">
        <v>321183</v>
      </c>
      <c r="D895" s="0" t="inlineStr">
        <is>
          <t xml:space="preserve">   句容市</t>
        </is>
      </c>
      <c r="E895" s="0">
        <f>IF(D895="","",IF(LEN(D895)=LEN(TRIM(D895)),TRIM(D895),""))</f>
        <v/>
      </c>
      <c r="F895" s="0">
        <f>IF(D895="","",IF(LEN(D895)=LEN(TRIM(D895))+1,TRIM(D895),""))</f>
        <v/>
      </c>
      <c r="G895" s="0">
        <f>IF(D895="","",IF(LEN(D895)=LEN(TRIM(D895))+3,TRIM(D895),""))</f>
        <v/>
      </c>
      <c r="H895" s="0">
        <f>IF(E895="","",E895)</f>
        <v/>
      </c>
      <c r="I895" s="0">
        <f>IF(F895="","","+"&amp;F895)</f>
        <v/>
      </c>
      <c r="J895" s="0">
        <f>IF(G895="","","++"&amp;G895)</f>
        <v/>
      </c>
      <c r="K895" s="0">
        <f>IF(G895="","","+++"&amp;TRIM(C895))</f>
        <v/>
      </c>
    </row>
    <row r="896">
      <c r="C896" s="0" t="n">
        <v>321200</v>
      </c>
      <c r="D896" s="0" t="inlineStr">
        <is>
          <t xml:space="preserve"> 泰州市</t>
        </is>
      </c>
      <c r="E896" s="0">
        <f>IF(D896="","",IF(LEN(D896)=LEN(TRIM(D896)),TRIM(D896),""))</f>
        <v/>
      </c>
      <c r="F896" s="0">
        <f>IF(D896="","",IF(LEN(D896)=LEN(TRIM(D896))+1,TRIM(D896),""))</f>
        <v/>
      </c>
      <c r="G896" s="0">
        <f>IF(D896="","",IF(LEN(D896)=LEN(TRIM(D896))+3,TRIM(D896),""))</f>
        <v/>
      </c>
      <c r="H896" s="0">
        <f>IF(E896="","",E896)</f>
        <v/>
      </c>
      <c r="I896" s="0">
        <f>IF(F896="","","+"&amp;F896)</f>
        <v/>
      </c>
      <c r="J896" s="0">
        <f>IF(G896="","","++"&amp;G896)</f>
        <v/>
      </c>
      <c r="K896" s="0">
        <f>IF(G896="","","+++"&amp;TRIM(C896))</f>
        <v/>
      </c>
    </row>
    <row r="897">
      <c r="C897" s="0" t="n">
        <v>321202</v>
      </c>
      <c r="D897" s="0" t="inlineStr">
        <is>
          <t xml:space="preserve">   海陵区</t>
        </is>
      </c>
      <c r="E897" s="0">
        <f>IF(D897="","",IF(LEN(D897)=LEN(TRIM(D897)),TRIM(D897),""))</f>
        <v/>
      </c>
      <c r="F897" s="0">
        <f>IF(D897="","",IF(LEN(D897)=LEN(TRIM(D897))+1,TRIM(D897),""))</f>
        <v/>
      </c>
      <c r="G897" s="0">
        <f>IF(D897="","",IF(LEN(D897)=LEN(TRIM(D897))+3,TRIM(D897),""))</f>
        <v/>
      </c>
      <c r="H897" s="0">
        <f>IF(E897="","",E897)</f>
        <v/>
      </c>
      <c r="I897" s="0">
        <f>IF(F897="","","+"&amp;F897)</f>
        <v/>
      </c>
      <c r="J897" s="0">
        <f>IF(G897="","","++"&amp;G897)</f>
        <v/>
      </c>
      <c r="K897" s="0">
        <f>IF(G897="","","+++"&amp;TRIM(C897))</f>
        <v/>
      </c>
    </row>
    <row r="898">
      <c r="C898" s="0" t="n">
        <v>321203</v>
      </c>
      <c r="D898" s="0" t="inlineStr">
        <is>
          <t xml:space="preserve">   高港区</t>
        </is>
      </c>
      <c r="E898" s="0">
        <f>IF(D898="","",IF(LEN(D898)=LEN(TRIM(D898)),TRIM(D898),""))</f>
        <v/>
      </c>
      <c r="F898" s="0">
        <f>IF(D898="","",IF(LEN(D898)=LEN(TRIM(D898))+1,TRIM(D898),""))</f>
        <v/>
      </c>
      <c r="G898" s="0">
        <f>IF(D898="","",IF(LEN(D898)=LEN(TRIM(D898))+3,TRIM(D898),""))</f>
        <v/>
      </c>
      <c r="H898" s="0">
        <f>IF(E898="","",E898)</f>
        <v/>
      </c>
      <c r="I898" s="0">
        <f>IF(F898="","","+"&amp;F898)</f>
        <v/>
      </c>
      <c r="J898" s="0">
        <f>IF(G898="","","++"&amp;G898)</f>
        <v/>
      </c>
      <c r="K898" s="0">
        <f>IF(G898="","","+++"&amp;TRIM(C898))</f>
        <v/>
      </c>
    </row>
    <row r="899">
      <c r="C899" s="0" t="n">
        <v>321204</v>
      </c>
      <c r="D899" s="0" t="inlineStr">
        <is>
          <t xml:space="preserve">   姜堰区</t>
        </is>
      </c>
      <c r="E899" s="0">
        <f>IF(D899="","",IF(LEN(D899)=LEN(TRIM(D899)),TRIM(D899),""))</f>
        <v/>
      </c>
      <c r="F899" s="0">
        <f>IF(D899="","",IF(LEN(D899)=LEN(TRIM(D899))+1,TRIM(D899),""))</f>
        <v/>
      </c>
      <c r="G899" s="0">
        <f>IF(D899="","",IF(LEN(D899)=LEN(TRIM(D899))+3,TRIM(D899),""))</f>
        <v/>
      </c>
      <c r="H899" s="0">
        <f>IF(E899="","",E899)</f>
        <v/>
      </c>
      <c r="I899" s="0">
        <f>IF(F899="","","+"&amp;F899)</f>
        <v/>
      </c>
      <c r="J899" s="0">
        <f>IF(G899="","","++"&amp;G899)</f>
        <v/>
      </c>
      <c r="K899" s="0">
        <f>IF(G899="","","+++"&amp;TRIM(C899))</f>
        <v/>
      </c>
    </row>
    <row r="900">
      <c r="C900" s="0" t="n">
        <v>321281</v>
      </c>
      <c r="D900" s="0" t="inlineStr">
        <is>
          <t xml:space="preserve">   兴化市</t>
        </is>
      </c>
      <c r="E900" s="0">
        <f>IF(D900="","",IF(LEN(D900)=LEN(TRIM(D900)),TRIM(D900),""))</f>
        <v/>
      </c>
      <c r="F900" s="0">
        <f>IF(D900="","",IF(LEN(D900)=LEN(TRIM(D900))+1,TRIM(D900),""))</f>
        <v/>
      </c>
      <c r="G900" s="0">
        <f>IF(D900="","",IF(LEN(D900)=LEN(TRIM(D900))+3,TRIM(D900),""))</f>
        <v/>
      </c>
      <c r="H900" s="0">
        <f>IF(E900="","",E900)</f>
        <v/>
      </c>
      <c r="I900" s="0">
        <f>IF(F900="","","+"&amp;F900)</f>
        <v/>
      </c>
      <c r="J900" s="0">
        <f>IF(G900="","","++"&amp;G900)</f>
        <v/>
      </c>
      <c r="K900" s="0">
        <f>IF(G900="","","+++"&amp;TRIM(C900))</f>
        <v/>
      </c>
    </row>
    <row r="901">
      <c r="C901" s="0" t="n">
        <v>321282</v>
      </c>
      <c r="D901" s="0" t="inlineStr">
        <is>
          <t xml:space="preserve">   靖江市</t>
        </is>
      </c>
      <c r="E901" s="0">
        <f>IF(D901="","",IF(LEN(D901)=LEN(TRIM(D901)),TRIM(D901),""))</f>
        <v/>
      </c>
      <c r="F901" s="0">
        <f>IF(D901="","",IF(LEN(D901)=LEN(TRIM(D901))+1,TRIM(D901),""))</f>
        <v/>
      </c>
      <c r="G901" s="0">
        <f>IF(D901="","",IF(LEN(D901)=LEN(TRIM(D901))+3,TRIM(D901),""))</f>
        <v/>
      </c>
      <c r="H901" s="0">
        <f>IF(E901="","",E901)</f>
        <v/>
      </c>
      <c r="I901" s="0">
        <f>IF(F901="","","+"&amp;F901)</f>
        <v/>
      </c>
      <c r="J901" s="0">
        <f>IF(G901="","","++"&amp;G901)</f>
        <v/>
      </c>
      <c r="K901" s="0">
        <f>IF(G901="","","+++"&amp;TRIM(C901))</f>
        <v/>
      </c>
    </row>
    <row r="902">
      <c r="C902" s="0" t="n">
        <v>321283</v>
      </c>
      <c r="D902" s="0" t="inlineStr">
        <is>
          <t xml:space="preserve">   泰兴市</t>
        </is>
      </c>
      <c r="E902" s="0">
        <f>IF(D902="","",IF(LEN(D902)=LEN(TRIM(D902)),TRIM(D902),""))</f>
        <v/>
      </c>
      <c r="F902" s="0">
        <f>IF(D902="","",IF(LEN(D902)=LEN(TRIM(D902))+1,TRIM(D902),""))</f>
        <v/>
      </c>
      <c r="G902" s="0">
        <f>IF(D902="","",IF(LEN(D902)=LEN(TRIM(D902))+3,TRIM(D902),""))</f>
        <v/>
      </c>
      <c r="H902" s="0">
        <f>IF(E902="","",E902)</f>
        <v/>
      </c>
      <c r="I902" s="0">
        <f>IF(F902="","","+"&amp;F902)</f>
        <v/>
      </c>
      <c r="J902" s="0">
        <f>IF(G902="","","++"&amp;G902)</f>
        <v/>
      </c>
      <c r="K902" s="0">
        <f>IF(G902="","","+++"&amp;TRIM(C902))</f>
        <v/>
      </c>
    </row>
    <row r="903">
      <c r="C903" s="0" t="n">
        <v>321300</v>
      </c>
      <c r="D903" s="0" t="inlineStr">
        <is>
          <t xml:space="preserve"> 宿迁市</t>
        </is>
      </c>
      <c r="E903" s="0">
        <f>IF(D903="","",IF(LEN(D903)=LEN(TRIM(D903)),TRIM(D903),""))</f>
        <v/>
      </c>
      <c r="F903" s="0">
        <f>IF(D903="","",IF(LEN(D903)=LEN(TRIM(D903))+1,TRIM(D903),""))</f>
        <v/>
      </c>
      <c r="G903" s="0">
        <f>IF(D903="","",IF(LEN(D903)=LEN(TRIM(D903))+3,TRIM(D903),""))</f>
        <v/>
      </c>
      <c r="H903" s="0">
        <f>IF(E903="","",E903)</f>
        <v/>
      </c>
      <c r="I903" s="0">
        <f>IF(F903="","","+"&amp;F903)</f>
        <v/>
      </c>
      <c r="J903" s="0">
        <f>IF(G903="","","++"&amp;G903)</f>
        <v/>
      </c>
      <c r="K903" s="0">
        <f>IF(G903="","","+++"&amp;TRIM(C903))</f>
        <v/>
      </c>
    </row>
    <row r="904">
      <c r="C904" s="0" t="n">
        <v>321302</v>
      </c>
      <c r="D904" s="0" t="inlineStr">
        <is>
          <t xml:space="preserve">   宿城区</t>
        </is>
      </c>
      <c r="E904" s="0">
        <f>IF(D904="","",IF(LEN(D904)=LEN(TRIM(D904)),TRIM(D904),""))</f>
        <v/>
      </c>
      <c r="F904" s="0">
        <f>IF(D904="","",IF(LEN(D904)=LEN(TRIM(D904))+1,TRIM(D904),""))</f>
        <v/>
      </c>
      <c r="G904" s="0">
        <f>IF(D904="","",IF(LEN(D904)=LEN(TRIM(D904))+3,TRIM(D904),""))</f>
        <v/>
      </c>
      <c r="H904" s="0">
        <f>IF(E904="","",E904)</f>
        <v/>
      </c>
      <c r="I904" s="0">
        <f>IF(F904="","","+"&amp;F904)</f>
        <v/>
      </c>
      <c r="J904" s="0">
        <f>IF(G904="","","++"&amp;G904)</f>
        <v/>
      </c>
      <c r="K904" s="0">
        <f>IF(G904="","","+++"&amp;TRIM(C904))</f>
        <v/>
      </c>
    </row>
    <row r="905">
      <c r="C905" s="0" t="n">
        <v>321311</v>
      </c>
      <c r="D905" s="0" t="inlineStr">
        <is>
          <t xml:space="preserve">   宿豫区</t>
        </is>
      </c>
      <c r="E905" s="0">
        <f>IF(D905="","",IF(LEN(D905)=LEN(TRIM(D905)),TRIM(D905),""))</f>
        <v/>
      </c>
      <c r="F905" s="0">
        <f>IF(D905="","",IF(LEN(D905)=LEN(TRIM(D905))+1,TRIM(D905),""))</f>
        <v/>
      </c>
      <c r="G905" s="0">
        <f>IF(D905="","",IF(LEN(D905)=LEN(TRIM(D905))+3,TRIM(D905),""))</f>
        <v/>
      </c>
      <c r="H905" s="0">
        <f>IF(E905="","",E905)</f>
        <v/>
      </c>
      <c r="I905" s="0">
        <f>IF(F905="","","+"&amp;F905)</f>
        <v/>
      </c>
      <c r="J905" s="0">
        <f>IF(G905="","","++"&amp;G905)</f>
        <v/>
      </c>
      <c r="K905" s="0">
        <f>IF(G905="","","+++"&amp;TRIM(C905))</f>
        <v/>
      </c>
    </row>
    <row r="906">
      <c r="C906" s="0" t="n">
        <v>321322</v>
      </c>
      <c r="D906" s="0" t="inlineStr">
        <is>
          <t xml:space="preserve">   沭阳县</t>
        </is>
      </c>
      <c r="E906" s="0">
        <f>IF(D906="","",IF(LEN(D906)=LEN(TRIM(D906)),TRIM(D906),""))</f>
        <v/>
      </c>
      <c r="F906" s="0">
        <f>IF(D906="","",IF(LEN(D906)=LEN(TRIM(D906))+1,TRIM(D906),""))</f>
        <v/>
      </c>
      <c r="G906" s="0">
        <f>IF(D906="","",IF(LEN(D906)=LEN(TRIM(D906))+3,TRIM(D906),""))</f>
        <v/>
      </c>
      <c r="H906" s="0">
        <f>IF(E906="","",E906)</f>
        <v/>
      </c>
      <c r="I906" s="0">
        <f>IF(F906="","","+"&amp;F906)</f>
        <v/>
      </c>
      <c r="J906" s="0">
        <f>IF(G906="","","++"&amp;G906)</f>
        <v/>
      </c>
      <c r="K906" s="0">
        <f>IF(G906="","","+++"&amp;TRIM(C906))</f>
        <v/>
      </c>
    </row>
    <row r="907">
      <c r="C907" s="0" t="n">
        <v>321323</v>
      </c>
      <c r="D907" s="0" t="inlineStr">
        <is>
          <t xml:space="preserve">   泗阳县</t>
        </is>
      </c>
      <c r="E907" s="0">
        <f>IF(D907="","",IF(LEN(D907)=LEN(TRIM(D907)),TRIM(D907),""))</f>
        <v/>
      </c>
      <c r="F907" s="0">
        <f>IF(D907="","",IF(LEN(D907)=LEN(TRIM(D907))+1,TRIM(D907),""))</f>
        <v/>
      </c>
      <c r="G907" s="0">
        <f>IF(D907="","",IF(LEN(D907)=LEN(TRIM(D907))+3,TRIM(D907),""))</f>
        <v/>
      </c>
      <c r="H907" s="0">
        <f>IF(E907="","",E907)</f>
        <v/>
      </c>
      <c r="I907" s="0">
        <f>IF(F907="","","+"&amp;F907)</f>
        <v/>
      </c>
      <c r="J907" s="0">
        <f>IF(G907="","","++"&amp;G907)</f>
        <v/>
      </c>
      <c r="K907" s="0">
        <f>IF(G907="","","+++"&amp;TRIM(C907))</f>
        <v/>
      </c>
    </row>
    <row r="908">
      <c r="C908" s="0" t="n">
        <v>321324</v>
      </c>
      <c r="D908" s="0" t="inlineStr">
        <is>
          <t xml:space="preserve">   泗洪县</t>
        </is>
      </c>
      <c r="E908" s="0">
        <f>IF(D908="","",IF(LEN(D908)=LEN(TRIM(D908)),TRIM(D908),""))</f>
        <v/>
      </c>
      <c r="F908" s="0">
        <f>IF(D908="","",IF(LEN(D908)=LEN(TRIM(D908))+1,TRIM(D908),""))</f>
        <v/>
      </c>
      <c r="G908" s="0">
        <f>IF(D908="","",IF(LEN(D908)=LEN(TRIM(D908))+3,TRIM(D908),""))</f>
        <v/>
      </c>
      <c r="H908" s="0">
        <f>IF(E908="","",E908)</f>
        <v/>
      </c>
      <c r="I908" s="0">
        <f>IF(F908="","","+"&amp;F908)</f>
        <v/>
      </c>
      <c r="J908" s="0">
        <f>IF(G908="","","++"&amp;G908)</f>
        <v/>
      </c>
      <c r="K908" s="0">
        <f>IF(G908="","","+++"&amp;TRIM(C908))</f>
        <v/>
      </c>
    </row>
    <row r="909">
      <c r="C909" s="0" t="n">
        <v>330000</v>
      </c>
      <c r="D909" s="0" t="inlineStr">
        <is>
          <t>浙江省</t>
        </is>
      </c>
      <c r="E909" s="0">
        <f>IF(D909="","",IF(LEN(D909)=LEN(TRIM(D909)),TRIM(D909),""))</f>
        <v/>
      </c>
      <c r="F909" s="0">
        <f>IF(D909="","",IF(LEN(D909)=LEN(TRIM(D909))+1,TRIM(D909),""))</f>
        <v/>
      </c>
      <c r="G909" s="0">
        <f>IF(D909="","",IF(LEN(D909)=LEN(TRIM(D909))+3,TRIM(D909),""))</f>
        <v/>
      </c>
      <c r="H909" s="0">
        <f>IF(E909="","",E909)</f>
        <v/>
      </c>
      <c r="I909" s="0">
        <f>IF(F909="","","+"&amp;F909)</f>
        <v/>
      </c>
      <c r="J909" s="0">
        <f>IF(G909="","","++"&amp;G909)</f>
        <v/>
      </c>
      <c r="K909" s="0">
        <f>IF(G909="","","+++"&amp;TRIM(C909))</f>
        <v/>
      </c>
    </row>
    <row r="910">
      <c r="C910" s="0" t="n">
        <v>330100</v>
      </c>
      <c r="D910" s="0" t="inlineStr">
        <is>
          <t xml:space="preserve"> 杭州市</t>
        </is>
      </c>
      <c r="E910" s="0">
        <f>IF(D910="","",IF(LEN(D910)=LEN(TRIM(D910)),TRIM(D910),""))</f>
        <v/>
      </c>
      <c r="F910" s="0">
        <f>IF(D910="","",IF(LEN(D910)=LEN(TRIM(D910))+1,TRIM(D910),""))</f>
        <v/>
      </c>
      <c r="G910" s="0">
        <f>IF(D910="","",IF(LEN(D910)=LEN(TRIM(D910))+3,TRIM(D910),""))</f>
        <v/>
      </c>
      <c r="H910" s="0">
        <f>IF(E910="","",E910)</f>
        <v/>
      </c>
      <c r="I910" s="0">
        <f>IF(F910="","","+"&amp;F910)</f>
        <v/>
      </c>
      <c r="J910" s="0">
        <f>IF(G910="","","++"&amp;G910)</f>
        <v/>
      </c>
      <c r="K910" s="0">
        <f>IF(G910="","","+++"&amp;TRIM(C910))</f>
        <v/>
      </c>
    </row>
    <row r="911">
      <c r="C911" s="0" t="n">
        <v>330102</v>
      </c>
      <c r="D911" s="0" t="inlineStr">
        <is>
          <t xml:space="preserve">   上城区</t>
        </is>
      </c>
      <c r="E911" s="0">
        <f>IF(D911="","",IF(LEN(D911)=LEN(TRIM(D911)),TRIM(D911),""))</f>
        <v/>
      </c>
      <c r="F911" s="0">
        <f>IF(D911="","",IF(LEN(D911)=LEN(TRIM(D911))+1,TRIM(D911),""))</f>
        <v/>
      </c>
      <c r="G911" s="0">
        <f>IF(D911="","",IF(LEN(D911)=LEN(TRIM(D911))+3,TRIM(D911),""))</f>
        <v/>
      </c>
      <c r="H911" s="0">
        <f>IF(E911="","",E911)</f>
        <v/>
      </c>
      <c r="I911" s="0">
        <f>IF(F911="","","+"&amp;F911)</f>
        <v/>
      </c>
      <c r="J911" s="0">
        <f>IF(G911="","","++"&amp;G911)</f>
        <v/>
      </c>
      <c r="K911" s="0">
        <f>IF(G911="","","+++"&amp;TRIM(C911))</f>
        <v/>
      </c>
    </row>
    <row r="912">
      <c r="C912" s="0" t="n">
        <v>330105</v>
      </c>
      <c r="D912" s="0" t="inlineStr">
        <is>
          <t xml:space="preserve">   拱墅区</t>
        </is>
      </c>
      <c r="E912" s="0">
        <f>IF(D912="","",IF(LEN(D912)=LEN(TRIM(D912)),TRIM(D912),""))</f>
        <v/>
      </c>
      <c r="F912" s="0">
        <f>IF(D912="","",IF(LEN(D912)=LEN(TRIM(D912))+1,TRIM(D912),""))</f>
        <v/>
      </c>
      <c r="G912" s="0">
        <f>IF(D912="","",IF(LEN(D912)=LEN(TRIM(D912))+3,TRIM(D912),""))</f>
        <v/>
      </c>
      <c r="H912" s="0">
        <f>IF(E912="","",E912)</f>
        <v/>
      </c>
      <c r="I912" s="0">
        <f>IF(F912="","","+"&amp;F912)</f>
        <v/>
      </c>
      <c r="J912" s="0">
        <f>IF(G912="","","++"&amp;G912)</f>
        <v/>
      </c>
      <c r="K912" s="0">
        <f>IF(G912="","","+++"&amp;TRIM(C912))</f>
        <v/>
      </c>
    </row>
    <row r="913">
      <c r="C913" s="0" t="n">
        <v>330106</v>
      </c>
      <c r="D913" s="0" t="inlineStr">
        <is>
          <t xml:space="preserve">   西湖区</t>
        </is>
      </c>
      <c r="E913" s="0">
        <f>IF(D913="","",IF(LEN(D913)=LEN(TRIM(D913)),TRIM(D913),""))</f>
        <v/>
      </c>
      <c r="F913" s="0">
        <f>IF(D913="","",IF(LEN(D913)=LEN(TRIM(D913))+1,TRIM(D913),""))</f>
        <v/>
      </c>
      <c r="G913" s="0">
        <f>IF(D913="","",IF(LEN(D913)=LEN(TRIM(D913))+3,TRIM(D913),""))</f>
        <v/>
      </c>
      <c r="H913" s="0">
        <f>IF(E913="","",E913)</f>
        <v/>
      </c>
      <c r="I913" s="0">
        <f>IF(F913="","","+"&amp;F913)</f>
        <v/>
      </c>
      <c r="J913" s="0">
        <f>IF(G913="","","++"&amp;G913)</f>
        <v/>
      </c>
      <c r="K913" s="0">
        <f>IF(G913="","","+++"&amp;TRIM(C913))</f>
        <v/>
      </c>
    </row>
    <row r="914">
      <c r="C914" s="0" t="n">
        <v>330108</v>
      </c>
      <c r="D914" s="0" t="inlineStr">
        <is>
          <t xml:space="preserve">   滨江区</t>
        </is>
      </c>
      <c r="E914" s="0">
        <f>IF(D914="","",IF(LEN(D914)=LEN(TRIM(D914)),TRIM(D914),""))</f>
        <v/>
      </c>
      <c r="F914" s="0">
        <f>IF(D914="","",IF(LEN(D914)=LEN(TRIM(D914))+1,TRIM(D914),""))</f>
        <v/>
      </c>
      <c r="G914" s="0">
        <f>IF(D914="","",IF(LEN(D914)=LEN(TRIM(D914))+3,TRIM(D914),""))</f>
        <v/>
      </c>
      <c r="H914" s="0">
        <f>IF(E914="","",E914)</f>
        <v/>
      </c>
      <c r="I914" s="0">
        <f>IF(F914="","","+"&amp;F914)</f>
        <v/>
      </c>
      <c r="J914" s="0">
        <f>IF(G914="","","++"&amp;G914)</f>
        <v/>
      </c>
      <c r="K914" s="0">
        <f>IF(G914="","","+++"&amp;TRIM(C914))</f>
        <v/>
      </c>
    </row>
    <row r="915">
      <c r="C915" s="0" t="n">
        <v>330109</v>
      </c>
      <c r="D915" s="0" t="inlineStr">
        <is>
          <t xml:space="preserve">   萧山区</t>
        </is>
      </c>
      <c r="E915" s="0">
        <f>IF(D915="","",IF(LEN(D915)=LEN(TRIM(D915)),TRIM(D915),""))</f>
        <v/>
      </c>
      <c r="F915" s="0">
        <f>IF(D915="","",IF(LEN(D915)=LEN(TRIM(D915))+1,TRIM(D915),""))</f>
        <v/>
      </c>
      <c r="G915" s="0">
        <f>IF(D915="","",IF(LEN(D915)=LEN(TRIM(D915))+3,TRIM(D915),""))</f>
        <v/>
      </c>
      <c r="H915" s="0">
        <f>IF(E915="","",E915)</f>
        <v/>
      </c>
      <c r="I915" s="0">
        <f>IF(F915="","","+"&amp;F915)</f>
        <v/>
      </c>
      <c r="J915" s="0">
        <f>IF(G915="","","++"&amp;G915)</f>
        <v/>
      </c>
      <c r="K915" s="0">
        <f>IF(G915="","","+++"&amp;TRIM(C915))</f>
        <v/>
      </c>
    </row>
    <row r="916">
      <c r="C916" s="0" t="n">
        <v>330110</v>
      </c>
      <c r="D916" s="0" t="inlineStr">
        <is>
          <t xml:space="preserve">   余杭区</t>
        </is>
      </c>
      <c r="E916" s="0">
        <f>IF(D916="","",IF(LEN(D916)=LEN(TRIM(D916)),TRIM(D916),""))</f>
        <v/>
      </c>
      <c r="F916" s="0">
        <f>IF(D916="","",IF(LEN(D916)=LEN(TRIM(D916))+1,TRIM(D916),""))</f>
        <v/>
      </c>
      <c r="G916" s="0">
        <f>IF(D916="","",IF(LEN(D916)=LEN(TRIM(D916))+3,TRIM(D916),""))</f>
        <v/>
      </c>
      <c r="H916" s="0">
        <f>IF(E916="","",E916)</f>
        <v/>
      </c>
      <c r="I916" s="0">
        <f>IF(F916="","","+"&amp;F916)</f>
        <v/>
      </c>
      <c r="J916" s="0">
        <f>IF(G916="","","++"&amp;G916)</f>
        <v/>
      </c>
      <c r="K916" s="0">
        <f>IF(G916="","","+++"&amp;TRIM(C916))</f>
        <v/>
      </c>
    </row>
    <row r="917">
      <c r="C917" s="0" t="n">
        <v>330111</v>
      </c>
      <c r="D917" s="0" t="inlineStr">
        <is>
          <t xml:space="preserve">   富阳区</t>
        </is>
      </c>
      <c r="E917" s="0">
        <f>IF(D917="","",IF(LEN(D917)=LEN(TRIM(D917)),TRIM(D917),""))</f>
        <v/>
      </c>
      <c r="F917" s="0">
        <f>IF(D917="","",IF(LEN(D917)=LEN(TRIM(D917))+1,TRIM(D917),""))</f>
        <v/>
      </c>
      <c r="G917" s="0">
        <f>IF(D917="","",IF(LEN(D917)=LEN(TRIM(D917))+3,TRIM(D917),""))</f>
        <v/>
      </c>
      <c r="H917" s="0">
        <f>IF(E917="","",E917)</f>
        <v/>
      </c>
      <c r="I917" s="0">
        <f>IF(F917="","","+"&amp;F917)</f>
        <v/>
      </c>
      <c r="J917" s="0">
        <f>IF(G917="","","++"&amp;G917)</f>
        <v/>
      </c>
      <c r="K917" s="0">
        <f>IF(G917="","","+++"&amp;TRIM(C917))</f>
        <v/>
      </c>
    </row>
    <row r="918">
      <c r="C918" s="0" t="n">
        <v>330112</v>
      </c>
      <c r="D918" s="0" t="inlineStr">
        <is>
          <t xml:space="preserve">   临安区</t>
        </is>
      </c>
      <c r="E918" s="0">
        <f>IF(D918="","",IF(LEN(D918)=LEN(TRIM(D918)),TRIM(D918),""))</f>
        <v/>
      </c>
      <c r="F918" s="0">
        <f>IF(D918="","",IF(LEN(D918)=LEN(TRIM(D918))+1,TRIM(D918),""))</f>
        <v/>
      </c>
      <c r="G918" s="0">
        <f>IF(D918="","",IF(LEN(D918)=LEN(TRIM(D918))+3,TRIM(D918),""))</f>
        <v/>
      </c>
      <c r="H918" s="0">
        <f>IF(E918="","",E918)</f>
        <v/>
      </c>
      <c r="I918" s="0">
        <f>IF(F918="","","+"&amp;F918)</f>
        <v/>
      </c>
      <c r="J918" s="0">
        <f>IF(G918="","","++"&amp;G918)</f>
        <v/>
      </c>
      <c r="K918" s="0">
        <f>IF(G918="","","+++"&amp;TRIM(C918))</f>
        <v/>
      </c>
    </row>
    <row r="919">
      <c r="C919" s="0" t="n">
        <v>330113</v>
      </c>
      <c r="D919" s="0" t="inlineStr">
        <is>
          <t xml:space="preserve">   临平区</t>
        </is>
      </c>
      <c r="E919" s="0">
        <f>IF(D919="","",IF(LEN(D919)=LEN(TRIM(D919)),TRIM(D919),""))</f>
        <v/>
      </c>
      <c r="F919" s="0">
        <f>IF(D919="","",IF(LEN(D919)=LEN(TRIM(D919))+1,TRIM(D919),""))</f>
        <v/>
      </c>
      <c r="G919" s="0">
        <f>IF(D919="","",IF(LEN(D919)=LEN(TRIM(D919))+3,TRIM(D919),""))</f>
        <v/>
      </c>
      <c r="H919" s="0">
        <f>IF(E919="","",E919)</f>
        <v/>
      </c>
      <c r="I919" s="0">
        <f>IF(F919="","","+"&amp;F919)</f>
        <v/>
      </c>
      <c r="J919" s="0">
        <f>IF(G919="","","++"&amp;G919)</f>
        <v/>
      </c>
      <c r="K919" s="0">
        <f>IF(G919="","","+++"&amp;TRIM(C919))</f>
        <v/>
      </c>
    </row>
    <row r="920">
      <c r="C920" s="0" t="n">
        <v>330114</v>
      </c>
      <c r="D920" s="0" t="inlineStr">
        <is>
          <t xml:space="preserve">   钱塘区</t>
        </is>
      </c>
      <c r="E920" s="0">
        <f>IF(D920="","",IF(LEN(D920)=LEN(TRIM(D920)),TRIM(D920),""))</f>
        <v/>
      </c>
      <c r="F920" s="0">
        <f>IF(D920="","",IF(LEN(D920)=LEN(TRIM(D920))+1,TRIM(D920),""))</f>
        <v/>
      </c>
      <c r="G920" s="0">
        <f>IF(D920="","",IF(LEN(D920)=LEN(TRIM(D920))+3,TRIM(D920),""))</f>
        <v/>
      </c>
      <c r="H920" s="0">
        <f>IF(E920="","",E920)</f>
        <v/>
      </c>
      <c r="I920" s="0">
        <f>IF(F920="","","+"&amp;F920)</f>
        <v/>
      </c>
      <c r="J920" s="0">
        <f>IF(G920="","","++"&amp;G920)</f>
        <v/>
      </c>
      <c r="K920" s="0">
        <f>IF(G920="","","+++"&amp;TRIM(C920))</f>
        <v/>
      </c>
    </row>
    <row r="921">
      <c r="C921" s="0" t="n">
        <v>330122</v>
      </c>
      <c r="D921" s="0" t="inlineStr">
        <is>
          <t xml:space="preserve">   桐庐县</t>
        </is>
      </c>
      <c r="E921" s="0">
        <f>IF(D921="","",IF(LEN(D921)=LEN(TRIM(D921)),TRIM(D921),""))</f>
        <v/>
      </c>
      <c r="F921" s="0">
        <f>IF(D921="","",IF(LEN(D921)=LEN(TRIM(D921))+1,TRIM(D921),""))</f>
        <v/>
      </c>
      <c r="G921" s="0">
        <f>IF(D921="","",IF(LEN(D921)=LEN(TRIM(D921))+3,TRIM(D921),""))</f>
        <v/>
      </c>
      <c r="H921" s="0">
        <f>IF(E921="","",E921)</f>
        <v/>
      </c>
      <c r="I921" s="0">
        <f>IF(F921="","","+"&amp;F921)</f>
        <v/>
      </c>
      <c r="J921" s="0">
        <f>IF(G921="","","++"&amp;G921)</f>
        <v/>
      </c>
      <c r="K921" s="0">
        <f>IF(G921="","","+++"&amp;TRIM(C921))</f>
        <v/>
      </c>
    </row>
    <row r="922">
      <c r="C922" s="0" t="n">
        <v>330127</v>
      </c>
      <c r="D922" s="0" t="inlineStr">
        <is>
          <t xml:space="preserve">   淳安县</t>
        </is>
      </c>
      <c r="E922" s="0">
        <f>IF(D922="","",IF(LEN(D922)=LEN(TRIM(D922)),TRIM(D922),""))</f>
        <v/>
      </c>
      <c r="F922" s="0">
        <f>IF(D922="","",IF(LEN(D922)=LEN(TRIM(D922))+1,TRIM(D922),""))</f>
        <v/>
      </c>
      <c r="G922" s="0">
        <f>IF(D922="","",IF(LEN(D922)=LEN(TRIM(D922))+3,TRIM(D922),""))</f>
        <v/>
      </c>
      <c r="H922" s="0">
        <f>IF(E922="","",E922)</f>
        <v/>
      </c>
      <c r="I922" s="0">
        <f>IF(F922="","","+"&amp;F922)</f>
        <v/>
      </c>
      <c r="J922" s="0">
        <f>IF(G922="","","++"&amp;G922)</f>
        <v/>
      </c>
      <c r="K922" s="0">
        <f>IF(G922="","","+++"&amp;TRIM(C922))</f>
        <v/>
      </c>
    </row>
    <row r="923">
      <c r="C923" s="0" t="n">
        <v>330182</v>
      </c>
      <c r="D923" s="0" t="inlineStr">
        <is>
          <t xml:space="preserve">   建德市</t>
        </is>
      </c>
      <c r="E923" s="0">
        <f>IF(D923="","",IF(LEN(D923)=LEN(TRIM(D923)),TRIM(D923),""))</f>
        <v/>
      </c>
      <c r="F923" s="0">
        <f>IF(D923="","",IF(LEN(D923)=LEN(TRIM(D923))+1,TRIM(D923),""))</f>
        <v/>
      </c>
      <c r="G923" s="0">
        <f>IF(D923="","",IF(LEN(D923)=LEN(TRIM(D923))+3,TRIM(D923),""))</f>
        <v/>
      </c>
      <c r="H923" s="0">
        <f>IF(E923="","",E923)</f>
        <v/>
      </c>
      <c r="I923" s="0">
        <f>IF(F923="","","+"&amp;F923)</f>
        <v/>
      </c>
      <c r="J923" s="0">
        <f>IF(G923="","","++"&amp;G923)</f>
        <v/>
      </c>
      <c r="K923" s="0">
        <f>IF(G923="","","+++"&amp;TRIM(C923))</f>
        <v/>
      </c>
    </row>
    <row r="924">
      <c r="C924" s="0" t="n">
        <v>330200</v>
      </c>
      <c r="D924" s="0" t="inlineStr">
        <is>
          <t xml:space="preserve"> 宁波市</t>
        </is>
      </c>
      <c r="E924" s="0">
        <f>IF(D924="","",IF(LEN(D924)=LEN(TRIM(D924)),TRIM(D924),""))</f>
        <v/>
      </c>
      <c r="F924" s="0">
        <f>IF(D924="","",IF(LEN(D924)=LEN(TRIM(D924))+1,TRIM(D924),""))</f>
        <v/>
      </c>
      <c r="G924" s="0">
        <f>IF(D924="","",IF(LEN(D924)=LEN(TRIM(D924))+3,TRIM(D924),""))</f>
        <v/>
      </c>
      <c r="H924" s="0">
        <f>IF(E924="","",E924)</f>
        <v/>
      </c>
      <c r="I924" s="0">
        <f>IF(F924="","","+"&amp;F924)</f>
        <v/>
      </c>
      <c r="J924" s="0">
        <f>IF(G924="","","++"&amp;G924)</f>
        <v/>
      </c>
      <c r="K924" s="0">
        <f>IF(G924="","","+++"&amp;TRIM(C924))</f>
        <v/>
      </c>
    </row>
    <row r="925">
      <c r="C925" s="0" t="n">
        <v>330203</v>
      </c>
      <c r="D925" s="0" t="inlineStr">
        <is>
          <t xml:space="preserve">   海曙区</t>
        </is>
      </c>
      <c r="E925" s="0">
        <f>IF(D925="","",IF(LEN(D925)=LEN(TRIM(D925)),TRIM(D925),""))</f>
        <v/>
      </c>
      <c r="F925" s="0">
        <f>IF(D925="","",IF(LEN(D925)=LEN(TRIM(D925))+1,TRIM(D925),""))</f>
        <v/>
      </c>
      <c r="G925" s="0">
        <f>IF(D925="","",IF(LEN(D925)=LEN(TRIM(D925))+3,TRIM(D925),""))</f>
        <v/>
      </c>
      <c r="H925" s="0">
        <f>IF(E925="","",E925)</f>
        <v/>
      </c>
      <c r="I925" s="0">
        <f>IF(F925="","","+"&amp;F925)</f>
        <v/>
      </c>
      <c r="J925" s="0">
        <f>IF(G925="","","++"&amp;G925)</f>
        <v/>
      </c>
      <c r="K925" s="0">
        <f>IF(G925="","","+++"&amp;TRIM(C925))</f>
        <v/>
      </c>
    </row>
    <row r="926">
      <c r="C926" s="0" t="n">
        <v>330205</v>
      </c>
      <c r="D926" s="0" t="inlineStr">
        <is>
          <t xml:space="preserve">   江北区</t>
        </is>
      </c>
      <c r="E926" s="0">
        <f>IF(D926="","",IF(LEN(D926)=LEN(TRIM(D926)),TRIM(D926),""))</f>
        <v/>
      </c>
      <c r="F926" s="0">
        <f>IF(D926="","",IF(LEN(D926)=LEN(TRIM(D926))+1,TRIM(D926),""))</f>
        <v/>
      </c>
      <c r="G926" s="0">
        <f>IF(D926="","",IF(LEN(D926)=LEN(TRIM(D926))+3,TRIM(D926),""))</f>
        <v/>
      </c>
      <c r="H926" s="0">
        <f>IF(E926="","",E926)</f>
        <v/>
      </c>
      <c r="I926" s="0">
        <f>IF(F926="","","+"&amp;F926)</f>
        <v/>
      </c>
      <c r="J926" s="0">
        <f>IF(G926="","","++"&amp;G926)</f>
        <v/>
      </c>
      <c r="K926" s="0">
        <f>IF(G926="","","+++"&amp;TRIM(C926))</f>
        <v/>
      </c>
    </row>
    <row r="927">
      <c r="C927" s="0" t="n">
        <v>330206</v>
      </c>
      <c r="D927" s="0" t="inlineStr">
        <is>
          <t xml:space="preserve">   北仑区</t>
        </is>
      </c>
      <c r="E927" s="0">
        <f>IF(D927="","",IF(LEN(D927)=LEN(TRIM(D927)),TRIM(D927),""))</f>
        <v/>
      </c>
      <c r="F927" s="0">
        <f>IF(D927="","",IF(LEN(D927)=LEN(TRIM(D927))+1,TRIM(D927),""))</f>
        <v/>
      </c>
      <c r="G927" s="0">
        <f>IF(D927="","",IF(LEN(D927)=LEN(TRIM(D927))+3,TRIM(D927),""))</f>
        <v/>
      </c>
      <c r="H927" s="0">
        <f>IF(E927="","",E927)</f>
        <v/>
      </c>
      <c r="I927" s="0">
        <f>IF(F927="","","+"&amp;F927)</f>
        <v/>
      </c>
      <c r="J927" s="0">
        <f>IF(G927="","","++"&amp;G927)</f>
        <v/>
      </c>
      <c r="K927" s="0">
        <f>IF(G927="","","+++"&amp;TRIM(C927))</f>
        <v/>
      </c>
    </row>
    <row r="928">
      <c r="C928" s="0" t="n">
        <v>330211</v>
      </c>
      <c r="D928" s="0" t="inlineStr">
        <is>
          <t xml:space="preserve">   镇海区</t>
        </is>
      </c>
      <c r="E928" s="0">
        <f>IF(D928="","",IF(LEN(D928)=LEN(TRIM(D928)),TRIM(D928),""))</f>
        <v/>
      </c>
      <c r="F928" s="0">
        <f>IF(D928="","",IF(LEN(D928)=LEN(TRIM(D928))+1,TRIM(D928),""))</f>
        <v/>
      </c>
      <c r="G928" s="0">
        <f>IF(D928="","",IF(LEN(D928)=LEN(TRIM(D928))+3,TRIM(D928),""))</f>
        <v/>
      </c>
      <c r="H928" s="0">
        <f>IF(E928="","",E928)</f>
        <v/>
      </c>
      <c r="I928" s="0">
        <f>IF(F928="","","+"&amp;F928)</f>
        <v/>
      </c>
      <c r="J928" s="0">
        <f>IF(G928="","","++"&amp;G928)</f>
        <v/>
      </c>
      <c r="K928" s="0">
        <f>IF(G928="","","+++"&amp;TRIM(C928))</f>
        <v/>
      </c>
    </row>
    <row r="929">
      <c r="C929" s="0" t="n">
        <v>330212</v>
      </c>
      <c r="D929" s="0" t="inlineStr">
        <is>
          <t xml:space="preserve">   鄞州区</t>
        </is>
      </c>
      <c r="E929" s="0">
        <f>IF(D929="","",IF(LEN(D929)=LEN(TRIM(D929)),TRIM(D929),""))</f>
        <v/>
      </c>
      <c r="F929" s="0">
        <f>IF(D929="","",IF(LEN(D929)=LEN(TRIM(D929))+1,TRIM(D929),""))</f>
        <v/>
      </c>
      <c r="G929" s="0">
        <f>IF(D929="","",IF(LEN(D929)=LEN(TRIM(D929))+3,TRIM(D929),""))</f>
        <v/>
      </c>
      <c r="H929" s="0">
        <f>IF(E929="","",E929)</f>
        <v/>
      </c>
      <c r="I929" s="0">
        <f>IF(F929="","","+"&amp;F929)</f>
        <v/>
      </c>
      <c r="J929" s="0">
        <f>IF(G929="","","++"&amp;G929)</f>
        <v/>
      </c>
      <c r="K929" s="0">
        <f>IF(G929="","","+++"&amp;TRIM(C929))</f>
        <v/>
      </c>
    </row>
    <row r="930">
      <c r="C930" s="0" t="n">
        <v>330213</v>
      </c>
      <c r="D930" s="0" t="inlineStr">
        <is>
          <t xml:space="preserve">   奉化区</t>
        </is>
      </c>
      <c r="E930" s="0">
        <f>IF(D930="","",IF(LEN(D930)=LEN(TRIM(D930)),TRIM(D930),""))</f>
        <v/>
      </c>
      <c r="F930" s="0">
        <f>IF(D930="","",IF(LEN(D930)=LEN(TRIM(D930))+1,TRIM(D930),""))</f>
        <v/>
      </c>
      <c r="G930" s="0">
        <f>IF(D930="","",IF(LEN(D930)=LEN(TRIM(D930))+3,TRIM(D930),""))</f>
        <v/>
      </c>
      <c r="H930" s="0">
        <f>IF(E930="","",E930)</f>
        <v/>
      </c>
      <c r="I930" s="0">
        <f>IF(F930="","","+"&amp;F930)</f>
        <v/>
      </c>
      <c r="J930" s="0">
        <f>IF(G930="","","++"&amp;G930)</f>
        <v/>
      </c>
      <c r="K930" s="0">
        <f>IF(G930="","","+++"&amp;TRIM(C930))</f>
        <v/>
      </c>
    </row>
    <row r="931">
      <c r="C931" s="0" t="n">
        <v>330225</v>
      </c>
      <c r="D931" s="0" t="inlineStr">
        <is>
          <t xml:space="preserve">   象山县</t>
        </is>
      </c>
      <c r="E931" s="0">
        <f>IF(D931="","",IF(LEN(D931)=LEN(TRIM(D931)),TRIM(D931),""))</f>
        <v/>
      </c>
      <c r="F931" s="0">
        <f>IF(D931="","",IF(LEN(D931)=LEN(TRIM(D931))+1,TRIM(D931),""))</f>
        <v/>
      </c>
      <c r="G931" s="0">
        <f>IF(D931="","",IF(LEN(D931)=LEN(TRIM(D931))+3,TRIM(D931),""))</f>
        <v/>
      </c>
      <c r="H931" s="0">
        <f>IF(E931="","",E931)</f>
        <v/>
      </c>
      <c r="I931" s="0">
        <f>IF(F931="","","+"&amp;F931)</f>
        <v/>
      </c>
      <c r="J931" s="0">
        <f>IF(G931="","","++"&amp;G931)</f>
        <v/>
      </c>
      <c r="K931" s="0">
        <f>IF(G931="","","+++"&amp;TRIM(C931))</f>
        <v/>
      </c>
    </row>
    <row r="932">
      <c r="C932" s="0" t="n">
        <v>330226</v>
      </c>
      <c r="D932" s="0" t="inlineStr">
        <is>
          <t xml:space="preserve">   宁海县</t>
        </is>
      </c>
      <c r="E932" s="0">
        <f>IF(D932="","",IF(LEN(D932)=LEN(TRIM(D932)),TRIM(D932),""))</f>
        <v/>
      </c>
      <c r="F932" s="0">
        <f>IF(D932="","",IF(LEN(D932)=LEN(TRIM(D932))+1,TRIM(D932),""))</f>
        <v/>
      </c>
      <c r="G932" s="0">
        <f>IF(D932="","",IF(LEN(D932)=LEN(TRIM(D932))+3,TRIM(D932),""))</f>
        <v/>
      </c>
      <c r="H932" s="0">
        <f>IF(E932="","",E932)</f>
        <v/>
      </c>
      <c r="I932" s="0">
        <f>IF(F932="","","+"&amp;F932)</f>
        <v/>
      </c>
      <c r="J932" s="0">
        <f>IF(G932="","","++"&amp;G932)</f>
        <v/>
      </c>
      <c r="K932" s="0">
        <f>IF(G932="","","+++"&amp;TRIM(C932))</f>
        <v/>
      </c>
    </row>
    <row r="933">
      <c r="C933" s="0" t="n">
        <v>330281</v>
      </c>
      <c r="D933" s="0" t="inlineStr">
        <is>
          <t xml:space="preserve">   余姚市</t>
        </is>
      </c>
      <c r="E933" s="0">
        <f>IF(D933="","",IF(LEN(D933)=LEN(TRIM(D933)),TRIM(D933),""))</f>
        <v/>
      </c>
      <c r="F933" s="0">
        <f>IF(D933="","",IF(LEN(D933)=LEN(TRIM(D933))+1,TRIM(D933),""))</f>
        <v/>
      </c>
      <c r="G933" s="0">
        <f>IF(D933="","",IF(LEN(D933)=LEN(TRIM(D933))+3,TRIM(D933),""))</f>
        <v/>
      </c>
      <c r="H933" s="0">
        <f>IF(E933="","",E933)</f>
        <v/>
      </c>
      <c r="I933" s="0">
        <f>IF(F933="","","+"&amp;F933)</f>
        <v/>
      </c>
      <c r="J933" s="0">
        <f>IF(G933="","","++"&amp;G933)</f>
        <v/>
      </c>
      <c r="K933" s="0">
        <f>IF(G933="","","+++"&amp;TRIM(C933))</f>
        <v/>
      </c>
    </row>
    <row r="934">
      <c r="C934" s="0" t="n">
        <v>330282</v>
      </c>
      <c r="D934" s="0" t="inlineStr">
        <is>
          <t xml:space="preserve">   慈溪市</t>
        </is>
      </c>
      <c r="E934" s="0">
        <f>IF(D934="","",IF(LEN(D934)=LEN(TRIM(D934)),TRIM(D934),""))</f>
        <v/>
      </c>
      <c r="F934" s="0">
        <f>IF(D934="","",IF(LEN(D934)=LEN(TRIM(D934))+1,TRIM(D934),""))</f>
        <v/>
      </c>
      <c r="G934" s="0">
        <f>IF(D934="","",IF(LEN(D934)=LEN(TRIM(D934))+3,TRIM(D934),""))</f>
        <v/>
      </c>
      <c r="H934" s="0">
        <f>IF(E934="","",E934)</f>
        <v/>
      </c>
      <c r="I934" s="0">
        <f>IF(F934="","","+"&amp;F934)</f>
        <v/>
      </c>
      <c r="J934" s="0">
        <f>IF(G934="","","++"&amp;G934)</f>
        <v/>
      </c>
      <c r="K934" s="0">
        <f>IF(G934="","","+++"&amp;TRIM(C934))</f>
        <v/>
      </c>
    </row>
    <row r="935">
      <c r="C935" s="0" t="n">
        <v>330300</v>
      </c>
      <c r="D935" s="0" t="inlineStr">
        <is>
          <t xml:space="preserve"> 温州市</t>
        </is>
      </c>
      <c r="E935" s="0">
        <f>IF(D935="","",IF(LEN(D935)=LEN(TRIM(D935)),TRIM(D935),""))</f>
        <v/>
      </c>
      <c r="F935" s="0">
        <f>IF(D935="","",IF(LEN(D935)=LEN(TRIM(D935))+1,TRIM(D935),""))</f>
        <v/>
      </c>
      <c r="G935" s="0">
        <f>IF(D935="","",IF(LEN(D935)=LEN(TRIM(D935))+3,TRIM(D935),""))</f>
        <v/>
      </c>
      <c r="H935" s="0">
        <f>IF(E935="","",E935)</f>
        <v/>
      </c>
      <c r="I935" s="0">
        <f>IF(F935="","","+"&amp;F935)</f>
        <v/>
      </c>
      <c r="J935" s="0">
        <f>IF(G935="","","++"&amp;G935)</f>
        <v/>
      </c>
      <c r="K935" s="0">
        <f>IF(G935="","","+++"&amp;TRIM(C935))</f>
        <v/>
      </c>
    </row>
    <row r="936">
      <c r="C936" s="0" t="n">
        <v>330302</v>
      </c>
      <c r="D936" s="0" t="inlineStr">
        <is>
          <t xml:space="preserve">   鹿城区</t>
        </is>
      </c>
      <c r="E936" s="0">
        <f>IF(D936="","",IF(LEN(D936)=LEN(TRIM(D936)),TRIM(D936),""))</f>
        <v/>
      </c>
      <c r="F936" s="0">
        <f>IF(D936="","",IF(LEN(D936)=LEN(TRIM(D936))+1,TRIM(D936),""))</f>
        <v/>
      </c>
      <c r="G936" s="0">
        <f>IF(D936="","",IF(LEN(D936)=LEN(TRIM(D936))+3,TRIM(D936),""))</f>
        <v/>
      </c>
      <c r="H936" s="0">
        <f>IF(E936="","",E936)</f>
        <v/>
      </c>
      <c r="I936" s="0">
        <f>IF(F936="","","+"&amp;F936)</f>
        <v/>
      </c>
      <c r="J936" s="0">
        <f>IF(G936="","","++"&amp;G936)</f>
        <v/>
      </c>
      <c r="K936" s="0">
        <f>IF(G936="","","+++"&amp;TRIM(C936))</f>
        <v/>
      </c>
    </row>
    <row r="937">
      <c r="C937" s="0" t="n">
        <v>330303</v>
      </c>
      <c r="D937" s="0" t="inlineStr">
        <is>
          <t xml:space="preserve">   龙湾区</t>
        </is>
      </c>
      <c r="E937" s="0">
        <f>IF(D937="","",IF(LEN(D937)=LEN(TRIM(D937)),TRIM(D937),""))</f>
        <v/>
      </c>
      <c r="F937" s="0">
        <f>IF(D937="","",IF(LEN(D937)=LEN(TRIM(D937))+1,TRIM(D937),""))</f>
        <v/>
      </c>
      <c r="G937" s="0">
        <f>IF(D937="","",IF(LEN(D937)=LEN(TRIM(D937))+3,TRIM(D937),""))</f>
        <v/>
      </c>
      <c r="H937" s="0">
        <f>IF(E937="","",E937)</f>
        <v/>
      </c>
      <c r="I937" s="0">
        <f>IF(F937="","","+"&amp;F937)</f>
        <v/>
      </c>
      <c r="J937" s="0">
        <f>IF(G937="","","++"&amp;G937)</f>
        <v/>
      </c>
      <c r="K937" s="0">
        <f>IF(G937="","","+++"&amp;TRIM(C937))</f>
        <v/>
      </c>
    </row>
    <row r="938">
      <c r="C938" s="0" t="n">
        <v>330304</v>
      </c>
      <c r="D938" s="0" t="inlineStr">
        <is>
          <t xml:space="preserve">   瓯海区</t>
        </is>
      </c>
      <c r="E938" s="0">
        <f>IF(D938="","",IF(LEN(D938)=LEN(TRIM(D938)),TRIM(D938),""))</f>
        <v/>
      </c>
      <c r="F938" s="0">
        <f>IF(D938="","",IF(LEN(D938)=LEN(TRIM(D938))+1,TRIM(D938),""))</f>
        <v/>
      </c>
      <c r="G938" s="0">
        <f>IF(D938="","",IF(LEN(D938)=LEN(TRIM(D938))+3,TRIM(D938),""))</f>
        <v/>
      </c>
      <c r="H938" s="0">
        <f>IF(E938="","",E938)</f>
        <v/>
      </c>
      <c r="I938" s="0">
        <f>IF(F938="","","+"&amp;F938)</f>
        <v/>
      </c>
      <c r="J938" s="0">
        <f>IF(G938="","","++"&amp;G938)</f>
        <v/>
      </c>
      <c r="K938" s="0">
        <f>IF(G938="","","+++"&amp;TRIM(C938))</f>
        <v/>
      </c>
    </row>
    <row r="939">
      <c r="C939" s="0" t="n">
        <v>330305</v>
      </c>
      <c r="D939" s="0" t="inlineStr">
        <is>
          <t xml:space="preserve">   洞头区</t>
        </is>
      </c>
      <c r="E939" s="0">
        <f>IF(D939="","",IF(LEN(D939)=LEN(TRIM(D939)),TRIM(D939),""))</f>
        <v/>
      </c>
      <c r="F939" s="0">
        <f>IF(D939="","",IF(LEN(D939)=LEN(TRIM(D939))+1,TRIM(D939),""))</f>
        <v/>
      </c>
      <c r="G939" s="0">
        <f>IF(D939="","",IF(LEN(D939)=LEN(TRIM(D939))+3,TRIM(D939),""))</f>
        <v/>
      </c>
      <c r="H939" s="0">
        <f>IF(E939="","",E939)</f>
        <v/>
      </c>
      <c r="I939" s="0">
        <f>IF(F939="","","+"&amp;F939)</f>
        <v/>
      </c>
      <c r="J939" s="0">
        <f>IF(G939="","","++"&amp;G939)</f>
        <v/>
      </c>
      <c r="K939" s="0">
        <f>IF(G939="","","+++"&amp;TRIM(C939))</f>
        <v/>
      </c>
    </row>
    <row r="940">
      <c r="C940" s="0" t="n">
        <v>330324</v>
      </c>
      <c r="D940" s="0" t="inlineStr">
        <is>
          <t xml:space="preserve">   永嘉县</t>
        </is>
      </c>
      <c r="E940" s="0">
        <f>IF(D940="","",IF(LEN(D940)=LEN(TRIM(D940)),TRIM(D940),""))</f>
        <v/>
      </c>
      <c r="F940" s="0">
        <f>IF(D940="","",IF(LEN(D940)=LEN(TRIM(D940))+1,TRIM(D940),""))</f>
        <v/>
      </c>
      <c r="G940" s="0">
        <f>IF(D940="","",IF(LEN(D940)=LEN(TRIM(D940))+3,TRIM(D940),""))</f>
        <v/>
      </c>
      <c r="H940" s="0">
        <f>IF(E940="","",E940)</f>
        <v/>
      </c>
      <c r="I940" s="0">
        <f>IF(F940="","","+"&amp;F940)</f>
        <v/>
      </c>
      <c r="J940" s="0">
        <f>IF(G940="","","++"&amp;G940)</f>
        <v/>
      </c>
      <c r="K940" s="0">
        <f>IF(G940="","","+++"&amp;TRIM(C940))</f>
        <v/>
      </c>
    </row>
    <row r="941">
      <c r="C941" s="0" t="n">
        <v>330326</v>
      </c>
      <c r="D941" s="0" t="inlineStr">
        <is>
          <t xml:space="preserve">   平阳县</t>
        </is>
      </c>
      <c r="E941" s="0">
        <f>IF(D941="","",IF(LEN(D941)=LEN(TRIM(D941)),TRIM(D941),""))</f>
        <v/>
      </c>
      <c r="F941" s="0">
        <f>IF(D941="","",IF(LEN(D941)=LEN(TRIM(D941))+1,TRIM(D941),""))</f>
        <v/>
      </c>
      <c r="G941" s="0">
        <f>IF(D941="","",IF(LEN(D941)=LEN(TRIM(D941))+3,TRIM(D941),""))</f>
        <v/>
      </c>
      <c r="H941" s="0">
        <f>IF(E941="","",E941)</f>
        <v/>
      </c>
      <c r="I941" s="0">
        <f>IF(F941="","","+"&amp;F941)</f>
        <v/>
      </c>
      <c r="J941" s="0">
        <f>IF(G941="","","++"&amp;G941)</f>
        <v/>
      </c>
      <c r="K941" s="0">
        <f>IF(G941="","","+++"&amp;TRIM(C941))</f>
        <v/>
      </c>
    </row>
    <row r="942">
      <c r="C942" s="0" t="n">
        <v>330327</v>
      </c>
      <c r="D942" s="0" t="inlineStr">
        <is>
          <t xml:space="preserve">   苍南县</t>
        </is>
      </c>
      <c r="E942" s="0">
        <f>IF(D942="","",IF(LEN(D942)=LEN(TRIM(D942)),TRIM(D942),""))</f>
        <v/>
      </c>
      <c r="F942" s="0">
        <f>IF(D942="","",IF(LEN(D942)=LEN(TRIM(D942))+1,TRIM(D942),""))</f>
        <v/>
      </c>
      <c r="G942" s="0">
        <f>IF(D942="","",IF(LEN(D942)=LEN(TRIM(D942))+3,TRIM(D942),""))</f>
        <v/>
      </c>
      <c r="H942" s="0">
        <f>IF(E942="","",E942)</f>
        <v/>
      </c>
      <c r="I942" s="0">
        <f>IF(F942="","","+"&amp;F942)</f>
        <v/>
      </c>
      <c r="J942" s="0">
        <f>IF(G942="","","++"&amp;G942)</f>
        <v/>
      </c>
      <c r="K942" s="0">
        <f>IF(G942="","","+++"&amp;TRIM(C942))</f>
        <v/>
      </c>
    </row>
    <row r="943">
      <c r="C943" s="0" t="n">
        <v>330328</v>
      </c>
      <c r="D943" s="0" t="inlineStr">
        <is>
          <t xml:space="preserve">   文成县</t>
        </is>
      </c>
      <c r="E943" s="0">
        <f>IF(D943="","",IF(LEN(D943)=LEN(TRIM(D943)),TRIM(D943),""))</f>
        <v/>
      </c>
      <c r="F943" s="0">
        <f>IF(D943="","",IF(LEN(D943)=LEN(TRIM(D943))+1,TRIM(D943),""))</f>
        <v/>
      </c>
      <c r="G943" s="0">
        <f>IF(D943="","",IF(LEN(D943)=LEN(TRIM(D943))+3,TRIM(D943),""))</f>
        <v/>
      </c>
      <c r="H943" s="0">
        <f>IF(E943="","",E943)</f>
        <v/>
      </c>
      <c r="I943" s="0">
        <f>IF(F943="","","+"&amp;F943)</f>
        <v/>
      </c>
      <c r="J943" s="0">
        <f>IF(G943="","","++"&amp;G943)</f>
        <v/>
      </c>
      <c r="K943" s="0">
        <f>IF(G943="","","+++"&amp;TRIM(C943))</f>
        <v/>
      </c>
    </row>
    <row r="944">
      <c r="C944" s="0" t="n">
        <v>330329</v>
      </c>
      <c r="D944" s="0" t="inlineStr">
        <is>
          <t xml:space="preserve">   泰顺县</t>
        </is>
      </c>
      <c r="E944" s="0">
        <f>IF(D944="","",IF(LEN(D944)=LEN(TRIM(D944)),TRIM(D944),""))</f>
        <v/>
      </c>
      <c r="F944" s="0">
        <f>IF(D944="","",IF(LEN(D944)=LEN(TRIM(D944))+1,TRIM(D944),""))</f>
        <v/>
      </c>
      <c r="G944" s="0">
        <f>IF(D944="","",IF(LEN(D944)=LEN(TRIM(D944))+3,TRIM(D944),""))</f>
        <v/>
      </c>
      <c r="H944" s="0">
        <f>IF(E944="","",E944)</f>
        <v/>
      </c>
      <c r="I944" s="0">
        <f>IF(F944="","","+"&amp;F944)</f>
        <v/>
      </c>
      <c r="J944" s="0">
        <f>IF(G944="","","++"&amp;G944)</f>
        <v/>
      </c>
      <c r="K944" s="0">
        <f>IF(G944="","","+++"&amp;TRIM(C944))</f>
        <v/>
      </c>
    </row>
    <row r="945">
      <c r="C945" s="0" t="n">
        <v>330381</v>
      </c>
      <c r="D945" s="0" t="inlineStr">
        <is>
          <t xml:space="preserve">   瑞安市</t>
        </is>
      </c>
      <c r="E945" s="0">
        <f>IF(D945="","",IF(LEN(D945)=LEN(TRIM(D945)),TRIM(D945),""))</f>
        <v/>
      </c>
      <c r="F945" s="0">
        <f>IF(D945="","",IF(LEN(D945)=LEN(TRIM(D945))+1,TRIM(D945),""))</f>
        <v/>
      </c>
      <c r="G945" s="0">
        <f>IF(D945="","",IF(LEN(D945)=LEN(TRIM(D945))+3,TRIM(D945),""))</f>
        <v/>
      </c>
      <c r="H945" s="0">
        <f>IF(E945="","",E945)</f>
        <v/>
      </c>
      <c r="I945" s="0">
        <f>IF(F945="","","+"&amp;F945)</f>
        <v/>
      </c>
      <c r="J945" s="0">
        <f>IF(G945="","","++"&amp;G945)</f>
        <v/>
      </c>
      <c r="K945" s="0">
        <f>IF(G945="","","+++"&amp;TRIM(C945))</f>
        <v/>
      </c>
    </row>
    <row r="946">
      <c r="C946" s="0" t="n">
        <v>330382</v>
      </c>
      <c r="D946" s="0" t="inlineStr">
        <is>
          <t xml:space="preserve">   乐清市</t>
        </is>
      </c>
      <c r="E946" s="0">
        <f>IF(D946="","",IF(LEN(D946)=LEN(TRIM(D946)),TRIM(D946),""))</f>
        <v/>
      </c>
      <c r="F946" s="0">
        <f>IF(D946="","",IF(LEN(D946)=LEN(TRIM(D946))+1,TRIM(D946),""))</f>
        <v/>
      </c>
      <c r="G946" s="0">
        <f>IF(D946="","",IF(LEN(D946)=LEN(TRIM(D946))+3,TRIM(D946),""))</f>
        <v/>
      </c>
      <c r="H946" s="0">
        <f>IF(E946="","",E946)</f>
        <v/>
      </c>
      <c r="I946" s="0">
        <f>IF(F946="","","+"&amp;F946)</f>
        <v/>
      </c>
      <c r="J946" s="0">
        <f>IF(G946="","","++"&amp;G946)</f>
        <v/>
      </c>
      <c r="K946" s="0">
        <f>IF(G946="","","+++"&amp;TRIM(C946))</f>
        <v/>
      </c>
    </row>
    <row r="947">
      <c r="C947" s="0" t="n">
        <v>330383</v>
      </c>
      <c r="D947" s="0" t="inlineStr">
        <is>
          <t xml:space="preserve">   龙港市</t>
        </is>
      </c>
      <c r="E947" s="0">
        <f>IF(D947="","",IF(LEN(D947)=LEN(TRIM(D947)),TRIM(D947),""))</f>
        <v/>
      </c>
      <c r="F947" s="0">
        <f>IF(D947="","",IF(LEN(D947)=LEN(TRIM(D947))+1,TRIM(D947),""))</f>
        <v/>
      </c>
      <c r="G947" s="0">
        <f>IF(D947="","",IF(LEN(D947)=LEN(TRIM(D947))+3,TRIM(D947),""))</f>
        <v/>
      </c>
      <c r="H947" s="0">
        <f>IF(E947="","",E947)</f>
        <v/>
      </c>
      <c r="I947" s="0">
        <f>IF(F947="","","+"&amp;F947)</f>
        <v/>
      </c>
      <c r="J947" s="0">
        <f>IF(G947="","","++"&amp;G947)</f>
        <v/>
      </c>
      <c r="K947" s="0">
        <f>IF(G947="","","+++"&amp;TRIM(C947))</f>
        <v/>
      </c>
    </row>
    <row r="948">
      <c r="C948" s="0" t="n">
        <v>330400</v>
      </c>
      <c r="D948" s="0" t="inlineStr">
        <is>
          <t xml:space="preserve"> 嘉兴市</t>
        </is>
      </c>
      <c r="E948" s="0">
        <f>IF(D948="","",IF(LEN(D948)=LEN(TRIM(D948)),TRIM(D948),""))</f>
        <v/>
      </c>
      <c r="F948" s="0">
        <f>IF(D948="","",IF(LEN(D948)=LEN(TRIM(D948))+1,TRIM(D948),""))</f>
        <v/>
      </c>
      <c r="G948" s="0">
        <f>IF(D948="","",IF(LEN(D948)=LEN(TRIM(D948))+3,TRIM(D948),""))</f>
        <v/>
      </c>
      <c r="H948" s="0">
        <f>IF(E948="","",E948)</f>
        <v/>
      </c>
      <c r="I948" s="0">
        <f>IF(F948="","","+"&amp;F948)</f>
        <v/>
      </c>
      <c r="J948" s="0">
        <f>IF(G948="","","++"&amp;G948)</f>
        <v/>
      </c>
      <c r="K948" s="0">
        <f>IF(G948="","","+++"&amp;TRIM(C948))</f>
        <v/>
      </c>
    </row>
    <row r="949">
      <c r="C949" s="0" t="n">
        <v>330402</v>
      </c>
      <c r="D949" s="0" t="inlineStr">
        <is>
          <t xml:space="preserve">   南湖区</t>
        </is>
      </c>
      <c r="E949" s="0">
        <f>IF(D949="","",IF(LEN(D949)=LEN(TRIM(D949)),TRIM(D949),""))</f>
        <v/>
      </c>
      <c r="F949" s="0">
        <f>IF(D949="","",IF(LEN(D949)=LEN(TRIM(D949))+1,TRIM(D949),""))</f>
        <v/>
      </c>
      <c r="G949" s="0">
        <f>IF(D949="","",IF(LEN(D949)=LEN(TRIM(D949))+3,TRIM(D949),""))</f>
        <v/>
      </c>
      <c r="H949" s="0">
        <f>IF(E949="","",E949)</f>
        <v/>
      </c>
      <c r="I949" s="0">
        <f>IF(F949="","","+"&amp;F949)</f>
        <v/>
      </c>
      <c r="J949" s="0">
        <f>IF(G949="","","++"&amp;G949)</f>
        <v/>
      </c>
      <c r="K949" s="0">
        <f>IF(G949="","","+++"&amp;TRIM(C949))</f>
        <v/>
      </c>
    </row>
    <row r="950">
      <c r="C950" s="0" t="n">
        <v>330411</v>
      </c>
      <c r="D950" s="0" t="inlineStr">
        <is>
          <t xml:space="preserve">   秀洲区</t>
        </is>
      </c>
      <c r="E950" s="0">
        <f>IF(D950="","",IF(LEN(D950)=LEN(TRIM(D950)),TRIM(D950),""))</f>
        <v/>
      </c>
      <c r="F950" s="0">
        <f>IF(D950="","",IF(LEN(D950)=LEN(TRIM(D950))+1,TRIM(D950),""))</f>
        <v/>
      </c>
      <c r="G950" s="0">
        <f>IF(D950="","",IF(LEN(D950)=LEN(TRIM(D950))+3,TRIM(D950),""))</f>
        <v/>
      </c>
      <c r="H950" s="0">
        <f>IF(E950="","",E950)</f>
        <v/>
      </c>
      <c r="I950" s="0">
        <f>IF(F950="","","+"&amp;F950)</f>
        <v/>
      </c>
      <c r="J950" s="0">
        <f>IF(G950="","","++"&amp;G950)</f>
        <v/>
      </c>
      <c r="K950" s="0">
        <f>IF(G950="","","+++"&amp;TRIM(C950))</f>
        <v/>
      </c>
    </row>
    <row r="951">
      <c r="C951" s="0" t="n">
        <v>330421</v>
      </c>
      <c r="D951" s="0" t="inlineStr">
        <is>
          <t xml:space="preserve">   嘉善县</t>
        </is>
      </c>
      <c r="E951" s="0">
        <f>IF(D951="","",IF(LEN(D951)=LEN(TRIM(D951)),TRIM(D951),""))</f>
        <v/>
      </c>
      <c r="F951" s="0">
        <f>IF(D951="","",IF(LEN(D951)=LEN(TRIM(D951))+1,TRIM(D951),""))</f>
        <v/>
      </c>
      <c r="G951" s="0">
        <f>IF(D951="","",IF(LEN(D951)=LEN(TRIM(D951))+3,TRIM(D951),""))</f>
        <v/>
      </c>
      <c r="H951" s="0">
        <f>IF(E951="","",E951)</f>
        <v/>
      </c>
      <c r="I951" s="0">
        <f>IF(F951="","","+"&amp;F951)</f>
        <v/>
      </c>
      <c r="J951" s="0">
        <f>IF(G951="","","++"&amp;G951)</f>
        <v/>
      </c>
      <c r="K951" s="0">
        <f>IF(G951="","","+++"&amp;TRIM(C951))</f>
        <v/>
      </c>
    </row>
    <row r="952">
      <c r="C952" s="0" t="n">
        <v>330424</v>
      </c>
      <c r="D952" s="0" t="inlineStr">
        <is>
          <t xml:space="preserve">   海盐县</t>
        </is>
      </c>
      <c r="E952" s="0">
        <f>IF(D952="","",IF(LEN(D952)=LEN(TRIM(D952)),TRIM(D952),""))</f>
        <v/>
      </c>
      <c r="F952" s="0">
        <f>IF(D952="","",IF(LEN(D952)=LEN(TRIM(D952))+1,TRIM(D952),""))</f>
        <v/>
      </c>
      <c r="G952" s="0">
        <f>IF(D952="","",IF(LEN(D952)=LEN(TRIM(D952))+3,TRIM(D952),""))</f>
        <v/>
      </c>
      <c r="H952" s="0">
        <f>IF(E952="","",E952)</f>
        <v/>
      </c>
      <c r="I952" s="0">
        <f>IF(F952="","","+"&amp;F952)</f>
        <v/>
      </c>
      <c r="J952" s="0">
        <f>IF(G952="","","++"&amp;G952)</f>
        <v/>
      </c>
      <c r="K952" s="0">
        <f>IF(G952="","","+++"&amp;TRIM(C952))</f>
        <v/>
      </c>
    </row>
    <row r="953">
      <c r="C953" s="0" t="n">
        <v>330481</v>
      </c>
      <c r="D953" s="0" t="inlineStr">
        <is>
          <t xml:space="preserve">   海宁市</t>
        </is>
      </c>
      <c r="E953" s="0">
        <f>IF(D953="","",IF(LEN(D953)=LEN(TRIM(D953)),TRIM(D953),""))</f>
        <v/>
      </c>
      <c r="F953" s="0">
        <f>IF(D953="","",IF(LEN(D953)=LEN(TRIM(D953))+1,TRIM(D953),""))</f>
        <v/>
      </c>
      <c r="G953" s="0">
        <f>IF(D953="","",IF(LEN(D953)=LEN(TRIM(D953))+3,TRIM(D953),""))</f>
        <v/>
      </c>
      <c r="H953" s="0">
        <f>IF(E953="","",E953)</f>
        <v/>
      </c>
      <c r="I953" s="0">
        <f>IF(F953="","","+"&amp;F953)</f>
        <v/>
      </c>
      <c r="J953" s="0">
        <f>IF(G953="","","++"&amp;G953)</f>
        <v/>
      </c>
      <c r="K953" s="0">
        <f>IF(G953="","","+++"&amp;TRIM(C953))</f>
        <v/>
      </c>
    </row>
    <row r="954">
      <c r="C954" s="0" t="n">
        <v>330482</v>
      </c>
      <c r="D954" s="0" t="inlineStr">
        <is>
          <t xml:space="preserve">   平湖市</t>
        </is>
      </c>
      <c r="E954" s="0">
        <f>IF(D954="","",IF(LEN(D954)=LEN(TRIM(D954)),TRIM(D954),""))</f>
        <v/>
      </c>
      <c r="F954" s="0">
        <f>IF(D954="","",IF(LEN(D954)=LEN(TRIM(D954))+1,TRIM(D954),""))</f>
        <v/>
      </c>
      <c r="G954" s="0">
        <f>IF(D954="","",IF(LEN(D954)=LEN(TRIM(D954))+3,TRIM(D954),""))</f>
        <v/>
      </c>
      <c r="H954" s="0">
        <f>IF(E954="","",E954)</f>
        <v/>
      </c>
      <c r="I954" s="0">
        <f>IF(F954="","","+"&amp;F954)</f>
        <v/>
      </c>
      <c r="J954" s="0">
        <f>IF(G954="","","++"&amp;G954)</f>
        <v/>
      </c>
      <c r="K954" s="0">
        <f>IF(G954="","","+++"&amp;TRIM(C954))</f>
        <v/>
      </c>
    </row>
    <row r="955">
      <c r="C955" s="0" t="n">
        <v>330483</v>
      </c>
      <c r="D955" s="0" t="inlineStr">
        <is>
          <t xml:space="preserve">   桐乡市</t>
        </is>
      </c>
      <c r="E955" s="0">
        <f>IF(D955="","",IF(LEN(D955)=LEN(TRIM(D955)),TRIM(D955),""))</f>
        <v/>
      </c>
      <c r="F955" s="0">
        <f>IF(D955="","",IF(LEN(D955)=LEN(TRIM(D955))+1,TRIM(D955),""))</f>
        <v/>
      </c>
      <c r="G955" s="0">
        <f>IF(D955="","",IF(LEN(D955)=LEN(TRIM(D955))+3,TRIM(D955),""))</f>
        <v/>
      </c>
      <c r="H955" s="0">
        <f>IF(E955="","",E955)</f>
        <v/>
      </c>
      <c r="I955" s="0">
        <f>IF(F955="","","+"&amp;F955)</f>
        <v/>
      </c>
      <c r="J955" s="0">
        <f>IF(G955="","","++"&amp;G955)</f>
        <v/>
      </c>
      <c r="K955" s="0">
        <f>IF(G955="","","+++"&amp;TRIM(C955))</f>
        <v/>
      </c>
    </row>
    <row r="956">
      <c r="C956" s="0" t="n">
        <v>330500</v>
      </c>
      <c r="D956" s="0" t="inlineStr">
        <is>
          <t xml:space="preserve"> 湖州市</t>
        </is>
      </c>
      <c r="E956" s="0">
        <f>IF(D956="","",IF(LEN(D956)=LEN(TRIM(D956)),TRIM(D956),""))</f>
        <v/>
      </c>
      <c r="F956" s="0">
        <f>IF(D956="","",IF(LEN(D956)=LEN(TRIM(D956))+1,TRIM(D956),""))</f>
        <v/>
      </c>
      <c r="G956" s="0">
        <f>IF(D956="","",IF(LEN(D956)=LEN(TRIM(D956))+3,TRIM(D956),""))</f>
        <v/>
      </c>
      <c r="H956" s="0">
        <f>IF(E956="","",E956)</f>
        <v/>
      </c>
      <c r="I956" s="0">
        <f>IF(F956="","","+"&amp;F956)</f>
        <v/>
      </c>
      <c r="J956" s="0">
        <f>IF(G956="","","++"&amp;G956)</f>
        <v/>
      </c>
      <c r="K956" s="0">
        <f>IF(G956="","","+++"&amp;TRIM(C956))</f>
        <v/>
      </c>
    </row>
    <row r="957">
      <c r="C957" s="0" t="n">
        <v>330502</v>
      </c>
      <c r="D957" s="0" t="inlineStr">
        <is>
          <t xml:space="preserve">   吴兴区</t>
        </is>
      </c>
      <c r="E957" s="0">
        <f>IF(D957="","",IF(LEN(D957)=LEN(TRIM(D957)),TRIM(D957),""))</f>
        <v/>
      </c>
      <c r="F957" s="0">
        <f>IF(D957="","",IF(LEN(D957)=LEN(TRIM(D957))+1,TRIM(D957),""))</f>
        <v/>
      </c>
      <c r="G957" s="0">
        <f>IF(D957="","",IF(LEN(D957)=LEN(TRIM(D957))+3,TRIM(D957),""))</f>
        <v/>
      </c>
      <c r="H957" s="0">
        <f>IF(E957="","",E957)</f>
        <v/>
      </c>
      <c r="I957" s="0">
        <f>IF(F957="","","+"&amp;F957)</f>
        <v/>
      </c>
      <c r="J957" s="0">
        <f>IF(G957="","","++"&amp;G957)</f>
        <v/>
      </c>
      <c r="K957" s="0">
        <f>IF(G957="","","+++"&amp;TRIM(C957))</f>
        <v/>
      </c>
    </row>
    <row r="958">
      <c r="C958" s="0" t="n">
        <v>330503</v>
      </c>
      <c r="D958" s="0" t="inlineStr">
        <is>
          <t xml:space="preserve">   南浔区</t>
        </is>
      </c>
      <c r="E958" s="0">
        <f>IF(D958="","",IF(LEN(D958)=LEN(TRIM(D958)),TRIM(D958),""))</f>
        <v/>
      </c>
      <c r="F958" s="0">
        <f>IF(D958="","",IF(LEN(D958)=LEN(TRIM(D958))+1,TRIM(D958),""))</f>
        <v/>
      </c>
      <c r="G958" s="0">
        <f>IF(D958="","",IF(LEN(D958)=LEN(TRIM(D958))+3,TRIM(D958),""))</f>
        <v/>
      </c>
      <c r="H958" s="0">
        <f>IF(E958="","",E958)</f>
        <v/>
      </c>
      <c r="I958" s="0">
        <f>IF(F958="","","+"&amp;F958)</f>
        <v/>
      </c>
      <c r="J958" s="0">
        <f>IF(G958="","","++"&amp;G958)</f>
        <v/>
      </c>
      <c r="K958" s="0">
        <f>IF(G958="","","+++"&amp;TRIM(C958))</f>
        <v/>
      </c>
    </row>
    <row r="959">
      <c r="C959" s="0" t="n">
        <v>330521</v>
      </c>
      <c r="D959" s="0" t="inlineStr">
        <is>
          <t xml:space="preserve">   德清县</t>
        </is>
      </c>
      <c r="E959" s="0">
        <f>IF(D959="","",IF(LEN(D959)=LEN(TRIM(D959)),TRIM(D959),""))</f>
        <v/>
      </c>
      <c r="F959" s="0">
        <f>IF(D959="","",IF(LEN(D959)=LEN(TRIM(D959))+1,TRIM(D959),""))</f>
        <v/>
      </c>
      <c r="G959" s="0">
        <f>IF(D959="","",IF(LEN(D959)=LEN(TRIM(D959))+3,TRIM(D959),""))</f>
        <v/>
      </c>
      <c r="H959" s="0">
        <f>IF(E959="","",E959)</f>
        <v/>
      </c>
      <c r="I959" s="0">
        <f>IF(F959="","","+"&amp;F959)</f>
        <v/>
      </c>
      <c r="J959" s="0">
        <f>IF(G959="","","++"&amp;G959)</f>
        <v/>
      </c>
      <c r="K959" s="0">
        <f>IF(G959="","","+++"&amp;TRIM(C959))</f>
        <v/>
      </c>
    </row>
    <row r="960">
      <c r="C960" s="0" t="n">
        <v>330522</v>
      </c>
      <c r="D960" s="0" t="inlineStr">
        <is>
          <t xml:space="preserve">   长兴县</t>
        </is>
      </c>
      <c r="E960" s="0">
        <f>IF(D960="","",IF(LEN(D960)=LEN(TRIM(D960)),TRIM(D960),""))</f>
        <v/>
      </c>
      <c r="F960" s="0">
        <f>IF(D960="","",IF(LEN(D960)=LEN(TRIM(D960))+1,TRIM(D960),""))</f>
        <v/>
      </c>
      <c r="G960" s="0">
        <f>IF(D960="","",IF(LEN(D960)=LEN(TRIM(D960))+3,TRIM(D960),""))</f>
        <v/>
      </c>
      <c r="H960" s="0">
        <f>IF(E960="","",E960)</f>
        <v/>
      </c>
      <c r="I960" s="0">
        <f>IF(F960="","","+"&amp;F960)</f>
        <v/>
      </c>
      <c r="J960" s="0">
        <f>IF(G960="","","++"&amp;G960)</f>
        <v/>
      </c>
      <c r="K960" s="0">
        <f>IF(G960="","","+++"&amp;TRIM(C960))</f>
        <v/>
      </c>
    </row>
    <row r="961">
      <c r="C961" s="0" t="n">
        <v>330523</v>
      </c>
      <c r="D961" s="0" t="inlineStr">
        <is>
          <t xml:space="preserve">   安吉县</t>
        </is>
      </c>
      <c r="E961" s="0">
        <f>IF(D961="","",IF(LEN(D961)=LEN(TRIM(D961)),TRIM(D961),""))</f>
        <v/>
      </c>
      <c r="F961" s="0">
        <f>IF(D961="","",IF(LEN(D961)=LEN(TRIM(D961))+1,TRIM(D961),""))</f>
        <v/>
      </c>
      <c r="G961" s="0">
        <f>IF(D961="","",IF(LEN(D961)=LEN(TRIM(D961))+3,TRIM(D961),""))</f>
        <v/>
      </c>
      <c r="H961" s="0">
        <f>IF(E961="","",E961)</f>
        <v/>
      </c>
      <c r="I961" s="0">
        <f>IF(F961="","","+"&amp;F961)</f>
        <v/>
      </c>
      <c r="J961" s="0">
        <f>IF(G961="","","++"&amp;G961)</f>
        <v/>
      </c>
      <c r="K961" s="0">
        <f>IF(G961="","","+++"&amp;TRIM(C961))</f>
        <v/>
      </c>
    </row>
    <row r="962">
      <c r="C962" s="0" t="n">
        <v>330600</v>
      </c>
      <c r="D962" s="0" t="inlineStr">
        <is>
          <t xml:space="preserve"> 绍兴市</t>
        </is>
      </c>
      <c r="E962" s="0">
        <f>IF(D962="","",IF(LEN(D962)=LEN(TRIM(D962)),TRIM(D962),""))</f>
        <v/>
      </c>
      <c r="F962" s="0">
        <f>IF(D962="","",IF(LEN(D962)=LEN(TRIM(D962))+1,TRIM(D962),""))</f>
        <v/>
      </c>
      <c r="G962" s="0">
        <f>IF(D962="","",IF(LEN(D962)=LEN(TRIM(D962))+3,TRIM(D962),""))</f>
        <v/>
      </c>
      <c r="H962" s="0">
        <f>IF(E962="","",E962)</f>
        <v/>
      </c>
      <c r="I962" s="0">
        <f>IF(F962="","","+"&amp;F962)</f>
        <v/>
      </c>
      <c r="J962" s="0">
        <f>IF(G962="","","++"&amp;G962)</f>
        <v/>
      </c>
      <c r="K962" s="0">
        <f>IF(G962="","","+++"&amp;TRIM(C962))</f>
        <v/>
      </c>
    </row>
    <row r="963">
      <c r="C963" s="0" t="n">
        <v>330602</v>
      </c>
      <c r="D963" s="0" t="inlineStr">
        <is>
          <t xml:space="preserve">   越城区</t>
        </is>
      </c>
      <c r="E963" s="0">
        <f>IF(D963="","",IF(LEN(D963)=LEN(TRIM(D963)),TRIM(D963),""))</f>
        <v/>
      </c>
      <c r="F963" s="0">
        <f>IF(D963="","",IF(LEN(D963)=LEN(TRIM(D963))+1,TRIM(D963),""))</f>
        <v/>
      </c>
      <c r="G963" s="0">
        <f>IF(D963="","",IF(LEN(D963)=LEN(TRIM(D963))+3,TRIM(D963),""))</f>
        <v/>
      </c>
      <c r="H963" s="0">
        <f>IF(E963="","",E963)</f>
        <v/>
      </c>
      <c r="I963" s="0">
        <f>IF(F963="","","+"&amp;F963)</f>
        <v/>
      </c>
      <c r="J963" s="0">
        <f>IF(G963="","","++"&amp;G963)</f>
        <v/>
      </c>
      <c r="K963" s="0">
        <f>IF(G963="","","+++"&amp;TRIM(C963))</f>
        <v/>
      </c>
    </row>
    <row r="964">
      <c r="C964" s="0" t="n">
        <v>330603</v>
      </c>
      <c r="D964" s="0" t="inlineStr">
        <is>
          <t xml:space="preserve">   柯桥区</t>
        </is>
      </c>
      <c r="E964" s="0">
        <f>IF(D964="","",IF(LEN(D964)=LEN(TRIM(D964)),TRIM(D964),""))</f>
        <v/>
      </c>
      <c r="F964" s="0">
        <f>IF(D964="","",IF(LEN(D964)=LEN(TRIM(D964))+1,TRIM(D964),""))</f>
        <v/>
      </c>
      <c r="G964" s="0">
        <f>IF(D964="","",IF(LEN(D964)=LEN(TRIM(D964))+3,TRIM(D964),""))</f>
        <v/>
      </c>
      <c r="H964" s="0">
        <f>IF(E964="","",E964)</f>
        <v/>
      </c>
      <c r="I964" s="0">
        <f>IF(F964="","","+"&amp;F964)</f>
        <v/>
      </c>
      <c r="J964" s="0">
        <f>IF(G964="","","++"&amp;G964)</f>
        <v/>
      </c>
      <c r="K964" s="0">
        <f>IF(G964="","","+++"&amp;TRIM(C964))</f>
        <v/>
      </c>
    </row>
    <row r="965">
      <c r="C965" s="0" t="n">
        <v>330604</v>
      </c>
      <c r="D965" s="0" t="inlineStr">
        <is>
          <t xml:space="preserve">   上虞区</t>
        </is>
      </c>
      <c r="E965" s="0">
        <f>IF(D965="","",IF(LEN(D965)=LEN(TRIM(D965)),TRIM(D965),""))</f>
        <v/>
      </c>
      <c r="F965" s="0">
        <f>IF(D965="","",IF(LEN(D965)=LEN(TRIM(D965))+1,TRIM(D965),""))</f>
        <v/>
      </c>
      <c r="G965" s="0">
        <f>IF(D965="","",IF(LEN(D965)=LEN(TRIM(D965))+3,TRIM(D965),""))</f>
        <v/>
      </c>
      <c r="H965" s="0">
        <f>IF(E965="","",E965)</f>
        <v/>
      </c>
      <c r="I965" s="0">
        <f>IF(F965="","","+"&amp;F965)</f>
        <v/>
      </c>
      <c r="J965" s="0">
        <f>IF(G965="","","++"&amp;G965)</f>
        <v/>
      </c>
      <c r="K965" s="0">
        <f>IF(G965="","","+++"&amp;TRIM(C965))</f>
        <v/>
      </c>
    </row>
    <row r="966">
      <c r="C966" s="0" t="n">
        <v>330624</v>
      </c>
      <c r="D966" s="0" t="inlineStr">
        <is>
          <t xml:space="preserve">   新昌县</t>
        </is>
      </c>
      <c r="E966" s="0">
        <f>IF(D966="","",IF(LEN(D966)=LEN(TRIM(D966)),TRIM(D966),""))</f>
        <v/>
      </c>
      <c r="F966" s="0">
        <f>IF(D966="","",IF(LEN(D966)=LEN(TRIM(D966))+1,TRIM(D966),""))</f>
        <v/>
      </c>
      <c r="G966" s="0">
        <f>IF(D966="","",IF(LEN(D966)=LEN(TRIM(D966))+3,TRIM(D966),""))</f>
        <v/>
      </c>
      <c r="H966" s="0">
        <f>IF(E966="","",E966)</f>
        <v/>
      </c>
      <c r="I966" s="0">
        <f>IF(F966="","","+"&amp;F966)</f>
        <v/>
      </c>
      <c r="J966" s="0">
        <f>IF(G966="","","++"&amp;G966)</f>
        <v/>
      </c>
      <c r="K966" s="0">
        <f>IF(G966="","","+++"&amp;TRIM(C966))</f>
        <v/>
      </c>
    </row>
    <row r="967">
      <c r="C967" s="0" t="n">
        <v>330681</v>
      </c>
      <c r="D967" s="0" t="inlineStr">
        <is>
          <t xml:space="preserve">   诸暨市</t>
        </is>
      </c>
      <c r="E967" s="0">
        <f>IF(D967="","",IF(LEN(D967)=LEN(TRIM(D967)),TRIM(D967),""))</f>
        <v/>
      </c>
      <c r="F967" s="0">
        <f>IF(D967="","",IF(LEN(D967)=LEN(TRIM(D967))+1,TRIM(D967),""))</f>
        <v/>
      </c>
      <c r="G967" s="0">
        <f>IF(D967="","",IF(LEN(D967)=LEN(TRIM(D967))+3,TRIM(D967),""))</f>
        <v/>
      </c>
      <c r="H967" s="0">
        <f>IF(E967="","",E967)</f>
        <v/>
      </c>
      <c r="I967" s="0">
        <f>IF(F967="","","+"&amp;F967)</f>
        <v/>
      </c>
      <c r="J967" s="0">
        <f>IF(G967="","","++"&amp;G967)</f>
        <v/>
      </c>
      <c r="K967" s="0">
        <f>IF(G967="","","+++"&amp;TRIM(C967))</f>
        <v/>
      </c>
    </row>
    <row r="968">
      <c r="C968" s="0" t="n">
        <v>330683</v>
      </c>
      <c r="D968" s="0" t="inlineStr">
        <is>
          <t xml:space="preserve">   嵊州市</t>
        </is>
      </c>
      <c r="E968" s="0">
        <f>IF(D968="","",IF(LEN(D968)=LEN(TRIM(D968)),TRIM(D968),""))</f>
        <v/>
      </c>
      <c r="F968" s="0">
        <f>IF(D968="","",IF(LEN(D968)=LEN(TRIM(D968))+1,TRIM(D968),""))</f>
        <v/>
      </c>
      <c r="G968" s="0">
        <f>IF(D968="","",IF(LEN(D968)=LEN(TRIM(D968))+3,TRIM(D968),""))</f>
        <v/>
      </c>
      <c r="H968" s="0">
        <f>IF(E968="","",E968)</f>
        <v/>
      </c>
      <c r="I968" s="0">
        <f>IF(F968="","","+"&amp;F968)</f>
        <v/>
      </c>
      <c r="J968" s="0">
        <f>IF(G968="","","++"&amp;G968)</f>
        <v/>
      </c>
      <c r="K968" s="0">
        <f>IF(G968="","","+++"&amp;TRIM(C968))</f>
        <v/>
      </c>
    </row>
    <row r="969">
      <c r="C969" s="0" t="n">
        <v>330700</v>
      </c>
      <c r="D969" s="0" t="inlineStr">
        <is>
          <t xml:space="preserve"> 金华市</t>
        </is>
      </c>
      <c r="E969" s="0">
        <f>IF(D969="","",IF(LEN(D969)=LEN(TRIM(D969)),TRIM(D969),""))</f>
        <v/>
      </c>
      <c r="F969" s="0">
        <f>IF(D969="","",IF(LEN(D969)=LEN(TRIM(D969))+1,TRIM(D969),""))</f>
        <v/>
      </c>
      <c r="G969" s="0">
        <f>IF(D969="","",IF(LEN(D969)=LEN(TRIM(D969))+3,TRIM(D969),""))</f>
        <v/>
      </c>
      <c r="H969" s="0">
        <f>IF(E969="","",E969)</f>
        <v/>
      </c>
      <c r="I969" s="0">
        <f>IF(F969="","","+"&amp;F969)</f>
        <v/>
      </c>
      <c r="J969" s="0">
        <f>IF(G969="","","++"&amp;G969)</f>
        <v/>
      </c>
      <c r="K969" s="0">
        <f>IF(G969="","","+++"&amp;TRIM(C969))</f>
        <v/>
      </c>
    </row>
    <row r="970">
      <c r="C970" s="0" t="n">
        <v>330702</v>
      </c>
      <c r="D970" s="0" t="inlineStr">
        <is>
          <t xml:space="preserve">   婺城区</t>
        </is>
      </c>
      <c r="E970" s="0">
        <f>IF(D970="","",IF(LEN(D970)=LEN(TRIM(D970)),TRIM(D970),""))</f>
        <v/>
      </c>
      <c r="F970" s="0">
        <f>IF(D970="","",IF(LEN(D970)=LEN(TRIM(D970))+1,TRIM(D970),""))</f>
        <v/>
      </c>
      <c r="G970" s="0">
        <f>IF(D970="","",IF(LEN(D970)=LEN(TRIM(D970))+3,TRIM(D970),""))</f>
        <v/>
      </c>
      <c r="H970" s="0">
        <f>IF(E970="","",E970)</f>
        <v/>
      </c>
      <c r="I970" s="0">
        <f>IF(F970="","","+"&amp;F970)</f>
        <v/>
      </c>
      <c r="J970" s="0">
        <f>IF(G970="","","++"&amp;G970)</f>
        <v/>
      </c>
      <c r="K970" s="0">
        <f>IF(G970="","","+++"&amp;TRIM(C970))</f>
        <v/>
      </c>
    </row>
    <row r="971">
      <c r="C971" s="0" t="n">
        <v>330703</v>
      </c>
      <c r="D971" s="0" t="inlineStr">
        <is>
          <t xml:space="preserve">   金东区</t>
        </is>
      </c>
      <c r="E971" s="0">
        <f>IF(D971="","",IF(LEN(D971)=LEN(TRIM(D971)),TRIM(D971),""))</f>
        <v/>
      </c>
      <c r="F971" s="0">
        <f>IF(D971="","",IF(LEN(D971)=LEN(TRIM(D971))+1,TRIM(D971),""))</f>
        <v/>
      </c>
      <c r="G971" s="0">
        <f>IF(D971="","",IF(LEN(D971)=LEN(TRIM(D971))+3,TRIM(D971),""))</f>
        <v/>
      </c>
      <c r="H971" s="0">
        <f>IF(E971="","",E971)</f>
        <v/>
      </c>
      <c r="I971" s="0">
        <f>IF(F971="","","+"&amp;F971)</f>
        <v/>
      </c>
      <c r="J971" s="0">
        <f>IF(G971="","","++"&amp;G971)</f>
        <v/>
      </c>
      <c r="K971" s="0">
        <f>IF(G971="","","+++"&amp;TRIM(C971))</f>
        <v/>
      </c>
    </row>
    <row r="972">
      <c r="C972" s="0" t="n">
        <v>330723</v>
      </c>
      <c r="D972" s="0" t="inlineStr">
        <is>
          <t xml:space="preserve">   武义县</t>
        </is>
      </c>
      <c r="E972" s="0">
        <f>IF(D972="","",IF(LEN(D972)=LEN(TRIM(D972)),TRIM(D972),""))</f>
        <v/>
      </c>
      <c r="F972" s="0">
        <f>IF(D972="","",IF(LEN(D972)=LEN(TRIM(D972))+1,TRIM(D972),""))</f>
        <v/>
      </c>
      <c r="G972" s="0">
        <f>IF(D972="","",IF(LEN(D972)=LEN(TRIM(D972))+3,TRIM(D972),""))</f>
        <v/>
      </c>
      <c r="H972" s="0">
        <f>IF(E972="","",E972)</f>
        <v/>
      </c>
      <c r="I972" s="0">
        <f>IF(F972="","","+"&amp;F972)</f>
        <v/>
      </c>
      <c r="J972" s="0">
        <f>IF(G972="","","++"&amp;G972)</f>
        <v/>
      </c>
      <c r="K972" s="0">
        <f>IF(G972="","","+++"&amp;TRIM(C972))</f>
        <v/>
      </c>
    </row>
    <row r="973">
      <c r="C973" s="0" t="n">
        <v>330726</v>
      </c>
      <c r="D973" s="0" t="inlineStr">
        <is>
          <t xml:space="preserve">   浦江县</t>
        </is>
      </c>
      <c r="E973" s="0">
        <f>IF(D973="","",IF(LEN(D973)=LEN(TRIM(D973)),TRIM(D973),""))</f>
        <v/>
      </c>
      <c r="F973" s="0">
        <f>IF(D973="","",IF(LEN(D973)=LEN(TRIM(D973))+1,TRIM(D973),""))</f>
        <v/>
      </c>
      <c r="G973" s="0">
        <f>IF(D973="","",IF(LEN(D973)=LEN(TRIM(D973))+3,TRIM(D973),""))</f>
        <v/>
      </c>
      <c r="H973" s="0">
        <f>IF(E973="","",E973)</f>
        <v/>
      </c>
      <c r="I973" s="0">
        <f>IF(F973="","","+"&amp;F973)</f>
        <v/>
      </c>
      <c r="J973" s="0">
        <f>IF(G973="","","++"&amp;G973)</f>
        <v/>
      </c>
      <c r="K973" s="0">
        <f>IF(G973="","","+++"&amp;TRIM(C973))</f>
        <v/>
      </c>
    </row>
    <row r="974">
      <c r="C974" s="0" t="n">
        <v>330727</v>
      </c>
      <c r="D974" s="0" t="inlineStr">
        <is>
          <t xml:space="preserve">   磐安县</t>
        </is>
      </c>
      <c r="E974" s="0">
        <f>IF(D974="","",IF(LEN(D974)=LEN(TRIM(D974)),TRIM(D974),""))</f>
        <v/>
      </c>
      <c r="F974" s="0">
        <f>IF(D974="","",IF(LEN(D974)=LEN(TRIM(D974))+1,TRIM(D974),""))</f>
        <v/>
      </c>
      <c r="G974" s="0">
        <f>IF(D974="","",IF(LEN(D974)=LEN(TRIM(D974))+3,TRIM(D974),""))</f>
        <v/>
      </c>
      <c r="H974" s="0">
        <f>IF(E974="","",E974)</f>
        <v/>
      </c>
      <c r="I974" s="0">
        <f>IF(F974="","","+"&amp;F974)</f>
        <v/>
      </c>
      <c r="J974" s="0">
        <f>IF(G974="","","++"&amp;G974)</f>
        <v/>
      </c>
      <c r="K974" s="0">
        <f>IF(G974="","","+++"&amp;TRIM(C974))</f>
        <v/>
      </c>
    </row>
    <row r="975">
      <c r="C975" s="0" t="n">
        <v>330781</v>
      </c>
      <c r="D975" s="0" t="inlineStr">
        <is>
          <t xml:space="preserve">   兰溪市</t>
        </is>
      </c>
      <c r="E975" s="0">
        <f>IF(D975="","",IF(LEN(D975)=LEN(TRIM(D975)),TRIM(D975),""))</f>
        <v/>
      </c>
      <c r="F975" s="0">
        <f>IF(D975="","",IF(LEN(D975)=LEN(TRIM(D975))+1,TRIM(D975),""))</f>
        <v/>
      </c>
      <c r="G975" s="0">
        <f>IF(D975="","",IF(LEN(D975)=LEN(TRIM(D975))+3,TRIM(D975),""))</f>
        <v/>
      </c>
      <c r="H975" s="0">
        <f>IF(E975="","",E975)</f>
        <v/>
      </c>
      <c r="I975" s="0">
        <f>IF(F975="","","+"&amp;F975)</f>
        <v/>
      </c>
      <c r="J975" s="0">
        <f>IF(G975="","","++"&amp;G975)</f>
        <v/>
      </c>
      <c r="K975" s="0">
        <f>IF(G975="","","+++"&amp;TRIM(C975))</f>
        <v/>
      </c>
    </row>
    <row r="976">
      <c r="C976" s="0" t="n">
        <v>330782</v>
      </c>
      <c r="D976" s="0" t="inlineStr">
        <is>
          <t xml:space="preserve">   义乌市</t>
        </is>
      </c>
      <c r="E976" s="0">
        <f>IF(D976="","",IF(LEN(D976)=LEN(TRIM(D976)),TRIM(D976),""))</f>
        <v/>
      </c>
      <c r="F976" s="0">
        <f>IF(D976="","",IF(LEN(D976)=LEN(TRIM(D976))+1,TRIM(D976),""))</f>
        <v/>
      </c>
      <c r="G976" s="0">
        <f>IF(D976="","",IF(LEN(D976)=LEN(TRIM(D976))+3,TRIM(D976),""))</f>
        <v/>
      </c>
      <c r="H976" s="0">
        <f>IF(E976="","",E976)</f>
        <v/>
      </c>
      <c r="I976" s="0">
        <f>IF(F976="","","+"&amp;F976)</f>
        <v/>
      </c>
      <c r="J976" s="0">
        <f>IF(G976="","","++"&amp;G976)</f>
        <v/>
      </c>
      <c r="K976" s="0">
        <f>IF(G976="","","+++"&amp;TRIM(C976))</f>
        <v/>
      </c>
    </row>
    <row r="977">
      <c r="C977" s="0" t="n">
        <v>330783</v>
      </c>
      <c r="D977" s="0" t="inlineStr">
        <is>
          <t xml:space="preserve">   东阳市</t>
        </is>
      </c>
      <c r="E977" s="0">
        <f>IF(D977="","",IF(LEN(D977)=LEN(TRIM(D977)),TRIM(D977),""))</f>
        <v/>
      </c>
      <c r="F977" s="0">
        <f>IF(D977="","",IF(LEN(D977)=LEN(TRIM(D977))+1,TRIM(D977),""))</f>
        <v/>
      </c>
      <c r="G977" s="0">
        <f>IF(D977="","",IF(LEN(D977)=LEN(TRIM(D977))+3,TRIM(D977),""))</f>
        <v/>
      </c>
      <c r="H977" s="0">
        <f>IF(E977="","",E977)</f>
        <v/>
      </c>
      <c r="I977" s="0">
        <f>IF(F977="","","+"&amp;F977)</f>
        <v/>
      </c>
      <c r="J977" s="0">
        <f>IF(G977="","","++"&amp;G977)</f>
        <v/>
      </c>
      <c r="K977" s="0">
        <f>IF(G977="","","+++"&amp;TRIM(C977))</f>
        <v/>
      </c>
    </row>
    <row r="978">
      <c r="C978" s="0" t="n">
        <v>330784</v>
      </c>
      <c r="D978" s="0" t="inlineStr">
        <is>
          <t xml:space="preserve">   永康市</t>
        </is>
      </c>
      <c r="E978" s="0">
        <f>IF(D978="","",IF(LEN(D978)=LEN(TRIM(D978)),TRIM(D978),""))</f>
        <v/>
      </c>
      <c r="F978" s="0">
        <f>IF(D978="","",IF(LEN(D978)=LEN(TRIM(D978))+1,TRIM(D978),""))</f>
        <v/>
      </c>
      <c r="G978" s="0">
        <f>IF(D978="","",IF(LEN(D978)=LEN(TRIM(D978))+3,TRIM(D978),""))</f>
        <v/>
      </c>
      <c r="H978" s="0">
        <f>IF(E978="","",E978)</f>
        <v/>
      </c>
      <c r="I978" s="0">
        <f>IF(F978="","","+"&amp;F978)</f>
        <v/>
      </c>
      <c r="J978" s="0">
        <f>IF(G978="","","++"&amp;G978)</f>
        <v/>
      </c>
      <c r="K978" s="0">
        <f>IF(G978="","","+++"&amp;TRIM(C978))</f>
        <v/>
      </c>
    </row>
    <row r="979">
      <c r="C979" s="0" t="n">
        <v>330800</v>
      </c>
      <c r="D979" s="0" t="inlineStr">
        <is>
          <t xml:space="preserve"> 衢州市</t>
        </is>
      </c>
      <c r="E979" s="0">
        <f>IF(D979="","",IF(LEN(D979)=LEN(TRIM(D979)),TRIM(D979),""))</f>
        <v/>
      </c>
      <c r="F979" s="0">
        <f>IF(D979="","",IF(LEN(D979)=LEN(TRIM(D979))+1,TRIM(D979),""))</f>
        <v/>
      </c>
      <c r="G979" s="0">
        <f>IF(D979="","",IF(LEN(D979)=LEN(TRIM(D979))+3,TRIM(D979),""))</f>
        <v/>
      </c>
      <c r="H979" s="0">
        <f>IF(E979="","",E979)</f>
        <v/>
      </c>
      <c r="I979" s="0">
        <f>IF(F979="","","+"&amp;F979)</f>
        <v/>
      </c>
      <c r="J979" s="0">
        <f>IF(G979="","","++"&amp;G979)</f>
        <v/>
      </c>
      <c r="K979" s="0">
        <f>IF(G979="","","+++"&amp;TRIM(C979))</f>
        <v/>
      </c>
    </row>
    <row r="980">
      <c r="C980" s="0" t="n">
        <v>330802</v>
      </c>
      <c r="D980" s="0" t="inlineStr">
        <is>
          <t xml:space="preserve">   柯城区</t>
        </is>
      </c>
      <c r="E980" s="0">
        <f>IF(D980="","",IF(LEN(D980)=LEN(TRIM(D980)),TRIM(D980),""))</f>
        <v/>
      </c>
      <c r="F980" s="0">
        <f>IF(D980="","",IF(LEN(D980)=LEN(TRIM(D980))+1,TRIM(D980),""))</f>
        <v/>
      </c>
      <c r="G980" s="0">
        <f>IF(D980="","",IF(LEN(D980)=LEN(TRIM(D980))+3,TRIM(D980),""))</f>
        <v/>
      </c>
      <c r="H980" s="0">
        <f>IF(E980="","",E980)</f>
        <v/>
      </c>
      <c r="I980" s="0">
        <f>IF(F980="","","+"&amp;F980)</f>
        <v/>
      </c>
      <c r="J980" s="0">
        <f>IF(G980="","","++"&amp;G980)</f>
        <v/>
      </c>
      <c r="K980" s="0">
        <f>IF(G980="","","+++"&amp;TRIM(C980))</f>
        <v/>
      </c>
    </row>
    <row r="981">
      <c r="C981" s="0" t="n">
        <v>330803</v>
      </c>
      <c r="D981" s="0" t="inlineStr">
        <is>
          <t xml:space="preserve">   衢江区</t>
        </is>
      </c>
      <c r="E981" s="0">
        <f>IF(D981="","",IF(LEN(D981)=LEN(TRIM(D981)),TRIM(D981),""))</f>
        <v/>
      </c>
      <c r="F981" s="0">
        <f>IF(D981="","",IF(LEN(D981)=LEN(TRIM(D981))+1,TRIM(D981),""))</f>
        <v/>
      </c>
      <c r="G981" s="0">
        <f>IF(D981="","",IF(LEN(D981)=LEN(TRIM(D981))+3,TRIM(D981),""))</f>
        <v/>
      </c>
      <c r="H981" s="0">
        <f>IF(E981="","",E981)</f>
        <v/>
      </c>
      <c r="I981" s="0">
        <f>IF(F981="","","+"&amp;F981)</f>
        <v/>
      </c>
      <c r="J981" s="0">
        <f>IF(G981="","","++"&amp;G981)</f>
        <v/>
      </c>
      <c r="K981" s="0">
        <f>IF(G981="","","+++"&amp;TRIM(C981))</f>
        <v/>
      </c>
    </row>
    <row r="982">
      <c r="C982" s="0" t="n">
        <v>330822</v>
      </c>
      <c r="D982" s="0" t="inlineStr">
        <is>
          <t xml:space="preserve">   常山县</t>
        </is>
      </c>
      <c r="E982" s="0">
        <f>IF(D982="","",IF(LEN(D982)=LEN(TRIM(D982)),TRIM(D982),""))</f>
        <v/>
      </c>
      <c r="F982" s="0">
        <f>IF(D982="","",IF(LEN(D982)=LEN(TRIM(D982))+1,TRIM(D982),""))</f>
        <v/>
      </c>
      <c r="G982" s="0">
        <f>IF(D982="","",IF(LEN(D982)=LEN(TRIM(D982))+3,TRIM(D982),""))</f>
        <v/>
      </c>
      <c r="H982" s="0">
        <f>IF(E982="","",E982)</f>
        <v/>
      </c>
      <c r="I982" s="0">
        <f>IF(F982="","","+"&amp;F982)</f>
        <v/>
      </c>
      <c r="J982" s="0">
        <f>IF(G982="","","++"&amp;G982)</f>
        <v/>
      </c>
      <c r="K982" s="0">
        <f>IF(G982="","","+++"&amp;TRIM(C982))</f>
        <v/>
      </c>
    </row>
    <row r="983">
      <c r="C983" s="0" t="n">
        <v>330824</v>
      </c>
      <c r="D983" s="0" t="inlineStr">
        <is>
          <t xml:space="preserve">   开化县</t>
        </is>
      </c>
      <c r="E983" s="0">
        <f>IF(D983="","",IF(LEN(D983)=LEN(TRIM(D983)),TRIM(D983),""))</f>
        <v/>
      </c>
      <c r="F983" s="0">
        <f>IF(D983="","",IF(LEN(D983)=LEN(TRIM(D983))+1,TRIM(D983),""))</f>
        <v/>
      </c>
      <c r="G983" s="0">
        <f>IF(D983="","",IF(LEN(D983)=LEN(TRIM(D983))+3,TRIM(D983),""))</f>
        <v/>
      </c>
      <c r="H983" s="0">
        <f>IF(E983="","",E983)</f>
        <v/>
      </c>
      <c r="I983" s="0">
        <f>IF(F983="","","+"&amp;F983)</f>
        <v/>
      </c>
      <c r="J983" s="0">
        <f>IF(G983="","","++"&amp;G983)</f>
        <v/>
      </c>
      <c r="K983" s="0">
        <f>IF(G983="","","+++"&amp;TRIM(C983))</f>
        <v/>
      </c>
    </row>
    <row r="984">
      <c r="C984" s="0" t="n">
        <v>330825</v>
      </c>
      <c r="D984" s="0" t="inlineStr">
        <is>
          <t xml:space="preserve">   龙游县</t>
        </is>
      </c>
      <c r="E984" s="0">
        <f>IF(D984="","",IF(LEN(D984)=LEN(TRIM(D984)),TRIM(D984),""))</f>
        <v/>
      </c>
      <c r="F984" s="0">
        <f>IF(D984="","",IF(LEN(D984)=LEN(TRIM(D984))+1,TRIM(D984),""))</f>
        <v/>
      </c>
      <c r="G984" s="0">
        <f>IF(D984="","",IF(LEN(D984)=LEN(TRIM(D984))+3,TRIM(D984),""))</f>
        <v/>
      </c>
      <c r="H984" s="0">
        <f>IF(E984="","",E984)</f>
        <v/>
      </c>
      <c r="I984" s="0">
        <f>IF(F984="","","+"&amp;F984)</f>
        <v/>
      </c>
      <c r="J984" s="0">
        <f>IF(G984="","","++"&amp;G984)</f>
        <v/>
      </c>
      <c r="K984" s="0">
        <f>IF(G984="","","+++"&amp;TRIM(C984))</f>
        <v/>
      </c>
    </row>
    <row r="985">
      <c r="C985" s="0" t="n">
        <v>330881</v>
      </c>
      <c r="D985" s="0" t="inlineStr">
        <is>
          <t xml:space="preserve">   江山市</t>
        </is>
      </c>
      <c r="E985" s="0">
        <f>IF(D985="","",IF(LEN(D985)=LEN(TRIM(D985)),TRIM(D985),""))</f>
        <v/>
      </c>
      <c r="F985" s="0">
        <f>IF(D985="","",IF(LEN(D985)=LEN(TRIM(D985))+1,TRIM(D985),""))</f>
        <v/>
      </c>
      <c r="G985" s="0">
        <f>IF(D985="","",IF(LEN(D985)=LEN(TRIM(D985))+3,TRIM(D985),""))</f>
        <v/>
      </c>
      <c r="H985" s="0">
        <f>IF(E985="","",E985)</f>
        <v/>
      </c>
      <c r="I985" s="0">
        <f>IF(F985="","","+"&amp;F985)</f>
        <v/>
      </c>
      <c r="J985" s="0">
        <f>IF(G985="","","++"&amp;G985)</f>
        <v/>
      </c>
      <c r="K985" s="0">
        <f>IF(G985="","","+++"&amp;TRIM(C985))</f>
        <v/>
      </c>
    </row>
    <row r="986">
      <c r="C986" s="0" t="n">
        <v>330900</v>
      </c>
      <c r="D986" s="0" t="inlineStr">
        <is>
          <t xml:space="preserve"> 舟山市</t>
        </is>
      </c>
      <c r="E986" s="0">
        <f>IF(D986="","",IF(LEN(D986)=LEN(TRIM(D986)),TRIM(D986),""))</f>
        <v/>
      </c>
      <c r="F986" s="0">
        <f>IF(D986="","",IF(LEN(D986)=LEN(TRIM(D986))+1,TRIM(D986),""))</f>
        <v/>
      </c>
      <c r="G986" s="0">
        <f>IF(D986="","",IF(LEN(D986)=LEN(TRIM(D986))+3,TRIM(D986),""))</f>
        <v/>
      </c>
      <c r="H986" s="0">
        <f>IF(E986="","",E986)</f>
        <v/>
      </c>
      <c r="I986" s="0">
        <f>IF(F986="","","+"&amp;F986)</f>
        <v/>
      </c>
      <c r="J986" s="0">
        <f>IF(G986="","","++"&amp;G986)</f>
        <v/>
      </c>
      <c r="K986" s="0">
        <f>IF(G986="","","+++"&amp;TRIM(C986))</f>
        <v/>
      </c>
    </row>
    <row r="987">
      <c r="C987" s="0" t="n">
        <v>330902</v>
      </c>
      <c r="D987" s="0" t="inlineStr">
        <is>
          <t xml:space="preserve">   定海区</t>
        </is>
      </c>
      <c r="E987" s="0">
        <f>IF(D987="","",IF(LEN(D987)=LEN(TRIM(D987)),TRIM(D987),""))</f>
        <v/>
      </c>
      <c r="F987" s="0">
        <f>IF(D987="","",IF(LEN(D987)=LEN(TRIM(D987))+1,TRIM(D987),""))</f>
        <v/>
      </c>
      <c r="G987" s="0">
        <f>IF(D987="","",IF(LEN(D987)=LEN(TRIM(D987))+3,TRIM(D987),""))</f>
        <v/>
      </c>
      <c r="H987" s="0">
        <f>IF(E987="","",E987)</f>
        <v/>
      </c>
      <c r="I987" s="0">
        <f>IF(F987="","","+"&amp;F987)</f>
        <v/>
      </c>
      <c r="J987" s="0">
        <f>IF(G987="","","++"&amp;G987)</f>
        <v/>
      </c>
      <c r="K987" s="0">
        <f>IF(G987="","","+++"&amp;TRIM(C987))</f>
        <v/>
      </c>
    </row>
    <row r="988">
      <c r="C988" s="0" t="n">
        <v>330903</v>
      </c>
      <c r="D988" s="0" t="inlineStr">
        <is>
          <t xml:space="preserve">   普陀区</t>
        </is>
      </c>
      <c r="E988" s="0">
        <f>IF(D988="","",IF(LEN(D988)=LEN(TRIM(D988)),TRIM(D988),""))</f>
        <v/>
      </c>
      <c r="F988" s="0">
        <f>IF(D988="","",IF(LEN(D988)=LEN(TRIM(D988))+1,TRIM(D988),""))</f>
        <v/>
      </c>
      <c r="G988" s="0">
        <f>IF(D988="","",IF(LEN(D988)=LEN(TRIM(D988))+3,TRIM(D988),""))</f>
        <v/>
      </c>
      <c r="H988" s="0">
        <f>IF(E988="","",E988)</f>
        <v/>
      </c>
      <c r="I988" s="0">
        <f>IF(F988="","","+"&amp;F988)</f>
        <v/>
      </c>
      <c r="J988" s="0">
        <f>IF(G988="","","++"&amp;G988)</f>
        <v/>
      </c>
      <c r="K988" s="0">
        <f>IF(G988="","","+++"&amp;TRIM(C988))</f>
        <v/>
      </c>
    </row>
    <row r="989">
      <c r="C989" s="0" t="n">
        <v>330921</v>
      </c>
      <c r="D989" s="0" t="inlineStr">
        <is>
          <t xml:space="preserve">   岱山县</t>
        </is>
      </c>
      <c r="E989" s="0">
        <f>IF(D989="","",IF(LEN(D989)=LEN(TRIM(D989)),TRIM(D989),""))</f>
        <v/>
      </c>
      <c r="F989" s="0">
        <f>IF(D989="","",IF(LEN(D989)=LEN(TRIM(D989))+1,TRIM(D989),""))</f>
        <v/>
      </c>
      <c r="G989" s="0">
        <f>IF(D989="","",IF(LEN(D989)=LEN(TRIM(D989))+3,TRIM(D989),""))</f>
        <v/>
      </c>
      <c r="H989" s="0">
        <f>IF(E989="","",E989)</f>
        <v/>
      </c>
      <c r="I989" s="0">
        <f>IF(F989="","","+"&amp;F989)</f>
        <v/>
      </c>
      <c r="J989" s="0">
        <f>IF(G989="","","++"&amp;G989)</f>
        <v/>
      </c>
      <c r="K989" s="0">
        <f>IF(G989="","","+++"&amp;TRIM(C989))</f>
        <v/>
      </c>
    </row>
    <row r="990">
      <c r="C990" s="0" t="n">
        <v>330922</v>
      </c>
      <c r="D990" s="0" t="inlineStr">
        <is>
          <t xml:space="preserve">   嵊泗县</t>
        </is>
      </c>
      <c r="E990" s="0">
        <f>IF(D990="","",IF(LEN(D990)=LEN(TRIM(D990)),TRIM(D990),""))</f>
        <v/>
      </c>
      <c r="F990" s="0">
        <f>IF(D990="","",IF(LEN(D990)=LEN(TRIM(D990))+1,TRIM(D990),""))</f>
        <v/>
      </c>
      <c r="G990" s="0">
        <f>IF(D990="","",IF(LEN(D990)=LEN(TRIM(D990))+3,TRIM(D990),""))</f>
        <v/>
      </c>
      <c r="H990" s="0">
        <f>IF(E990="","",E990)</f>
        <v/>
      </c>
      <c r="I990" s="0">
        <f>IF(F990="","","+"&amp;F990)</f>
        <v/>
      </c>
      <c r="J990" s="0">
        <f>IF(G990="","","++"&amp;G990)</f>
        <v/>
      </c>
      <c r="K990" s="0">
        <f>IF(G990="","","+++"&amp;TRIM(C990))</f>
        <v/>
      </c>
    </row>
    <row r="991">
      <c r="C991" s="0" t="n">
        <v>331000</v>
      </c>
      <c r="D991" s="0" t="inlineStr">
        <is>
          <t xml:space="preserve"> 台州市</t>
        </is>
      </c>
      <c r="E991" s="0">
        <f>IF(D991="","",IF(LEN(D991)=LEN(TRIM(D991)),TRIM(D991),""))</f>
        <v/>
      </c>
      <c r="F991" s="0">
        <f>IF(D991="","",IF(LEN(D991)=LEN(TRIM(D991))+1,TRIM(D991),""))</f>
        <v/>
      </c>
      <c r="G991" s="0">
        <f>IF(D991="","",IF(LEN(D991)=LEN(TRIM(D991))+3,TRIM(D991),""))</f>
        <v/>
      </c>
      <c r="H991" s="0">
        <f>IF(E991="","",E991)</f>
        <v/>
      </c>
      <c r="I991" s="0">
        <f>IF(F991="","","+"&amp;F991)</f>
        <v/>
      </c>
      <c r="J991" s="0">
        <f>IF(G991="","","++"&amp;G991)</f>
        <v/>
      </c>
      <c r="K991" s="0">
        <f>IF(G991="","","+++"&amp;TRIM(C991))</f>
        <v/>
      </c>
    </row>
    <row r="992">
      <c r="C992" s="0" t="n">
        <v>331002</v>
      </c>
      <c r="D992" s="0" t="inlineStr">
        <is>
          <t xml:space="preserve">   椒江区</t>
        </is>
      </c>
      <c r="E992" s="0">
        <f>IF(D992="","",IF(LEN(D992)=LEN(TRIM(D992)),TRIM(D992),""))</f>
        <v/>
      </c>
      <c r="F992" s="0">
        <f>IF(D992="","",IF(LEN(D992)=LEN(TRIM(D992))+1,TRIM(D992),""))</f>
        <v/>
      </c>
      <c r="G992" s="0">
        <f>IF(D992="","",IF(LEN(D992)=LEN(TRIM(D992))+3,TRIM(D992),""))</f>
        <v/>
      </c>
      <c r="H992" s="0">
        <f>IF(E992="","",E992)</f>
        <v/>
      </c>
      <c r="I992" s="0">
        <f>IF(F992="","","+"&amp;F992)</f>
        <v/>
      </c>
      <c r="J992" s="0">
        <f>IF(G992="","","++"&amp;G992)</f>
        <v/>
      </c>
      <c r="K992" s="0">
        <f>IF(G992="","","+++"&amp;TRIM(C992))</f>
        <v/>
      </c>
    </row>
    <row r="993">
      <c r="C993" s="0" t="n">
        <v>331003</v>
      </c>
      <c r="D993" s="0" t="inlineStr">
        <is>
          <t xml:space="preserve">   黄岩区</t>
        </is>
      </c>
      <c r="E993" s="0">
        <f>IF(D993="","",IF(LEN(D993)=LEN(TRIM(D993)),TRIM(D993),""))</f>
        <v/>
      </c>
      <c r="F993" s="0">
        <f>IF(D993="","",IF(LEN(D993)=LEN(TRIM(D993))+1,TRIM(D993),""))</f>
        <v/>
      </c>
      <c r="G993" s="0">
        <f>IF(D993="","",IF(LEN(D993)=LEN(TRIM(D993))+3,TRIM(D993),""))</f>
        <v/>
      </c>
      <c r="H993" s="0">
        <f>IF(E993="","",E993)</f>
        <v/>
      </c>
      <c r="I993" s="0">
        <f>IF(F993="","","+"&amp;F993)</f>
        <v/>
      </c>
      <c r="J993" s="0">
        <f>IF(G993="","","++"&amp;G993)</f>
        <v/>
      </c>
      <c r="K993" s="0">
        <f>IF(G993="","","+++"&amp;TRIM(C993))</f>
        <v/>
      </c>
    </row>
    <row r="994">
      <c r="C994" s="0" t="n">
        <v>331004</v>
      </c>
      <c r="D994" s="0" t="inlineStr">
        <is>
          <t xml:space="preserve">   路桥区</t>
        </is>
      </c>
      <c r="E994" s="0">
        <f>IF(D994="","",IF(LEN(D994)=LEN(TRIM(D994)),TRIM(D994),""))</f>
        <v/>
      </c>
      <c r="F994" s="0">
        <f>IF(D994="","",IF(LEN(D994)=LEN(TRIM(D994))+1,TRIM(D994),""))</f>
        <v/>
      </c>
      <c r="G994" s="0">
        <f>IF(D994="","",IF(LEN(D994)=LEN(TRIM(D994))+3,TRIM(D994),""))</f>
        <v/>
      </c>
      <c r="H994" s="0">
        <f>IF(E994="","",E994)</f>
        <v/>
      </c>
      <c r="I994" s="0">
        <f>IF(F994="","","+"&amp;F994)</f>
        <v/>
      </c>
      <c r="J994" s="0">
        <f>IF(G994="","","++"&amp;G994)</f>
        <v/>
      </c>
      <c r="K994" s="0">
        <f>IF(G994="","","+++"&amp;TRIM(C994))</f>
        <v/>
      </c>
    </row>
    <row r="995">
      <c r="C995" s="0" t="n">
        <v>331022</v>
      </c>
      <c r="D995" s="0" t="inlineStr">
        <is>
          <t xml:space="preserve">   三门县</t>
        </is>
      </c>
      <c r="E995" s="0">
        <f>IF(D995="","",IF(LEN(D995)=LEN(TRIM(D995)),TRIM(D995),""))</f>
        <v/>
      </c>
      <c r="F995" s="0">
        <f>IF(D995="","",IF(LEN(D995)=LEN(TRIM(D995))+1,TRIM(D995),""))</f>
        <v/>
      </c>
      <c r="G995" s="0">
        <f>IF(D995="","",IF(LEN(D995)=LEN(TRIM(D995))+3,TRIM(D995),""))</f>
        <v/>
      </c>
      <c r="H995" s="0">
        <f>IF(E995="","",E995)</f>
        <v/>
      </c>
      <c r="I995" s="0">
        <f>IF(F995="","","+"&amp;F995)</f>
        <v/>
      </c>
      <c r="J995" s="0">
        <f>IF(G995="","","++"&amp;G995)</f>
        <v/>
      </c>
      <c r="K995" s="0">
        <f>IF(G995="","","+++"&amp;TRIM(C995))</f>
        <v/>
      </c>
    </row>
    <row r="996">
      <c r="C996" s="0" t="n">
        <v>331023</v>
      </c>
      <c r="D996" s="0" t="inlineStr">
        <is>
          <t xml:space="preserve">   天台县</t>
        </is>
      </c>
      <c r="E996" s="0">
        <f>IF(D996="","",IF(LEN(D996)=LEN(TRIM(D996)),TRIM(D996),""))</f>
        <v/>
      </c>
      <c r="F996" s="0">
        <f>IF(D996="","",IF(LEN(D996)=LEN(TRIM(D996))+1,TRIM(D996),""))</f>
        <v/>
      </c>
      <c r="G996" s="0">
        <f>IF(D996="","",IF(LEN(D996)=LEN(TRIM(D996))+3,TRIM(D996),""))</f>
        <v/>
      </c>
      <c r="H996" s="0">
        <f>IF(E996="","",E996)</f>
        <v/>
      </c>
      <c r="I996" s="0">
        <f>IF(F996="","","+"&amp;F996)</f>
        <v/>
      </c>
      <c r="J996" s="0">
        <f>IF(G996="","","++"&amp;G996)</f>
        <v/>
      </c>
      <c r="K996" s="0">
        <f>IF(G996="","","+++"&amp;TRIM(C996))</f>
        <v/>
      </c>
    </row>
    <row r="997">
      <c r="C997" s="0" t="n">
        <v>331024</v>
      </c>
      <c r="D997" s="0" t="inlineStr">
        <is>
          <t xml:space="preserve">   仙居县</t>
        </is>
      </c>
      <c r="E997" s="0">
        <f>IF(D997="","",IF(LEN(D997)=LEN(TRIM(D997)),TRIM(D997),""))</f>
        <v/>
      </c>
      <c r="F997" s="0">
        <f>IF(D997="","",IF(LEN(D997)=LEN(TRIM(D997))+1,TRIM(D997),""))</f>
        <v/>
      </c>
      <c r="G997" s="0">
        <f>IF(D997="","",IF(LEN(D997)=LEN(TRIM(D997))+3,TRIM(D997),""))</f>
        <v/>
      </c>
      <c r="H997" s="0">
        <f>IF(E997="","",E997)</f>
        <v/>
      </c>
      <c r="I997" s="0">
        <f>IF(F997="","","+"&amp;F997)</f>
        <v/>
      </c>
      <c r="J997" s="0">
        <f>IF(G997="","","++"&amp;G997)</f>
        <v/>
      </c>
      <c r="K997" s="0">
        <f>IF(G997="","","+++"&amp;TRIM(C997))</f>
        <v/>
      </c>
    </row>
    <row r="998">
      <c r="C998" s="0" t="n">
        <v>331081</v>
      </c>
      <c r="D998" s="0" t="inlineStr">
        <is>
          <t xml:space="preserve">   温岭市</t>
        </is>
      </c>
      <c r="E998" s="0">
        <f>IF(D998="","",IF(LEN(D998)=LEN(TRIM(D998)),TRIM(D998),""))</f>
        <v/>
      </c>
      <c r="F998" s="0">
        <f>IF(D998="","",IF(LEN(D998)=LEN(TRIM(D998))+1,TRIM(D998),""))</f>
        <v/>
      </c>
      <c r="G998" s="0">
        <f>IF(D998="","",IF(LEN(D998)=LEN(TRIM(D998))+3,TRIM(D998),""))</f>
        <v/>
      </c>
      <c r="H998" s="0">
        <f>IF(E998="","",E998)</f>
        <v/>
      </c>
      <c r="I998" s="0">
        <f>IF(F998="","","+"&amp;F998)</f>
        <v/>
      </c>
      <c r="J998" s="0">
        <f>IF(G998="","","++"&amp;G998)</f>
        <v/>
      </c>
      <c r="K998" s="0">
        <f>IF(G998="","","+++"&amp;TRIM(C998))</f>
        <v/>
      </c>
    </row>
    <row r="999">
      <c r="C999" s="0" t="n">
        <v>331082</v>
      </c>
      <c r="D999" s="0" t="inlineStr">
        <is>
          <t xml:space="preserve">   临海市</t>
        </is>
      </c>
      <c r="E999" s="0">
        <f>IF(D999="","",IF(LEN(D999)=LEN(TRIM(D999)),TRIM(D999),""))</f>
        <v/>
      </c>
      <c r="F999" s="0">
        <f>IF(D999="","",IF(LEN(D999)=LEN(TRIM(D999))+1,TRIM(D999),""))</f>
        <v/>
      </c>
      <c r="G999" s="0">
        <f>IF(D999="","",IF(LEN(D999)=LEN(TRIM(D999))+3,TRIM(D999),""))</f>
        <v/>
      </c>
      <c r="H999" s="0">
        <f>IF(E999="","",E999)</f>
        <v/>
      </c>
      <c r="I999" s="0">
        <f>IF(F999="","","+"&amp;F999)</f>
        <v/>
      </c>
      <c r="J999" s="0">
        <f>IF(G999="","","++"&amp;G999)</f>
        <v/>
      </c>
      <c r="K999" s="0">
        <f>IF(G999="","","+++"&amp;TRIM(C999))</f>
        <v/>
      </c>
    </row>
    <row r="1000">
      <c r="C1000" s="0" t="n">
        <v>331083</v>
      </c>
      <c r="D1000" s="0" t="inlineStr">
        <is>
          <t xml:space="preserve">   玉环市</t>
        </is>
      </c>
      <c r="E1000" s="0">
        <f>IF(D1000="","",IF(LEN(D1000)=LEN(TRIM(D1000)),TRIM(D1000),""))</f>
        <v/>
      </c>
      <c r="F1000" s="0">
        <f>IF(D1000="","",IF(LEN(D1000)=LEN(TRIM(D1000))+1,TRIM(D1000),""))</f>
        <v/>
      </c>
      <c r="G1000" s="0">
        <f>IF(D1000="","",IF(LEN(D1000)=LEN(TRIM(D1000))+3,TRIM(D1000),""))</f>
        <v/>
      </c>
      <c r="H1000" s="0">
        <f>IF(E1000="","",E1000)</f>
        <v/>
      </c>
      <c r="I1000" s="0">
        <f>IF(F1000="","","+"&amp;F1000)</f>
        <v/>
      </c>
      <c r="J1000" s="0">
        <f>IF(G1000="","","++"&amp;G1000)</f>
        <v/>
      </c>
      <c r="K1000" s="0">
        <f>IF(G1000="","","+++"&amp;TRIM(C1000))</f>
        <v/>
      </c>
    </row>
    <row r="1001">
      <c r="C1001" s="0" t="n">
        <v>331100</v>
      </c>
      <c r="D1001" s="0" t="inlineStr">
        <is>
          <t xml:space="preserve"> 丽水市</t>
        </is>
      </c>
      <c r="E1001" s="0">
        <f>IF(D1001="","",IF(LEN(D1001)=LEN(TRIM(D1001)),TRIM(D1001),""))</f>
        <v/>
      </c>
      <c r="F1001" s="0">
        <f>IF(D1001="","",IF(LEN(D1001)=LEN(TRIM(D1001))+1,TRIM(D1001),""))</f>
        <v/>
      </c>
      <c r="G1001" s="0">
        <f>IF(D1001="","",IF(LEN(D1001)=LEN(TRIM(D1001))+3,TRIM(D1001),""))</f>
        <v/>
      </c>
      <c r="H1001" s="0">
        <f>IF(E1001="","",E1001)</f>
        <v/>
      </c>
      <c r="I1001" s="0">
        <f>IF(F1001="","","+"&amp;F1001)</f>
        <v/>
      </c>
      <c r="J1001" s="0">
        <f>IF(G1001="","","++"&amp;G1001)</f>
        <v/>
      </c>
      <c r="K1001" s="0">
        <f>IF(G1001="","","+++"&amp;TRIM(C1001))</f>
        <v/>
      </c>
    </row>
    <row r="1002">
      <c r="C1002" s="0" t="n">
        <v>331102</v>
      </c>
      <c r="D1002" s="0" t="inlineStr">
        <is>
          <t xml:space="preserve">   莲都区</t>
        </is>
      </c>
      <c r="E1002" s="0">
        <f>IF(D1002="","",IF(LEN(D1002)=LEN(TRIM(D1002)),TRIM(D1002),""))</f>
        <v/>
      </c>
      <c r="F1002" s="0">
        <f>IF(D1002="","",IF(LEN(D1002)=LEN(TRIM(D1002))+1,TRIM(D1002),""))</f>
        <v/>
      </c>
      <c r="G1002" s="0">
        <f>IF(D1002="","",IF(LEN(D1002)=LEN(TRIM(D1002))+3,TRIM(D1002),""))</f>
        <v/>
      </c>
      <c r="H1002" s="0">
        <f>IF(E1002="","",E1002)</f>
        <v/>
      </c>
      <c r="I1002" s="0">
        <f>IF(F1002="","","+"&amp;F1002)</f>
        <v/>
      </c>
      <c r="J1002" s="0">
        <f>IF(G1002="","","++"&amp;G1002)</f>
        <v/>
      </c>
      <c r="K1002" s="0">
        <f>IF(G1002="","","+++"&amp;TRIM(C1002))</f>
        <v/>
      </c>
    </row>
    <row r="1003">
      <c r="C1003" s="0" t="n">
        <v>331121</v>
      </c>
      <c r="D1003" s="0" t="inlineStr">
        <is>
          <t xml:space="preserve">   青田县</t>
        </is>
      </c>
      <c r="E1003" s="0">
        <f>IF(D1003="","",IF(LEN(D1003)=LEN(TRIM(D1003)),TRIM(D1003),""))</f>
        <v/>
      </c>
      <c r="F1003" s="0">
        <f>IF(D1003="","",IF(LEN(D1003)=LEN(TRIM(D1003))+1,TRIM(D1003),""))</f>
        <v/>
      </c>
      <c r="G1003" s="0">
        <f>IF(D1003="","",IF(LEN(D1003)=LEN(TRIM(D1003))+3,TRIM(D1003),""))</f>
        <v/>
      </c>
      <c r="H1003" s="0">
        <f>IF(E1003="","",E1003)</f>
        <v/>
      </c>
      <c r="I1003" s="0">
        <f>IF(F1003="","","+"&amp;F1003)</f>
        <v/>
      </c>
      <c r="J1003" s="0">
        <f>IF(G1003="","","++"&amp;G1003)</f>
        <v/>
      </c>
      <c r="K1003" s="0">
        <f>IF(G1003="","","+++"&amp;TRIM(C1003))</f>
        <v/>
      </c>
    </row>
    <row r="1004">
      <c r="C1004" s="0" t="n">
        <v>331122</v>
      </c>
      <c r="D1004" s="0" t="inlineStr">
        <is>
          <t xml:space="preserve">   缙云县</t>
        </is>
      </c>
      <c r="E1004" s="0">
        <f>IF(D1004="","",IF(LEN(D1004)=LEN(TRIM(D1004)),TRIM(D1004),""))</f>
        <v/>
      </c>
      <c r="F1004" s="0">
        <f>IF(D1004="","",IF(LEN(D1004)=LEN(TRIM(D1004))+1,TRIM(D1004),""))</f>
        <v/>
      </c>
      <c r="G1004" s="0">
        <f>IF(D1004="","",IF(LEN(D1004)=LEN(TRIM(D1004))+3,TRIM(D1004),""))</f>
        <v/>
      </c>
      <c r="H1004" s="0">
        <f>IF(E1004="","",E1004)</f>
        <v/>
      </c>
      <c r="I1004" s="0">
        <f>IF(F1004="","","+"&amp;F1004)</f>
        <v/>
      </c>
      <c r="J1004" s="0">
        <f>IF(G1004="","","++"&amp;G1004)</f>
        <v/>
      </c>
      <c r="K1004" s="0">
        <f>IF(G1004="","","+++"&amp;TRIM(C1004))</f>
        <v/>
      </c>
    </row>
    <row r="1005">
      <c r="C1005" s="0" t="n">
        <v>331123</v>
      </c>
      <c r="D1005" s="0" t="inlineStr">
        <is>
          <t xml:space="preserve">   遂昌县</t>
        </is>
      </c>
      <c r="E1005" s="0">
        <f>IF(D1005="","",IF(LEN(D1005)=LEN(TRIM(D1005)),TRIM(D1005),""))</f>
        <v/>
      </c>
      <c r="F1005" s="0">
        <f>IF(D1005="","",IF(LEN(D1005)=LEN(TRIM(D1005))+1,TRIM(D1005),""))</f>
        <v/>
      </c>
      <c r="G1005" s="0">
        <f>IF(D1005="","",IF(LEN(D1005)=LEN(TRIM(D1005))+3,TRIM(D1005),""))</f>
        <v/>
      </c>
      <c r="H1005" s="0">
        <f>IF(E1005="","",E1005)</f>
        <v/>
      </c>
      <c r="I1005" s="0">
        <f>IF(F1005="","","+"&amp;F1005)</f>
        <v/>
      </c>
      <c r="J1005" s="0">
        <f>IF(G1005="","","++"&amp;G1005)</f>
        <v/>
      </c>
      <c r="K1005" s="0">
        <f>IF(G1005="","","+++"&amp;TRIM(C1005))</f>
        <v/>
      </c>
    </row>
    <row r="1006">
      <c r="C1006" s="0" t="n">
        <v>331124</v>
      </c>
      <c r="D1006" s="0" t="inlineStr">
        <is>
          <t xml:space="preserve">   松阳县</t>
        </is>
      </c>
      <c r="E1006" s="0">
        <f>IF(D1006="","",IF(LEN(D1006)=LEN(TRIM(D1006)),TRIM(D1006),""))</f>
        <v/>
      </c>
      <c r="F1006" s="0">
        <f>IF(D1006="","",IF(LEN(D1006)=LEN(TRIM(D1006))+1,TRIM(D1006),""))</f>
        <v/>
      </c>
      <c r="G1006" s="0">
        <f>IF(D1006="","",IF(LEN(D1006)=LEN(TRIM(D1006))+3,TRIM(D1006),""))</f>
        <v/>
      </c>
      <c r="H1006" s="0">
        <f>IF(E1006="","",E1006)</f>
        <v/>
      </c>
      <c r="I1006" s="0">
        <f>IF(F1006="","","+"&amp;F1006)</f>
        <v/>
      </c>
      <c r="J1006" s="0">
        <f>IF(G1006="","","++"&amp;G1006)</f>
        <v/>
      </c>
      <c r="K1006" s="0">
        <f>IF(G1006="","","+++"&amp;TRIM(C1006))</f>
        <v/>
      </c>
    </row>
    <row r="1007">
      <c r="C1007" s="0" t="n">
        <v>331125</v>
      </c>
      <c r="D1007" s="0" t="inlineStr">
        <is>
          <t xml:space="preserve">   云和县</t>
        </is>
      </c>
      <c r="E1007" s="0">
        <f>IF(D1007="","",IF(LEN(D1007)=LEN(TRIM(D1007)),TRIM(D1007),""))</f>
        <v/>
      </c>
      <c r="F1007" s="0">
        <f>IF(D1007="","",IF(LEN(D1007)=LEN(TRIM(D1007))+1,TRIM(D1007),""))</f>
        <v/>
      </c>
      <c r="G1007" s="0">
        <f>IF(D1007="","",IF(LEN(D1007)=LEN(TRIM(D1007))+3,TRIM(D1007),""))</f>
        <v/>
      </c>
      <c r="H1007" s="0">
        <f>IF(E1007="","",E1007)</f>
        <v/>
      </c>
      <c r="I1007" s="0">
        <f>IF(F1007="","","+"&amp;F1007)</f>
        <v/>
      </c>
      <c r="J1007" s="0">
        <f>IF(G1007="","","++"&amp;G1007)</f>
        <v/>
      </c>
      <c r="K1007" s="0">
        <f>IF(G1007="","","+++"&amp;TRIM(C1007))</f>
        <v/>
      </c>
    </row>
    <row r="1008">
      <c r="C1008" s="0" t="n">
        <v>331126</v>
      </c>
      <c r="D1008" s="0" t="inlineStr">
        <is>
          <t xml:space="preserve">   庆元县</t>
        </is>
      </c>
      <c r="E1008" s="0">
        <f>IF(D1008="","",IF(LEN(D1008)=LEN(TRIM(D1008)),TRIM(D1008),""))</f>
        <v/>
      </c>
      <c r="F1008" s="0">
        <f>IF(D1008="","",IF(LEN(D1008)=LEN(TRIM(D1008))+1,TRIM(D1008),""))</f>
        <v/>
      </c>
      <c r="G1008" s="0">
        <f>IF(D1008="","",IF(LEN(D1008)=LEN(TRIM(D1008))+3,TRIM(D1008),""))</f>
        <v/>
      </c>
      <c r="H1008" s="0">
        <f>IF(E1008="","",E1008)</f>
        <v/>
      </c>
      <c r="I1008" s="0">
        <f>IF(F1008="","","+"&amp;F1008)</f>
        <v/>
      </c>
      <c r="J1008" s="0">
        <f>IF(G1008="","","++"&amp;G1008)</f>
        <v/>
      </c>
      <c r="K1008" s="0">
        <f>IF(G1008="","","+++"&amp;TRIM(C1008))</f>
        <v/>
      </c>
    </row>
    <row r="1009">
      <c r="C1009" s="0" t="n">
        <v>331127</v>
      </c>
      <c r="D1009" s="0" t="inlineStr">
        <is>
          <t xml:space="preserve">   景宁畲族自治县</t>
        </is>
      </c>
      <c r="E1009" s="0">
        <f>IF(D1009="","",IF(LEN(D1009)=LEN(TRIM(D1009)),TRIM(D1009),""))</f>
        <v/>
      </c>
      <c r="F1009" s="0">
        <f>IF(D1009="","",IF(LEN(D1009)=LEN(TRIM(D1009))+1,TRIM(D1009),""))</f>
        <v/>
      </c>
      <c r="G1009" s="0">
        <f>IF(D1009="","",IF(LEN(D1009)=LEN(TRIM(D1009))+3,TRIM(D1009),""))</f>
        <v/>
      </c>
      <c r="H1009" s="0">
        <f>IF(E1009="","",E1009)</f>
        <v/>
      </c>
      <c r="I1009" s="0">
        <f>IF(F1009="","","+"&amp;F1009)</f>
        <v/>
      </c>
      <c r="J1009" s="0">
        <f>IF(G1009="","","++"&amp;G1009)</f>
        <v/>
      </c>
      <c r="K1009" s="0">
        <f>IF(G1009="","","+++"&amp;TRIM(C1009))</f>
        <v/>
      </c>
    </row>
    <row r="1010">
      <c r="C1010" s="0" t="n">
        <v>331181</v>
      </c>
      <c r="D1010" s="0" t="inlineStr">
        <is>
          <t xml:space="preserve">   龙泉市</t>
        </is>
      </c>
      <c r="E1010" s="0">
        <f>IF(D1010="","",IF(LEN(D1010)=LEN(TRIM(D1010)),TRIM(D1010),""))</f>
        <v/>
      </c>
      <c r="F1010" s="0">
        <f>IF(D1010="","",IF(LEN(D1010)=LEN(TRIM(D1010))+1,TRIM(D1010),""))</f>
        <v/>
      </c>
      <c r="G1010" s="0">
        <f>IF(D1010="","",IF(LEN(D1010)=LEN(TRIM(D1010))+3,TRIM(D1010),""))</f>
        <v/>
      </c>
      <c r="H1010" s="0">
        <f>IF(E1010="","",E1010)</f>
        <v/>
      </c>
      <c r="I1010" s="0">
        <f>IF(F1010="","","+"&amp;F1010)</f>
        <v/>
      </c>
      <c r="J1010" s="0">
        <f>IF(G1010="","","++"&amp;G1010)</f>
        <v/>
      </c>
      <c r="K1010" s="0">
        <f>IF(G1010="","","+++"&amp;TRIM(C1010))</f>
        <v/>
      </c>
    </row>
    <row r="1011">
      <c r="C1011" s="0" t="n">
        <v>340000</v>
      </c>
      <c r="D1011" s="0" t="inlineStr">
        <is>
          <t>安徽省</t>
        </is>
      </c>
      <c r="E1011" s="0">
        <f>IF(D1011="","",IF(LEN(D1011)=LEN(TRIM(D1011)),TRIM(D1011),""))</f>
        <v/>
      </c>
      <c r="F1011" s="0">
        <f>IF(D1011="","",IF(LEN(D1011)=LEN(TRIM(D1011))+1,TRIM(D1011),""))</f>
        <v/>
      </c>
      <c r="G1011" s="0">
        <f>IF(D1011="","",IF(LEN(D1011)=LEN(TRIM(D1011))+3,TRIM(D1011),""))</f>
        <v/>
      </c>
      <c r="H1011" s="0">
        <f>IF(E1011="","",E1011)</f>
        <v/>
      </c>
      <c r="I1011" s="0">
        <f>IF(F1011="","","+"&amp;F1011)</f>
        <v/>
      </c>
      <c r="J1011" s="0">
        <f>IF(G1011="","","++"&amp;G1011)</f>
        <v/>
      </c>
      <c r="K1011" s="0">
        <f>IF(G1011="","","+++"&amp;TRIM(C1011))</f>
        <v/>
      </c>
    </row>
    <row r="1012">
      <c r="C1012" s="0" t="n">
        <v>340100</v>
      </c>
      <c r="D1012" s="0" t="inlineStr">
        <is>
          <t xml:space="preserve"> 合肥市</t>
        </is>
      </c>
      <c r="E1012" s="0">
        <f>IF(D1012="","",IF(LEN(D1012)=LEN(TRIM(D1012)),TRIM(D1012),""))</f>
        <v/>
      </c>
      <c r="F1012" s="0">
        <f>IF(D1012="","",IF(LEN(D1012)=LEN(TRIM(D1012))+1,TRIM(D1012),""))</f>
        <v/>
      </c>
      <c r="G1012" s="0">
        <f>IF(D1012="","",IF(LEN(D1012)=LEN(TRIM(D1012))+3,TRIM(D1012),""))</f>
        <v/>
      </c>
      <c r="H1012" s="0">
        <f>IF(E1012="","",E1012)</f>
        <v/>
      </c>
      <c r="I1012" s="0">
        <f>IF(F1012="","","+"&amp;F1012)</f>
        <v/>
      </c>
      <c r="J1012" s="0">
        <f>IF(G1012="","","++"&amp;G1012)</f>
        <v/>
      </c>
      <c r="K1012" s="0">
        <f>IF(G1012="","","+++"&amp;TRIM(C1012))</f>
        <v/>
      </c>
    </row>
    <row r="1013">
      <c r="C1013" s="0" t="n">
        <v>340102</v>
      </c>
      <c r="D1013" s="0" t="inlineStr">
        <is>
          <t xml:space="preserve">   瑶海区</t>
        </is>
      </c>
      <c r="E1013" s="0">
        <f>IF(D1013="","",IF(LEN(D1013)=LEN(TRIM(D1013)),TRIM(D1013),""))</f>
        <v/>
      </c>
      <c r="F1013" s="0">
        <f>IF(D1013="","",IF(LEN(D1013)=LEN(TRIM(D1013))+1,TRIM(D1013),""))</f>
        <v/>
      </c>
      <c r="G1013" s="0">
        <f>IF(D1013="","",IF(LEN(D1013)=LEN(TRIM(D1013))+3,TRIM(D1013),""))</f>
        <v/>
      </c>
      <c r="H1013" s="0">
        <f>IF(E1013="","",E1013)</f>
        <v/>
      </c>
      <c r="I1013" s="0">
        <f>IF(F1013="","","+"&amp;F1013)</f>
        <v/>
      </c>
      <c r="J1013" s="0">
        <f>IF(G1013="","","++"&amp;G1013)</f>
        <v/>
      </c>
      <c r="K1013" s="0">
        <f>IF(G1013="","","+++"&amp;TRIM(C1013))</f>
        <v/>
      </c>
    </row>
    <row r="1014">
      <c r="C1014" s="0" t="n">
        <v>340103</v>
      </c>
      <c r="D1014" s="0" t="inlineStr">
        <is>
          <t xml:space="preserve">   庐阳区</t>
        </is>
      </c>
      <c r="E1014" s="0">
        <f>IF(D1014="","",IF(LEN(D1014)=LEN(TRIM(D1014)),TRIM(D1014),""))</f>
        <v/>
      </c>
      <c r="F1014" s="0">
        <f>IF(D1014="","",IF(LEN(D1014)=LEN(TRIM(D1014))+1,TRIM(D1014),""))</f>
        <v/>
      </c>
      <c r="G1014" s="0">
        <f>IF(D1014="","",IF(LEN(D1014)=LEN(TRIM(D1014))+3,TRIM(D1014),""))</f>
        <v/>
      </c>
      <c r="H1014" s="0">
        <f>IF(E1014="","",E1014)</f>
        <v/>
      </c>
      <c r="I1014" s="0">
        <f>IF(F1014="","","+"&amp;F1014)</f>
        <v/>
      </c>
      <c r="J1014" s="0">
        <f>IF(G1014="","","++"&amp;G1014)</f>
        <v/>
      </c>
      <c r="K1014" s="0">
        <f>IF(G1014="","","+++"&amp;TRIM(C1014))</f>
        <v/>
      </c>
    </row>
    <row r="1015">
      <c r="C1015" s="0" t="n">
        <v>340104</v>
      </c>
      <c r="D1015" s="0" t="inlineStr">
        <is>
          <t xml:space="preserve">   蜀山区</t>
        </is>
      </c>
      <c r="E1015" s="0">
        <f>IF(D1015="","",IF(LEN(D1015)=LEN(TRIM(D1015)),TRIM(D1015),""))</f>
        <v/>
      </c>
      <c r="F1015" s="0">
        <f>IF(D1015="","",IF(LEN(D1015)=LEN(TRIM(D1015))+1,TRIM(D1015),""))</f>
        <v/>
      </c>
      <c r="G1015" s="0">
        <f>IF(D1015="","",IF(LEN(D1015)=LEN(TRIM(D1015))+3,TRIM(D1015),""))</f>
        <v/>
      </c>
      <c r="H1015" s="0">
        <f>IF(E1015="","",E1015)</f>
        <v/>
      </c>
      <c r="I1015" s="0">
        <f>IF(F1015="","","+"&amp;F1015)</f>
        <v/>
      </c>
      <c r="J1015" s="0">
        <f>IF(G1015="","","++"&amp;G1015)</f>
        <v/>
      </c>
      <c r="K1015" s="0">
        <f>IF(G1015="","","+++"&amp;TRIM(C1015))</f>
        <v/>
      </c>
    </row>
    <row r="1016">
      <c r="C1016" s="0" t="n">
        <v>340111</v>
      </c>
      <c r="D1016" s="0" t="inlineStr">
        <is>
          <t xml:space="preserve">   包河区</t>
        </is>
      </c>
      <c r="E1016" s="0">
        <f>IF(D1016="","",IF(LEN(D1016)=LEN(TRIM(D1016)),TRIM(D1016),""))</f>
        <v/>
      </c>
      <c r="F1016" s="0">
        <f>IF(D1016="","",IF(LEN(D1016)=LEN(TRIM(D1016))+1,TRIM(D1016),""))</f>
        <v/>
      </c>
      <c r="G1016" s="0">
        <f>IF(D1016="","",IF(LEN(D1016)=LEN(TRIM(D1016))+3,TRIM(D1016),""))</f>
        <v/>
      </c>
      <c r="H1016" s="0">
        <f>IF(E1016="","",E1016)</f>
        <v/>
      </c>
      <c r="I1016" s="0">
        <f>IF(F1016="","","+"&amp;F1016)</f>
        <v/>
      </c>
      <c r="J1016" s="0">
        <f>IF(G1016="","","++"&amp;G1016)</f>
        <v/>
      </c>
      <c r="K1016" s="0">
        <f>IF(G1016="","","+++"&amp;TRIM(C1016))</f>
        <v/>
      </c>
    </row>
    <row r="1017">
      <c r="C1017" s="0" t="n">
        <v>340121</v>
      </c>
      <c r="D1017" s="0" t="inlineStr">
        <is>
          <t xml:space="preserve">   长丰县</t>
        </is>
      </c>
      <c r="E1017" s="0">
        <f>IF(D1017="","",IF(LEN(D1017)=LEN(TRIM(D1017)),TRIM(D1017),""))</f>
        <v/>
      </c>
      <c r="F1017" s="0">
        <f>IF(D1017="","",IF(LEN(D1017)=LEN(TRIM(D1017))+1,TRIM(D1017),""))</f>
        <v/>
      </c>
      <c r="G1017" s="0">
        <f>IF(D1017="","",IF(LEN(D1017)=LEN(TRIM(D1017))+3,TRIM(D1017),""))</f>
        <v/>
      </c>
      <c r="H1017" s="0">
        <f>IF(E1017="","",E1017)</f>
        <v/>
      </c>
      <c r="I1017" s="0">
        <f>IF(F1017="","","+"&amp;F1017)</f>
        <v/>
      </c>
      <c r="J1017" s="0">
        <f>IF(G1017="","","++"&amp;G1017)</f>
        <v/>
      </c>
      <c r="K1017" s="0">
        <f>IF(G1017="","","+++"&amp;TRIM(C1017))</f>
        <v/>
      </c>
    </row>
    <row r="1018">
      <c r="C1018" s="0" t="n">
        <v>340122</v>
      </c>
      <c r="D1018" s="0" t="inlineStr">
        <is>
          <t xml:space="preserve">   肥东县</t>
        </is>
      </c>
      <c r="E1018" s="0">
        <f>IF(D1018="","",IF(LEN(D1018)=LEN(TRIM(D1018)),TRIM(D1018),""))</f>
        <v/>
      </c>
      <c r="F1018" s="0">
        <f>IF(D1018="","",IF(LEN(D1018)=LEN(TRIM(D1018))+1,TRIM(D1018),""))</f>
        <v/>
      </c>
      <c r="G1018" s="0">
        <f>IF(D1018="","",IF(LEN(D1018)=LEN(TRIM(D1018))+3,TRIM(D1018),""))</f>
        <v/>
      </c>
      <c r="H1018" s="0">
        <f>IF(E1018="","",E1018)</f>
        <v/>
      </c>
      <c r="I1018" s="0">
        <f>IF(F1018="","","+"&amp;F1018)</f>
        <v/>
      </c>
      <c r="J1018" s="0">
        <f>IF(G1018="","","++"&amp;G1018)</f>
        <v/>
      </c>
      <c r="K1018" s="0">
        <f>IF(G1018="","","+++"&amp;TRIM(C1018))</f>
        <v/>
      </c>
    </row>
    <row r="1019">
      <c r="C1019" s="0" t="n">
        <v>340123</v>
      </c>
      <c r="D1019" s="0" t="inlineStr">
        <is>
          <t xml:space="preserve">   肥西县</t>
        </is>
      </c>
      <c r="E1019" s="0">
        <f>IF(D1019="","",IF(LEN(D1019)=LEN(TRIM(D1019)),TRIM(D1019),""))</f>
        <v/>
      </c>
      <c r="F1019" s="0">
        <f>IF(D1019="","",IF(LEN(D1019)=LEN(TRIM(D1019))+1,TRIM(D1019),""))</f>
        <v/>
      </c>
      <c r="G1019" s="0">
        <f>IF(D1019="","",IF(LEN(D1019)=LEN(TRIM(D1019))+3,TRIM(D1019),""))</f>
        <v/>
      </c>
      <c r="H1019" s="0">
        <f>IF(E1019="","",E1019)</f>
        <v/>
      </c>
      <c r="I1019" s="0">
        <f>IF(F1019="","","+"&amp;F1019)</f>
        <v/>
      </c>
      <c r="J1019" s="0">
        <f>IF(G1019="","","++"&amp;G1019)</f>
        <v/>
      </c>
      <c r="K1019" s="0">
        <f>IF(G1019="","","+++"&amp;TRIM(C1019))</f>
        <v/>
      </c>
    </row>
    <row r="1020">
      <c r="C1020" s="0" t="n">
        <v>340124</v>
      </c>
      <c r="D1020" s="0" t="inlineStr">
        <is>
          <t xml:space="preserve">   庐江县</t>
        </is>
      </c>
      <c r="E1020" s="0">
        <f>IF(D1020="","",IF(LEN(D1020)=LEN(TRIM(D1020)),TRIM(D1020),""))</f>
        <v/>
      </c>
      <c r="F1020" s="0">
        <f>IF(D1020="","",IF(LEN(D1020)=LEN(TRIM(D1020))+1,TRIM(D1020),""))</f>
        <v/>
      </c>
      <c r="G1020" s="0">
        <f>IF(D1020="","",IF(LEN(D1020)=LEN(TRIM(D1020))+3,TRIM(D1020),""))</f>
        <v/>
      </c>
      <c r="H1020" s="0">
        <f>IF(E1020="","",E1020)</f>
        <v/>
      </c>
      <c r="I1020" s="0">
        <f>IF(F1020="","","+"&amp;F1020)</f>
        <v/>
      </c>
      <c r="J1020" s="0">
        <f>IF(G1020="","","++"&amp;G1020)</f>
        <v/>
      </c>
      <c r="K1020" s="0">
        <f>IF(G1020="","","+++"&amp;TRIM(C1020))</f>
        <v/>
      </c>
    </row>
    <row r="1021">
      <c r="C1021" s="0" t="n">
        <v>340181</v>
      </c>
      <c r="D1021" s="0" t="inlineStr">
        <is>
          <t xml:space="preserve">   巢湖市</t>
        </is>
      </c>
      <c r="E1021" s="0">
        <f>IF(D1021="","",IF(LEN(D1021)=LEN(TRIM(D1021)),TRIM(D1021),""))</f>
        <v/>
      </c>
      <c r="F1021" s="0">
        <f>IF(D1021="","",IF(LEN(D1021)=LEN(TRIM(D1021))+1,TRIM(D1021),""))</f>
        <v/>
      </c>
      <c r="G1021" s="0">
        <f>IF(D1021="","",IF(LEN(D1021)=LEN(TRIM(D1021))+3,TRIM(D1021),""))</f>
        <v/>
      </c>
      <c r="H1021" s="0">
        <f>IF(E1021="","",E1021)</f>
        <v/>
      </c>
      <c r="I1021" s="0">
        <f>IF(F1021="","","+"&amp;F1021)</f>
        <v/>
      </c>
      <c r="J1021" s="0">
        <f>IF(G1021="","","++"&amp;G1021)</f>
        <v/>
      </c>
      <c r="K1021" s="0">
        <f>IF(G1021="","","+++"&amp;TRIM(C1021))</f>
        <v/>
      </c>
    </row>
    <row r="1022">
      <c r="C1022" s="0" t="n">
        <v>340200</v>
      </c>
      <c r="D1022" s="0" t="inlineStr">
        <is>
          <t xml:space="preserve"> 芜湖市</t>
        </is>
      </c>
      <c r="E1022" s="0">
        <f>IF(D1022="","",IF(LEN(D1022)=LEN(TRIM(D1022)),TRIM(D1022),""))</f>
        <v/>
      </c>
      <c r="F1022" s="0">
        <f>IF(D1022="","",IF(LEN(D1022)=LEN(TRIM(D1022))+1,TRIM(D1022),""))</f>
        <v/>
      </c>
      <c r="G1022" s="0">
        <f>IF(D1022="","",IF(LEN(D1022)=LEN(TRIM(D1022))+3,TRIM(D1022),""))</f>
        <v/>
      </c>
      <c r="H1022" s="0">
        <f>IF(E1022="","",E1022)</f>
        <v/>
      </c>
      <c r="I1022" s="0">
        <f>IF(F1022="","","+"&amp;F1022)</f>
        <v/>
      </c>
      <c r="J1022" s="0">
        <f>IF(G1022="","","++"&amp;G1022)</f>
        <v/>
      </c>
      <c r="K1022" s="0">
        <f>IF(G1022="","","+++"&amp;TRIM(C1022))</f>
        <v/>
      </c>
    </row>
    <row r="1023">
      <c r="C1023" s="0" t="n">
        <v>340202</v>
      </c>
      <c r="D1023" s="0" t="inlineStr">
        <is>
          <t xml:space="preserve">   镜湖区</t>
        </is>
      </c>
      <c r="E1023" s="0">
        <f>IF(D1023="","",IF(LEN(D1023)=LEN(TRIM(D1023)),TRIM(D1023),""))</f>
        <v/>
      </c>
      <c r="F1023" s="0">
        <f>IF(D1023="","",IF(LEN(D1023)=LEN(TRIM(D1023))+1,TRIM(D1023),""))</f>
        <v/>
      </c>
      <c r="G1023" s="0">
        <f>IF(D1023="","",IF(LEN(D1023)=LEN(TRIM(D1023))+3,TRIM(D1023),""))</f>
        <v/>
      </c>
      <c r="H1023" s="0">
        <f>IF(E1023="","",E1023)</f>
        <v/>
      </c>
      <c r="I1023" s="0">
        <f>IF(F1023="","","+"&amp;F1023)</f>
        <v/>
      </c>
      <c r="J1023" s="0">
        <f>IF(G1023="","","++"&amp;G1023)</f>
        <v/>
      </c>
      <c r="K1023" s="0">
        <f>IF(G1023="","","+++"&amp;TRIM(C1023))</f>
        <v/>
      </c>
    </row>
    <row r="1024">
      <c r="C1024" s="0" t="n">
        <v>340207</v>
      </c>
      <c r="D1024" s="0" t="inlineStr">
        <is>
          <t xml:space="preserve">   鸠江区</t>
        </is>
      </c>
      <c r="E1024" s="0">
        <f>IF(D1024="","",IF(LEN(D1024)=LEN(TRIM(D1024)),TRIM(D1024),""))</f>
        <v/>
      </c>
      <c r="F1024" s="0">
        <f>IF(D1024="","",IF(LEN(D1024)=LEN(TRIM(D1024))+1,TRIM(D1024),""))</f>
        <v/>
      </c>
      <c r="G1024" s="0">
        <f>IF(D1024="","",IF(LEN(D1024)=LEN(TRIM(D1024))+3,TRIM(D1024),""))</f>
        <v/>
      </c>
      <c r="H1024" s="0">
        <f>IF(E1024="","",E1024)</f>
        <v/>
      </c>
      <c r="I1024" s="0">
        <f>IF(F1024="","","+"&amp;F1024)</f>
        <v/>
      </c>
      <c r="J1024" s="0">
        <f>IF(G1024="","","++"&amp;G1024)</f>
        <v/>
      </c>
      <c r="K1024" s="0">
        <f>IF(G1024="","","+++"&amp;TRIM(C1024))</f>
        <v/>
      </c>
    </row>
    <row r="1025">
      <c r="C1025" s="0" t="n">
        <v>340209</v>
      </c>
      <c r="D1025" s="0" t="inlineStr">
        <is>
          <t xml:space="preserve">   弋江区</t>
        </is>
      </c>
      <c r="E1025" s="0">
        <f>IF(D1025="","",IF(LEN(D1025)=LEN(TRIM(D1025)),TRIM(D1025),""))</f>
        <v/>
      </c>
      <c r="F1025" s="0">
        <f>IF(D1025="","",IF(LEN(D1025)=LEN(TRIM(D1025))+1,TRIM(D1025),""))</f>
        <v/>
      </c>
      <c r="G1025" s="0">
        <f>IF(D1025="","",IF(LEN(D1025)=LEN(TRIM(D1025))+3,TRIM(D1025),""))</f>
        <v/>
      </c>
      <c r="H1025" s="0">
        <f>IF(E1025="","",E1025)</f>
        <v/>
      </c>
      <c r="I1025" s="0">
        <f>IF(F1025="","","+"&amp;F1025)</f>
        <v/>
      </c>
      <c r="J1025" s="0">
        <f>IF(G1025="","","++"&amp;G1025)</f>
        <v/>
      </c>
      <c r="K1025" s="0">
        <f>IF(G1025="","","+++"&amp;TRIM(C1025))</f>
        <v/>
      </c>
    </row>
    <row r="1026">
      <c r="C1026" s="0" t="n">
        <v>340210</v>
      </c>
      <c r="D1026" s="0" t="inlineStr">
        <is>
          <t xml:space="preserve">   湾沚区</t>
        </is>
      </c>
      <c r="E1026" s="0">
        <f>IF(D1026="","",IF(LEN(D1026)=LEN(TRIM(D1026)),TRIM(D1026),""))</f>
        <v/>
      </c>
      <c r="F1026" s="0">
        <f>IF(D1026="","",IF(LEN(D1026)=LEN(TRIM(D1026))+1,TRIM(D1026),""))</f>
        <v/>
      </c>
      <c r="G1026" s="0">
        <f>IF(D1026="","",IF(LEN(D1026)=LEN(TRIM(D1026))+3,TRIM(D1026),""))</f>
        <v/>
      </c>
      <c r="H1026" s="0">
        <f>IF(E1026="","",E1026)</f>
        <v/>
      </c>
      <c r="I1026" s="0">
        <f>IF(F1026="","","+"&amp;F1026)</f>
        <v/>
      </c>
      <c r="J1026" s="0">
        <f>IF(G1026="","","++"&amp;G1026)</f>
        <v/>
      </c>
      <c r="K1026" s="0">
        <f>IF(G1026="","","+++"&amp;TRIM(C1026))</f>
        <v/>
      </c>
    </row>
    <row r="1027">
      <c r="C1027" s="0" t="n">
        <v>340212</v>
      </c>
      <c r="D1027" s="0" t="inlineStr">
        <is>
          <t xml:space="preserve">   繁昌区</t>
        </is>
      </c>
      <c r="E1027" s="0">
        <f>IF(D1027="","",IF(LEN(D1027)=LEN(TRIM(D1027)),TRIM(D1027),""))</f>
        <v/>
      </c>
      <c r="F1027" s="0">
        <f>IF(D1027="","",IF(LEN(D1027)=LEN(TRIM(D1027))+1,TRIM(D1027),""))</f>
        <v/>
      </c>
      <c r="G1027" s="0">
        <f>IF(D1027="","",IF(LEN(D1027)=LEN(TRIM(D1027))+3,TRIM(D1027),""))</f>
        <v/>
      </c>
      <c r="H1027" s="0">
        <f>IF(E1027="","",E1027)</f>
        <v/>
      </c>
      <c r="I1027" s="0">
        <f>IF(F1027="","","+"&amp;F1027)</f>
        <v/>
      </c>
      <c r="J1027" s="0">
        <f>IF(G1027="","","++"&amp;G1027)</f>
        <v/>
      </c>
      <c r="K1027" s="0">
        <f>IF(G1027="","","+++"&amp;TRIM(C1027))</f>
        <v/>
      </c>
    </row>
    <row r="1028">
      <c r="C1028" s="0" t="n">
        <v>340223</v>
      </c>
      <c r="D1028" s="0" t="inlineStr">
        <is>
          <t xml:space="preserve">   南陵县</t>
        </is>
      </c>
      <c r="E1028" s="0">
        <f>IF(D1028="","",IF(LEN(D1028)=LEN(TRIM(D1028)),TRIM(D1028),""))</f>
        <v/>
      </c>
      <c r="F1028" s="0">
        <f>IF(D1028="","",IF(LEN(D1028)=LEN(TRIM(D1028))+1,TRIM(D1028),""))</f>
        <v/>
      </c>
      <c r="G1028" s="0">
        <f>IF(D1028="","",IF(LEN(D1028)=LEN(TRIM(D1028))+3,TRIM(D1028),""))</f>
        <v/>
      </c>
      <c r="H1028" s="0">
        <f>IF(E1028="","",E1028)</f>
        <v/>
      </c>
      <c r="I1028" s="0">
        <f>IF(F1028="","","+"&amp;F1028)</f>
        <v/>
      </c>
      <c r="J1028" s="0">
        <f>IF(G1028="","","++"&amp;G1028)</f>
        <v/>
      </c>
      <c r="K1028" s="0">
        <f>IF(G1028="","","+++"&amp;TRIM(C1028))</f>
        <v/>
      </c>
    </row>
    <row r="1029">
      <c r="C1029" s="0" t="n">
        <v>340281</v>
      </c>
      <c r="D1029" s="0" t="inlineStr">
        <is>
          <t xml:space="preserve">   无为市</t>
        </is>
      </c>
      <c r="E1029" s="0">
        <f>IF(D1029="","",IF(LEN(D1029)=LEN(TRIM(D1029)),TRIM(D1029),""))</f>
        <v/>
      </c>
      <c r="F1029" s="0">
        <f>IF(D1029="","",IF(LEN(D1029)=LEN(TRIM(D1029))+1,TRIM(D1029),""))</f>
        <v/>
      </c>
      <c r="G1029" s="0">
        <f>IF(D1029="","",IF(LEN(D1029)=LEN(TRIM(D1029))+3,TRIM(D1029),""))</f>
        <v/>
      </c>
      <c r="H1029" s="0">
        <f>IF(E1029="","",E1029)</f>
        <v/>
      </c>
      <c r="I1029" s="0">
        <f>IF(F1029="","","+"&amp;F1029)</f>
        <v/>
      </c>
      <c r="J1029" s="0">
        <f>IF(G1029="","","++"&amp;G1029)</f>
        <v/>
      </c>
      <c r="K1029" s="0">
        <f>IF(G1029="","","+++"&amp;TRIM(C1029))</f>
        <v/>
      </c>
    </row>
    <row r="1030">
      <c r="C1030" s="0" t="n">
        <v>340300</v>
      </c>
      <c r="D1030" s="0" t="inlineStr">
        <is>
          <t xml:space="preserve"> 蚌埠市</t>
        </is>
      </c>
      <c r="E1030" s="0">
        <f>IF(D1030="","",IF(LEN(D1030)=LEN(TRIM(D1030)),TRIM(D1030),""))</f>
        <v/>
      </c>
      <c r="F1030" s="0">
        <f>IF(D1030="","",IF(LEN(D1030)=LEN(TRIM(D1030))+1,TRIM(D1030),""))</f>
        <v/>
      </c>
      <c r="G1030" s="0">
        <f>IF(D1030="","",IF(LEN(D1030)=LEN(TRIM(D1030))+3,TRIM(D1030),""))</f>
        <v/>
      </c>
      <c r="H1030" s="0">
        <f>IF(E1030="","",E1030)</f>
        <v/>
      </c>
      <c r="I1030" s="0">
        <f>IF(F1030="","","+"&amp;F1030)</f>
        <v/>
      </c>
      <c r="J1030" s="0">
        <f>IF(G1030="","","++"&amp;G1030)</f>
        <v/>
      </c>
      <c r="K1030" s="0">
        <f>IF(G1030="","","+++"&amp;TRIM(C1030))</f>
        <v/>
      </c>
    </row>
    <row r="1031">
      <c r="C1031" s="0" t="n">
        <v>340302</v>
      </c>
      <c r="D1031" s="0" t="inlineStr">
        <is>
          <t xml:space="preserve">   龙子湖区</t>
        </is>
      </c>
      <c r="E1031" s="0">
        <f>IF(D1031="","",IF(LEN(D1031)=LEN(TRIM(D1031)),TRIM(D1031),""))</f>
        <v/>
      </c>
      <c r="F1031" s="0">
        <f>IF(D1031="","",IF(LEN(D1031)=LEN(TRIM(D1031))+1,TRIM(D1031),""))</f>
        <v/>
      </c>
      <c r="G1031" s="0">
        <f>IF(D1031="","",IF(LEN(D1031)=LEN(TRIM(D1031))+3,TRIM(D1031),""))</f>
        <v/>
      </c>
      <c r="H1031" s="0">
        <f>IF(E1031="","",E1031)</f>
        <v/>
      </c>
      <c r="I1031" s="0">
        <f>IF(F1031="","","+"&amp;F1031)</f>
        <v/>
      </c>
      <c r="J1031" s="0">
        <f>IF(G1031="","","++"&amp;G1031)</f>
        <v/>
      </c>
      <c r="K1031" s="0">
        <f>IF(G1031="","","+++"&amp;TRIM(C1031))</f>
        <v/>
      </c>
    </row>
    <row r="1032">
      <c r="C1032" s="0" t="n">
        <v>340303</v>
      </c>
      <c r="D1032" s="0" t="inlineStr">
        <is>
          <t xml:space="preserve">   蚌山区</t>
        </is>
      </c>
      <c r="E1032" s="0">
        <f>IF(D1032="","",IF(LEN(D1032)=LEN(TRIM(D1032)),TRIM(D1032),""))</f>
        <v/>
      </c>
      <c r="F1032" s="0">
        <f>IF(D1032="","",IF(LEN(D1032)=LEN(TRIM(D1032))+1,TRIM(D1032),""))</f>
        <v/>
      </c>
      <c r="G1032" s="0">
        <f>IF(D1032="","",IF(LEN(D1032)=LEN(TRIM(D1032))+3,TRIM(D1032),""))</f>
        <v/>
      </c>
      <c r="H1032" s="0">
        <f>IF(E1032="","",E1032)</f>
        <v/>
      </c>
      <c r="I1032" s="0">
        <f>IF(F1032="","","+"&amp;F1032)</f>
        <v/>
      </c>
      <c r="J1032" s="0">
        <f>IF(G1032="","","++"&amp;G1032)</f>
        <v/>
      </c>
      <c r="K1032" s="0">
        <f>IF(G1032="","","+++"&amp;TRIM(C1032))</f>
        <v/>
      </c>
    </row>
    <row r="1033">
      <c r="C1033" s="0" t="n">
        <v>340304</v>
      </c>
      <c r="D1033" s="0" t="inlineStr">
        <is>
          <t xml:space="preserve">   禹会区</t>
        </is>
      </c>
      <c r="E1033" s="0">
        <f>IF(D1033="","",IF(LEN(D1033)=LEN(TRIM(D1033)),TRIM(D1033),""))</f>
        <v/>
      </c>
      <c r="F1033" s="0">
        <f>IF(D1033="","",IF(LEN(D1033)=LEN(TRIM(D1033))+1,TRIM(D1033),""))</f>
        <v/>
      </c>
      <c r="G1033" s="0">
        <f>IF(D1033="","",IF(LEN(D1033)=LEN(TRIM(D1033))+3,TRIM(D1033),""))</f>
        <v/>
      </c>
      <c r="H1033" s="0">
        <f>IF(E1033="","",E1033)</f>
        <v/>
      </c>
      <c r="I1033" s="0">
        <f>IF(F1033="","","+"&amp;F1033)</f>
        <v/>
      </c>
      <c r="J1033" s="0">
        <f>IF(G1033="","","++"&amp;G1033)</f>
        <v/>
      </c>
      <c r="K1033" s="0">
        <f>IF(G1033="","","+++"&amp;TRIM(C1033))</f>
        <v/>
      </c>
    </row>
    <row r="1034">
      <c r="C1034" s="0" t="n">
        <v>340311</v>
      </c>
      <c r="D1034" s="0" t="inlineStr">
        <is>
          <t xml:space="preserve">   淮上区</t>
        </is>
      </c>
      <c r="E1034" s="0">
        <f>IF(D1034="","",IF(LEN(D1034)=LEN(TRIM(D1034)),TRIM(D1034),""))</f>
        <v/>
      </c>
      <c r="F1034" s="0">
        <f>IF(D1034="","",IF(LEN(D1034)=LEN(TRIM(D1034))+1,TRIM(D1034),""))</f>
        <v/>
      </c>
      <c r="G1034" s="0">
        <f>IF(D1034="","",IF(LEN(D1034)=LEN(TRIM(D1034))+3,TRIM(D1034),""))</f>
        <v/>
      </c>
      <c r="H1034" s="0">
        <f>IF(E1034="","",E1034)</f>
        <v/>
      </c>
      <c r="I1034" s="0">
        <f>IF(F1034="","","+"&amp;F1034)</f>
        <v/>
      </c>
      <c r="J1034" s="0">
        <f>IF(G1034="","","++"&amp;G1034)</f>
        <v/>
      </c>
      <c r="K1034" s="0">
        <f>IF(G1034="","","+++"&amp;TRIM(C1034))</f>
        <v/>
      </c>
    </row>
    <row r="1035">
      <c r="C1035" s="0" t="n">
        <v>340321</v>
      </c>
      <c r="D1035" s="0" t="inlineStr">
        <is>
          <t xml:space="preserve">   怀远县</t>
        </is>
      </c>
      <c r="E1035" s="0">
        <f>IF(D1035="","",IF(LEN(D1035)=LEN(TRIM(D1035)),TRIM(D1035),""))</f>
        <v/>
      </c>
      <c r="F1035" s="0">
        <f>IF(D1035="","",IF(LEN(D1035)=LEN(TRIM(D1035))+1,TRIM(D1035),""))</f>
        <v/>
      </c>
      <c r="G1035" s="0">
        <f>IF(D1035="","",IF(LEN(D1035)=LEN(TRIM(D1035))+3,TRIM(D1035),""))</f>
        <v/>
      </c>
      <c r="H1035" s="0">
        <f>IF(E1035="","",E1035)</f>
        <v/>
      </c>
      <c r="I1035" s="0">
        <f>IF(F1035="","","+"&amp;F1035)</f>
        <v/>
      </c>
      <c r="J1035" s="0">
        <f>IF(G1035="","","++"&amp;G1035)</f>
        <v/>
      </c>
      <c r="K1035" s="0">
        <f>IF(G1035="","","+++"&amp;TRIM(C1035))</f>
        <v/>
      </c>
    </row>
    <row r="1036">
      <c r="C1036" s="0" t="n">
        <v>340322</v>
      </c>
      <c r="D1036" s="0" t="inlineStr">
        <is>
          <t xml:space="preserve">   五河县</t>
        </is>
      </c>
      <c r="E1036" s="0">
        <f>IF(D1036="","",IF(LEN(D1036)=LEN(TRIM(D1036)),TRIM(D1036),""))</f>
        <v/>
      </c>
      <c r="F1036" s="0">
        <f>IF(D1036="","",IF(LEN(D1036)=LEN(TRIM(D1036))+1,TRIM(D1036),""))</f>
        <v/>
      </c>
      <c r="G1036" s="0">
        <f>IF(D1036="","",IF(LEN(D1036)=LEN(TRIM(D1036))+3,TRIM(D1036),""))</f>
        <v/>
      </c>
      <c r="H1036" s="0">
        <f>IF(E1036="","",E1036)</f>
        <v/>
      </c>
      <c r="I1036" s="0">
        <f>IF(F1036="","","+"&amp;F1036)</f>
        <v/>
      </c>
      <c r="J1036" s="0">
        <f>IF(G1036="","","++"&amp;G1036)</f>
        <v/>
      </c>
      <c r="K1036" s="0">
        <f>IF(G1036="","","+++"&amp;TRIM(C1036))</f>
        <v/>
      </c>
    </row>
    <row r="1037">
      <c r="C1037" s="0" t="n">
        <v>340323</v>
      </c>
      <c r="D1037" s="0" t="inlineStr">
        <is>
          <t xml:space="preserve">   固镇县</t>
        </is>
      </c>
      <c r="E1037" s="0">
        <f>IF(D1037="","",IF(LEN(D1037)=LEN(TRIM(D1037)),TRIM(D1037),""))</f>
        <v/>
      </c>
      <c r="F1037" s="0">
        <f>IF(D1037="","",IF(LEN(D1037)=LEN(TRIM(D1037))+1,TRIM(D1037),""))</f>
        <v/>
      </c>
      <c r="G1037" s="0">
        <f>IF(D1037="","",IF(LEN(D1037)=LEN(TRIM(D1037))+3,TRIM(D1037),""))</f>
        <v/>
      </c>
      <c r="H1037" s="0">
        <f>IF(E1037="","",E1037)</f>
        <v/>
      </c>
      <c r="I1037" s="0">
        <f>IF(F1037="","","+"&amp;F1037)</f>
        <v/>
      </c>
      <c r="J1037" s="0">
        <f>IF(G1037="","","++"&amp;G1037)</f>
        <v/>
      </c>
      <c r="K1037" s="0">
        <f>IF(G1037="","","+++"&amp;TRIM(C1037))</f>
        <v/>
      </c>
    </row>
    <row r="1038">
      <c r="C1038" s="0" t="n">
        <v>340400</v>
      </c>
      <c r="D1038" s="0" t="inlineStr">
        <is>
          <t xml:space="preserve"> 淮南市</t>
        </is>
      </c>
      <c r="E1038" s="0">
        <f>IF(D1038="","",IF(LEN(D1038)=LEN(TRIM(D1038)),TRIM(D1038),""))</f>
        <v/>
      </c>
      <c r="F1038" s="0">
        <f>IF(D1038="","",IF(LEN(D1038)=LEN(TRIM(D1038))+1,TRIM(D1038),""))</f>
        <v/>
      </c>
      <c r="G1038" s="0">
        <f>IF(D1038="","",IF(LEN(D1038)=LEN(TRIM(D1038))+3,TRIM(D1038),""))</f>
        <v/>
      </c>
      <c r="H1038" s="0">
        <f>IF(E1038="","",E1038)</f>
        <v/>
      </c>
      <c r="I1038" s="0">
        <f>IF(F1038="","","+"&amp;F1038)</f>
        <v/>
      </c>
      <c r="J1038" s="0">
        <f>IF(G1038="","","++"&amp;G1038)</f>
        <v/>
      </c>
      <c r="K1038" s="0">
        <f>IF(G1038="","","+++"&amp;TRIM(C1038))</f>
        <v/>
      </c>
    </row>
    <row r="1039">
      <c r="C1039" s="0" t="n">
        <v>340402</v>
      </c>
      <c r="D1039" s="0" t="inlineStr">
        <is>
          <t xml:space="preserve">   大通区</t>
        </is>
      </c>
      <c r="E1039" s="0">
        <f>IF(D1039="","",IF(LEN(D1039)=LEN(TRIM(D1039)),TRIM(D1039),""))</f>
        <v/>
      </c>
      <c r="F1039" s="0">
        <f>IF(D1039="","",IF(LEN(D1039)=LEN(TRIM(D1039))+1,TRIM(D1039),""))</f>
        <v/>
      </c>
      <c r="G1039" s="0">
        <f>IF(D1039="","",IF(LEN(D1039)=LEN(TRIM(D1039))+3,TRIM(D1039),""))</f>
        <v/>
      </c>
      <c r="H1039" s="0">
        <f>IF(E1039="","",E1039)</f>
        <v/>
      </c>
      <c r="I1039" s="0">
        <f>IF(F1039="","","+"&amp;F1039)</f>
        <v/>
      </c>
      <c r="J1039" s="0">
        <f>IF(G1039="","","++"&amp;G1039)</f>
        <v/>
      </c>
      <c r="K1039" s="0">
        <f>IF(G1039="","","+++"&amp;TRIM(C1039))</f>
        <v/>
      </c>
    </row>
    <row r="1040">
      <c r="C1040" s="0" t="n">
        <v>340403</v>
      </c>
      <c r="D1040" s="0" t="inlineStr">
        <is>
          <t xml:space="preserve">   田家庵区</t>
        </is>
      </c>
      <c r="E1040" s="0">
        <f>IF(D1040="","",IF(LEN(D1040)=LEN(TRIM(D1040)),TRIM(D1040),""))</f>
        <v/>
      </c>
      <c r="F1040" s="0">
        <f>IF(D1040="","",IF(LEN(D1040)=LEN(TRIM(D1040))+1,TRIM(D1040),""))</f>
        <v/>
      </c>
      <c r="G1040" s="0">
        <f>IF(D1040="","",IF(LEN(D1040)=LEN(TRIM(D1040))+3,TRIM(D1040),""))</f>
        <v/>
      </c>
      <c r="H1040" s="0">
        <f>IF(E1040="","",E1040)</f>
        <v/>
      </c>
      <c r="I1040" s="0">
        <f>IF(F1040="","","+"&amp;F1040)</f>
        <v/>
      </c>
      <c r="J1040" s="0">
        <f>IF(G1040="","","++"&amp;G1040)</f>
        <v/>
      </c>
      <c r="K1040" s="0">
        <f>IF(G1040="","","+++"&amp;TRIM(C1040))</f>
        <v/>
      </c>
    </row>
    <row r="1041">
      <c r="C1041" s="0" t="n">
        <v>340404</v>
      </c>
      <c r="D1041" s="0" t="inlineStr">
        <is>
          <t xml:space="preserve">   谢家集区</t>
        </is>
      </c>
      <c r="E1041" s="0">
        <f>IF(D1041="","",IF(LEN(D1041)=LEN(TRIM(D1041)),TRIM(D1041),""))</f>
        <v/>
      </c>
      <c r="F1041" s="0">
        <f>IF(D1041="","",IF(LEN(D1041)=LEN(TRIM(D1041))+1,TRIM(D1041),""))</f>
        <v/>
      </c>
      <c r="G1041" s="0">
        <f>IF(D1041="","",IF(LEN(D1041)=LEN(TRIM(D1041))+3,TRIM(D1041),""))</f>
        <v/>
      </c>
      <c r="H1041" s="0">
        <f>IF(E1041="","",E1041)</f>
        <v/>
      </c>
      <c r="I1041" s="0">
        <f>IF(F1041="","","+"&amp;F1041)</f>
        <v/>
      </c>
      <c r="J1041" s="0">
        <f>IF(G1041="","","++"&amp;G1041)</f>
        <v/>
      </c>
      <c r="K1041" s="0">
        <f>IF(G1041="","","+++"&amp;TRIM(C1041))</f>
        <v/>
      </c>
    </row>
    <row r="1042">
      <c r="C1042" s="0" t="n">
        <v>340405</v>
      </c>
      <c r="D1042" s="0" t="inlineStr">
        <is>
          <t xml:space="preserve">   八公山区</t>
        </is>
      </c>
      <c r="E1042" s="0">
        <f>IF(D1042="","",IF(LEN(D1042)=LEN(TRIM(D1042)),TRIM(D1042),""))</f>
        <v/>
      </c>
      <c r="F1042" s="0">
        <f>IF(D1042="","",IF(LEN(D1042)=LEN(TRIM(D1042))+1,TRIM(D1042),""))</f>
        <v/>
      </c>
      <c r="G1042" s="0">
        <f>IF(D1042="","",IF(LEN(D1042)=LEN(TRIM(D1042))+3,TRIM(D1042),""))</f>
        <v/>
      </c>
      <c r="H1042" s="0">
        <f>IF(E1042="","",E1042)</f>
        <v/>
      </c>
      <c r="I1042" s="0">
        <f>IF(F1042="","","+"&amp;F1042)</f>
        <v/>
      </c>
      <c r="J1042" s="0">
        <f>IF(G1042="","","++"&amp;G1042)</f>
        <v/>
      </c>
      <c r="K1042" s="0">
        <f>IF(G1042="","","+++"&amp;TRIM(C1042))</f>
        <v/>
      </c>
    </row>
    <row r="1043">
      <c r="C1043" s="0" t="n">
        <v>340406</v>
      </c>
      <c r="D1043" s="0" t="inlineStr">
        <is>
          <t xml:space="preserve">   潘集区</t>
        </is>
      </c>
      <c r="E1043" s="0">
        <f>IF(D1043="","",IF(LEN(D1043)=LEN(TRIM(D1043)),TRIM(D1043),""))</f>
        <v/>
      </c>
      <c r="F1043" s="0">
        <f>IF(D1043="","",IF(LEN(D1043)=LEN(TRIM(D1043))+1,TRIM(D1043),""))</f>
        <v/>
      </c>
      <c r="G1043" s="0">
        <f>IF(D1043="","",IF(LEN(D1043)=LEN(TRIM(D1043))+3,TRIM(D1043),""))</f>
        <v/>
      </c>
      <c r="H1043" s="0">
        <f>IF(E1043="","",E1043)</f>
        <v/>
      </c>
      <c r="I1043" s="0">
        <f>IF(F1043="","","+"&amp;F1043)</f>
        <v/>
      </c>
      <c r="J1043" s="0">
        <f>IF(G1043="","","++"&amp;G1043)</f>
        <v/>
      </c>
      <c r="K1043" s="0">
        <f>IF(G1043="","","+++"&amp;TRIM(C1043))</f>
        <v/>
      </c>
    </row>
    <row r="1044">
      <c r="C1044" s="0" t="n">
        <v>340421</v>
      </c>
      <c r="D1044" s="0" t="inlineStr">
        <is>
          <t xml:space="preserve">   凤台县</t>
        </is>
      </c>
      <c r="E1044" s="0">
        <f>IF(D1044="","",IF(LEN(D1044)=LEN(TRIM(D1044)),TRIM(D1044),""))</f>
        <v/>
      </c>
      <c r="F1044" s="0">
        <f>IF(D1044="","",IF(LEN(D1044)=LEN(TRIM(D1044))+1,TRIM(D1044),""))</f>
        <v/>
      </c>
      <c r="G1044" s="0">
        <f>IF(D1044="","",IF(LEN(D1044)=LEN(TRIM(D1044))+3,TRIM(D1044),""))</f>
        <v/>
      </c>
      <c r="H1044" s="0">
        <f>IF(E1044="","",E1044)</f>
        <v/>
      </c>
      <c r="I1044" s="0">
        <f>IF(F1044="","","+"&amp;F1044)</f>
        <v/>
      </c>
      <c r="J1044" s="0">
        <f>IF(G1044="","","++"&amp;G1044)</f>
        <v/>
      </c>
      <c r="K1044" s="0">
        <f>IF(G1044="","","+++"&amp;TRIM(C1044))</f>
        <v/>
      </c>
    </row>
    <row r="1045">
      <c r="C1045" s="0" t="n">
        <v>340422</v>
      </c>
      <c r="D1045" s="0" t="inlineStr">
        <is>
          <t xml:space="preserve">   寿县</t>
        </is>
      </c>
      <c r="E1045" s="0">
        <f>IF(D1045="","",IF(LEN(D1045)=LEN(TRIM(D1045)),TRIM(D1045),""))</f>
        <v/>
      </c>
      <c r="F1045" s="0">
        <f>IF(D1045="","",IF(LEN(D1045)=LEN(TRIM(D1045))+1,TRIM(D1045),""))</f>
        <v/>
      </c>
      <c r="G1045" s="0">
        <f>IF(D1045="","",IF(LEN(D1045)=LEN(TRIM(D1045))+3,TRIM(D1045),""))</f>
        <v/>
      </c>
      <c r="H1045" s="0">
        <f>IF(E1045="","",E1045)</f>
        <v/>
      </c>
      <c r="I1045" s="0">
        <f>IF(F1045="","","+"&amp;F1045)</f>
        <v/>
      </c>
      <c r="J1045" s="0">
        <f>IF(G1045="","","++"&amp;G1045)</f>
        <v/>
      </c>
      <c r="K1045" s="0">
        <f>IF(G1045="","","+++"&amp;TRIM(C1045))</f>
        <v/>
      </c>
    </row>
    <row r="1046">
      <c r="C1046" s="0" t="n">
        <v>340500</v>
      </c>
      <c r="D1046" s="0" t="inlineStr">
        <is>
          <t xml:space="preserve"> 马鞍山市</t>
        </is>
      </c>
      <c r="E1046" s="0">
        <f>IF(D1046="","",IF(LEN(D1046)=LEN(TRIM(D1046)),TRIM(D1046),""))</f>
        <v/>
      </c>
      <c r="F1046" s="0">
        <f>IF(D1046="","",IF(LEN(D1046)=LEN(TRIM(D1046))+1,TRIM(D1046),""))</f>
        <v/>
      </c>
      <c r="G1046" s="0">
        <f>IF(D1046="","",IF(LEN(D1046)=LEN(TRIM(D1046))+3,TRIM(D1046),""))</f>
        <v/>
      </c>
      <c r="H1046" s="0">
        <f>IF(E1046="","",E1046)</f>
        <v/>
      </c>
      <c r="I1046" s="0">
        <f>IF(F1046="","","+"&amp;F1046)</f>
        <v/>
      </c>
      <c r="J1046" s="0">
        <f>IF(G1046="","","++"&amp;G1046)</f>
        <v/>
      </c>
      <c r="K1046" s="0">
        <f>IF(G1046="","","+++"&amp;TRIM(C1046))</f>
        <v/>
      </c>
    </row>
    <row r="1047">
      <c r="C1047" s="0" t="n">
        <v>340503</v>
      </c>
      <c r="D1047" s="0" t="inlineStr">
        <is>
          <t xml:space="preserve">   花山区</t>
        </is>
      </c>
      <c r="E1047" s="0">
        <f>IF(D1047="","",IF(LEN(D1047)=LEN(TRIM(D1047)),TRIM(D1047),""))</f>
        <v/>
      </c>
      <c r="F1047" s="0">
        <f>IF(D1047="","",IF(LEN(D1047)=LEN(TRIM(D1047))+1,TRIM(D1047),""))</f>
        <v/>
      </c>
      <c r="G1047" s="0">
        <f>IF(D1047="","",IF(LEN(D1047)=LEN(TRIM(D1047))+3,TRIM(D1047),""))</f>
        <v/>
      </c>
      <c r="H1047" s="0">
        <f>IF(E1047="","",E1047)</f>
        <v/>
      </c>
      <c r="I1047" s="0">
        <f>IF(F1047="","","+"&amp;F1047)</f>
        <v/>
      </c>
      <c r="J1047" s="0">
        <f>IF(G1047="","","++"&amp;G1047)</f>
        <v/>
      </c>
      <c r="K1047" s="0">
        <f>IF(G1047="","","+++"&amp;TRIM(C1047))</f>
        <v/>
      </c>
    </row>
    <row r="1048">
      <c r="C1048" s="0" t="n">
        <v>340504</v>
      </c>
      <c r="D1048" s="0" t="inlineStr">
        <is>
          <t xml:space="preserve">   雨山区</t>
        </is>
      </c>
      <c r="E1048" s="0">
        <f>IF(D1048="","",IF(LEN(D1048)=LEN(TRIM(D1048)),TRIM(D1048),""))</f>
        <v/>
      </c>
      <c r="F1048" s="0">
        <f>IF(D1048="","",IF(LEN(D1048)=LEN(TRIM(D1048))+1,TRIM(D1048),""))</f>
        <v/>
      </c>
      <c r="G1048" s="0">
        <f>IF(D1048="","",IF(LEN(D1048)=LEN(TRIM(D1048))+3,TRIM(D1048),""))</f>
        <v/>
      </c>
      <c r="H1048" s="0">
        <f>IF(E1048="","",E1048)</f>
        <v/>
      </c>
      <c r="I1048" s="0">
        <f>IF(F1048="","","+"&amp;F1048)</f>
        <v/>
      </c>
      <c r="J1048" s="0">
        <f>IF(G1048="","","++"&amp;G1048)</f>
        <v/>
      </c>
      <c r="K1048" s="0">
        <f>IF(G1048="","","+++"&amp;TRIM(C1048))</f>
        <v/>
      </c>
    </row>
    <row r="1049">
      <c r="C1049" s="0" t="n">
        <v>340506</v>
      </c>
      <c r="D1049" s="0" t="inlineStr">
        <is>
          <t xml:space="preserve">   博望区</t>
        </is>
      </c>
      <c r="E1049" s="0">
        <f>IF(D1049="","",IF(LEN(D1049)=LEN(TRIM(D1049)),TRIM(D1049),""))</f>
        <v/>
      </c>
      <c r="F1049" s="0">
        <f>IF(D1049="","",IF(LEN(D1049)=LEN(TRIM(D1049))+1,TRIM(D1049),""))</f>
        <v/>
      </c>
      <c r="G1049" s="0">
        <f>IF(D1049="","",IF(LEN(D1049)=LEN(TRIM(D1049))+3,TRIM(D1049),""))</f>
        <v/>
      </c>
      <c r="H1049" s="0">
        <f>IF(E1049="","",E1049)</f>
        <v/>
      </c>
      <c r="I1049" s="0">
        <f>IF(F1049="","","+"&amp;F1049)</f>
        <v/>
      </c>
      <c r="J1049" s="0">
        <f>IF(G1049="","","++"&amp;G1049)</f>
        <v/>
      </c>
      <c r="K1049" s="0">
        <f>IF(G1049="","","+++"&amp;TRIM(C1049))</f>
        <v/>
      </c>
    </row>
    <row r="1050">
      <c r="C1050" s="0" t="n">
        <v>340521</v>
      </c>
      <c r="D1050" s="0" t="inlineStr">
        <is>
          <t xml:space="preserve">   当涂县</t>
        </is>
      </c>
      <c r="E1050" s="0">
        <f>IF(D1050="","",IF(LEN(D1050)=LEN(TRIM(D1050)),TRIM(D1050),""))</f>
        <v/>
      </c>
      <c r="F1050" s="0">
        <f>IF(D1050="","",IF(LEN(D1050)=LEN(TRIM(D1050))+1,TRIM(D1050),""))</f>
        <v/>
      </c>
      <c r="G1050" s="0">
        <f>IF(D1050="","",IF(LEN(D1050)=LEN(TRIM(D1050))+3,TRIM(D1050),""))</f>
        <v/>
      </c>
      <c r="H1050" s="0">
        <f>IF(E1050="","",E1050)</f>
        <v/>
      </c>
      <c r="I1050" s="0">
        <f>IF(F1050="","","+"&amp;F1050)</f>
        <v/>
      </c>
      <c r="J1050" s="0">
        <f>IF(G1050="","","++"&amp;G1050)</f>
        <v/>
      </c>
      <c r="K1050" s="0">
        <f>IF(G1050="","","+++"&amp;TRIM(C1050))</f>
        <v/>
      </c>
    </row>
    <row r="1051">
      <c r="C1051" s="0" t="n">
        <v>340522</v>
      </c>
      <c r="D1051" s="0" t="inlineStr">
        <is>
          <t xml:space="preserve">   含山县</t>
        </is>
      </c>
      <c r="E1051" s="0">
        <f>IF(D1051="","",IF(LEN(D1051)=LEN(TRIM(D1051)),TRIM(D1051),""))</f>
        <v/>
      </c>
      <c r="F1051" s="0">
        <f>IF(D1051="","",IF(LEN(D1051)=LEN(TRIM(D1051))+1,TRIM(D1051),""))</f>
        <v/>
      </c>
      <c r="G1051" s="0">
        <f>IF(D1051="","",IF(LEN(D1051)=LEN(TRIM(D1051))+3,TRIM(D1051),""))</f>
        <v/>
      </c>
      <c r="H1051" s="0">
        <f>IF(E1051="","",E1051)</f>
        <v/>
      </c>
      <c r="I1051" s="0">
        <f>IF(F1051="","","+"&amp;F1051)</f>
        <v/>
      </c>
      <c r="J1051" s="0">
        <f>IF(G1051="","","++"&amp;G1051)</f>
        <v/>
      </c>
      <c r="K1051" s="0">
        <f>IF(G1051="","","+++"&amp;TRIM(C1051))</f>
        <v/>
      </c>
    </row>
    <row r="1052">
      <c r="C1052" s="0" t="n">
        <v>340523</v>
      </c>
      <c r="D1052" s="0" t="inlineStr">
        <is>
          <t xml:space="preserve">   和县</t>
        </is>
      </c>
      <c r="E1052" s="0">
        <f>IF(D1052="","",IF(LEN(D1052)=LEN(TRIM(D1052)),TRIM(D1052),""))</f>
        <v/>
      </c>
      <c r="F1052" s="0">
        <f>IF(D1052="","",IF(LEN(D1052)=LEN(TRIM(D1052))+1,TRIM(D1052),""))</f>
        <v/>
      </c>
      <c r="G1052" s="0">
        <f>IF(D1052="","",IF(LEN(D1052)=LEN(TRIM(D1052))+3,TRIM(D1052),""))</f>
        <v/>
      </c>
      <c r="H1052" s="0">
        <f>IF(E1052="","",E1052)</f>
        <v/>
      </c>
      <c r="I1052" s="0">
        <f>IF(F1052="","","+"&amp;F1052)</f>
        <v/>
      </c>
      <c r="J1052" s="0">
        <f>IF(G1052="","","++"&amp;G1052)</f>
        <v/>
      </c>
      <c r="K1052" s="0">
        <f>IF(G1052="","","+++"&amp;TRIM(C1052))</f>
        <v/>
      </c>
    </row>
    <row r="1053">
      <c r="C1053" s="0" t="n">
        <v>340600</v>
      </c>
      <c r="D1053" s="0" t="inlineStr">
        <is>
          <t xml:space="preserve"> 淮北市</t>
        </is>
      </c>
      <c r="E1053" s="0">
        <f>IF(D1053="","",IF(LEN(D1053)=LEN(TRIM(D1053)),TRIM(D1053),""))</f>
        <v/>
      </c>
      <c r="F1053" s="0">
        <f>IF(D1053="","",IF(LEN(D1053)=LEN(TRIM(D1053))+1,TRIM(D1053),""))</f>
        <v/>
      </c>
      <c r="G1053" s="0">
        <f>IF(D1053="","",IF(LEN(D1053)=LEN(TRIM(D1053))+3,TRIM(D1053),""))</f>
        <v/>
      </c>
      <c r="H1053" s="0">
        <f>IF(E1053="","",E1053)</f>
        <v/>
      </c>
      <c r="I1053" s="0">
        <f>IF(F1053="","","+"&amp;F1053)</f>
        <v/>
      </c>
      <c r="J1053" s="0">
        <f>IF(G1053="","","++"&amp;G1053)</f>
        <v/>
      </c>
      <c r="K1053" s="0">
        <f>IF(G1053="","","+++"&amp;TRIM(C1053))</f>
        <v/>
      </c>
    </row>
    <row r="1054">
      <c r="C1054" s="0" t="n">
        <v>340602</v>
      </c>
      <c r="D1054" s="0" t="inlineStr">
        <is>
          <t xml:space="preserve">   杜集区</t>
        </is>
      </c>
      <c r="E1054" s="0">
        <f>IF(D1054="","",IF(LEN(D1054)=LEN(TRIM(D1054)),TRIM(D1054),""))</f>
        <v/>
      </c>
      <c r="F1054" s="0">
        <f>IF(D1054="","",IF(LEN(D1054)=LEN(TRIM(D1054))+1,TRIM(D1054),""))</f>
        <v/>
      </c>
      <c r="G1054" s="0">
        <f>IF(D1054="","",IF(LEN(D1054)=LEN(TRIM(D1054))+3,TRIM(D1054),""))</f>
        <v/>
      </c>
      <c r="H1054" s="0">
        <f>IF(E1054="","",E1054)</f>
        <v/>
      </c>
      <c r="I1054" s="0">
        <f>IF(F1054="","","+"&amp;F1054)</f>
        <v/>
      </c>
      <c r="J1054" s="0">
        <f>IF(G1054="","","++"&amp;G1054)</f>
        <v/>
      </c>
      <c r="K1054" s="0">
        <f>IF(G1054="","","+++"&amp;TRIM(C1054))</f>
        <v/>
      </c>
    </row>
    <row r="1055">
      <c r="C1055" s="0" t="n">
        <v>340603</v>
      </c>
      <c r="D1055" s="0" t="inlineStr">
        <is>
          <t xml:space="preserve">   相山区</t>
        </is>
      </c>
      <c r="E1055" s="0">
        <f>IF(D1055="","",IF(LEN(D1055)=LEN(TRIM(D1055)),TRIM(D1055),""))</f>
        <v/>
      </c>
      <c r="F1055" s="0">
        <f>IF(D1055="","",IF(LEN(D1055)=LEN(TRIM(D1055))+1,TRIM(D1055),""))</f>
        <v/>
      </c>
      <c r="G1055" s="0">
        <f>IF(D1055="","",IF(LEN(D1055)=LEN(TRIM(D1055))+3,TRIM(D1055),""))</f>
        <v/>
      </c>
      <c r="H1055" s="0">
        <f>IF(E1055="","",E1055)</f>
        <v/>
      </c>
      <c r="I1055" s="0">
        <f>IF(F1055="","","+"&amp;F1055)</f>
        <v/>
      </c>
      <c r="J1055" s="0">
        <f>IF(G1055="","","++"&amp;G1055)</f>
        <v/>
      </c>
      <c r="K1055" s="0">
        <f>IF(G1055="","","+++"&amp;TRIM(C1055))</f>
        <v/>
      </c>
    </row>
    <row r="1056">
      <c r="C1056" s="0" t="n">
        <v>340604</v>
      </c>
      <c r="D1056" s="0" t="inlineStr">
        <is>
          <t xml:space="preserve">   烈山区</t>
        </is>
      </c>
      <c r="E1056" s="0">
        <f>IF(D1056="","",IF(LEN(D1056)=LEN(TRIM(D1056)),TRIM(D1056),""))</f>
        <v/>
      </c>
      <c r="F1056" s="0">
        <f>IF(D1056="","",IF(LEN(D1056)=LEN(TRIM(D1056))+1,TRIM(D1056),""))</f>
        <v/>
      </c>
      <c r="G1056" s="0">
        <f>IF(D1056="","",IF(LEN(D1056)=LEN(TRIM(D1056))+3,TRIM(D1056),""))</f>
        <v/>
      </c>
      <c r="H1056" s="0">
        <f>IF(E1056="","",E1056)</f>
        <v/>
      </c>
      <c r="I1056" s="0">
        <f>IF(F1056="","","+"&amp;F1056)</f>
        <v/>
      </c>
      <c r="J1056" s="0">
        <f>IF(G1056="","","++"&amp;G1056)</f>
        <v/>
      </c>
      <c r="K1056" s="0">
        <f>IF(G1056="","","+++"&amp;TRIM(C1056))</f>
        <v/>
      </c>
    </row>
    <row r="1057">
      <c r="C1057" s="0" t="n">
        <v>340621</v>
      </c>
      <c r="D1057" s="0" t="inlineStr">
        <is>
          <t xml:space="preserve">   濉溪县</t>
        </is>
      </c>
      <c r="E1057" s="0">
        <f>IF(D1057="","",IF(LEN(D1057)=LEN(TRIM(D1057)),TRIM(D1057),""))</f>
        <v/>
      </c>
      <c r="F1057" s="0">
        <f>IF(D1057="","",IF(LEN(D1057)=LEN(TRIM(D1057))+1,TRIM(D1057),""))</f>
        <v/>
      </c>
      <c r="G1057" s="0">
        <f>IF(D1057="","",IF(LEN(D1057)=LEN(TRIM(D1057))+3,TRIM(D1057),""))</f>
        <v/>
      </c>
      <c r="H1057" s="0">
        <f>IF(E1057="","",E1057)</f>
        <v/>
      </c>
      <c r="I1057" s="0">
        <f>IF(F1057="","","+"&amp;F1057)</f>
        <v/>
      </c>
      <c r="J1057" s="0">
        <f>IF(G1057="","","++"&amp;G1057)</f>
        <v/>
      </c>
      <c r="K1057" s="0">
        <f>IF(G1057="","","+++"&amp;TRIM(C1057))</f>
        <v/>
      </c>
    </row>
    <row r="1058">
      <c r="C1058" s="0" t="n">
        <v>340700</v>
      </c>
      <c r="D1058" s="0" t="inlineStr">
        <is>
          <t xml:space="preserve"> 铜陵市</t>
        </is>
      </c>
      <c r="E1058" s="0">
        <f>IF(D1058="","",IF(LEN(D1058)=LEN(TRIM(D1058)),TRIM(D1058),""))</f>
        <v/>
      </c>
      <c r="F1058" s="0">
        <f>IF(D1058="","",IF(LEN(D1058)=LEN(TRIM(D1058))+1,TRIM(D1058),""))</f>
        <v/>
      </c>
      <c r="G1058" s="0">
        <f>IF(D1058="","",IF(LEN(D1058)=LEN(TRIM(D1058))+3,TRIM(D1058),""))</f>
        <v/>
      </c>
      <c r="H1058" s="0">
        <f>IF(E1058="","",E1058)</f>
        <v/>
      </c>
      <c r="I1058" s="0">
        <f>IF(F1058="","","+"&amp;F1058)</f>
        <v/>
      </c>
      <c r="J1058" s="0">
        <f>IF(G1058="","","++"&amp;G1058)</f>
        <v/>
      </c>
      <c r="K1058" s="0">
        <f>IF(G1058="","","+++"&amp;TRIM(C1058))</f>
        <v/>
      </c>
    </row>
    <row r="1059">
      <c r="C1059" s="0" t="n">
        <v>340705</v>
      </c>
      <c r="D1059" s="0" t="inlineStr">
        <is>
          <t xml:space="preserve">   铜官区</t>
        </is>
      </c>
      <c r="E1059" s="0">
        <f>IF(D1059="","",IF(LEN(D1059)=LEN(TRIM(D1059)),TRIM(D1059),""))</f>
        <v/>
      </c>
      <c r="F1059" s="0">
        <f>IF(D1059="","",IF(LEN(D1059)=LEN(TRIM(D1059))+1,TRIM(D1059),""))</f>
        <v/>
      </c>
      <c r="G1059" s="0">
        <f>IF(D1059="","",IF(LEN(D1059)=LEN(TRIM(D1059))+3,TRIM(D1059),""))</f>
        <v/>
      </c>
      <c r="H1059" s="0">
        <f>IF(E1059="","",E1059)</f>
        <v/>
      </c>
      <c r="I1059" s="0">
        <f>IF(F1059="","","+"&amp;F1059)</f>
        <v/>
      </c>
      <c r="J1059" s="0">
        <f>IF(G1059="","","++"&amp;G1059)</f>
        <v/>
      </c>
      <c r="K1059" s="0">
        <f>IF(G1059="","","+++"&amp;TRIM(C1059))</f>
        <v/>
      </c>
    </row>
    <row r="1060">
      <c r="C1060" s="0" t="n">
        <v>340706</v>
      </c>
      <c r="D1060" s="0" t="inlineStr">
        <is>
          <t xml:space="preserve">   义安区</t>
        </is>
      </c>
      <c r="E1060" s="0">
        <f>IF(D1060="","",IF(LEN(D1060)=LEN(TRIM(D1060)),TRIM(D1060),""))</f>
        <v/>
      </c>
      <c r="F1060" s="0">
        <f>IF(D1060="","",IF(LEN(D1060)=LEN(TRIM(D1060))+1,TRIM(D1060),""))</f>
        <v/>
      </c>
      <c r="G1060" s="0">
        <f>IF(D1060="","",IF(LEN(D1060)=LEN(TRIM(D1060))+3,TRIM(D1060),""))</f>
        <v/>
      </c>
      <c r="H1060" s="0">
        <f>IF(E1060="","",E1060)</f>
        <v/>
      </c>
      <c r="I1060" s="0">
        <f>IF(F1060="","","+"&amp;F1060)</f>
        <v/>
      </c>
      <c r="J1060" s="0">
        <f>IF(G1060="","","++"&amp;G1060)</f>
        <v/>
      </c>
      <c r="K1060" s="0">
        <f>IF(G1060="","","+++"&amp;TRIM(C1060))</f>
        <v/>
      </c>
    </row>
    <row r="1061">
      <c r="C1061" s="0" t="n">
        <v>340711</v>
      </c>
      <c r="D1061" s="0" t="inlineStr">
        <is>
          <t xml:space="preserve">   郊区</t>
        </is>
      </c>
      <c r="E1061" s="0">
        <f>IF(D1061="","",IF(LEN(D1061)=LEN(TRIM(D1061)),TRIM(D1061),""))</f>
        <v/>
      </c>
      <c r="F1061" s="0">
        <f>IF(D1061="","",IF(LEN(D1061)=LEN(TRIM(D1061))+1,TRIM(D1061),""))</f>
        <v/>
      </c>
      <c r="G1061" s="0">
        <f>IF(D1061="","",IF(LEN(D1061)=LEN(TRIM(D1061))+3,TRIM(D1061),""))</f>
        <v/>
      </c>
      <c r="H1061" s="0">
        <f>IF(E1061="","",E1061)</f>
        <v/>
      </c>
      <c r="I1061" s="0">
        <f>IF(F1061="","","+"&amp;F1061)</f>
        <v/>
      </c>
      <c r="J1061" s="0">
        <f>IF(G1061="","","++"&amp;G1061)</f>
        <v/>
      </c>
      <c r="K1061" s="0">
        <f>IF(G1061="","","+++"&amp;TRIM(C1061))</f>
        <v/>
      </c>
    </row>
    <row r="1062">
      <c r="C1062" s="0" t="n">
        <v>340722</v>
      </c>
      <c r="D1062" s="0" t="inlineStr">
        <is>
          <t xml:space="preserve">   枞阳县</t>
        </is>
      </c>
      <c r="E1062" s="0">
        <f>IF(D1062="","",IF(LEN(D1062)=LEN(TRIM(D1062)),TRIM(D1062),""))</f>
        <v/>
      </c>
      <c r="F1062" s="0">
        <f>IF(D1062="","",IF(LEN(D1062)=LEN(TRIM(D1062))+1,TRIM(D1062),""))</f>
        <v/>
      </c>
      <c r="G1062" s="0">
        <f>IF(D1062="","",IF(LEN(D1062)=LEN(TRIM(D1062))+3,TRIM(D1062),""))</f>
        <v/>
      </c>
      <c r="H1062" s="0">
        <f>IF(E1062="","",E1062)</f>
        <v/>
      </c>
      <c r="I1062" s="0">
        <f>IF(F1062="","","+"&amp;F1062)</f>
        <v/>
      </c>
      <c r="J1062" s="0">
        <f>IF(G1062="","","++"&amp;G1062)</f>
        <v/>
      </c>
      <c r="K1062" s="0">
        <f>IF(G1062="","","+++"&amp;TRIM(C1062))</f>
        <v/>
      </c>
    </row>
    <row r="1063">
      <c r="C1063" s="0" t="n">
        <v>340800</v>
      </c>
      <c r="D1063" s="0" t="inlineStr">
        <is>
          <t xml:space="preserve"> 安庆市</t>
        </is>
      </c>
      <c r="E1063" s="0">
        <f>IF(D1063="","",IF(LEN(D1063)=LEN(TRIM(D1063)),TRIM(D1063),""))</f>
        <v/>
      </c>
      <c r="F1063" s="0">
        <f>IF(D1063="","",IF(LEN(D1063)=LEN(TRIM(D1063))+1,TRIM(D1063),""))</f>
        <v/>
      </c>
      <c r="G1063" s="0">
        <f>IF(D1063="","",IF(LEN(D1063)=LEN(TRIM(D1063))+3,TRIM(D1063),""))</f>
        <v/>
      </c>
      <c r="H1063" s="0">
        <f>IF(E1063="","",E1063)</f>
        <v/>
      </c>
      <c r="I1063" s="0">
        <f>IF(F1063="","","+"&amp;F1063)</f>
        <v/>
      </c>
      <c r="J1063" s="0">
        <f>IF(G1063="","","++"&amp;G1063)</f>
        <v/>
      </c>
      <c r="K1063" s="0">
        <f>IF(G1063="","","+++"&amp;TRIM(C1063))</f>
        <v/>
      </c>
    </row>
    <row r="1064">
      <c r="C1064" s="0" t="n">
        <v>340802</v>
      </c>
      <c r="D1064" s="0" t="inlineStr">
        <is>
          <t xml:space="preserve">   迎江区</t>
        </is>
      </c>
      <c r="E1064" s="0">
        <f>IF(D1064="","",IF(LEN(D1064)=LEN(TRIM(D1064)),TRIM(D1064),""))</f>
        <v/>
      </c>
      <c r="F1064" s="0">
        <f>IF(D1064="","",IF(LEN(D1064)=LEN(TRIM(D1064))+1,TRIM(D1064),""))</f>
        <v/>
      </c>
      <c r="G1064" s="0">
        <f>IF(D1064="","",IF(LEN(D1064)=LEN(TRIM(D1064))+3,TRIM(D1064),""))</f>
        <v/>
      </c>
      <c r="H1064" s="0">
        <f>IF(E1064="","",E1064)</f>
        <v/>
      </c>
      <c r="I1064" s="0">
        <f>IF(F1064="","","+"&amp;F1064)</f>
        <v/>
      </c>
      <c r="J1064" s="0">
        <f>IF(G1064="","","++"&amp;G1064)</f>
        <v/>
      </c>
      <c r="K1064" s="0">
        <f>IF(G1064="","","+++"&amp;TRIM(C1064))</f>
        <v/>
      </c>
    </row>
    <row r="1065">
      <c r="C1065" s="0" t="n">
        <v>340803</v>
      </c>
      <c r="D1065" s="0" t="inlineStr">
        <is>
          <t xml:space="preserve">   大观区</t>
        </is>
      </c>
      <c r="E1065" s="0">
        <f>IF(D1065="","",IF(LEN(D1065)=LEN(TRIM(D1065)),TRIM(D1065),""))</f>
        <v/>
      </c>
      <c r="F1065" s="0">
        <f>IF(D1065="","",IF(LEN(D1065)=LEN(TRIM(D1065))+1,TRIM(D1065),""))</f>
        <v/>
      </c>
      <c r="G1065" s="0">
        <f>IF(D1065="","",IF(LEN(D1065)=LEN(TRIM(D1065))+3,TRIM(D1065),""))</f>
        <v/>
      </c>
      <c r="H1065" s="0">
        <f>IF(E1065="","",E1065)</f>
        <v/>
      </c>
      <c r="I1065" s="0">
        <f>IF(F1065="","","+"&amp;F1065)</f>
        <v/>
      </c>
      <c r="J1065" s="0">
        <f>IF(G1065="","","++"&amp;G1065)</f>
        <v/>
      </c>
      <c r="K1065" s="0">
        <f>IF(G1065="","","+++"&amp;TRIM(C1065))</f>
        <v/>
      </c>
    </row>
    <row r="1066">
      <c r="C1066" s="0" t="n">
        <v>340811</v>
      </c>
      <c r="D1066" s="0" t="inlineStr">
        <is>
          <t xml:space="preserve">   宜秀区</t>
        </is>
      </c>
      <c r="E1066" s="0">
        <f>IF(D1066="","",IF(LEN(D1066)=LEN(TRIM(D1066)),TRIM(D1066),""))</f>
        <v/>
      </c>
      <c r="F1066" s="0">
        <f>IF(D1066="","",IF(LEN(D1066)=LEN(TRIM(D1066))+1,TRIM(D1066),""))</f>
        <v/>
      </c>
      <c r="G1066" s="0">
        <f>IF(D1066="","",IF(LEN(D1066)=LEN(TRIM(D1066))+3,TRIM(D1066),""))</f>
        <v/>
      </c>
      <c r="H1066" s="0">
        <f>IF(E1066="","",E1066)</f>
        <v/>
      </c>
      <c r="I1066" s="0">
        <f>IF(F1066="","","+"&amp;F1066)</f>
        <v/>
      </c>
      <c r="J1066" s="0">
        <f>IF(G1066="","","++"&amp;G1066)</f>
        <v/>
      </c>
      <c r="K1066" s="0">
        <f>IF(G1066="","","+++"&amp;TRIM(C1066))</f>
        <v/>
      </c>
    </row>
    <row r="1067">
      <c r="C1067" s="0" t="n">
        <v>340822</v>
      </c>
      <c r="D1067" s="0" t="inlineStr">
        <is>
          <t xml:space="preserve">   怀宁县</t>
        </is>
      </c>
      <c r="E1067" s="0">
        <f>IF(D1067="","",IF(LEN(D1067)=LEN(TRIM(D1067)),TRIM(D1067),""))</f>
        <v/>
      </c>
      <c r="F1067" s="0">
        <f>IF(D1067="","",IF(LEN(D1067)=LEN(TRIM(D1067))+1,TRIM(D1067),""))</f>
        <v/>
      </c>
      <c r="G1067" s="0">
        <f>IF(D1067="","",IF(LEN(D1067)=LEN(TRIM(D1067))+3,TRIM(D1067),""))</f>
        <v/>
      </c>
      <c r="H1067" s="0">
        <f>IF(E1067="","",E1067)</f>
        <v/>
      </c>
      <c r="I1067" s="0">
        <f>IF(F1067="","","+"&amp;F1067)</f>
        <v/>
      </c>
      <c r="J1067" s="0">
        <f>IF(G1067="","","++"&amp;G1067)</f>
        <v/>
      </c>
      <c r="K1067" s="0">
        <f>IF(G1067="","","+++"&amp;TRIM(C1067))</f>
        <v/>
      </c>
    </row>
    <row r="1068">
      <c r="C1068" s="0" t="n">
        <v>340825</v>
      </c>
      <c r="D1068" s="0" t="inlineStr">
        <is>
          <t xml:space="preserve">   太湖县</t>
        </is>
      </c>
      <c r="E1068" s="0">
        <f>IF(D1068="","",IF(LEN(D1068)=LEN(TRIM(D1068)),TRIM(D1068),""))</f>
        <v/>
      </c>
      <c r="F1068" s="0">
        <f>IF(D1068="","",IF(LEN(D1068)=LEN(TRIM(D1068))+1,TRIM(D1068),""))</f>
        <v/>
      </c>
      <c r="G1068" s="0">
        <f>IF(D1068="","",IF(LEN(D1068)=LEN(TRIM(D1068))+3,TRIM(D1068),""))</f>
        <v/>
      </c>
      <c r="H1068" s="0">
        <f>IF(E1068="","",E1068)</f>
        <v/>
      </c>
      <c r="I1068" s="0">
        <f>IF(F1068="","","+"&amp;F1068)</f>
        <v/>
      </c>
      <c r="J1068" s="0">
        <f>IF(G1068="","","++"&amp;G1068)</f>
        <v/>
      </c>
      <c r="K1068" s="0">
        <f>IF(G1068="","","+++"&amp;TRIM(C1068))</f>
        <v/>
      </c>
    </row>
    <row r="1069">
      <c r="C1069" s="0" t="n">
        <v>340826</v>
      </c>
      <c r="D1069" s="0" t="inlineStr">
        <is>
          <t xml:space="preserve">   宿松县</t>
        </is>
      </c>
      <c r="E1069" s="0">
        <f>IF(D1069="","",IF(LEN(D1069)=LEN(TRIM(D1069)),TRIM(D1069),""))</f>
        <v/>
      </c>
      <c r="F1069" s="0">
        <f>IF(D1069="","",IF(LEN(D1069)=LEN(TRIM(D1069))+1,TRIM(D1069),""))</f>
        <v/>
      </c>
      <c r="G1069" s="0">
        <f>IF(D1069="","",IF(LEN(D1069)=LEN(TRIM(D1069))+3,TRIM(D1069),""))</f>
        <v/>
      </c>
      <c r="H1069" s="0">
        <f>IF(E1069="","",E1069)</f>
        <v/>
      </c>
      <c r="I1069" s="0">
        <f>IF(F1069="","","+"&amp;F1069)</f>
        <v/>
      </c>
      <c r="J1069" s="0">
        <f>IF(G1069="","","++"&amp;G1069)</f>
        <v/>
      </c>
      <c r="K1069" s="0">
        <f>IF(G1069="","","+++"&amp;TRIM(C1069))</f>
        <v/>
      </c>
    </row>
    <row r="1070">
      <c r="C1070" s="0" t="n">
        <v>340827</v>
      </c>
      <c r="D1070" s="0" t="inlineStr">
        <is>
          <t xml:space="preserve">   望江县</t>
        </is>
      </c>
      <c r="E1070" s="0">
        <f>IF(D1070="","",IF(LEN(D1070)=LEN(TRIM(D1070)),TRIM(D1070),""))</f>
        <v/>
      </c>
      <c r="F1070" s="0">
        <f>IF(D1070="","",IF(LEN(D1070)=LEN(TRIM(D1070))+1,TRIM(D1070),""))</f>
        <v/>
      </c>
      <c r="G1070" s="0">
        <f>IF(D1070="","",IF(LEN(D1070)=LEN(TRIM(D1070))+3,TRIM(D1070),""))</f>
        <v/>
      </c>
      <c r="H1070" s="0">
        <f>IF(E1070="","",E1070)</f>
        <v/>
      </c>
      <c r="I1070" s="0">
        <f>IF(F1070="","","+"&amp;F1070)</f>
        <v/>
      </c>
      <c r="J1070" s="0">
        <f>IF(G1070="","","++"&amp;G1070)</f>
        <v/>
      </c>
      <c r="K1070" s="0">
        <f>IF(G1070="","","+++"&amp;TRIM(C1070))</f>
        <v/>
      </c>
    </row>
    <row r="1071">
      <c r="C1071" s="0" t="n">
        <v>340828</v>
      </c>
      <c r="D1071" s="0" t="inlineStr">
        <is>
          <t xml:space="preserve">   岳西县</t>
        </is>
      </c>
      <c r="E1071" s="0">
        <f>IF(D1071="","",IF(LEN(D1071)=LEN(TRIM(D1071)),TRIM(D1071),""))</f>
        <v/>
      </c>
      <c r="F1071" s="0">
        <f>IF(D1071="","",IF(LEN(D1071)=LEN(TRIM(D1071))+1,TRIM(D1071),""))</f>
        <v/>
      </c>
      <c r="G1071" s="0">
        <f>IF(D1071="","",IF(LEN(D1071)=LEN(TRIM(D1071))+3,TRIM(D1071),""))</f>
        <v/>
      </c>
      <c r="H1071" s="0">
        <f>IF(E1071="","",E1071)</f>
        <v/>
      </c>
      <c r="I1071" s="0">
        <f>IF(F1071="","","+"&amp;F1071)</f>
        <v/>
      </c>
      <c r="J1071" s="0">
        <f>IF(G1071="","","++"&amp;G1071)</f>
        <v/>
      </c>
      <c r="K1071" s="0">
        <f>IF(G1071="","","+++"&amp;TRIM(C1071))</f>
        <v/>
      </c>
    </row>
    <row r="1072">
      <c r="C1072" s="0" t="n">
        <v>340881</v>
      </c>
      <c r="D1072" s="0" t="inlineStr">
        <is>
          <t xml:space="preserve">   桐城市</t>
        </is>
      </c>
      <c r="E1072" s="0">
        <f>IF(D1072="","",IF(LEN(D1072)=LEN(TRIM(D1072)),TRIM(D1072),""))</f>
        <v/>
      </c>
      <c r="F1072" s="0">
        <f>IF(D1072="","",IF(LEN(D1072)=LEN(TRIM(D1072))+1,TRIM(D1072),""))</f>
        <v/>
      </c>
      <c r="G1072" s="0">
        <f>IF(D1072="","",IF(LEN(D1072)=LEN(TRIM(D1072))+3,TRIM(D1072),""))</f>
        <v/>
      </c>
      <c r="H1072" s="0">
        <f>IF(E1072="","",E1072)</f>
        <v/>
      </c>
      <c r="I1072" s="0">
        <f>IF(F1072="","","+"&amp;F1072)</f>
        <v/>
      </c>
      <c r="J1072" s="0">
        <f>IF(G1072="","","++"&amp;G1072)</f>
        <v/>
      </c>
      <c r="K1072" s="0">
        <f>IF(G1072="","","+++"&amp;TRIM(C1072))</f>
        <v/>
      </c>
    </row>
    <row r="1073">
      <c r="C1073" s="0" t="n">
        <v>340882</v>
      </c>
      <c r="D1073" s="0" t="inlineStr">
        <is>
          <t xml:space="preserve">   潜山市</t>
        </is>
      </c>
      <c r="E1073" s="0">
        <f>IF(D1073="","",IF(LEN(D1073)=LEN(TRIM(D1073)),TRIM(D1073),""))</f>
        <v/>
      </c>
      <c r="F1073" s="0">
        <f>IF(D1073="","",IF(LEN(D1073)=LEN(TRIM(D1073))+1,TRIM(D1073),""))</f>
        <v/>
      </c>
      <c r="G1073" s="0">
        <f>IF(D1073="","",IF(LEN(D1073)=LEN(TRIM(D1073))+3,TRIM(D1073),""))</f>
        <v/>
      </c>
      <c r="H1073" s="0">
        <f>IF(E1073="","",E1073)</f>
        <v/>
      </c>
      <c r="I1073" s="0">
        <f>IF(F1073="","","+"&amp;F1073)</f>
        <v/>
      </c>
      <c r="J1073" s="0">
        <f>IF(G1073="","","++"&amp;G1073)</f>
        <v/>
      </c>
      <c r="K1073" s="0">
        <f>IF(G1073="","","+++"&amp;TRIM(C1073))</f>
        <v/>
      </c>
    </row>
    <row r="1074">
      <c r="C1074" s="0" t="n">
        <v>341000</v>
      </c>
      <c r="D1074" s="0" t="inlineStr">
        <is>
          <t xml:space="preserve"> 黄山市</t>
        </is>
      </c>
      <c r="E1074" s="0">
        <f>IF(D1074="","",IF(LEN(D1074)=LEN(TRIM(D1074)),TRIM(D1074),""))</f>
        <v/>
      </c>
      <c r="F1074" s="0">
        <f>IF(D1074="","",IF(LEN(D1074)=LEN(TRIM(D1074))+1,TRIM(D1074),""))</f>
        <v/>
      </c>
      <c r="G1074" s="0">
        <f>IF(D1074="","",IF(LEN(D1074)=LEN(TRIM(D1074))+3,TRIM(D1074),""))</f>
        <v/>
      </c>
      <c r="H1074" s="0">
        <f>IF(E1074="","",E1074)</f>
        <v/>
      </c>
      <c r="I1074" s="0">
        <f>IF(F1074="","","+"&amp;F1074)</f>
        <v/>
      </c>
      <c r="J1074" s="0">
        <f>IF(G1074="","","++"&amp;G1074)</f>
        <v/>
      </c>
      <c r="K1074" s="0">
        <f>IF(G1074="","","+++"&amp;TRIM(C1074))</f>
        <v/>
      </c>
    </row>
    <row r="1075">
      <c r="C1075" s="0" t="n">
        <v>341002</v>
      </c>
      <c r="D1075" s="0" t="inlineStr">
        <is>
          <t xml:space="preserve">   屯溪区</t>
        </is>
      </c>
      <c r="E1075" s="0">
        <f>IF(D1075="","",IF(LEN(D1075)=LEN(TRIM(D1075)),TRIM(D1075),""))</f>
        <v/>
      </c>
      <c r="F1075" s="0">
        <f>IF(D1075="","",IF(LEN(D1075)=LEN(TRIM(D1075))+1,TRIM(D1075),""))</f>
        <v/>
      </c>
      <c r="G1075" s="0">
        <f>IF(D1075="","",IF(LEN(D1075)=LEN(TRIM(D1075))+3,TRIM(D1075),""))</f>
        <v/>
      </c>
      <c r="H1075" s="0">
        <f>IF(E1075="","",E1075)</f>
        <v/>
      </c>
      <c r="I1075" s="0">
        <f>IF(F1075="","","+"&amp;F1075)</f>
        <v/>
      </c>
      <c r="J1075" s="0">
        <f>IF(G1075="","","++"&amp;G1075)</f>
        <v/>
      </c>
      <c r="K1075" s="0">
        <f>IF(G1075="","","+++"&amp;TRIM(C1075))</f>
        <v/>
      </c>
    </row>
    <row r="1076">
      <c r="C1076" s="0" t="n">
        <v>341003</v>
      </c>
      <c r="D1076" s="0" t="inlineStr">
        <is>
          <t xml:space="preserve">   黄山区</t>
        </is>
      </c>
      <c r="E1076" s="0">
        <f>IF(D1076="","",IF(LEN(D1076)=LEN(TRIM(D1076)),TRIM(D1076),""))</f>
        <v/>
      </c>
      <c r="F1076" s="0">
        <f>IF(D1076="","",IF(LEN(D1076)=LEN(TRIM(D1076))+1,TRIM(D1076),""))</f>
        <v/>
      </c>
      <c r="G1076" s="0">
        <f>IF(D1076="","",IF(LEN(D1076)=LEN(TRIM(D1076))+3,TRIM(D1076),""))</f>
        <v/>
      </c>
      <c r="H1076" s="0">
        <f>IF(E1076="","",E1076)</f>
        <v/>
      </c>
      <c r="I1076" s="0">
        <f>IF(F1076="","","+"&amp;F1076)</f>
        <v/>
      </c>
      <c r="J1076" s="0">
        <f>IF(G1076="","","++"&amp;G1076)</f>
        <v/>
      </c>
      <c r="K1076" s="0">
        <f>IF(G1076="","","+++"&amp;TRIM(C1076))</f>
        <v/>
      </c>
    </row>
    <row r="1077">
      <c r="C1077" s="0" t="n">
        <v>341004</v>
      </c>
      <c r="D1077" s="0" t="inlineStr">
        <is>
          <t xml:space="preserve">   徽州区</t>
        </is>
      </c>
      <c r="E1077" s="0">
        <f>IF(D1077="","",IF(LEN(D1077)=LEN(TRIM(D1077)),TRIM(D1077),""))</f>
        <v/>
      </c>
      <c r="F1077" s="0">
        <f>IF(D1077="","",IF(LEN(D1077)=LEN(TRIM(D1077))+1,TRIM(D1077),""))</f>
        <v/>
      </c>
      <c r="G1077" s="0">
        <f>IF(D1077="","",IF(LEN(D1077)=LEN(TRIM(D1077))+3,TRIM(D1077),""))</f>
        <v/>
      </c>
      <c r="H1077" s="0">
        <f>IF(E1077="","",E1077)</f>
        <v/>
      </c>
      <c r="I1077" s="0">
        <f>IF(F1077="","","+"&amp;F1077)</f>
        <v/>
      </c>
      <c r="J1077" s="0">
        <f>IF(G1077="","","++"&amp;G1077)</f>
        <v/>
      </c>
      <c r="K1077" s="0">
        <f>IF(G1077="","","+++"&amp;TRIM(C1077))</f>
        <v/>
      </c>
    </row>
    <row r="1078">
      <c r="C1078" s="0" t="n">
        <v>341021</v>
      </c>
      <c r="D1078" s="0" t="inlineStr">
        <is>
          <t xml:space="preserve">   歙县</t>
        </is>
      </c>
      <c r="E1078" s="0">
        <f>IF(D1078="","",IF(LEN(D1078)=LEN(TRIM(D1078)),TRIM(D1078),""))</f>
        <v/>
      </c>
      <c r="F1078" s="0">
        <f>IF(D1078="","",IF(LEN(D1078)=LEN(TRIM(D1078))+1,TRIM(D1078),""))</f>
        <v/>
      </c>
      <c r="G1078" s="0">
        <f>IF(D1078="","",IF(LEN(D1078)=LEN(TRIM(D1078))+3,TRIM(D1078),""))</f>
        <v/>
      </c>
      <c r="H1078" s="0">
        <f>IF(E1078="","",E1078)</f>
        <v/>
      </c>
      <c r="I1078" s="0">
        <f>IF(F1078="","","+"&amp;F1078)</f>
        <v/>
      </c>
      <c r="J1078" s="0">
        <f>IF(G1078="","","++"&amp;G1078)</f>
        <v/>
      </c>
      <c r="K1078" s="0">
        <f>IF(G1078="","","+++"&amp;TRIM(C1078))</f>
        <v/>
      </c>
    </row>
    <row r="1079">
      <c r="C1079" s="0" t="n">
        <v>341022</v>
      </c>
      <c r="D1079" s="0" t="inlineStr">
        <is>
          <t xml:space="preserve">   休宁县</t>
        </is>
      </c>
      <c r="E1079" s="0">
        <f>IF(D1079="","",IF(LEN(D1079)=LEN(TRIM(D1079)),TRIM(D1079),""))</f>
        <v/>
      </c>
      <c r="F1079" s="0">
        <f>IF(D1079="","",IF(LEN(D1079)=LEN(TRIM(D1079))+1,TRIM(D1079),""))</f>
        <v/>
      </c>
      <c r="G1079" s="0">
        <f>IF(D1079="","",IF(LEN(D1079)=LEN(TRIM(D1079))+3,TRIM(D1079),""))</f>
        <v/>
      </c>
      <c r="H1079" s="0">
        <f>IF(E1079="","",E1079)</f>
        <v/>
      </c>
      <c r="I1079" s="0">
        <f>IF(F1079="","","+"&amp;F1079)</f>
        <v/>
      </c>
      <c r="J1079" s="0">
        <f>IF(G1079="","","++"&amp;G1079)</f>
        <v/>
      </c>
      <c r="K1079" s="0">
        <f>IF(G1079="","","+++"&amp;TRIM(C1079))</f>
        <v/>
      </c>
    </row>
    <row r="1080">
      <c r="C1080" s="0" t="n">
        <v>341023</v>
      </c>
      <c r="D1080" s="0" t="inlineStr">
        <is>
          <t xml:space="preserve">   黟县</t>
        </is>
      </c>
      <c r="E1080" s="0">
        <f>IF(D1080="","",IF(LEN(D1080)=LEN(TRIM(D1080)),TRIM(D1080),""))</f>
        <v/>
      </c>
      <c r="F1080" s="0">
        <f>IF(D1080="","",IF(LEN(D1080)=LEN(TRIM(D1080))+1,TRIM(D1080),""))</f>
        <v/>
      </c>
      <c r="G1080" s="0">
        <f>IF(D1080="","",IF(LEN(D1080)=LEN(TRIM(D1080))+3,TRIM(D1080),""))</f>
        <v/>
      </c>
      <c r="H1080" s="0">
        <f>IF(E1080="","",E1080)</f>
        <v/>
      </c>
      <c r="I1080" s="0">
        <f>IF(F1080="","","+"&amp;F1080)</f>
        <v/>
      </c>
      <c r="J1080" s="0">
        <f>IF(G1080="","","++"&amp;G1080)</f>
        <v/>
      </c>
      <c r="K1080" s="0">
        <f>IF(G1080="","","+++"&amp;TRIM(C1080))</f>
        <v/>
      </c>
    </row>
    <row r="1081">
      <c r="C1081" s="0" t="n">
        <v>341024</v>
      </c>
      <c r="D1081" s="0" t="inlineStr">
        <is>
          <t xml:space="preserve">   祁门县</t>
        </is>
      </c>
      <c r="E1081" s="0">
        <f>IF(D1081="","",IF(LEN(D1081)=LEN(TRIM(D1081)),TRIM(D1081),""))</f>
        <v/>
      </c>
      <c r="F1081" s="0">
        <f>IF(D1081="","",IF(LEN(D1081)=LEN(TRIM(D1081))+1,TRIM(D1081),""))</f>
        <v/>
      </c>
      <c r="G1081" s="0">
        <f>IF(D1081="","",IF(LEN(D1081)=LEN(TRIM(D1081))+3,TRIM(D1081),""))</f>
        <v/>
      </c>
      <c r="H1081" s="0">
        <f>IF(E1081="","",E1081)</f>
        <v/>
      </c>
      <c r="I1081" s="0">
        <f>IF(F1081="","","+"&amp;F1081)</f>
        <v/>
      </c>
      <c r="J1081" s="0">
        <f>IF(G1081="","","++"&amp;G1081)</f>
        <v/>
      </c>
      <c r="K1081" s="0">
        <f>IF(G1081="","","+++"&amp;TRIM(C1081))</f>
        <v/>
      </c>
    </row>
    <row r="1082">
      <c r="C1082" s="0" t="n">
        <v>341100</v>
      </c>
      <c r="D1082" s="0" t="inlineStr">
        <is>
          <t xml:space="preserve"> 滁州市</t>
        </is>
      </c>
      <c r="E1082" s="0">
        <f>IF(D1082="","",IF(LEN(D1082)=LEN(TRIM(D1082)),TRIM(D1082),""))</f>
        <v/>
      </c>
      <c r="F1082" s="0">
        <f>IF(D1082="","",IF(LEN(D1082)=LEN(TRIM(D1082))+1,TRIM(D1082),""))</f>
        <v/>
      </c>
      <c r="G1082" s="0">
        <f>IF(D1082="","",IF(LEN(D1082)=LEN(TRIM(D1082))+3,TRIM(D1082),""))</f>
        <v/>
      </c>
      <c r="H1082" s="0">
        <f>IF(E1082="","",E1082)</f>
        <v/>
      </c>
      <c r="I1082" s="0">
        <f>IF(F1082="","","+"&amp;F1082)</f>
        <v/>
      </c>
      <c r="J1082" s="0">
        <f>IF(G1082="","","++"&amp;G1082)</f>
        <v/>
      </c>
      <c r="K1082" s="0">
        <f>IF(G1082="","","+++"&amp;TRIM(C1082))</f>
        <v/>
      </c>
    </row>
    <row r="1083">
      <c r="C1083" s="0" t="n">
        <v>341102</v>
      </c>
      <c r="D1083" s="0" t="inlineStr">
        <is>
          <t xml:space="preserve">   琅琊区</t>
        </is>
      </c>
      <c r="E1083" s="0">
        <f>IF(D1083="","",IF(LEN(D1083)=LEN(TRIM(D1083)),TRIM(D1083),""))</f>
        <v/>
      </c>
      <c r="F1083" s="0">
        <f>IF(D1083="","",IF(LEN(D1083)=LEN(TRIM(D1083))+1,TRIM(D1083),""))</f>
        <v/>
      </c>
      <c r="G1083" s="0">
        <f>IF(D1083="","",IF(LEN(D1083)=LEN(TRIM(D1083))+3,TRIM(D1083),""))</f>
        <v/>
      </c>
      <c r="H1083" s="0">
        <f>IF(E1083="","",E1083)</f>
        <v/>
      </c>
      <c r="I1083" s="0">
        <f>IF(F1083="","","+"&amp;F1083)</f>
        <v/>
      </c>
      <c r="J1083" s="0">
        <f>IF(G1083="","","++"&amp;G1083)</f>
        <v/>
      </c>
      <c r="K1083" s="0">
        <f>IF(G1083="","","+++"&amp;TRIM(C1083))</f>
        <v/>
      </c>
    </row>
    <row r="1084">
      <c r="C1084" s="0" t="n">
        <v>341103</v>
      </c>
      <c r="D1084" s="0" t="inlineStr">
        <is>
          <t xml:space="preserve">   南谯区</t>
        </is>
      </c>
      <c r="E1084" s="0">
        <f>IF(D1084="","",IF(LEN(D1084)=LEN(TRIM(D1084)),TRIM(D1084),""))</f>
        <v/>
      </c>
      <c r="F1084" s="0">
        <f>IF(D1084="","",IF(LEN(D1084)=LEN(TRIM(D1084))+1,TRIM(D1084),""))</f>
        <v/>
      </c>
      <c r="G1084" s="0">
        <f>IF(D1084="","",IF(LEN(D1084)=LEN(TRIM(D1084))+3,TRIM(D1084),""))</f>
        <v/>
      </c>
      <c r="H1084" s="0">
        <f>IF(E1084="","",E1084)</f>
        <v/>
      </c>
      <c r="I1084" s="0">
        <f>IF(F1084="","","+"&amp;F1084)</f>
        <v/>
      </c>
      <c r="J1084" s="0">
        <f>IF(G1084="","","++"&amp;G1084)</f>
        <v/>
      </c>
      <c r="K1084" s="0">
        <f>IF(G1084="","","+++"&amp;TRIM(C1084))</f>
        <v/>
      </c>
    </row>
    <row r="1085">
      <c r="C1085" s="0" t="n">
        <v>341122</v>
      </c>
      <c r="D1085" s="0" t="inlineStr">
        <is>
          <t xml:space="preserve">   来安县</t>
        </is>
      </c>
      <c r="E1085" s="0">
        <f>IF(D1085="","",IF(LEN(D1085)=LEN(TRIM(D1085)),TRIM(D1085),""))</f>
        <v/>
      </c>
      <c r="F1085" s="0">
        <f>IF(D1085="","",IF(LEN(D1085)=LEN(TRIM(D1085))+1,TRIM(D1085),""))</f>
        <v/>
      </c>
      <c r="G1085" s="0">
        <f>IF(D1085="","",IF(LEN(D1085)=LEN(TRIM(D1085))+3,TRIM(D1085),""))</f>
        <v/>
      </c>
      <c r="H1085" s="0">
        <f>IF(E1085="","",E1085)</f>
        <v/>
      </c>
      <c r="I1085" s="0">
        <f>IF(F1085="","","+"&amp;F1085)</f>
        <v/>
      </c>
      <c r="J1085" s="0">
        <f>IF(G1085="","","++"&amp;G1085)</f>
        <v/>
      </c>
      <c r="K1085" s="0">
        <f>IF(G1085="","","+++"&amp;TRIM(C1085))</f>
        <v/>
      </c>
    </row>
    <row r="1086">
      <c r="C1086" s="0" t="n">
        <v>341124</v>
      </c>
      <c r="D1086" s="0" t="inlineStr">
        <is>
          <t xml:space="preserve">   全椒县</t>
        </is>
      </c>
      <c r="E1086" s="0">
        <f>IF(D1086="","",IF(LEN(D1086)=LEN(TRIM(D1086)),TRIM(D1086),""))</f>
        <v/>
      </c>
      <c r="F1086" s="0">
        <f>IF(D1086="","",IF(LEN(D1086)=LEN(TRIM(D1086))+1,TRIM(D1086),""))</f>
        <v/>
      </c>
      <c r="G1086" s="0">
        <f>IF(D1086="","",IF(LEN(D1086)=LEN(TRIM(D1086))+3,TRIM(D1086),""))</f>
        <v/>
      </c>
      <c r="H1086" s="0">
        <f>IF(E1086="","",E1086)</f>
        <v/>
      </c>
      <c r="I1086" s="0">
        <f>IF(F1086="","","+"&amp;F1086)</f>
        <v/>
      </c>
      <c r="J1086" s="0">
        <f>IF(G1086="","","++"&amp;G1086)</f>
        <v/>
      </c>
      <c r="K1086" s="0">
        <f>IF(G1086="","","+++"&amp;TRIM(C1086))</f>
        <v/>
      </c>
    </row>
    <row r="1087">
      <c r="C1087" s="0" t="n">
        <v>341125</v>
      </c>
      <c r="D1087" s="0" t="inlineStr">
        <is>
          <t xml:space="preserve">   定远县</t>
        </is>
      </c>
      <c r="E1087" s="0">
        <f>IF(D1087="","",IF(LEN(D1087)=LEN(TRIM(D1087)),TRIM(D1087),""))</f>
        <v/>
      </c>
      <c r="F1087" s="0">
        <f>IF(D1087="","",IF(LEN(D1087)=LEN(TRIM(D1087))+1,TRIM(D1087),""))</f>
        <v/>
      </c>
      <c r="G1087" s="0">
        <f>IF(D1087="","",IF(LEN(D1087)=LEN(TRIM(D1087))+3,TRIM(D1087),""))</f>
        <v/>
      </c>
      <c r="H1087" s="0">
        <f>IF(E1087="","",E1087)</f>
        <v/>
      </c>
      <c r="I1087" s="0">
        <f>IF(F1087="","","+"&amp;F1087)</f>
        <v/>
      </c>
      <c r="J1087" s="0">
        <f>IF(G1087="","","++"&amp;G1087)</f>
        <v/>
      </c>
      <c r="K1087" s="0">
        <f>IF(G1087="","","+++"&amp;TRIM(C1087))</f>
        <v/>
      </c>
    </row>
    <row r="1088">
      <c r="C1088" s="0" t="n">
        <v>341126</v>
      </c>
      <c r="D1088" s="0" t="inlineStr">
        <is>
          <t xml:space="preserve">   凤阳县</t>
        </is>
      </c>
      <c r="E1088" s="0">
        <f>IF(D1088="","",IF(LEN(D1088)=LEN(TRIM(D1088)),TRIM(D1088),""))</f>
        <v/>
      </c>
      <c r="F1088" s="0">
        <f>IF(D1088="","",IF(LEN(D1088)=LEN(TRIM(D1088))+1,TRIM(D1088),""))</f>
        <v/>
      </c>
      <c r="G1088" s="0">
        <f>IF(D1088="","",IF(LEN(D1088)=LEN(TRIM(D1088))+3,TRIM(D1088),""))</f>
        <v/>
      </c>
      <c r="H1088" s="0">
        <f>IF(E1088="","",E1088)</f>
        <v/>
      </c>
      <c r="I1088" s="0">
        <f>IF(F1088="","","+"&amp;F1088)</f>
        <v/>
      </c>
      <c r="J1088" s="0">
        <f>IF(G1088="","","++"&amp;G1088)</f>
        <v/>
      </c>
      <c r="K1088" s="0">
        <f>IF(G1088="","","+++"&amp;TRIM(C1088))</f>
        <v/>
      </c>
    </row>
    <row r="1089">
      <c r="C1089" s="0" t="n">
        <v>341181</v>
      </c>
      <c r="D1089" s="0" t="inlineStr">
        <is>
          <t xml:space="preserve">   天长市</t>
        </is>
      </c>
      <c r="E1089" s="0">
        <f>IF(D1089="","",IF(LEN(D1089)=LEN(TRIM(D1089)),TRIM(D1089),""))</f>
        <v/>
      </c>
      <c r="F1089" s="0">
        <f>IF(D1089="","",IF(LEN(D1089)=LEN(TRIM(D1089))+1,TRIM(D1089),""))</f>
        <v/>
      </c>
      <c r="G1089" s="0">
        <f>IF(D1089="","",IF(LEN(D1089)=LEN(TRIM(D1089))+3,TRIM(D1089),""))</f>
        <v/>
      </c>
      <c r="H1089" s="0">
        <f>IF(E1089="","",E1089)</f>
        <v/>
      </c>
      <c r="I1089" s="0">
        <f>IF(F1089="","","+"&amp;F1089)</f>
        <v/>
      </c>
      <c r="J1089" s="0">
        <f>IF(G1089="","","++"&amp;G1089)</f>
        <v/>
      </c>
      <c r="K1089" s="0">
        <f>IF(G1089="","","+++"&amp;TRIM(C1089))</f>
        <v/>
      </c>
    </row>
    <row r="1090">
      <c r="C1090" s="0" t="n">
        <v>341182</v>
      </c>
      <c r="D1090" s="0" t="inlineStr">
        <is>
          <t xml:space="preserve">   明光市</t>
        </is>
      </c>
      <c r="E1090" s="0">
        <f>IF(D1090="","",IF(LEN(D1090)=LEN(TRIM(D1090)),TRIM(D1090),""))</f>
        <v/>
      </c>
      <c r="F1090" s="0">
        <f>IF(D1090="","",IF(LEN(D1090)=LEN(TRIM(D1090))+1,TRIM(D1090),""))</f>
        <v/>
      </c>
      <c r="G1090" s="0">
        <f>IF(D1090="","",IF(LEN(D1090)=LEN(TRIM(D1090))+3,TRIM(D1090),""))</f>
        <v/>
      </c>
      <c r="H1090" s="0">
        <f>IF(E1090="","",E1090)</f>
        <v/>
      </c>
      <c r="I1090" s="0">
        <f>IF(F1090="","","+"&amp;F1090)</f>
        <v/>
      </c>
      <c r="J1090" s="0">
        <f>IF(G1090="","","++"&amp;G1090)</f>
        <v/>
      </c>
      <c r="K1090" s="0">
        <f>IF(G1090="","","+++"&amp;TRIM(C1090))</f>
        <v/>
      </c>
    </row>
    <row r="1091">
      <c r="C1091" s="0" t="n">
        <v>341200</v>
      </c>
      <c r="D1091" s="0" t="inlineStr">
        <is>
          <t xml:space="preserve"> 阜阳市</t>
        </is>
      </c>
      <c r="E1091" s="0">
        <f>IF(D1091="","",IF(LEN(D1091)=LEN(TRIM(D1091)),TRIM(D1091),""))</f>
        <v/>
      </c>
      <c r="F1091" s="0">
        <f>IF(D1091="","",IF(LEN(D1091)=LEN(TRIM(D1091))+1,TRIM(D1091),""))</f>
        <v/>
      </c>
      <c r="G1091" s="0">
        <f>IF(D1091="","",IF(LEN(D1091)=LEN(TRIM(D1091))+3,TRIM(D1091),""))</f>
        <v/>
      </c>
      <c r="H1091" s="0">
        <f>IF(E1091="","",E1091)</f>
        <v/>
      </c>
      <c r="I1091" s="0">
        <f>IF(F1091="","","+"&amp;F1091)</f>
        <v/>
      </c>
      <c r="J1091" s="0">
        <f>IF(G1091="","","++"&amp;G1091)</f>
        <v/>
      </c>
      <c r="K1091" s="0">
        <f>IF(G1091="","","+++"&amp;TRIM(C1091))</f>
        <v/>
      </c>
    </row>
    <row r="1092">
      <c r="C1092" s="0" t="n">
        <v>341202</v>
      </c>
      <c r="D1092" s="0" t="inlineStr">
        <is>
          <t xml:space="preserve">   颍州区</t>
        </is>
      </c>
      <c r="E1092" s="0">
        <f>IF(D1092="","",IF(LEN(D1092)=LEN(TRIM(D1092)),TRIM(D1092),""))</f>
        <v/>
      </c>
      <c r="F1092" s="0">
        <f>IF(D1092="","",IF(LEN(D1092)=LEN(TRIM(D1092))+1,TRIM(D1092),""))</f>
        <v/>
      </c>
      <c r="G1092" s="0">
        <f>IF(D1092="","",IF(LEN(D1092)=LEN(TRIM(D1092))+3,TRIM(D1092),""))</f>
        <v/>
      </c>
      <c r="H1092" s="0">
        <f>IF(E1092="","",E1092)</f>
        <v/>
      </c>
      <c r="I1092" s="0">
        <f>IF(F1092="","","+"&amp;F1092)</f>
        <v/>
      </c>
      <c r="J1092" s="0">
        <f>IF(G1092="","","++"&amp;G1092)</f>
        <v/>
      </c>
      <c r="K1092" s="0">
        <f>IF(G1092="","","+++"&amp;TRIM(C1092))</f>
        <v/>
      </c>
    </row>
    <row r="1093">
      <c r="C1093" s="0" t="n">
        <v>341203</v>
      </c>
      <c r="D1093" s="0" t="inlineStr">
        <is>
          <t xml:space="preserve">   颍东区</t>
        </is>
      </c>
      <c r="E1093" s="0">
        <f>IF(D1093="","",IF(LEN(D1093)=LEN(TRIM(D1093)),TRIM(D1093),""))</f>
        <v/>
      </c>
      <c r="F1093" s="0">
        <f>IF(D1093="","",IF(LEN(D1093)=LEN(TRIM(D1093))+1,TRIM(D1093),""))</f>
        <v/>
      </c>
      <c r="G1093" s="0">
        <f>IF(D1093="","",IF(LEN(D1093)=LEN(TRIM(D1093))+3,TRIM(D1093),""))</f>
        <v/>
      </c>
      <c r="H1093" s="0">
        <f>IF(E1093="","",E1093)</f>
        <v/>
      </c>
      <c r="I1093" s="0">
        <f>IF(F1093="","","+"&amp;F1093)</f>
        <v/>
      </c>
      <c r="J1093" s="0">
        <f>IF(G1093="","","++"&amp;G1093)</f>
        <v/>
      </c>
      <c r="K1093" s="0">
        <f>IF(G1093="","","+++"&amp;TRIM(C1093))</f>
        <v/>
      </c>
    </row>
    <row r="1094">
      <c r="C1094" s="0" t="n">
        <v>341204</v>
      </c>
      <c r="D1094" s="0" t="inlineStr">
        <is>
          <t xml:space="preserve">   颍泉区</t>
        </is>
      </c>
      <c r="E1094" s="0">
        <f>IF(D1094="","",IF(LEN(D1094)=LEN(TRIM(D1094)),TRIM(D1094),""))</f>
        <v/>
      </c>
      <c r="F1094" s="0">
        <f>IF(D1094="","",IF(LEN(D1094)=LEN(TRIM(D1094))+1,TRIM(D1094),""))</f>
        <v/>
      </c>
      <c r="G1094" s="0">
        <f>IF(D1094="","",IF(LEN(D1094)=LEN(TRIM(D1094))+3,TRIM(D1094),""))</f>
        <v/>
      </c>
      <c r="H1094" s="0">
        <f>IF(E1094="","",E1094)</f>
        <v/>
      </c>
      <c r="I1094" s="0">
        <f>IF(F1094="","","+"&amp;F1094)</f>
        <v/>
      </c>
      <c r="J1094" s="0">
        <f>IF(G1094="","","++"&amp;G1094)</f>
        <v/>
      </c>
      <c r="K1094" s="0">
        <f>IF(G1094="","","+++"&amp;TRIM(C1094))</f>
        <v/>
      </c>
    </row>
    <row r="1095">
      <c r="C1095" s="0" t="n">
        <v>341221</v>
      </c>
      <c r="D1095" s="0" t="inlineStr">
        <is>
          <t xml:space="preserve">   临泉县</t>
        </is>
      </c>
      <c r="E1095" s="0">
        <f>IF(D1095="","",IF(LEN(D1095)=LEN(TRIM(D1095)),TRIM(D1095),""))</f>
        <v/>
      </c>
      <c r="F1095" s="0">
        <f>IF(D1095="","",IF(LEN(D1095)=LEN(TRIM(D1095))+1,TRIM(D1095),""))</f>
        <v/>
      </c>
      <c r="G1095" s="0">
        <f>IF(D1095="","",IF(LEN(D1095)=LEN(TRIM(D1095))+3,TRIM(D1095),""))</f>
        <v/>
      </c>
      <c r="H1095" s="0">
        <f>IF(E1095="","",E1095)</f>
        <v/>
      </c>
      <c r="I1095" s="0">
        <f>IF(F1095="","","+"&amp;F1095)</f>
        <v/>
      </c>
      <c r="J1095" s="0">
        <f>IF(G1095="","","++"&amp;G1095)</f>
        <v/>
      </c>
      <c r="K1095" s="0">
        <f>IF(G1095="","","+++"&amp;TRIM(C1095))</f>
        <v/>
      </c>
    </row>
    <row r="1096">
      <c r="C1096" s="0" t="n">
        <v>341222</v>
      </c>
      <c r="D1096" s="0" t="inlineStr">
        <is>
          <t xml:space="preserve">   太和县</t>
        </is>
      </c>
      <c r="E1096" s="0">
        <f>IF(D1096="","",IF(LEN(D1096)=LEN(TRIM(D1096)),TRIM(D1096),""))</f>
        <v/>
      </c>
      <c r="F1096" s="0">
        <f>IF(D1096="","",IF(LEN(D1096)=LEN(TRIM(D1096))+1,TRIM(D1096),""))</f>
        <v/>
      </c>
      <c r="G1096" s="0">
        <f>IF(D1096="","",IF(LEN(D1096)=LEN(TRIM(D1096))+3,TRIM(D1096),""))</f>
        <v/>
      </c>
      <c r="H1096" s="0">
        <f>IF(E1096="","",E1096)</f>
        <v/>
      </c>
      <c r="I1096" s="0">
        <f>IF(F1096="","","+"&amp;F1096)</f>
        <v/>
      </c>
      <c r="J1096" s="0">
        <f>IF(G1096="","","++"&amp;G1096)</f>
        <v/>
      </c>
      <c r="K1096" s="0">
        <f>IF(G1096="","","+++"&amp;TRIM(C1096))</f>
        <v/>
      </c>
    </row>
    <row r="1097">
      <c r="C1097" s="0" t="n">
        <v>341225</v>
      </c>
      <c r="D1097" s="0" t="inlineStr">
        <is>
          <t xml:space="preserve">   阜南县</t>
        </is>
      </c>
      <c r="E1097" s="0">
        <f>IF(D1097="","",IF(LEN(D1097)=LEN(TRIM(D1097)),TRIM(D1097),""))</f>
        <v/>
      </c>
      <c r="F1097" s="0">
        <f>IF(D1097="","",IF(LEN(D1097)=LEN(TRIM(D1097))+1,TRIM(D1097),""))</f>
        <v/>
      </c>
      <c r="G1097" s="0">
        <f>IF(D1097="","",IF(LEN(D1097)=LEN(TRIM(D1097))+3,TRIM(D1097),""))</f>
        <v/>
      </c>
      <c r="H1097" s="0">
        <f>IF(E1097="","",E1097)</f>
        <v/>
      </c>
      <c r="I1097" s="0">
        <f>IF(F1097="","","+"&amp;F1097)</f>
        <v/>
      </c>
      <c r="J1097" s="0">
        <f>IF(G1097="","","++"&amp;G1097)</f>
        <v/>
      </c>
      <c r="K1097" s="0">
        <f>IF(G1097="","","+++"&amp;TRIM(C1097))</f>
        <v/>
      </c>
    </row>
    <row r="1098">
      <c r="C1098" s="0" t="n">
        <v>341226</v>
      </c>
      <c r="D1098" s="0" t="inlineStr">
        <is>
          <t xml:space="preserve">   颍上县</t>
        </is>
      </c>
      <c r="E1098" s="0">
        <f>IF(D1098="","",IF(LEN(D1098)=LEN(TRIM(D1098)),TRIM(D1098),""))</f>
        <v/>
      </c>
      <c r="F1098" s="0">
        <f>IF(D1098="","",IF(LEN(D1098)=LEN(TRIM(D1098))+1,TRIM(D1098),""))</f>
        <v/>
      </c>
      <c r="G1098" s="0">
        <f>IF(D1098="","",IF(LEN(D1098)=LEN(TRIM(D1098))+3,TRIM(D1098),""))</f>
        <v/>
      </c>
      <c r="H1098" s="0">
        <f>IF(E1098="","",E1098)</f>
        <v/>
      </c>
      <c r="I1098" s="0">
        <f>IF(F1098="","","+"&amp;F1098)</f>
        <v/>
      </c>
      <c r="J1098" s="0">
        <f>IF(G1098="","","++"&amp;G1098)</f>
        <v/>
      </c>
      <c r="K1098" s="0">
        <f>IF(G1098="","","+++"&amp;TRIM(C1098))</f>
        <v/>
      </c>
    </row>
    <row r="1099">
      <c r="C1099" s="0" t="n">
        <v>341282</v>
      </c>
      <c r="D1099" s="0" t="inlineStr">
        <is>
          <t xml:space="preserve">   界首市</t>
        </is>
      </c>
      <c r="E1099" s="0">
        <f>IF(D1099="","",IF(LEN(D1099)=LEN(TRIM(D1099)),TRIM(D1099),""))</f>
        <v/>
      </c>
      <c r="F1099" s="0">
        <f>IF(D1099="","",IF(LEN(D1099)=LEN(TRIM(D1099))+1,TRIM(D1099),""))</f>
        <v/>
      </c>
      <c r="G1099" s="0">
        <f>IF(D1099="","",IF(LEN(D1099)=LEN(TRIM(D1099))+3,TRIM(D1099),""))</f>
        <v/>
      </c>
      <c r="H1099" s="0">
        <f>IF(E1099="","",E1099)</f>
        <v/>
      </c>
      <c r="I1099" s="0">
        <f>IF(F1099="","","+"&amp;F1099)</f>
        <v/>
      </c>
      <c r="J1099" s="0">
        <f>IF(G1099="","","++"&amp;G1099)</f>
        <v/>
      </c>
      <c r="K1099" s="0">
        <f>IF(G1099="","","+++"&amp;TRIM(C1099))</f>
        <v/>
      </c>
    </row>
    <row r="1100">
      <c r="C1100" s="0" t="n">
        <v>341300</v>
      </c>
      <c r="D1100" s="0" t="inlineStr">
        <is>
          <t xml:space="preserve"> 宿州市</t>
        </is>
      </c>
      <c r="E1100" s="0">
        <f>IF(D1100="","",IF(LEN(D1100)=LEN(TRIM(D1100)),TRIM(D1100),""))</f>
        <v/>
      </c>
      <c r="F1100" s="0">
        <f>IF(D1100="","",IF(LEN(D1100)=LEN(TRIM(D1100))+1,TRIM(D1100),""))</f>
        <v/>
      </c>
      <c r="G1100" s="0">
        <f>IF(D1100="","",IF(LEN(D1100)=LEN(TRIM(D1100))+3,TRIM(D1100),""))</f>
        <v/>
      </c>
      <c r="H1100" s="0">
        <f>IF(E1100="","",E1100)</f>
        <v/>
      </c>
      <c r="I1100" s="0">
        <f>IF(F1100="","","+"&amp;F1100)</f>
        <v/>
      </c>
      <c r="J1100" s="0">
        <f>IF(G1100="","","++"&amp;G1100)</f>
        <v/>
      </c>
      <c r="K1100" s="0">
        <f>IF(G1100="","","+++"&amp;TRIM(C1100))</f>
        <v/>
      </c>
    </row>
    <row r="1101">
      <c r="C1101" s="0" t="n">
        <v>341302</v>
      </c>
      <c r="D1101" s="0" t="inlineStr">
        <is>
          <t xml:space="preserve">   埇桥区</t>
        </is>
      </c>
      <c r="E1101" s="0">
        <f>IF(D1101="","",IF(LEN(D1101)=LEN(TRIM(D1101)),TRIM(D1101),""))</f>
        <v/>
      </c>
      <c r="F1101" s="0">
        <f>IF(D1101="","",IF(LEN(D1101)=LEN(TRIM(D1101))+1,TRIM(D1101),""))</f>
        <v/>
      </c>
      <c r="G1101" s="0">
        <f>IF(D1101="","",IF(LEN(D1101)=LEN(TRIM(D1101))+3,TRIM(D1101),""))</f>
        <v/>
      </c>
      <c r="H1101" s="0">
        <f>IF(E1101="","",E1101)</f>
        <v/>
      </c>
      <c r="I1101" s="0">
        <f>IF(F1101="","","+"&amp;F1101)</f>
        <v/>
      </c>
      <c r="J1101" s="0">
        <f>IF(G1101="","","++"&amp;G1101)</f>
        <v/>
      </c>
      <c r="K1101" s="0">
        <f>IF(G1101="","","+++"&amp;TRIM(C1101))</f>
        <v/>
      </c>
    </row>
    <row r="1102">
      <c r="C1102" s="0" t="n">
        <v>341321</v>
      </c>
      <c r="D1102" s="0" t="inlineStr">
        <is>
          <t xml:space="preserve">   砀山县</t>
        </is>
      </c>
      <c r="E1102" s="0">
        <f>IF(D1102="","",IF(LEN(D1102)=LEN(TRIM(D1102)),TRIM(D1102),""))</f>
        <v/>
      </c>
      <c r="F1102" s="0">
        <f>IF(D1102="","",IF(LEN(D1102)=LEN(TRIM(D1102))+1,TRIM(D1102),""))</f>
        <v/>
      </c>
      <c r="G1102" s="0">
        <f>IF(D1102="","",IF(LEN(D1102)=LEN(TRIM(D1102))+3,TRIM(D1102),""))</f>
        <v/>
      </c>
      <c r="H1102" s="0">
        <f>IF(E1102="","",E1102)</f>
        <v/>
      </c>
      <c r="I1102" s="0">
        <f>IF(F1102="","","+"&amp;F1102)</f>
        <v/>
      </c>
      <c r="J1102" s="0">
        <f>IF(G1102="","","++"&amp;G1102)</f>
        <v/>
      </c>
      <c r="K1102" s="0">
        <f>IF(G1102="","","+++"&amp;TRIM(C1102))</f>
        <v/>
      </c>
    </row>
    <row r="1103">
      <c r="C1103" s="0" t="n">
        <v>341322</v>
      </c>
      <c r="D1103" s="0" t="inlineStr">
        <is>
          <t xml:space="preserve">   萧县</t>
        </is>
      </c>
      <c r="E1103" s="0">
        <f>IF(D1103="","",IF(LEN(D1103)=LEN(TRIM(D1103)),TRIM(D1103),""))</f>
        <v/>
      </c>
      <c r="F1103" s="0">
        <f>IF(D1103="","",IF(LEN(D1103)=LEN(TRIM(D1103))+1,TRIM(D1103),""))</f>
        <v/>
      </c>
      <c r="G1103" s="0">
        <f>IF(D1103="","",IF(LEN(D1103)=LEN(TRIM(D1103))+3,TRIM(D1103),""))</f>
        <v/>
      </c>
      <c r="H1103" s="0">
        <f>IF(E1103="","",E1103)</f>
        <v/>
      </c>
      <c r="I1103" s="0">
        <f>IF(F1103="","","+"&amp;F1103)</f>
        <v/>
      </c>
      <c r="J1103" s="0">
        <f>IF(G1103="","","++"&amp;G1103)</f>
        <v/>
      </c>
      <c r="K1103" s="0">
        <f>IF(G1103="","","+++"&amp;TRIM(C1103))</f>
        <v/>
      </c>
    </row>
    <row r="1104">
      <c r="C1104" s="0" t="n">
        <v>341323</v>
      </c>
      <c r="D1104" s="0" t="inlineStr">
        <is>
          <t xml:space="preserve">   灵璧县</t>
        </is>
      </c>
      <c r="E1104" s="0">
        <f>IF(D1104="","",IF(LEN(D1104)=LEN(TRIM(D1104)),TRIM(D1104),""))</f>
        <v/>
      </c>
      <c r="F1104" s="0">
        <f>IF(D1104="","",IF(LEN(D1104)=LEN(TRIM(D1104))+1,TRIM(D1104),""))</f>
        <v/>
      </c>
      <c r="G1104" s="0">
        <f>IF(D1104="","",IF(LEN(D1104)=LEN(TRIM(D1104))+3,TRIM(D1104),""))</f>
        <v/>
      </c>
      <c r="H1104" s="0">
        <f>IF(E1104="","",E1104)</f>
        <v/>
      </c>
      <c r="I1104" s="0">
        <f>IF(F1104="","","+"&amp;F1104)</f>
        <v/>
      </c>
      <c r="J1104" s="0">
        <f>IF(G1104="","","++"&amp;G1104)</f>
        <v/>
      </c>
      <c r="K1104" s="0">
        <f>IF(G1104="","","+++"&amp;TRIM(C1104))</f>
        <v/>
      </c>
    </row>
    <row r="1105">
      <c r="C1105" s="0" t="n">
        <v>341324</v>
      </c>
      <c r="D1105" s="0" t="inlineStr">
        <is>
          <t xml:space="preserve">   泗县</t>
        </is>
      </c>
      <c r="E1105" s="0">
        <f>IF(D1105="","",IF(LEN(D1105)=LEN(TRIM(D1105)),TRIM(D1105),""))</f>
        <v/>
      </c>
      <c r="F1105" s="0">
        <f>IF(D1105="","",IF(LEN(D1105)=LEN(TRIM(D1105))+1,TRIM(D1105),""))</f>
        <v/>
      </c>
      <c r="G1105" s="0">
        <f>IF(D1105="","",IF(LEN(D1105)=LEN(TRIM(D1105))+3,TRIM(D1105),""))</f>
        <v/>
      </c>
      <c r="H1105" s="0">
        <f>IF(E1105="","",E1105)</f>
        <v/>
      </c>
      <c r="I1105" s="0">
        <f>IF(F1105="","","+"&amp;F1105)</f>
        <v/>
      </c>
      <c r="J1105" s="0">
        <f>IF(G1105="","","++"&amp;G1105)</f>
        <v/>
      </c>
      <c r="K1105" s="0">
        <f>IF(G1105="","","+++"&amp;TRIM(C1105))</f>
        <v/>
      </c>
    </row>
    <row r="1106">
      <c r="C1106" s="0" t="n">
        <v>341500</v>
      </c>
      <c r="D1106" s="0" t="inlineStr">
        <is>
          <t xml:space="preserve"> 六安市</t>
        </is>
      </c>
      <c r="E1106" s="0">
        <f>IF(D1106="","",IF(LEN(D1106)=LEN(TRIM(D1106)),TRIM(D1106),""))</f>
        <v/>
      </c>
      <c r="F1106" s="0">
        <f>IF(D1106="","",IF(LEN(D1106)=LEN(TRIM(D1106))+1,TRIM(D1106),""))</f>
        <v/>
      </c>
      <c r="G1106" s="0">
        <f>IF(D1106="","",IF(LEN(D1106)=LEN(TRIM(D1106))+3,TRIM(D1106),""))</f>
        <v/>
      </c>
      <c r="H1106" s="0">
        <f>IF(E1106="","",E1106)</f>
        <v/>
      </c>
      <c r="I1106" s="0">
        <f>IF(F1106="","","+"&amp;F1106)</f>
        <v/>
      </c>
      <c r="J1106" s="0">
        <f>IF(G1106="","","++"&amp;G1106)</f>
        <v/>
      </c>
      <c r="K1106" s="0">
        <f>IF(G1106="","","+++"&amp;TRIM(C1106))</f>
        <v/>
      </c>
    </row>
    <row r="1107">
      <c r="C1107" s="0" t="n">
        <v>341502</v>
      </c>
      <c r="D1107" s="0" t="inlineStr">
        <is>
          <t xml:space="preserve">   金安区</t>
        </is>
      </c>
      <c r="E1107" s="0">
        <f>IF(D1107="","",IF(LEN(D1107)=LEN(TRIM(D1107)),TRIM(D1107),""))</f>
        <v/>
      </c>
      <c r="F1107" s="0">
        <f>IF(D1107="","",IF(LEN(D1107)=LEN(TRIM(D1107))+1,TRIM(D1107),""))</f>
        <v/>
      </c>
      <c r="G1107" s="0">
        <f>IF(D1107="","",IF(LEN(D1107)=LEN(TRIM(D1107))+3,TRIM(D1107),""))</f>
        <v/>
      </c>
      <c r="H1107" s="0">
        <f>IF(E1107="","",E1107)</f>
        <v/>
      </c>
      <c r="I1107" s="0">
        <f>IF(F1107="","","+"&amp;F1107)</f>
        <v/>
      </c>
      <c r="J1107" s="0">
        <f>IF(G1107="","","++"&amp;G1107)</f>
        <v/>
      </c>
      <c r="K1107" s="0">
        <f>IF(G1107="","","+++"&amp;TRIM(C1107))</f>
        <v/>
      </c>
    </row>
    <row r="1108">
      <c r="C1108" s="0" t="n">
        <v>341503</v>
      </c>
      <c r="D1108" s="0" t="inlineStr">
        <is>
          <t xml:space="preserve">   裕安区</t>
        </is>
      </c>
      <c r="E1108" s="0">
        <f>IF(D1108="","",IF(LEN(D1108)=LEN(TRIM(D1108)),TRIM(D1108),""))</f>
        <v/>
      </c>
      <c r="F1108" s="0">
        <f>IF(D1108="","",IF(LEN(D1108)=LEN(TRIM(D1108))+1,TRIM(D1108),""))</f>
        <v/>
      </c>
      <c r="G1108" s="0">
        <f>IF(D1108="","",IF(LEN(D1108)=LEN(TRIM(D1108))+3,TRIM(D1108),""))</f>
        <v/>
      </c>
      <c r="H1108" s="0">
        <f>IF(E1108="","",E1108)</f>
        <v/>
      </c>
      <c r="I1108" s="0">
        <f>IF(F1108="","","+"&amp;F1108)</f>
        <v/>
      </c>
      <c r="J1108" s="0">
        <f>IF(G1108="","","++"&amp;G1108)</f>
        <v/>
      </c>
      <c r="K1108" s="0">
        <f>IF(G1108="","","+++"&amp;TRIM(C1108))</f>
        <v/>
      </c>
    </row>
    <row r="1109">
      <c r="C1109" s="0" t="n">
        <v>341504</v>
      </c>
      <c r="D1109" s="0" t="inlineStr">
        <is>
          <t xml:space="preserve">   叶集区</t>
        </is>
      </c>
      <c r="E1109" s="0">
        <f>IF(D1109="","",IF(LEN(D1109)=LEN(TRIM(D1109)),TRIM(D1109),""))</f>
        <v/>
      </c>
      <c r="F1109" s="0">
        <f>IF(D1109="","",IF(LEN(D1109)=LEN(TRIM(D1109))+1,TRIM(D1109),""))</f>
        <v/>
      </c>
      <c r="G1109" s="0">
        <f>IF(D1109="","",IF(LEN(D1109)=LEN(TRIM(D1109))+3,TRIM(D1109),""))</f>
        <v/>
      </c>
      <c r="H1109" s="0">
        <f>IF(E1109="","",E1109)</f>
        <v/>
      </c>
      <c r="I1109" s="0">
        <f>IF(F1109="","","+"&amp;F1109)</f>
        <v/>
      </c>
      <c r="J1109" s="0">
        <f>IF(G1109="","","++"&amp;G1109)</f>
        <v/>
      </c>
      <c r="K1109" s="0">
        <f>IF(G1109="","","+++"&amp;TRIM(C1109))</f>
        <v/>
      </c>
    </row>
    <row r="1110">
      <c r="C1110" s="0" t="n">
        <v>341522</v>
      </c>
      <c r="D1110" s="0" t="inlineStr">
        <is>
          <t xml:space="preserve">   霍邱县</t>
        </is>
      </c>
      <c r="E1110" s="0">
        <f>IF(D1110="","",IF(LEN(D1110)=LEN(TRIM(D1110)),TRIM(D1110),""))</f>
        <v/>
      </c>
      <c r="F1110" s="0">
        <f>IF(D1110="","",IF(LEN(D1110)=LEN(TRIM(D1110))+1,TRIM(D1110),""))</f>
        <v/>
      </c>
      <c r="G1110" s="0">
        <f>IF(D1110="","",IF(LEN(D1110)=LEN(TRIM(D1110))+3,TRIM(D1110),""))</f>
        <v/>
      </c>
      <c r="H1110" s="0">
        <f>IF(E1110="","",E1110)</f>
        <v/>
      </c>
      <c r="I1110" s="0">
        <f>IF(F1110="","","+"&amp;F1110)</f>
        <v/>
      </c>
      <c r="J1110" s="0">
        <f>IF(G1110="","","++"&amp;G1110)</f>
        <v/>
      </c>
      <c r="K1110" s="0">
        <f>IF(G1110="","","+++"&amp;TRIM(C1110))</f>
        <v/>
      </c>
    </row>
    <row r="1111">
      <c r="C1111" s="0" t="n">
        <v>341523</v>
      </c>
      <c r="D1111" s="0" t="inlineStr">
        <is>
          <t xml:space="preserve">   舒城县</t>
        </is>
      </c>
      <c r="E1111" s="0">
        <f>IF(D1111="","",IF(LEN(D1111)=LEN(TRIM(D1111)),TRIM(D1111),""))</f>
        <v/>
      </c>
      <c r="F1111" s="0">
        <f>IF(D1111="","",IF(LEN(D1111)=LEN(TRIM(D1111))+1,TRIM(D1111),""))</f>
        <v/>
      </c>
      <c r="G1111" s="0">
        <f>IF(D1111="","",IF(LEN(D1111)=LEN(TRIM(D1111))+3,TRIM(D1111),""))</f>
        <v/>
      </c>
      <c r="H1111" s="0">
        <f>IF(E1111="","",E1111)</f>
        <v/>
      </c>
      <c r="I1111" s="0">
        <f>IF(F1111="","","+"&amp;F1111)</f>
        <v/>
      </c>
      <c r="J1111" s="0">
        <f>IF(G1111="","","++"&amp;G1111)</f>
        <v/>
      </c>
      <c r="K1111" s="0">
        <f>IF(G1111="","","+++"&amp;TRIM(C1111))</f>
        <v/>
      </c>
    </row>
    <row r="1112">
      <c r="C1112" s="0" t="n">
        <v>341524</v>
      </c>
      <c r="D1112" s="0" t="inlineStr">
        <is>
          <t xml:space="preserve">   金寨县</t>
        </is>
      </c>
      <c r="E1112" s="0">
        <f>IF(D1112="","",IF(LEN(D1112)=LEN(TRIM(D1112)),TRIM(D1112),""))</f>
        <v/>
      </c>
      <c r="F1112" s="0">
        <f>IF(D1112="","",IF(LEN(D1112)=LEN(TRIM(D1112))+1,TRIM(D1112),""))</f>
        <v/>
      </c>
      <c r="G1112" s="0">
        <f>IF(D1112="","",IF(LEN(D1112)=LEN(TRIM(D1112))+3,TRIM(D1112),""))</f>
        <v/>
      </c>
      <c r="H1112" s="0">
        <f>IF(E1112="","",E1112)</f>
        <v/>
      </c>
      <c r="I1112" s="0">
        <f>IF(F1112="","","+"&amp;F1112)</f>
        <v/>
      </c>
      <c r="J1112" s="0">
        <f>IF(G1112="","","++"&amp;G1112)</f>
        <v/>
      </c>
      <c r="K1112" s="0">
        <f>IF(G1112="","","+++"&amp;TRIM(C1112))</f>
        <v/>
      </c>
    </row>
    <row r="1113">
      <c r="C1113" s="0" t="n">
        <v>341525</v>
      </c>
      <c r="D1113" s="0" t="inlineStr">
        <is>
          <t xml:space="preserve">   霍山县</t>
        </is>
      </c>
      <c r="E1113" s="0">
        <f>IF(D1113="","",IF(LEN(D1113)=LEN(TRIM(D1113)),TRIM(D1113),""))</f>
        <v/>
      </c>
      <c r="F1113" s="0">
        <f>IF(D1113="","",IF(LEN(D1113)=LEN(TRIM(D1113))+1,TRIM(D1113),""))</f>
        <v/>
      </c>
      <c r="G1113" s="0">
        <f>IF(D1113="","",IF(LEN(D1113)=LEN(TRIM(D1113))+3,TRIM(D1113),""))</f>
        <v/>
      </c>
      <c r="H1113" s="0">
        <f>IF(E1113="","",E1113)</f>
        <v/>
      </c>
      <c r="I1113" s="0">
        <f>IF(F1113="","","+"&amp;F1113)</f>
        <v/>
      </c>
      <c r="J1113" s="0">
        <f>IF(G1113="","","++"&amp;G1113)</f>
        <v/>
      </c>
      <c r="K1113" s="0">
        <f>IF(G1113="","","+++"&amp;TRIM(C1113))</f>
        <v/>
      </c>
    </row>
    <row r="1114">
      <c r="C1114" s="0" t="n">
        <v>341600</v>
      </c>
      <c r="D1114" s="0" t="inlineStr">
        <is>
          <t xml:space="preserve"> 亳州市</t>
        </is>
      </c>
      <c r="E1114" s="0">
        <f>IF(D1114="","",IF(LEN(D1114)=LEN(TRIM(D1114)),TRIM(D1114),""))</f>
        <v/>
      </c>
      <c r="F1114" s="0">
        <f>IF(D1114="","",IF(LEN(D1114)=LEN(TRIM(D1114))+1,TRIM(D1114),""))</f>
        <v/>
      </c>
      <c r="G1114" s="0">
        <f>IF(D1114="","",IF(LEN(D1114)=LEN(TRIM(D1114))+3,TRIM(D1114),""))</f>
        <v/>
      </c>
      <c r="H1114" s="0">
        <f>IF(E1114="","",E1114)</f>
        <v/>
      </c>
      <c r="I1114" s="0">
        <f>IF(F1114="","","+"&amp;F1114)</f>
        <v/>
      </c>
      <c r="J1114" s="0">
        <f>IF(G1114="","","++"&amp;G1114)</f>
        <v/>
      </c>
      <c r="K1114" s="0">
        <f>IF(G1114="","","+++"&amp;TRIM(C1114))</f>
        <v/>
      </c>
    </row>
    <row r="1115">
      <c r="C1115" s="0" t="n">
        <v>341602</v>
      </c>
      <c r="D1115" s="0" t="inlineStr">
        <is>
          <t xml:space="preserve">   谯城区</t>
        </is>
      </c>
      <c r="E1115" s="0">
        <f>IF(D1115="","",IF(LEN(D1115)=LEN(TRIM(D1115)),TRIM(D1115),""))</f>
        <v/>
      </c>
      <c r="F1115" s="0">
        <f>IF(D1115="","",IF(LEN(D1115)=LEN(TRIM(D1115))+1,TRIM(D1115),""))</f>
        <v/>
      </c>
      <c r="G1115" s="0">
        <f>IF(D1115="","",IF(LEN(D1115)=LEN(TRIM(D1115))+3,TRIM(D1115),""))</f>
        <v/>
      </c>
      <c r="H1115" s="0">
        <f>IF(E1115="","",E1115)</f>
        <v/>
      </c>
      <c r="I1115" s="0">
        <f>IF(F1115="","","+"&amp;F1115)</f>
        <v/>
      </c>
      <c r="J1115" s="0">
        <f>IF(G1115="","","++"&amp;G1115)</f>
        <v/>
      </c>
      <c r="K1115" s="0">
        <f>IF(G1115="","","+++"&amp;TRIM(C1115))</f>
        <v/>
      </c>
    </row>
    <row r="1116">
      <c r="C1116" s="0" t="n">
        <v>341621</v>
      </c>
      <c r="D1116" s="0" t="inlineStr">
        <is>
          <t xml:space="preserve">   涡阳县</t>
        </is>
      </c>
      <c r="E1116" s="0">
        <f>IF(D1116="","",IF(LEN(D1116)=LEN(TRIM(D1116)),TRIM(D1116),""))</f>
        <v/>
      </c>
      <c r="F1116" s="0">
        <f>IF(D1116="","",IF(LEN(D1116)=LEN(TRIM(D1116))+1,TRIM(D1116),""))</f>
        <v/>
      </c>
      <c r="G1116" s="0">
        <f>IF(D1116="","",IF(LEN(D1116)=LEN(TRIM(D1116))+3,TRIM(D1116),""))</f>
        <v/>
      </c>
      <c r="H1116" s="0">
        <f>IF(E1116="","",E1116)</f>
        <v/>
      </c>
      <c r="I1116" s="0">
        <f>IF(F1116="","","+"&amp;F1116)</f>
        <v/>
      </c>
      <c r="J1116" s="0">
        <f>IF(G1116="","","++"&amp;G1116)</f>
        <v/>
      </c>
      <c r="K1116" s="0">
        <f>IF(G1116="","","+++"&amp;TRIM(C1116))</f>
        <v/>
      </c>
    </row>
    <row r="1117">
      <c r="C1117" s="0" t="n">
        <v>341622</v>
      </c>
      <c r="D1117" s="0" t="inlineStr">
        <is>
          <t xml:space="preserve">   蒙城县</t>
        </is>
      </c>
      <c r="E1117" s="0">
        <f>IF(D1117="","",IF(LEN(D1117)=LEN(TRIM(D1117)),TRIM(D1117),""))</f>
        <v/>
      </c>
      <c r="F1117" s="0">
        <f>IF(D1117="","",IF(LEN(D1117)=LEN(TRIM(D1117))+1,TRIM(D1117),""))</f>
        <v/>
      </c>
      <c r="G1117" s="0">
        <f>IF(D1117="","",IF(LEN(D1117)=LEN(TRIM(D1117))+3,TRIM(D1117),""))</f>
        <v/>
      </c>
      <c r="H1117" s="0">
        <f>IF(E1117="","",E1117)</f>
        <v/>
      </c>
      <c r="I1117" s="0">
        <f>IF(F1117="","","+"&amp;F1117)</f>
        <v/>
      </c>
      <c r="J1117" s="0">
        <f>IF(G1117="","","++"&amp;G1117)</f>
        <v/>
      </c>
      <c r="K1117" s="0">
        <f>IF(G1117="","","+++"&amp;TRIM(C1117))</f>
        <v/>
      </c>
    </row>
    <row r="1118">
      <c r="C1118" s="0" t="n">
        <v>341623</v>
      </c>
      <c r="D1118" s="0" t="inlineStr">
        <is>
          <t xml:space="preserve">   利辛县</t>
        </is>
      </c>
      <c r="E1118" s="0">
        <f>IF(D1118="","",IF(LEN(D1118)=LEN(TRIM(D1118)),TRIM(D1118),""))</f>
        <v/>
      </c>
      <c r="F1118" s="0">
        <f>IF(D1118="","",IF(LEN(D1118)=LEN(TRIM(D1118))+1,TRIM(D1118),""))</f>
        <v/>
      </c>
      <c r="G1118" s="0">
        <f>IF(D1118="","",IF(LEN(D1118)=LEN(TRIM(D1118))+3,TRIM(D1118),""))</f>
        <v/>
      </c>
      <c r="H1118" s="0">
        <f>IF(E1118="","",E1118)</f>
        <v/>
      </c>
      <c r="I1118" s="0">
        <f>IF(F1118="","","+"&amp;F1118)</f>
        <v/>
      </c>
      <c r="J1118" s="0">
        <f>IF(G1118="","","++"&amp;G1118)</f>
        <v/>
      </c>
      <c r="K1118" s="0">
        <f>IF(G1118="","","+++"&amp;TRIM(C1118))</f>
        <v/>
      </c>
    </row>
    <row r="1119">
      <c r="C1119" s="0" t="n">
        <v>341700</v>
      </c>
      <c r="D1119" s="0" t="inlineStr">
        <is>
          <t xml:space="preserve"> 池州市</t>
        </is>
      </c>
      <c r="E1119" s="0">
        <f>IF(D1119="","",IF(LEN(D1119)=LEN(TRIM(D1119)),TRIM(D1119),""))</f>
        <v/>
      </c>
      <c r="F1119" s="0">
        <f>IF(D1119="","",IF(LEN(D1119)=LEN(TRIM(D1119))+1,TRIM(D1119),""))</f>
        <v/>
      </c>
      <c r="G1119" s="0">
        <f>IF(D1119="","",IF(LEN(D1119)=LEN(TRIM(D1119))+3,TRIM(D1119),""))</f>
        <v/>
      </c>
      <c r="H1119" s="0">
        <f>IF(E1119="","",E1119)</f>
        <v/>
      </c>
      <c r="I1119" s="0">
        <f>IF(F1119="","","+"&amp;F1119)</f>
        <v/>
      </c>
      <c r="J1119" s="0">
        <f>IF(G1119="","","++"&amp;G1119)</f>
        <v/>
      </c>
      <c r="K1119" s="0">
        <f>IF(G1119="","","+++"&amp;TRIM(C1119))</f>
        <v/>
      </c>
    </row>
    <row r="1120">
      <c r="C1120" s="0" t="n">
        <v>341702</v>
      </c>
      <c r="D1120" s="0" t="inlineStr">
        <is>
          <t xml:space="preserve">   贵池区</t>
        </is>
      </c>
      <c r="E1120" s="0">
        <f>IF(D1120="","",IF(LEN(D1120)=LEN(TRIM(D1120)),TRIM(D1120),""))</f>
        <v/>
      </c>
      <c r="F1120" s="0">
        <f>IF(D1120="","",IF(LEN(D1120)=LEN(TRIM(D1120))+1,TRIM(D1120),""))</f>
        <v/>
      </c>
      <c r="G1120" s="0">
        <f>IF(D1120="","",IF(LEN(D1120)=LEN(TRIM(D1120))+3,TRIM(D1120),""))</f>
        <v/>
      </c>
      <c r="H1120" s="0">
        <f>IF(E1120="","",E1120)</f>
        <v/>
      </c>
      <c r="I1120" s="0">
        <f>IF(F1120="","","+"&amp;F1120)</f>
        <v/>
      </c>
      <c r="J1120" s="0">
        <f>IF(G1120="","","++"&amp;G1120)</f>
        <v/>
      </c>
      <c r="K1120" s="0">
        <f>IF(G1120="","","+++"&amp;TRIM(C1120))</f>
        <v/>
      </c>
    </row>
    <row r="1121">
      <c r="C1121" s="0" t="n">
        <v>341721</v>
      </c>
      <c r="D1121" s="0" t="inlineStr">
        <is>
          <t xml:space="preserve">   东至县</t>
        </is>
      </c>
      <c r="E1121" s="0">
        <f>IF(D1121="","",IF(LEN(D1121)=LEN(TRIM(D1121)),TRIM(D1121),""))</f>
        <v/>
      </c>
      <c r="F1121" s="0">
        <f>IF(D1121="","",IF(LEN(D1121)=LEN(TRIM(D1121))+1,TRIM(D1121),""))</f>
        <v/>
      </c>
      <c r="G1121" s="0">
        <f>IF(D1121="","",IF(LEN(D1121)=LEN(TRIM(D1121))+3,TRIM(D1121),""))</f>
        <v/>
      </c>
      <c r="H1121" s="0">
        <f>IF(E1121="","",E1121)</f>
        <v/>
      </c>
      <c r="I1121" s="0">
        <f>IF(F1121="","","+"&amp;F1121)</f>
        <v/>
      </c>
      <c r="J1121" s="0">
        <f>IF(G1121="","","++"&amp;G1121)</f>
        <v/>
      </c>
      <c r="K1121" s="0">
        <f>IF(G1121="","","+++"&amp;TRIM(C1121))</f>
        <v/>
      </c>
    </row>
    <row r="1122">
      <c r="C1122" s="0" t="n">
        <v>341722</v>
      </c>
      <c r="D1122" s="0" t="inlineStr">
        <is>
          <t xml:space="preserve">   石台县</t>
        </is>
      </c>
      <c r="E1122" s="0">
        <f>IF(D1122="","",IF(LEN(D1122)=LEN(TRIM(D1122)),TRIM(D1122),""))</f>
        <v/>
      </c>
      <c r="F1122" s="0">
        <f>IF(D1122="","",IF(LEN(D1122)=LEN(TRIM(D1122))+1,TRIM(D1122),""))</f>
        <v/>
      </c>
      <c r="G1122" s="0">
        <f>IF(D1122="","",IF(LEN(D1122)=LEN(TRIM(D1122))+3,TRIM(D1122),""))</f>
        <v/>
      </c>
      <c r="H1122" s="0">
        <f>IF(E1122="","",E1122)</f>
        <v/>
      </c>
      <c r="I1122" s="0">
        <f>IF(F1122="","","+"&amp;F1122)</f>
        <v/>
      </c>
      <c r="J1122" s="0">
        <f>IF(G1122="","","++"&amp;G1122)</f>
        <v/>
      </c>
      <c r="K1122" s="0">
        <f>IF(G1122="","","+++"&amp;TRIM(C1122))</f>
        <v/>
      </c>
    </row>
    <row r="1123">
      <c r="C1123" s="0" t="n">
        <v>341723</v>
      </c>
      <c r="D1123" s="0" t="inlineStr">
        <is>
          <t xml:space="preserve">   青阳县</t>
        </is>
      </c>
      <c r="E1123" s="0">
        <f>IF(D1123="","",IF(LEN(D1123)=LEN(TRIM(D1123)),TRIM(D1123),""))</f>
        <v/>
      </c>
      <c r="F1123" s="0">
        <f>IF(D1123="","",IF(LEN(D1123)=LEN(TRIM(D1123))+1,TRIM(D1123),""))</f>
        <v/>
      </c>
      <c r="G1123" s="0">
        <f>IF(D1123="","",IF(LEN(D1123)=LEN(TRIM(D1123))+3,TRIM(D1123),""))</f>
        <v/>
      </c>
      <c r="H1123" s="0">
        <f>IF(E1123="","",E1123)</f>
        <v/>
      </c>
      <c r="I1123" s="0">
        <f>IF(F1123="","","+"&amp;F1123)</f>
        <v/>
      </c>
      <c r="J1123" s="0">
        <f>IF(G1123="","","++"&amp;G1123)</f>
        <v/>
      </c>
      <c r="K1123" s="0">
        <f>IF(G1123="","","+++"&amp;TRIM(C1123))</f>
        <v/>
      </c>
    </row>
    <row r="1124">
      <c r="C1124" s="0" t="n">
        <v>341800</v>
      </c>
      <c r="D1124" s="0" t="inlineStr">
        <is>
          <t xml:space="preserve"> 宣城市</t>
        </is>
      </c>
      <c r="E1124" s="0">
        <f>IF(D1124="","",IF(LEN(D1124)=LEN(TRIM(D1124)),TRIM(D1124),""))</f>
        <v/>
      </c>
      <c r="F1124" s="0">
        <f>IF(D1124="","",IF(LEN(D1124)=LEN(TRIM(D1124))+1,TRIM(D1124),""))</f>
        <v/>
      </c>
      <c r="G1124" s="0">
        <f>IF(D1124="","",IF(LEN(D1124)=LEN(TRIM(D1124))+3,TRIM(D1124),""))</f>
        <v/>
      </c>
      <c r="H1124" s="0">
        <f>IF(E1124="","",E1124)</f>
        <v/>
      </c>
      <c r="I1124" s="0">
        <f>IF(F1124="","","+"&amp;F1124)</f>
        <v/>
      </c>
      <c r="J1124" s="0">
        <f>IF(G1124="","","++"&amp;G1124)</f>
        <v/>
      </c>
      <c r="K1124" s="0">
        <f>IF(G1124="","","+++"&amp;TRIM(C1124))</f>
        <v/>
      </c>
    </row>
    <row r="1125">
      <c r="C1125" s="0" t="n">
        <v>341802</v>
      </c>
      <c r="D1125" s="0" t="inlineStr">
        <is>
          <t xml:space="preserve">   宣州区</t>
        </is>
      </c>
      <c r="E1125" s="0">
        <f>IF(D1125="","",IF(LEN(D1125)=LEN(TRIM(D1125)),TRIM(D1125),""))</f>
        <v/>
      </c>
      <c r="F1125" s="0">
        <f>IF(D1125="","",IF(LEN(D1125)=LEN(TRIM(D1125))+1,TRIM(D1125),""))</f>
        <v/>
      </c>
      <c r="G1125" s="0">
        <f>IF(D1125="","",IF(LEN(D1125)=LEN(TRIM(D1125))+3,TRIM(D1125),""))</f>
        <v/>
      </c>
      <c r="H1125" s="0">
        <f>IF(E1125="","",E1125)</f>
        <v/>
      </c>
      <c r="I1125" s="0">
        <f>IF(F1125="","","+"&amp;F1125)</f>
        <v/>
      </c>
      <c r="J1125" s="0">
        <f>IF(G1125="","","++"&amp;G1125)</f>
        <v/>
      </c>
      <c r="K1125" s="0">
        <f>IF(G1125="","","+++"&amp;TRIM(C1125))</f>
        <v/>
      </c>
    </row>
    <row r="1126">
      <c r="C1126" s="0" t="n">
        <v>341821</v>
      </c>
      <c r="D1126" s="0" t="inlineStr">
        <is>
          <t xml:space="preserve">   郎溪县</t>
        </is>
      </c>
      <c r="E1126" s="0">
        <f>IF(D1126="","",IF(LEN(D1126)=LEN(TRIM(D1126)),TRIM(D1126),""))</f>
        <v/>
      </c>
      <c r="F1126" s="0">
        <f>IF(D1126="","",IF(LEN(D1126)=LEN(TRIM(D1126))+1,TRIM(D1126),""))</f>
        <v/>
      </c>
      <c r="G1126" s="0">
        <f>IF(D1126="","",IF(LEN(D1126)=LEN(TRIM(D1126))+3,TRIM(D1126),""))</f>
        <v/>
      </c>
      <c r="H1126" s="0">
        <f>IF(E1126="","",E1126)</f>
        <v/>
      </c>
      <c r="I1126" s="0">
        <f>IF(F1126="","","+"&amp;F1126)</f>
        <v/>
      </c>
      <c r="J1126" s="0">
        <f>IF(G1126="","","++"&amp;G1126)</f>
        <v/>
      </c>
      <c r="K1126" s="0">
        <f>IF(G1126="","","+++"&amp;TRIM(C1126))</f>
        <v/>
      </c>
    </row>
    <row r="1127">
      <c r="C1127" s="0" t="n">
        <v>341823</v>
      </c>
      <c r="D1127" s="0" t="inlineStr">
        <is>
          <t xml:space="preserve">   泾县</t>
        </is>
      </c>
      <c r="E1127" s="0">
        <f>IF(D1127="","",IF(LEN(D1127)=LEN(TRIM(D1127)),TRIM(D1127),""))</f>
        <v/>
      </c>
      <c r="F1127" s="0">
        <f>IF(D1127="","",IF(LEN(D1127)=LEN(TRIM(D1127))+1,TRIM(D1127),""))</f>
        <v/>
      </c>
      <c r="G1127" s="0">
        <f>IF(D1127="","",IF(LEN(D1127)=LEN(TRIM(D1127))+3,TRIM(D1127),""))</f>
        <v/>
      </c>
      <c r="H1127" s="0">
        <f>IF(E1127="","",E1127)</f>
        <v/>
      </c>
      <c r="I1127" s="0">
        <f>IF(F1127="","","+"&amp;F1127)</f>
        <v/>
      </c>
      <c r="J1127" s="0">
        <f>IF(G1127="","","++"&amp;G1127)</f>
        <v/>
      </c>
      <c r="K1127" s="0">
        <f>IF(G1127="","","+++"&amp;TRIM(C1127))</f>
        <v/>
      </c>
    </row>
    <row r="1128">
      <c r="C1128" s="0" t="n">
        <v>341824</v>
      </c>
      <c r="D1128" s="0" t="inlineStr">
        <is>
          <t xml:space="preserve">   绩溪县</t>
        </is>
      </c>
      <c r="E1128" s="0">
        <f>IF(D1128="","",IF(LEN(D1128)=LEN(TRIM(D1128)),TRIM(D1128),""))</f>
        <v/>
      </c>
      <c r="F1128" s="0">
        <f>IF(D1128="","",IF(LEN(D1128)=LEN(TRIM(D1128))+1,TRIM(D1128),""))</f>
        <v/>
      </c>
      <c r="G1128" s="0">
        <f>IF(D1128="","",IF(LEN(D1128)=LEN(TRIM(D1128))+3,TRIM(D1128),""))</f>
        <v/>
      </c>
      <c r="H1128" s="0">
        <f>IF(E1128="","",E1128)</f>
        <v/>
      </c>
      <c r="I1128" s="0">
        <f>IF(F1128="","","+"&amp;F1128)</f>
        <v/>
      </c>
      <c r="J1128" s="0">
        <f>IF(G1128="","","++"&amp;G1128)</f>
        <v/>
      </c>
      <c r="K1128" s="0">
        <f>IF(G1128="","","+++"&amp;TRIM(C1128))</f>
        <v/>
      </c>
    </row>
    <row r="1129">
      <c r="C1129" s="0" t="n">
        <v>341825</v>
      </c>
      <c r="D1129" s="0" t="inlineStr">
        <is>
          <t xml:space="preserve">   旌德县</t>
        </is>
      </c>
      <c r="E1129" s="0">
        <f>IF(D1129="","",IF(LEN(D1129)=LEN(TRIM(D1129)),TRIM(D1129),""))</f>
        <v/>
      </c>
      <c r="F1129" s="0">
        <f>IF(D1129="","",IF(LEN(D1129)=LEN(TRIM(D1129))+1,TRIM(D1129),""))</f>
        <v/>
      </c>
      <c r="G1129" s="0">
        <f>IF(D1129="","",IF(LEN(D1129)=LEN(TRIM(D1129))+3,TRIM(D1129),""))</f>
        <v/>
      </c>
      <c r="H1129" s="0">
        <f>IF(E1129="","",E1129)</f>
        <v/>
      </c>
      <c r="I1129" s="0">
        <f>IF(F1129="","","+"&amp;F1129)</f>
        <v/>
      </c>
      <c r="J1129" s="0">
        <f>IF(G1129="","","++"&amp;G1129)</f>
        <v/>
      </c>
      <c r="K1129" s="0">
        <f>IF(G1129="","","+++"&amp;TRIM(C1129))</f>
        <v/>
      </c>
    </row>
    <row r="1130">
      <c r="C1130" s="0" t="n">
        <v>341881</v>
      </c>
      <c r="D1130" s="0" t="inlineStr">
        <is>
          <t xml:space="preserve">   宁国市</t>
        </is>
      </c>
      <c r="E1130" s="0">
        <f>IF(D1130="","",IF(LEN(D1130)=LEN(TRIM(D1130)),TRIM(D1130),""))</f>
        <v/>
      </c>
      <c r="F1130" s="0">
        <f>IF(D1130="","",IF(LEN(D1130)=LEN(TRIM(D1130))+1,TRIM(D1130),""))</f>
        <v/>
      </c>
      <c r="G1130" s="0">
        <f>IF(D1130="","",IF(LEN(D1130)=LEN(TRIM(D1130))+3,TRIM(D1130),""))</f>
        <v/>
      </c>
      <c r="H1130" s="0">
        <f>IF(E1130="","",E1130)</f>
        <v/>
      </c>
      <c r="I1130" s="0">
        <f>IF(F1130="","","+"&amp;F1130)</f>
        <v/>
      </c>
      <c r="J1130" s="0">
        <f>IF(G1130="","","++"&amp;G1130)</f>
        <v/>
      </c>
      <c r="K1130" s="0">
        <f>IF(G1130="","","+++"&amp;TRIM(C1130))</f>
        <v/>
      </c>
    </row>
    <row r="1131">
      <c r="C1131" s="0" t="n">
        <v>341882</v>
      </c>
      <c r="D1131" s="0" t="inlineStr">
        <is>
          <t xml:space="preserve">   广德市</t>
        </is>
      </c>
      <c r="E1131" s="0">
        <f>IF(D1131="","",IF(LEN(D1131)=LEN(TRIM(D1131)),TRIM(D1131),""))</f>
        <v/>
      </c>
      <c r="F1131" s="0">
        <f>IF(D1131="","",IF(LEN(D1131)=LEN(TRIM(D1131))+1,TRIM(D1131),""))</f>
        <v/>
      </c>
      <c r="G1131" s="0">
        <f>IF(D1131="","",IF(LEN(D1131)=LEN(TRIM(D1131))+3,TRIM(D1131),""))</f>
        <v/>
      </c>
      <c r="H1131" s="0">
        <f>IF(E1131="","",E1131)</f>
        <v/>
      </c>
      <c r="I1131" s="0">
        <f>IF(F1131="","","+"&amp;F1131)</f>
        <v/>
      </c>
      <c r="J1131" s="0">
        <f>IF(G1131="","","++"&amp;G1131)</f>
        <v/>
      </c>
      <c r="K1131" s="0">
        <f>IF(G1131="","","+++"&amp;TRIM(C1131))</f>
        <v/>
      </c>
    </row>
    <row r="1132">
      <c r="C1132" s="0" t="n">
        <v>350000</v>
      </c>
      <c r="D1132" s="0" t="inlineStr">
        <is>
          <t>福建省</t>
        </is>
      </c>
      <c r="E1132" s="0">
        <f>IF(D1132="","",IF(LEN(D1132)=LEN(TRIM(D1132)),TRIM(D1132),""))</f>
        <v/>
      </c>
      <c r="F1132" s="0">
        <f>IF(D1132="","",IF(LEN(D1132)=LEN(TRIM(D1132))+1,TRIM(D1132),""))</f>
        <v/>
      </c>
      <c r="G1132" s="0">
        <f>IF(D1132="","",IF(LEN(D1132)=LEN(TRIM(D1132))+3,TRIM(D1132),""))</f>
        <v/>
      </c>
      <c r="H1132" s="0">
        <f>IF(E1132="","",E1132)</f>
        <v/>
      </c>
      <c r="I1132" s="0">
        <f>IF(F1132="","","+"&amp;F1132)</f>
        <v/>
      </c>
      <c r="J1132" s="0">
        <f>IF(G1132="","","++"&amp;G1132)</f>
        <v/>
      </c>
      <c r="K1132" s="0">
        <f>IF(G1132="","","+++"&amp;TRIM(C1132))</f>
        <v/>
      </c>
    </row>
    <row r="1133">
      <c r="C1133" s="0" t="n">
        <v>350100</v>
      </c>
      <c r="D1133" s="0" t="inlineStr">
        <is>
          <t xml:space="preserve"> 福州市</t>
        </is>
      </c>
      <c r="E1133" s="0">
        <f>IF(D1133="","",IF(LEN(D1133)=LEN(TRIM(D1133)),TRIM(D1133),""))</f>
        <v/>
      </c>
      <c r="F1133" s="0">
        <f>IF(D1133="","",IF(LEN(D1133)=LEN(TRIM(D1133))+1,TRIM(D1133),""))</f>
        <v/>
      </c>
      <c r="G1133" s="0">
        <f>IF(D1133="","",IF(LEN(D1133)=LEN(TRIM(D1133))+3,TRIM(D1133),""))</f>
        <v/>
      </c>
      <c r="H1133" s="0">
        <f>IF(E1133="","",E1133)</f>
        <v/>
      </c>
      <c r="I1133" s="0">
        <f>IF(F1133="","","+"&amp;F1133)</f>
        <v/>
      </c>
      <c r="J1133" s="0">
        <f>IF(G1133="","","++"&amp;G1133)</f>
        <v/>
      </c>
      <c r="K1133" s="0">
        <f>IF(G1133="","","+++"&amp;TRIM(C1133))</f>
        <v/>
      </c>
    </row>
    <row r="1134">
      <c r="C1134" s="0" t="n">
        <v>350102</v>
      </c>
      <c r="D1134" s="0" t="inlineStr">
        <is>
          <t xml:space="preserve">   鼓楼区</t>
        </is>
      </c>
      <c r="E1134" s="0">
        <f>IF(D1134="","",IF(LEN(D1134)=LEN(TRIM(D1134)),TRIM(D1134),""))</f>
        <v/>
      </c>
      <c r="F1134" s="0">
        <f>IF(D1134="","",IF(LEN(D1134)=LEN(TRIM(D1134))+1,TRIM(D1134),""))</f>
        <v/>
      </c>
      <c r="G1134" s="0">
        <f>IF(D1134="","",IF(LEN(D1134)=LEN(TRIM(D1134))+3,TRIM(D1134),""))</f>
        <v/>
      </c>
      <c r="H1134" s="0">
        <f>IF(E1134="","",E1134)</f>
        <v/>
      </c>
      <c r="I1134" s="0">
        <f>IF(F1134="","","+"&amp;F1134)</f>
        <v/>
      </c>
      <c r="J1134" s="0">
        <f>IF(G1134="","","++"&amp;G1134)</f>
        <v/>
      </c>
      <c r="K1134" s="0">
        <f>IF(G1134="","","+++"&amp;TRIM(C1134))</f>
        <v/>
      </c>
    </row>
    <row r="1135">
      <c r="C1135" s="0" t="n">
        <v>350103</v>
      </c>
      <c r="D1135" s="0" t="inlineStr">
        <is>
          <t xml:space="preserve">   台江区</t>
        </is>
      </c>
      <c r="E1135" s="0">
        <f>IF(D1135="","",IF(LEN(D1135)=LEN(TRIM(D1135)),TRIM(D1135),""))</f>
        <v/>
      </c>
      <c r="F1135" s="0">
        <f>IF(D1135="","",IF(LEN(D1135)=LEN(TRIM(D1135))+1,TRIM(D1135),""))</f>
        <v/>
      </c>
      <c r="G1135" s="0">
        <f>IF(D1135="","",IF(LEN(D1135)=LEN(TRIM(D1135))+3,TRIM(D1135),""))</f>
        <v/>
      </c>
      <c r="H1135" s="0">
        <f>IF(E1135="","",E1135)</f>
        <v/>
      </c>
      <c r="I1135" s="0">
        <f>IF(F1135="","","+"&amp;F1135)</f>
        <v/>
      </c>
      <c r="J1135" s="0">
        <f>IF(G1135="","","++"&amp;G1135)</f>
        <v/>
      </c>
      <c r="K1135" s="0">
        <f>IF(G1135="","","+++"&amp;TRIM(C1135))</f>
        <v/>
      </c>
    </row>
    <row r="1136">
      <c r="C1136" s="0" t="n">
        <v>350104</v>
      </c>
      <c r="D1136" s="0" t="inlineStr">
        <is>
          <t xml:space="preserve">   仓山区</t>
        </is>
      </c>
      <c r="E1136" s="0">
        <f>IF(D1136="","",IF(LEN(D1136)=LEN(TRIM(D1136)),TRIM(D1136),""))</f>
        <v/>
      </c>
      <c r="F1136" s="0">
        <f>IF(D1136="","",IF(LEN(D1136)=LEN(TRIM(D1136))+1,TRIM(D1136),""))</f>
        <v/>
      </c>
      <c r="G1136" s="0">
        <f>IF(D1136="","",IF(LEN(D1136)=LEN(TRIM(D1136))+3,TRIM(D1136),""))</f>
        <v/>
      </c>
      <c r="H1136" s="0">
        <f>IF(E1136="","",E1136)</f>
        <v/>
      </c>
      <c r="I1136" s="0">
        <f>IF(F1136="","","+"&amp;F1136)</f>
        <v/>
      </c>
      <c r="J1136" s="0">
        <f>IF(G1136="","","++"&amp;G1136)</f>
        <v/>
      </c>
      <c r="K1136" s="0">
        <f>IF(G1136="","","+++"&amp;TRIM(C1136))</f>
        <v/>
      </c>
    </row>
    <row r="1137">
      <c r="C1137" s="0" t="n">
        <v>350105</v>
      </c>
      <c r="D1137" s="0" t="inlineStr">
        <is>
          <t xml:space="preserve">   马尾区</t>
        </is>
      </c>
      <c r="E1137" s="0">
        <f>IF(D1137="","",IF(LEN(D1137)=LEN(TRIM(D1137)),TRIM(D1137),""))</f>
        <v/>
      </c>
      <c r="F1137" s="0">
        <f>IF(D1137="","",IF(LEN(D1137)=LEN(TRIM(D1137))+1,TRIM(D1137),""))</f>
        <v/>
      </c>
      <c r="G1137" s="0">
        <f>IF(D1137="","",IF(LEN(D1137)=LEN(TRIM(D1137))+3,TRIM(D1137),""))</f>
        <v/>
      </c>
      <c r="H1137" s="0">
        <f>IF(E1137="","",E1137)</f>
        <v/>
      </c>
      <c r="I1137" s="0">
        <f>IF(F1137="","","+"&amp;F1137)</f>
        <v/>
      </c>
      <c r="J1137" s="0">
        <f>IF(G1137="","","++"&amp;G1137)</f>
        <v/>
      </c>
      <c r="K1137" s="0">
        <f>IF(G1137="","","+++"&amp;TRIM(C1137))</f>
        <v/>
      </c>
    </row>
    <row r="1138">
      <c r="C1138" s="0" t="n">
        <v>350111</v>
      </c>
      <c r="D1138" s="0" t="inlineStr">
        <is>
          <t xml:space="preserve">   晋安区</t>
        </is>
      </c>
      <c r="E1138" s="0">
        <f>IF(D1138="","",IF(LEN(D1138)=LEN(TRIM(D1138)),TRIM(D1138),""))</f>
        <v/>
      </c>
      <c r="F1138" s="0">
        <f>IF(D1138="","",IF(LEN(D1138)=LEN(TRIM(D1138))+1,TRIM(D1138),""))</f>
        <v/>
      </c>
      <c r="G1138" s="0">
        <f>IF(D1138="","",IF(LEN(D1138)=LEN(TRIM(D1138))+3,TRIM(D1138),""))</f>
        <v/>
      </c>
      <c r="H1138" s="0">
        <f>IF(E1138="","",E1138)</f>
        <v/>
      </c>
      <c r="I1138" s="0">
        <f>IF(F1138="","","+"&amp;F1138)</f>
        <v/>
      </c>
      <c r="J1138" s="0">
        <f>IF(G1138="","","++"&amp;G1138)</f>
        <v/>
      </c>
      <c r="K1138" s="0">
        <f>IF(G1138="","","+++"&amp;TRIM(C1138))</f>
        <v/>
      </c>
    </row>
    <row r="1139">
      <c r="C1139" s="0" t="n">
        <v>350112</v>
      </c>
      <c r="D1139" s="0" t="inlineStr">
        <is>
          <t xml:space="preserve">   长乐区</t>
        </is>
      </c>
      <c r="E1139" s="0">
        <f>IF(D1139="","",IF(LEN(D1139)=LEN(TRIM(D1139)),TRIM(D1139),""))</f>
        <v/>
      </c>
      <c r="F1139" s="0">
        <f>IF(D1139="","",IF(LEN(D1139)=LEN(TRIM(D1139))+1,TRIM(D1139),""))</f>
        <v/>
      </c>
      <c r="G1139" s="0">
        <f>IF(D1139="","",IF(LEN(D1139)=LEN(TRIM(D1139))+3,TRIM(D1139),""))</f>
        <v/>
      </c>
      <c r="H1139" s="0">
        <f>IF(E1139="","",E1139)</f>
        <v/>
      </c>
      <c r="I1139" s="0">
        <f>IF(F1139="","","+"&amp;F1139)</f>
        <v/>
      </c>
      <c r="J1139" s="0">
        <f>IF(G1139="","","++"&amp;G1139)</f>
        <v/>
      </c>
      <c r="K1139" s="0">
        <f>IF(G1139="","","+++"&amp;TRIM(C1139))</f>
        <v/>
      </c>
    </row>
    <row r="1140">
      <c r="C1140" s="0" t="n">
        <v>350121</v>
      </c>
      <c r="D1140" s="0" t="inlineStr">
        <is>
          <t xml:space="preserve">   闽侯县</t>
        </is>
      </c>
      <c r="E1140" s="0">
        <f>IF(D1140="","",IF(LEN(D1140)=LEN(TRIM(D1140)),TRIM(D1140),""))</f>
        <v/>
      </c>
      <c r="F1140" s="0">
        <f>IF(D1140="","",IF(LEN(D1140)=LEN(TRIM(D1140))+1,TRIM(D1140),""))</f>
        <v/>
      </c>
      <c r="G1140" s="0">
        <f>IF(D1140="","",IF(LEN(D1140)=LEN(TRIM(D1140))+3,TRIM(D1140),""))</f>
        <v/>
      </c>
      <c r="H1140" s="0">
        <f>IF(E1140="","",E1140)</f>
        <v/>
      </c>
      <c r="I1140" s="0">
        <f>IF(F1140="","","+"&amp;F1140)</f>
        <v/>
      </c>
      <c r="J1140" s="0">
        <f>IF(G1140="","","++"&amp;G1140)</f>
        <v/>
      </c>
      <c r="K1140" s="0">
        <f>IF(G1140="","","+++"&amp;TRIM(C1140))</f>
        <v/>
      </c>
    </row>
    <row r="1141">
      <c r="C1141" s="0" t="n">
        <v>350122</v>
      </c>
      <c r="D1141" s="0" t="inlineStr">
        <is>
          <t xml:space="preserve">   连江县</t>
        </is>
      </c>
      <c r="E1141" s="0">
        <f>IF(D1141="","",IF(LEN(D1141)=LEN(TRIM(D1141)),TRIM(D1141),""))</f>
        <v/>
      </c>
      <c r="F1141" s="0">
        <f>IF(D1141="","",IF(LEN(D1141)=LEN(TRIM(D1141))+1,TRIM(D1141),""))</f>
        <v/>
      </c>
      <c r="G1141" s="0">
        <f>IF(D1141="","",IF(LEN(D1141)=LEN(TRIM(D1141))+3,TRIM(D1141),""))</f>
        <v/>
      </c>
      <c r="H1141" s="0">
        <f>IF(E1141="","",E1141)</f>
        <v/>
      </c>
      <c r="I1141" s="0">
        <f>IF(F1141="","","+"&amp;F1141)</f>
        <v/>
      </c>
      <c r="J1141" s="0">
        <f>IF(G1141="","","++"&amp;G1141)</f>
        <v/>
      </c>
      <c r="K1141" s="0">
        <f>IF(G1141="","","+++"&amp;TRIM(C1141))</f>
        <v/>
      </c>
    </row>
    <row r="1142">
      <c r="C1142" s="0" t="n">
        <v>350123</v>
      </c>
      <c r="D1142" s="0" t="inlineStr">
        <is>
          <t xml:space="preserve">   罗源县</t>
        </is>
      </c>
      <c r="E1142" s="0">
        <f>IF(D1142="","",IF(LEN(D1142)=LEN(TRIM(D1142)),TRIM(D1142),""))</f>
        <v/>
      </c>
      <c r="F1142" s="0">
        <f>IF(D1142="","",IF(LEN(D1142)=LEN(TRIM(D1142))+1,TRIM(D1142),""))</f>
        <v/>
      </c>
      <c r="G1142" s="0">
        <f>IF(D1142="","",IF(LEN(D1142)=LEN(TRIM(D1142))+3,TRIM(D1142),""))</f>
        <v/>
      </c>
      <c r="H1142" s="0">
        <f>IF(E1142="","",E1142)</f>
        <v/>
      </c>
      <c r="I1142" s="0">
        <f>IF(F1142="","","+"&amp;F1142)</f>
        <v/>
      </c>
      <c r="J1142" s="0">
        <f>IF(G1142="","","++"&amp;G1142)</f>
        <v/>
      </c>
      <c r="K1142" s="0">
        <f>IF(G1142="","","+++"&amp;TRIM(C1142))</f>
        <v/>
      </c>
    </row>
    <row r="1143">
      <c r="C1143" s="0" t="n">
        <v>350124</v>
      </c>
      <c r="D1143" s="0" t="inlineStr">
        <is>
          <t xml:space="preserve">   闽清县</t>
        </is>
      </c>
      <c r="E1143" s="0">
        <f>IF(D1143="","",IF(LEN(D1143)=LEN(TRIM(D1143)),TRIM(D1143),""))</f>
        <v/>
      </c>
      <c r="F1143" s="0">
        <f>IF(D1143="","",IF(LEN(D1143)=LEN(TRIM(D1143))+1,TRIM(D1143),""))</f>
        <v/>
      </c>
      <c r="G1143" s="0">
        <f>IF(D1143="","",IF(LEN(D1143)=LEN(TRIM(D1143))+3,TRIM(D1143),""))</f>
        <v/>
      </c>
      <c r="H1143" s="0">
        <f>IF(E1143="","",E1143)</f>
        <v/>
      </c>
      <c r="I1143" s="0">
        <f>IF(F1143="","","+"&amp;F1143)</f>
        <v/>
      </c>
      <c r="J1143" s="0">
        <f>IF(G1143="","","++"&amp;G1143)</f>
        <v/>
      </c>
      <c r="K1143" s="0">
        <f>IF(G1143="","","+++"&amp;TRIM(C1143))</f>
        <v/>
      </c>
    </row>
    <row r="1144">
      <c r="C1144" s="0" t="n">
        <v>350125</v>
      </c>
      <c r="D1144" s="0" t="inlineStr">
        <is>
          <t xml:space="preserve">   永泰县</t>
        </is>
      </c>
      <c r="E1144" s="0">
        <f>IF(D1144="","",IF(LEN(D1144)=LEN(TRIM(D1144)),TRIM(D1144),""))</f>
        <v/>
      </c>
      <c r="F1144" s="0">
        <f>IF(D1144="","",IF(LEN(D1144)=LEN(TRIM(D1144))+1,TRIM(D1144),""))</f>
        <v/>
      </c>
      <c r="G1144" s="0">
        <f>IF(D1144="","",IF(LEN(D1144)=LEN(TRIM(D1144))+3,TRIM(D1144),""))</f>
        <v/>
      </c>
      <c r="H1144" s="0">
        <f>IF(E1144="","",E1144)</f>
        <v/>
      </c>
      <c r="I1144" s="0">
        <f>IF(F1144="","","+"&amp;F1144)</f>
        <v/>
      </c>
      <c r="J1144" s="0">
        <f>IF(G1144="","","++"&amp;G1144)</f>
        <v/>
      </c>
      <c r="K1144" s="0">
        <f>IF(G1144="","","+++"&amp;TRIM(C1144))</f>
        <v/>
      </c>
    </row>
    <row r="1145">
      <c r="C1145" s="0" t="n">
        <v>350128</v>
      </c>
      <c r="D1145" s="0" t="inlineStr">
        <is>
          <t xml:space="preserve">   平潭县</t>
        </is>
      </c>
      <c r="E1145" s="0">
        <f>IF(D1145="","",IF(LEN(D1145)=LEN(TRIM(D1145)),TRIM(D1145),""))</f>
        <v/>
      </c>
      <c r="F1145" s="0">
        <f>IF(D1145="","",IF(LEN(D1145)=LEN(TRIM(D1145))+1,TRIM(D1145),""))</f>
        <v/>
      </c>
      <c r="G1145" s="0">
        <f>IF(D1145="","",IF(LEN(D1145)=LEN(TRIM(D1145))+3,TRIM(D1145),""))</f>
        <v/>
      </c>
      <c r="H1145" s="0">
        <f>IF(E1145="","",E1145)</f>
        <v/>
      </c>
      <c r="I1145" s="0">
        <f>IF(F1145="","","+"&amp;F1145)</f>
        <v/>
      </c>
      <c r="J1145" s="0">
        <f>IF(G1145="","","++"&amp;G1145)</f>
        <v/>
      </c>
      <c r="K1145" s="0">
        <f>IF(G1145="","","+++"&amp;TRIM(C1145))</f>
        <v/>
      </c>
    </row>
    <row r="1146">
      <c r="C1146" s="0" t="n">
        <v>350181</v>
      </c>
      <c r="D1146" s="0" t="inlineStr">
        <is>
          <t xml:space="preserve">   福清市</t>
        </is>
      </c>
      <c r="E1146" s="0">
        <f>IF(D1146="","",IF(LEN(D1146)=LEN(TRIM(D1146)),TRIM(D1146),""))</f>
        <v/>
      </c>
      <c r="F1146" s="0">
        <f>IF(D1146="","",IF(LEN(D1146)=LEN(TRIM(D1146))+1,TRIM(D1146),""))</f>
        <v/>
      </c>
      <c r="G1146" s="0">
        <f>IF(D1146="","",IF(LEN(D1146)=LEN(TRIM(D1146))+3,TRIM(D1146),""))</f>
        <v/>
      </c>
      <c r="H1146" s="0">
        <f>IF(E1146="","",E1146)</f>
        <v/>
      </c>
      <c r="I1146" s="0">
        <f>IF(F1146="","","+"&amp;F1146)</f>
        <v/>
      </c>
      <c r="J1146" s="0">
        <f>IF(G1146="","","++"&amp;G1146)</f>
        <v/>
      </c>
      <c r="K1146" s="0">
        <f>IF(G1146="","","+++"&amp;TRIM(C1146))</f>
        <v/>
      </c>
    </row>
    <row r="1147">
      <c r="C1147" s="0" t="n">
        <v>350200</v>
      </c>
      <c r="D1147" s="0" t="inlineStr">
        <is>
          <t xml:space="preserve"> 厦门市</t>
        </is>
      </c>
      <c r="E1147" s="0">
        <f>IF(D1147="","",IF(LEN(D1147)=LEN(TRIM(D1147)),TRIM(D1147),""))</f>
        <v/>
      </c>
      <c r="F1147" s="0">
        <f>IF(D1147="","",IF(LEN(D1147)=LEN(TRIM(D1147))+1,TRIM(D1147),""))</f>
        <v/>
      </c>
      <c r="G1147" s="0">
        <f>IF(D1147="","",IF(LEN(D1147)=LEN(TRIM(D1147))+3,TRIM(D1147),""))</f>
        <v/>
      </c>
      <c r="H1147" s="0">
        <f>IF(E1147="","",E1147)</f>
        <v/>
      </c>
      <c r="I1147" s="0">
        <f>IF(F1147="","","+"&amp;F1147)</f>
        <v/>
      </c>
      <c r="J1147" s="0">
        <f>IF(G1147="","","++"&amp;G1147)</f>
        <v/>
      </c>
      <c r="K1147" s="0">
        <f>IF(G1147="","","+++"&amp;TRIM(C1147))</f>
        <v/>
      </c>
    </row>
    <row r="1148">
      <c r="C1148" s="0" t="n">
        <v>350203</v>
      </c>
      <c r="D1148" s="0" t="inlineStr">
        <is>
          <t xml:space="preserve">   思明区</t>
        </is>
      </c>
      <c r="E1148" s="0">
        <f>IF(D1148="","",IF(LEN(D1148)=LEN(TRIM(D1148)),TRIM(D1148),""))</f>
        <v/>
      </c>
      <c r="F1148" s="0">
        <f>IF(D1148="","",IF(LEN(D1148)=LEN(TRIM(D1148))+1,TRIM(D1148),""))</f>
        <v/>
      </c>
      <c r="G1148" s="0">
        <f>IF(D1148="","",IF(LEN(D1148)=LEN(TRIM(D1148))+3,TRIM(D1148),""))</f>
        <v/>
      </c>
      <c r="H1148" s="0">
        <f>IF(E1148="","",E1148)</f>
        <v/>
      </c>
      <c r="I1148" s="0">
        <f>IF(F1148="","","+"&amp;F1148)</f>
        <v/>
      </c>
      <c r="J1148" s="0">
        <f>IF(G1148="","","++"&amp;G1148)</f>
        <v/>
      </c>
      <c r="K1148" s="0">
        <f>IF(G1148="","","+++"&amp;TRIM(C1148))</f>
        <v/>
      </c>
    </row>
    <row r="1149">
      <c r="C1149" s="0" t="n">
        <v>350205</v>
      </c>
      <c r="D1149" s="0" t="inlineStr">
        <is>
          <t xml:space="preserve">   海沧区</t>
        </is>
      </c>
      <c r="E1149" s="0">
        <f>IF(D1149="","",IF(LEN(D1149)=LEN(TRIM(D1149)),TRIM(D1149),""))</f>
        <v/>
      </c>
      <c r="F1149" s="0">
        <f>IF(D1149="","",IF(LEN(D1149)=LEN(TRIM(D1149))+1,TRIM(D1149),""))</f>
        <v/>
      </c>
      <c r="G1149" s="0">
        <f>IF(D1149="","",IF(LEN(D1149)=LEN(TRIM(D1149))+3,TRIM(D1149),""))</f>
        <v/>
      </c>
      <c r="H1149" s="0">
        <f>IF(E1149="","",E1149)</f>
        <v/>
      </c>
      <c r="I1149" s="0">
        <f>IF(F1149="","","+"&amp;F1149)</f>
        <v/>
      </c>
      <c r="J1149" s="0">
        <f>IF(G1149="","","++"&amp;G1149)</f>
        <v/>
      </c>
      <c r="K1149" s="0">
        <f>IF(G1149="","","+++"&amp;TRIM(C1149))</f>
        <v/>
      </c>
    </row>
    <row r="1150">
      <c r="C1150" s="0" t="n">
        <v>350206</v>
      </c>
      <c r="D1150" s="0" t="inlineStr">
        <is>
          <t xml:space="preserve">   湖里区</t>
        </is>
      </c>
      <c r="E1150" s="0">
        <f>IF(D1150="","",IF(LEN(D1150)=LEN(TRIM(D1150)),TRIM(D1150),""))</f>
        <v/>
      </c>
      <c r="F1150" s="0">
        <f>IF(D1150="","",IF(LEN(D1150)=LEN(TRIM(D1150))+1,TRIM(D1150),""))</f>
        <v/>
      </c>
      <c r="G1150" s="0">
        <f>IF(D1150="","",IF(LEN(D1150)=LEN(TRIM(D1150))+3,TRIM(D1150),""))</f>
        <v/>
      </c>
      <c r="H1150" s="0">
        <f>IF(E1150="","",E1150)</f>
        <v/>
      </c>
      <c r="I1150" s="0">
        <f>IF(F1150="","","+"&amp;F1150)</f>
        <v/>
      </c>
      <c r="J1150" s="0">
        <f>IF(G1150="","","++"&amp;G1150)</f>
        <v/>
      </c>
      <c r="K1150" s="0">
        <f>IF(G1150="","","+++"&amp;TRIM(C1150))</f>
        <v/>
      </c>
    </row>
    <row r="1151">
      <c r="C1151" s="0" t="n">
        <v>350211</v>
      </c>
      <c r="D1151" s="0" t="inlineStr">
        <is>
          <t xml:space="preserve">   集美区</t>
        </is>
      </c>
      <c r="E1151" s="0">
        <f>IF(D1151="","",IF(LEN(D1151)=LEN(TRIM(D1151)),TRIM(D1151),""))</f>
        <v/>
      </c>
      <c r="F1151" s="0">
        <f>IF(D1151="","",IF(LEN(D1151)=LEN(TRIM(D1151))+1,TRIM(D1151),""))</f>
        <v/>
      </c>
      <c r="G1151" s="0">
        <f>IF(D1151="","",IF(LEN(D1151)=LEN(TRIM(D1151))+3,TRIM(D1151),""))</f>
        <v/>
      </c>
      <c r="H1151" s="0">
        <f>IF(E1151="","",E1151)</f>
        <v/>
      </c>
      <c r="I1151" s="0">
        <f>IF(F1151="","","+"&amp;F1151)</f>
        <v/>
      </c>
      <c r="J1151" s="0">
        <f>IF(G1151="","","++"&amp;G1151)</f>
        <v/>
      </c>
      <c r="K1151" s="0">
        <f>IF(G1151="","","+++"&amp;TRIM(C1151))</f>
        <v/>
      </c>
    </row>
    <row r="1152">
      <c r="C1152" s="0" t="n">
        <v>350212</v>
      </c>
      <c r="D1152" s="0" t="inlineStr">
        <is>
          <t xml:space="preserve">   同安区</t>
        </is>
      </c>
      <c r="E1152" s="0">
        <f>IF(D1152="","",IF(LEN(D1152)=LEN(TRIM(D1152)),TRIM(D1152),""))</f>
        <v/>
      </c>
      <c r="F1152" s="0">
        <f>IF(D1152="","",IF(LEN(D1152)=LEN(TRIM(D1152))+1,TRIM(D1152),""))</f>
        <v/>
      </c>
      <c r="G1152" s="0">
        <f>IF(D1152="","",IF(LEN(D1152)=LEN(TRIM(D1152))+3,TRIM(D1152),""))</f>
        <v/>
      </c>
      <c r="H1152" s="0">
        <f>IF(E1152="","",E1152)</f>
        <v/>
      </c>
      <c r="I1152" s="0">
        <f>IF(F1152="","","+"&amp;F1152)</f>
        <v/>
      </c>
      <c r="J1152" s="0">
        <f>IF(G1152="","","++"&amp;G1152)</f>
        <v/>
      </c>
      <c r="K1152" s="0">
        <f>IF(G1152="","","+++"&amp;TRIM(C1152))</f>
        <v/>
      </c>
    </row>
    <row r="1153">
      <c r="C1153" s="0" t="n">
        <v>350213</v>
      </c>
      <c r="D1153" s="0" t="inlineStr">
        <is>
          <t xml:space="preserve">   翔安区</t>
        </is>
      </c>
      <c r="E1153" s="0">
        <f>IF(D1153="","",IF(LEN(D1153)=LEN(TRIM(D1153)),TRIM(D1153),""))</f>
        <v/>
      </c>
      <c r="F1153" s="0">
        <f>IF(D1153="","",IF(LEN(D1153)=LEN(TRIM(D1153))+1,TRIM(D1153),""))</f>
        <v/>
      </c>
      <c r="G1153" s="0">
        <f>IF(D1153="","",IF(LEN(D1153)=LEN(TRIM(D1153))+3,TRIM(D1153),""))</f>
        <v/>
      </c>
      <c r="H1153" s="0">
        <f>IF(E1153="","",E1153)</f>
        <v/>
      </c>
      <c r="I1153" s="0">
        <f>IF(F1153="","","+"&amp;F1153)</f>
        <v/>
      </c>
      <c r="J1153" s="0">
        <f>IF(G1153="","","++"&amp;G1153)</f>
        <v/>
      </c>
      <c r="K1153" s="0">
        <f>IF(G1153="","","+++"&amp;TRIM(C1153))</f>
        <v/>
      </c>
    </row>
    <row r="1154">
      <c r="C1154" s="0" t="n">
        <v>350300</v>
      </c>
      <c r="D1154" s="0" t="inlineStr">
        <is>
          <t xml:space="preserve"> 莆田市</t>
        </is>
      </c>
      <c r="E1154" s="0">
        <f>IF(D1154="","",IF(LEN(D1154)=LEN(TRIM(D1154)),TRIM(D1154),""))</f>
        <v/>
      </c>
      <c r="F1154" s="0">
        <f>IF(D1154="","",IF(LEN(D1154)=LEN(TRIM(D1154))+1,TRIM(D1154),""))</f>
        <v/>
      </c>
      <c r="G1154" s="0">
        <f>IF(D1154="","",IF(LEN(D1154)=LEN(TRIM(D1154))+3,TRIM(D1154),""))</f>
        <v/>
      </c>
      <c r="H1154" s="0">
        <f>IF(E1154="","",E1154)</f>
        <v/>
      </c>
      <c r="I1154" s="0">
        <f>IF(F1154="","","+"&amp;F1154)</f>
        <v/>
      </c>
      <c r="J1154" s="0">
        <f>IF(G1154="","","++"&amp;G1154)</f>
        <v/>
      </c>
      <c r="K1154" s="0">
        <f>IF(G1154="","","+++"&amp;TRIM(C1154))</f>
        <v/>
      </c>
    </row>
    <row r="1155">
      <c r="C1155" s="0" t="n">
        <v>350302</v>
      </c>
      <c r="D1155" s="0" t="inlineStr">
        <is>
          <t xml:space="preserve">   城厢区</t>
        </is>
      </c>
      <c r="E1155" s="0">
        <f>IF(D1155="","",IF(LEN(D1155)=LEN(TRIM(D1155)),TRIM(D1155),""))</f>
        <v/>
      </c>
      <c r="F1155" s="0">
        <f>IF(D1155="","",IF(LEN(D1155)=LEN(TRIM(D1155))+1,TRIM(D1155),""))</f>
        <v/>
      </c>
      <c r="G1155" s="0">
        <f>IF(D1155="","",IF(LEN(D1155)=LEN(TRIM(D1155))+3,TRIM(D1155),""))</f>
        <v/>
      </c>
      <c r="H1155" s="0">
        <f>IF(E1155="","",E1155)</f>
        <v/>
      </c>
      <c r="I1155" s="0">
        <f>IF(F1155="","","+"&amp;F1155)</f>
        <v/>
      </c>
      <c r="J1155" s="0">
        <f>IF(G1155="","","++"&amp;G1155)</f>
        <v/>
      </c>
      <c r="K1155" s="0">
        <f>IF(G1155="","","+++"&amp;TRIM(C1155))</f>
        <v/>
      </c>
    </row>
    <row r="1156">
      <c r="C1156" s="0" t="n">
        <v>350303</v>
      </c>
      <c r="D1156" s="0" t="inlineStr">
        <is>
          <t xml:space="preserve">   涵江区</t>
        </is>
      </c>
      <c r="E1156" s="0">
        <f>IF(D1156="","",IF(LEN(D1156)=LEN(TRIM(D1156)),TRIM(D1156),""))</f>
        <v/>
      </c>
      <c r="F1156" s="0">
        <f>IF(D1156="","",IF(LEN(D1156)=LEN(TRIM(D1156))+1,TRIM(D1156),""))</f>
        <v/>
      </c>
      <c r="G1156" s="0">
        <f>IF(D1156="","",IF(LEN(D1156)=LEN(TRIM(D1156))+3,TRIM(D1156),""))</f>
        <v/>
      </c>
      <c r="H1156" s="0">
        <f>IF(E1156="","",E1156)</f>
        <v/>
      </c>
      <c r="I1156" s="0">
        <f>IF(F1156="","","+"&amp;F1156)</f>
        <v/>
      </c>
      <c r="J1156" s="0">
        <f>IF(G1156="","","++"&amp;G1156)</f>
        <v/>
      </c>
      <c r="K1156" s="0">
        <f>IF(G1156="","","+++"&amp;TRIM(C1156))</f>
        <v/>
      </c>
    </row>
    <row r="1157">
      <c r="C1157" s="0" t="n">
        <v>350304</v>
      </c>
      <c r="D1157" s="0" t="inlineStr">
        <is>
          <t xml:space="preserve">   荔城区</t>
        </is>
      </c>
      <c r="E1157" s="0">
        <f>IF(D1157="","",IF(LEN(D1157)=LEN(TRIM(D1157)),TRIM(D1157),""))</f>
        <v/>
      </c>
      <c r="F1157" s="0">
        <f>IF(D1157="","",IF(LEN(D1157)=LEN(TRIM(D1157))+1,TRIM(D1157),""))</f>
        <v/>
      </c>
      <c r="G1157" s="0">
        <f>IF(D1157="","",IF(LEN(D1157)=LEN(TRIM(D1157))+3,TRIM(D1157),""))</f>
        <v/>
      </c>
      <c r="H1157" s="0">
        <f>IF(E1157="","",E1157)</f>
        <v/>
      </c>
      <c r="I1157" s="0">
        <f>IF(F1157="","","+"&amp;F1157)</f>
        <v/>
      </c>
      <c r="J1157" s="0">
        <f>IF(G1157="","","++"&amp;G1157)</f>
        <v/>
      </c>
      <c r="K1157" s="0">
        <f>IF(G1157="","","+++"&amp;TRIM(C1157))</f>
        <v/>
      </c>
    </row>
    <row r="1158">
      <c r="C1158" s="0" t="n">
        <v>350305</v>
      </c>
      <c r="D1158" s="0" t="inlineStr">
        <is>
          <t xml:space="preserve">   秀屿区</t>
        </is>
      </c>
      <c r="E1158" s="0">
        <f>IF(D1158="","",IF(LEN(D1158)=LEN(TRIM(D1158)),TRIM(D1158),""))</f>
        <v/>
      </c>
      <c r="F1158" s="0">
        <f>IF(D1158="","",IF(LEN(D1158)=LEN(TRIM(D1158))+1,TRIM(D1158),""))</f>
        <v/>
      </c>
      <c r="G1158" s="0">
        <f>IF(D1158="","",IF(LEN(D1158)=LEN(TRIM(D1158))+3,TRIM(D1158),""))</f>
        <v/>
      </c>
      <c r="H1158" s="0">
        <f>IF(E1158="","",E1158)</f>
        <v/>
      </c>
      <c r="I1158" s="0">
        <f>IF(F1158="","","+"&amp;F1158)</f>
        <v/>
      </c>
      <c r="J1158" s="0">
        <f>IF(G1158="","","++"&amp;G1158)</f>
        <v/>
      </c>
      <c r="K1158" s="0">
        <f>IF(G1158="","","+++"&amp;TRIM(C1158))</f>
        <v/>
      </c>
    </row>
    <row r="1159">
      <c r="C1159" s="0" t="n">
        <v>350322</v>
      </c>
      <c r="D1159" s="0" t="inlineStr">
        <is>
          <t xml:space="preserve">   仙游县</t>
        </is>
      </c>
      <c r="E1159" s="0">
        <f>IF(D1159="","",IF(LEN(D1159)=LEN(TRIM(D1159)),TRIM(D1159),""))</f>
        <v/>
      </c>
      <c r="F1159" s="0">
        <f>IF(D1159="","",IF(LEN(D1159)=LEN(TRIM(D1159))+1,TRIM(D1159),""))</f>
        <v/>
      </c>
      <c r="G1159" s="0">
        <f>IF(D1159="","",IF(LEN(D1159)=LEN(TRIM(D1159))+3,TRIM(D1159),""))</f>
        <v/>
      </c>
      <c r="H1159" s="0">
        <f>IF(E1159="","",E1159)</f>
        <v/>
      </c>
      <c r="I1159" s="0">
        <f>IF(F1159="","","+"&amp;F1159)</f>
        <v/>
      </c>
      <c r="J1159" s="0">
        <f>IF(G1159="","","++"&amp;G1159)</f>
        <v/>
      </c>
      <c r="K1159" s="0">
        <f>IF(G1159="","","+++"&amp;TRIM(C1159))</f>
        <v/>
      </c>
    </row>
    <row r="1160">
      <c r="C1160" s="0" t="n">
        <v>350400</v>
      </c>
      <c r="D1160" s="0" t="inlineStr">
        <is>
          <t xml:space="preserve"> 三明市</t>
        </is>
      </c>
      <c r="E1160" s="0">
        <f>IF(D1160="","",IF(LEN(D1160)=LEN(TRIM(D1160)),TRIM(D1160),""))</f>
        <v/>
      </c>
      <c r="F1160" s="0">
        <f>IF(D1160="","",IF(LEN(D1160)=LEN(TRIM(D1160))+1,TRIM(D1160),""))</f>
        <v/>
      </c>
      <c r="G1160" s="0">
        <f>IF(D1160="","",IF(LEN(D1160)=LEN(TRIM(D1160))+3,TRIM(D1160),""))</f>
        <v/>
      </c>
      <c r="H1160" s="0">
        <f>IF(E1160="","",E1160)</f>
        <v/>
      </c>
      <c r="I1160" s="0">
        <f>IF(F1160="","","+"&amp;F1160)</f>
        <v/>
      </c>
      <c r="J1160" s="0">
        <f>IF(G1160="","","++"&amp;G1160)</f>
        <v/>
      </c>
      <c r="K1160" s="0">
        <f>IF(G1160="","","+++"&amp;TRIM(C1160))</f>
        <v/>
      </c>
    </row>
    <row r="1161">
      <c r="C1161" s="0" t="n">
        <v>350404</v>
      </c>
      <c r="D1161" s="0" t="inlineStr">
        <is>
          <t xml:space="preserve">   三元区</t>
        </is>
      </c>
      <c r="E1161" s="0">
        <f>IF(D1161="","",IF(LEN(D1161)=LEN(TRIM(D1161)),TRIM(D1161),""))</f>
        <v/>
      </c>
      <c r="F1161" s="0">
        <f>IF(D1161="","",IF(LEN(D1161)=LEN(TRIM(D1161))+1,TRIM(D1161),""))</f>
        <v/>
      </c>
      <c r="G1161" s="0">
        <f>IF(D1161="","",IF(LEN(D1161)=LEN(TRIM(D1161))+3,TRIM(D1161),""))</f>
        <v/>
      </c>
      <c r="H1161" s="0">
        <f>IF(E1161="","",E1161)</f>
        <v/>
      </c>
      <c r="I1161" s="0">
        <f>IF(F1161="","","+"&amp;F1161)</f>
        <v/>
      </c>
      <c r="J1161" s="0">
        <f>IF(G1161="","","++"&amp;G1161)</f>
        <v/>
      </c>
      <c r="K1161" s="0">
        <f>IF(G1161="","","+++"&amp;TRIM(C1161))</f>
        <v/>
      </c>
    </row>
    <row r="1162">
      <c r="C1162" s="0" t="n">
        <v>350405</v>
      </c>
      <c r="D1162" s="0" t="inlineStr">
        <is>
          <t xml:space="preserve">   沙县区</t>
        </is>
      </c>
      <c r="E1162" s="0">
        <f>IF(D1162="","",IF(LEN(D1162)=LEN(TRIM(D1162)),TRIM(D1162),""))</f>
        <v/>
      </c>
      <c r="F1162" s="0">
        <f>IF(D1162="","",IF(LEN(D1162)=LEN(TRIM(D1162))+1,TRIM(D1162),""))</f>
        <v/>
      </c>
      <c r="G1162" s="0">
        <f>IF(D1162="","",IF(LEN(D1162)=LEN(TRIM(D1162))+3,TRIM(D1162),""))</f>
        <v/>
      </c>
      <c r="H1162" s="0">
        <f>IF(E1162="","",E1162)</f>
        <v/>
      </c>
      <c r="I1162" s="0">
        <f>IF(F1162="","","+"&amp;F1162)</f>
        <v/>
      </c>
      <c r="J1162" s="0">
        <f>IF(G1162="","","++"&amp;G1162)</f>
        <v/>
      </c>
      <c r="K1162" s="0">
        <f>IF(G1162="","","+++"&amp;TRIM(C1162))</f>
        <v/>
      </c>
    </row>
    <row r="1163">
      <c r="C1163" s="0" t="n">
        <v>350421</v>
      </c>
      <c r="D1163" s="0" t="inlineStr">
        <is>
          <t xml:space="preserve">   明溪县</t>
        </is>
      </c>
      <c r="E1163" s="0">
        <f>IF(D1163="","",IF(LEN(D1163)=LEN(TRIM(D1163)),TRIM(D1163),""))</f>
        <v/>
      </c>
      <c r="F1163" s="0">
        <f>IF(D1163="","",IF(LEN(D1163)=LEN(TRIM(D1163))+1,TRIM(D1163),""))</f>
        <v/>
      </c>
      <c r="G1163" s="0">
        <f>IF(D1163="","",IF(LEN(D1163)=LEN(TRIM(D1163))+3,TRIM(D1163),""))</f>
        <v/>
      </c>
      <c r="H1163" s="0">
        <f>IF(E1163="","",E1163)</f>
        <v/>
      </c>
      <c r="I1163" s="0">
        <f>IF(F1163="","","+"&amp;F1163)</f>
        <v/>
      </c>
      <c r="J1163" s="0">
        <f>IF(G1163="","","++"&amp;G1163)</f>
        <v/>
      </c>
      <c r="K1163" s="0">
        <f>IF(G1163="","","+++"&amp;TRIM(C1163))</f>
        <v/>
      </c>
    </row>
    <row r="1164">
      <c r="C1164" s="0" t="n">
        <v>350423</v>
      </c>
      <c r="D1164" s="0" t="inlineStr">
        <is>
          <t xml:space="preserve">   清流县</t>
        </is>
      </c>
      <c r="E1164" s="0">
        <f>IF(D1164="","",IF(LEN(D1164)=LEN(TRIM(D1164)),TRIM(D1164),""))</f>
        <v/>
      </c>
      <c r="F1164" s="0">
        <f>IF(D1164="","",IF(LEN(D1164)=LEN(TRIM(D1164))+1,TRIM(D1164),""))</f>
        <v/>
      </c>
      <c r="G1164" s="0">
        <f>IF(D1164="","",IF(LEN(D1164)=LEN(TRIM(D1164))+3,TRIM(D1164),""))</f>
        <v/>
      </c>
      <c r="H1164" s="0">
        <f>IF(E1164="","",E1164)</f>
        <v/>
      </c>
      <c r="I1164" s="0">
        <f>IF(F1164="","","+"&amp;F1164)</f>
        <v/>
      </c>
      <c r="J1164" s="0">
        <f>IF(G1164="","","++"&amp;G1164)</f>
        <v/>
      </c>
      <c r="K1164" s="0">
        <f>IF(G1164="","","+++"&amp;TRIM(C1164))</f>
        <v/>
      </c>
    </row>
    <row r="1165">
      <c r="C1165" s="0" t="n">
        <v>350424</v>
      </c>
      <c r="D1165" s="0" t="inlineStr">
        <is>
          <t xml:space="preserve">   宁化县</t>
        </is>
      </c>
      <c r="E1165" s="0">
        <f>IF(D1165="","",IF(LEN(D1165)=LEN(TRIM(D1165)),TRIM(D1165),""))</f>
        <v/>
      </c>
      <c r="F1165" s="0">
        <f>IF(D1165="","",IF(LEN(D1165)=LEN(TRIM(D1165))+1,TRIM(D1165),""))</f>
        <v/>
      </c>
      <c r="G1165" s="0">
        <f>IF(D1165="","",IF(LEN(D1165)=LEN(TRIM(D1165))+3,TRIM(D1165),""))</f>
        <v/>
      </c>
      <c r="H1165" s="0">
        <f>IF(E1165="","",E1165)</f>
        <v/>
      </c>
      <c r="I1165" s="0">
        <f>IF(F1165="","","+"&amp;F1165)</f>
        <v/>
      </c>
      <c r="J1165" s="0">
        <f>IF(G1165="","","++"&amp;G1165)</f>
        <v/>
      </c>
      <c r="K1165" s="0">
        <f>IF(G1165="","","+++"&amp;TRIM(C1165))</f>
        <v/>
      </c>
    </row>
    <row r="1166">
      <c r="C1166" s="0" t="n">
        <v>350425</v>
      </c>
      <c r="D1166" s="0" t="inlineStr">
        <is>
          <t xml:space="preserve">   大田县</t>
        </is>
      </c>
      <c r="E1166" s="0">
        <f>IF(D1166="","",IF(LEN(D1166)=LEN(TRIM(D1166)),TRIM(D1166),""))</f>
        <v/>
      </c>
      <c r="F1166" s="0">
        <f>IF(D1166="","",IF(LEN(D1166)=LEN(TRIM(D1166))+1,TRIM(D1166),""))</f>
        <v/>
      </c>
      <c r="G1166" s="0">
        <f>IF(D1166="","",IF(LEN(D1166)=LEN(TRIM(D1166))+3,TRIM(D1166),""))</f>
        <v/>
      </c>
      <c r="H1166" s="0">
        <f>IF(E1166="","",E1166)</f>
        <v/>
      </c>
      <c r="I1166" s="0">
        <f>IF(F1166="","","+"&amp;F1166)</f>
        <v/>
      </c>
      <c r="J1166" s="0">
        <f>IF(G1166="","","++"&amp;G1166)</f>
        <v/>
      </c>
      <c r="K1166" s="0">
        <f>IF(G1166="","","+++"&amp;TRIM(C1166))</f>
        <v/>
      </c>
    </row>
    <row r="1167">
      <c r="C1167" s="0" t="n">
        <v>350426</v>
      </c>
      <c r="D1167" s="0" t="inlineStr">
        <is>
          <t xml:space="preserve">   尤溪县</t>
        </is>
      </c>
      <c r="E1167" s="0">
        <f>IF(D1167="","",IF(LEN(D1167)=LEN(TRIM(D1167)),TRIM(D1167),""))</f>
        <v/>
      </c>
      <c r="F1167" s="0">
        <f>IF(D1167="","",IF(LEN(D1167)=LEN(TRIM(D1167))+1,TRIM(D1167),""))</f>
        <v/>
      </c>
      <c r="G1167" s="0">
        <f>IF(D1167="","",IF(LEN(D1167)=LEN(TRIM(D1167))+3,TRIM(D1167),""))</f>
        <v/>
      </c>
      <c r="H1167" s="0">
        <f>IF(E1167="","",E1167)</f>
        <v/>
      </c>
      <c r="I1167" s="0">
        <f>IF(F1167="","","+"&amp;F1167)</f>
        <v/>
      </c>
      <c r="J1167" s="0">
        <f>IF(G1167="","","++"&amp;G1167)</f>
        <v/>
      </c>
      <c r="K1167" s="0">
        <f>IF(G1167="","","+++"&amp;TRIM(C1167))</f>
        <v/>
      </c>
    </row>
    <row r="1168">
      <c r="C1168" s="0" t="n">
        <v>350428</v>
      </c>
      <c r="D1168" s="0" t="inlineStr">
        <is>
          <t xml:space="preserve">   将乐县</t>
        </is>
      </c>
      <c r="E1168" s="0">
        <f>IF(D1168="","",IF(LEN(D1168)=LEN(TRIM(D1168)),TRIM(D1168),""))</f>
        <v/>
      </c>
      <c r="F1168" s="0">
        <f>IF(D1168="","",IF(LEN(D1168)=LEN(TRIM(D1168))+1,TRIM(D1168),""))</f>
        <v/>
      </c>
      <c r="G1168" s="0">
        <f>IF(D1168="","",IF(LEN(D1168)=LEN(TRIM(D1168))+3,TRIM(D1168),""))</f>
        <v/>
      </c>
      <c r="H1168" s="0">
        <f>IF(E1168="","",E1168)</f>
        <v/>
      </c>
      <c r="I1168" s="0">
        <f>IF(F1168="","","+"&amp;F1168)</f>
        <v/>
      </c>
      <c r="J1168" s="0">
        <f>IF(G1168="","","++"&amp;G1168)</f>
        <v/>
      </c>
      <c r="K1168" s="0">
        <f>IF(G1168="","","+++"&amp;TRIM(C1168))</f>
        <v/>
      </c>
    </row>
    <row r="1169">
      <c r="C1169" s="0" t="n">
        <v>350429</v>
      </c>
      <c r="D1169" s="0" t="inlineStr">
        <is>
          <t xml:space="preserve">   泰宁县</t>
        </is>
      </c>
      <c r="E1169" s="0">
        <f>IF(D1169="","",IF(LEN(D1169)=LEN(TRIM(D1169)),TRIM(D1169),""))</f>
        <v/>
      </c>
      <c r="F1169" s="0">
        <f>IF(D1169="","",IF(LEN(D1169)=LEN(TRIM(D1169))+1,TRIM(D1169),""))</f>
        <v/>
      </c>
      <c r="G1169" s="0">
        <f>IF(D1169="","",IF(LEN(D1169)=LEN(TRIM(D1169))+3,TRIM(D1169),""))</f>
        <v/>
      </c>
      <c r="H1169" s="0">
        <f>IF(E1169="","",E1169)</f>
        <v/>
      </c>
      <c r="I1169" s="0">
        <f>IF(F1169="","","+"&amp;F1169)</f>
        <v/>
      </c>
      <c r="J1169" s="0">
        <f>IF(G1169="","","++"&amp;G1169)</f>
        <v/>
      </c>
      <c r="K1169" s="0">
        <f>IF(G1169="","","+++"&amp;TRIM(C1169))</f>
        <v/>
      </c>
    </row>
    <row r="1170">
      <c r="C1170" s="0" t="n">
        <v>350430</v>
      </c>
      <c r="D1170" s="0" t="inlineStr">
        <is>
          <t xml:space="preserve">   建宁县</t>
        </is>
      </c>
      <c r="E1170" s="0">
        <f>IF(D1170="","",IF(LEN(D1170)=LEN(TRIM(D1170)),TRIM(D1170),""))</f>
        <v/>
      </c>
      <c r="F1170" s="0">
        <f>IF(D1170="","",IF(LEN(D1170)=LEN(TRIM(D1170))+1,TRIM(D1170),""))</f>
        <v/>
      </c>
      <c r="G1170" s="0">
        <f>IF(D1170="","",IF(LEN(D1170)=LEN(TRIM(D1170))+3,TRIM(D1170),""))</f>
        <v/>
      </c>
      <c r="H1170" s="0">
        <f>IF(E1170="","",E1170)</f>
        <v/>
      </c>
      <c r="I1170" s="0">
        <f>IF(F1170="","","+"&amp;F1170)</f>
        <v/>
      </c>
      <c r="J1170" s="0">
        <f>IF(G1170="","","++"&amp;G1170)</f>
        <v/>
      </c>
      <c r="K1170" s="0">
        <f>IF(G1170="","","+++"&amp;TRIM(C1170))</f>
        <v/>
      </c>
    </row>
    <row r="1171">
      <c r="C1171" s="0" t="n">
        <v>350481</v>
      </c>
      <c r="D1171" s="0" t="inlineStr">
        <is>
          <t xml:space="preserve">   永安市</t>
        </is>
      </c>
      <c r="E1171" s="0">
        <f>IF(D1171="","",IF(LEN(D1171)=LEN(TRIM(D1171)),TRIM(D1171),""))</f>
        <v/>
      </c>
      <c r="F1171" s="0">
        <f>IF(D1171="","",IF(LEN(D1171)=LEN(TRIM(D1171))+1,TRIM(D1171),""))</f>
        <v/>
      </c>
      <c r="G1171" s="0">
        <f>IF(D1171="","",IF(LEN(D1171)=LEN(TRIM(D1171))+3,TRIM(D1171),""))</f>
        <v/>
      </c>
      <c r="H1171" s="0">
        <f>IF(E1171="","",E1171)</f>
        <v/>
      </c>
      <c r="I1171" s="0">
        <f>IF(F1171="","","+"&amp;F1171)</f>
        <v/>
      </c>
      <c r="J1171" s="0">
        <f>IF(G1171="","","++"&amp;G1171)</f>
        <v/>
      </c>
      <c r="K1171" s="0">
        <f>IF(G1171="","","+++"&amp;TRIM(C1171))</f>
        <v/>
      </c>
    </row>
    <row r="1172">
      <c r="C1172" s="0" t="n">
        <v>350500</v>
      </c>
      <c r="D1172" s="0" t="inlineStr">
        <is>
          <t xml:space="preserve"> 泉州市</t>
        </is>
      </c>
      <c r="E1172" s="0">
        <f>IF(D1172="","",IF(LEN(D1172)=LEN(TRIM(D1172)),TRIM(D1172),""))</f>
        <v/>
      </c>
      <c r="F1172" s="0">
        <f>IF(D1172="","",IF(LEN(D1172)=LEN(TRIM(D1172))+1,TRIM(D1172),""))</f>
        <v/>
      </c>
      <c r="G1172" s="0">
        <f>IF(D1172="","",IF(LEN(D1172)=LEN(TRIM(D1172))+3,TRIM(D1172),""))</f>
        <v/>
      </c>
      <c r="H1172" s="0">
        <f>IF(E1172="","",E1172)</f>
        <v/>
      </c>
      <c r="I1172" s="0">
        <f>IF(F1172="","","+"&amp;F1172)</f>
        <v/>
      </c>
      <c r="J1172" s="0">
        <f>IF(G1172="","","++"&amp;G1172)</f>
        <v/>
      </c>
      <c r="K1172" s="0">
        <f>IF(G1172="","","+++"&amp;TRIM(C1172))</f>
        <v/>
      </c>
    </row>
    <row r="1173">
      <c r="C1173" s="0" t="n">
        <v>350502</v>
      </c>
      <c r="D1173" s="0" t="inlineStr">
        <is>
          <t xml:space="preserve">   鲤城区</t>
        </is>
      </c>
      <c r="E1173" s="0">
        <f>IF(D1173="","",IF(LEN(D1173)=LEN(TRIM(D1173)),TRIM(D1173),""))</f>
        <v/>
      </c>
      <c r="F1173" s="0">
        <f>IF(D1173="","",IF(LEN(D1173)=LEN(TRIM(D1173))+1,TRIM(D1173),""))</f>
        <v/>
      </c>
      <c r="G1173" s="0">
        <f>IF(D1173="","",IF(LEN(D1173)=LEN(TRIM(D1173))+3,TRIM(D1173),""))</f>
        <v/>
      </c>
      <c r="H1173" s="0">
        <f>IF(E1173="","",E1173)</f>
        <v/>
      </c>
      <c r="I1173" s="0">
        <f>IF(F1173="","","+"&amp;F1173)</f>
        <v/>
      </c>
      <c r="J1173" s="0">
        <f>IF(G1173="","","++"&amp;G1173)</f>
        <v/>
      </c>
      <c r="K1173" s="0">
        <f>IF(G1173="","","+++"&amp;TRIM(C1173))</f>
        <v/>
      </c>
    </row>
    <row r="1174">
      <c r="C1174" s="0" t="n">
        <v>350503</v>
      </c>
      <c r="D1174" s="0" t="inlineStr">
        <is>
          <t xml:space="preserve">   丰泽区</t>
        </is>
      </c>
      <c r="E1174" s="0">
        <f>IF(D1174="","",IF(LEN(D1174)=LEN(TRIM(D1174)),TRIM(D1174),""))</f>
        <v/>
      </c>
      <c r="F1174" s="0">
        <f>IF(D1174="","",IF(LEN(D1174)=LEN(TRIM(D1174))+1,TRIM(D1174),""))</f>
        <v/>
      </c>
      <c r="G1174" s="0">
        <f>IF(D1174="","",IF(LEN(D1174)=LEN(TRIM(D1174))+3,TRIM(D1174),""))</f>
        <v/>
      </c>
      <c r="H1174" s="0">
        <f>IF(E1174="","",E1174)</f>
        <v/>
      </c>
      <c r="I1174" s="0">
        <f>IF(F1174="","","+"&amp;F1174)</f>
        <v/>
      </c>
      <c r="J1174" s="0">
        <f>IF(G1174="","","++"&amp;G1174)</f>
        <v/>
      </c>
      <c r="K1174" s="0">
        <f>IF(G1174="","","+++"&amp;TRIM(C1174))</f>
        <v/>
      </c>
    </row>
    <row r="1175">
      <c r="C1175" s="0" t="n">
        <v>350504</v>
      </c>
      <c r="D1175" s="0" t="inlineStr">
        <is>
          <t xml:space="preserve">   洛江区</t>
        </is>
      </c>
      <c r="E1175" s="0">
        <f>IF(D1175="","",IF(LEN(D1175)=LEN(TRIM(D1175)),TRIM(D1175),""))</f>
        <v/>
      </c>
      <c r="F1175" s="0">
        <f>IF(D1175="","",IF(LEN(D1175)=LEN(TRIM(D1175))+1,TRIM(D1175),""))</f>
        <v/>
      </c>
      <c r="G1175" s="0">
        <f>IF(D1175="","",IF(LEN(D1175)=LEN(TRIM(D1175))+3,TRIM(D1175),""))</f>
        <v/>
      </c>
      <c r="H1175" s="0">
        <f>IF(E1175="","",E1175)</f>
        <v/>
      </c>
      <c r="I1175" s="0">
        <f>IF(F1175="","","+"&amp;F1175)</f>
        <v/>
      </c>
      <c r="J1175" s="0">
        <f>IF(G1175="","","++"&amp;G1175)</f>
        <v/>
      </c>
      <c r="K1175" s="0">
        <f>IF(G1175="","","+++"&amp;TRIM(C1175))</f>
        <v/>
      </c>
    </row>
    <row r="1176">
      <c r="C1176" s="0" t="n">
        <v>350505</v>
      </c>
      <c r="D1176" s="0" t="inlineStr">
        <is>
          <t xml:space="preserve">   泉港区</t>
        </is>
      </c>
      <c r="E1176" s="0">
        <f>IF(D1176="","",IF(LEN(D1176)=LEN(TRIM(D1176)),TRIM(D1176),""))</f>
        <v/>
      </c>
      <c r="F1176" s="0">
        <f>IF(D1176="","",IF(LEN(D1176)=LEN(TRIM(D1176))+1,TRIM(D1176),""))</f>
        <v/>
      </c>
      <c r="G1176" s="0">
        <f>IF(D1176="","",IF(LEN(D1176)=LEN(TRIM(D1176))+3,TRIM(D1176),""))</f>
        <v/>
      </c>
      <c r="H1176" s="0">
        <f>IF(E1176="","",E1176)</f>
        <v/>
      </c>
      <c r="I1176" s="0">
        <f>IF(F1176="","","+"&amp;F1176)</f>
        <v/>
      </c>
      <c r="J1176" s="0">
        <f>IF(G1176="","","++"&amp;G1176)</f>
        <v/>
      </c>
      <c r="K1176" s="0">
        <f>IF(G1176="","","+++"&amp;TRIM(C1176))</f>
        <v/>
      </c>
    </row>
    <row r="1177">
      <c r="C1177" s="0" t="n">
        <v>350521</v>
      </c>
      <c r="D1177" s="0" t="inlineStr">
        <is>
          <t xml:space="preserve">   惠安县</t>
        </is>
      </c>
      <c r="E1177" s="0">
        <f>IF(D1177="","",IF(LEN(D1177)=LEN(TRIM(D1177)),TRIM(D1177),""))</f>
        <v/>
      </c>
      <c r="F1177" s="0">
        <f>IF(D1177="","",IF(LEN(D1177)=LEN(TRIM(D1177))+1,TRIM(D1177),""))</f>
        <v/>
      </c>
      <c r="G1177" s="0">
        <f>IF(D1177="","",IF(LEN(D1177)=LEN(TRIM(D1177))+3,TRIM(D1177),""))</f>
        <v/>
      </c>
      <c r="H1177" s="0">
        <f>IF(E1177="","",E1177)</f>
        <v/>
      </c>
      <c r="I1177" s="0">
        <f>IF(F1177="","","+"&amp;F1177)</f>
        <v/>
      </c>
      <c r="J1177" s="0">
        <f>IF(G1177="","","++"&amp;G1177)</f>
        <v/>
      </c>
      <c r="K1177" s="0">
        <f>IF(G1177="","","+++"&amp;TRIM(C1177))</f>
        <v/>
      </c>
    </row>
    <row r="1178">
      <c r="C1178" s="0" t="n">
        <v>350524</v>
      </c>
      <c r="D1178" s="0" t="inlineStr">
        <is>
          <t xml:space="preserve">   安溪县</t>
        </is>
      </c>
      <c r="E1178" s="0">
        <f>IF(D1178="","",IF(LEN(D1178)=LEN(TRIM(D1178)),TRIM(D1178),""))</f>
        <v/>
      </c>
      <c r="F1178" s="0">
        <f>IF(D1178="","",IF(LEN(D1178)=LEN(TRIM(D1178))+1,TRIM(D1178),""))</f>
        <v/>
      </c>
      <c r="G1178" s="0">
        <f>IF(D1178="","",IF(LEN(D1178)=LEN(TRIM(D1178))+3,TRIM(D1178),""))</f>
        <v/>
      </c>
      <c r="H1178" s="0">
        <f>IF(E1178="","",E1178)</f>
        <v/>
      </c>
      <c r="I1178" s="0">
        <f>IF(F1178="","","+"&amp;F1178)</f>
        <v/>
      </c>
      <c r="J1178" s="0">
        <f>IF(G1178="","","++"&amp;G1178)</f>
        <v/>
      </c>
      <c r="K1178" s="0">
        <f>IF(G1178="","","+++"&amp;TRIM(C1178))</f>
        <v/>
      </c>
    </row>
    <row r="1179">
      <c r="C1179" s="0" t="n">
        <v>350525</v>
      </c>
      <c r="D1179" s="0" t="inlineStr">
        <is>
          <t xml:space="preserve">   永春县</t>
        </is>
      </c>
      <c r="E1179" s="0">
        <f>IF(D1179="","",IF(LEN(D1179)=LEN(TRIM(D1179)),TRIM(D1179),""))</f>
        <v/>
      </c>
      <c r="F1179" s="0">
        <f>IF(D1179="","",IF(LEN(D1179)=LEN(TRIM(D1179))+1,TRIM(D1179),""))</f>
        <v/>
      </c>
      <c r="G1179" s="0">
        <f>IF(D1179="","",IF(LEN(D1179)=LEN(TRIM(D1179))+3,TRIM(D1179),""))</f>
        <v/>
      </c>
      <c r="H1179" s="0">
        <f>IF(E1179="","",E1179)</f>
        <v/>
      </c>
      <c r="I1179" s="0">
        <f>IF(F1179="","","+"&amp;F1179)</f>
        <v/>
      </c>
      <c r="J1179" s="0">
        <f>IF(G1179="","","++"&amp;G1179)</f>
        <v/>
      </c>
      <c r="K1179" s="0">
        <f>IF(G1179="","","+++"&amp;TRIM(C1179))</f>
        <v/>
      </c>
    </row>
    <row r="1180">
      <c r="C1180" s="0" t="n">
        <v>350526</v>
      </c>
      <c r="D1180" s="0" t="inlineStr">
        <is>
          <t xml:space="preserve">   德化县</t>
        </is>
      </c>
      <c r="E1180" s="0">
        <f>IF(D1180="","",IF(LEN(D1180)=LEN(TRIM(D1180)),TRIM(D1180),""))</f>
        <v/>
      </c>
      <c r="F1180" s="0">
        <f>IF(D1180="","",IF(LEN(D1180)=LEN(TRIM(D1180))+1,TRIM(D1180),""))</f>
        <v/>
      </c>
      <c r="G1180" s="0">
        <f>IF(D1180="","",IF(LEN(D1180)=LEN(TRIM(D1180))+3,TRIM(D1180),""))</f>
        <v/>
      </c>
      <c r="H1180" s="0">
        <f>IF(E1180="","",E1180)</f>
        <v/>
      </c>
      <c r="I1180" s="0">
        <f>IF(F1180="","","+"&amp;F1180)</f>
        <v/>
      </c>
      <c r="J1180" s="0">
        <f>IF(G1180="","","++"&amp;G1180)</f>
        <v/>
      </c>
      <c r="K1180" s="0">
        <f>IF(G1180="","","+++"&amp;TRIM(C1180))</f>
        <v/>
      </c>
    </row>
    <row r="1181">
      <c r="C1181" s="0" t="n">
        <v>350527</v>
      </c>
      <c r="D1181" s="0" t="inlineStr">
        <is>
          <t xml:space="preserve">   金门县</t>
        </is>
      </c>
      <c r="E1181" s="0">
        <f>IF(D1181="","",IF(LEN(D1181)=LEN(TRIM(D1181)),TRIM(D1181),""))</f>
        <v/>
      </c>
      <c r="F1181" s="0">
        <f>IF(D1181="","",IF(LEN(D1181)=LEN(TRIM(D1181))+1,TRIM(D1181),""))</f>
        <v/>
      </c>
      <c r="G1181" s="0">
        <f>IF(D1181="","",IF(LEN(D1181)=LEN(TRIM(D1181))+3,TRIM(D1181),""))</f>
        <v/>
      </c>
      <c r="H1181" s="0">
        <f>IF(E1181="","",E1181)</f>
        <v/>
      </c>
      <c r="I1181" s="0">
        <f>IF(F1181="","","+"&amp;F1181)</f>
        <v/>
      </c>
      <c r="J1181" s="0">
        <f>IF(G1181="","","++"&amp;G1181)</f>
        <v/>
      </c>
      <c r="K1181" s="0">
        <f>IF(G1181="","","+++"&amp;TRIM(C1181))</f>
        <v/>
      </c>
    </row>
    <row r="1182">
      <c r="C1182" s="0" t="n">
        <v>350581</v>
      </c>
      <c r="D1182" s="0" t="inlineStr">
        <is>
          <t xml:space="preserve">   石狮市</t>
        </is>
      </c>
      <c r="E1182" s="0">
        <f>IF(D1182="","",IF(LEN(D1182)=LEN(TRIM(D1182)),TRIM(D1182),""))</f>
        <v/>
      </c>
      <c r="F1182" s="0">
        <f>IF(D1182="","",IF(LEN(D1182)=LEN(TRIM(D1182))+1,TRIM(D1182),""))</f>
        <v/>
      </c>
      <c r="G1182" s="0">
        <f>IF(D1182="","",IF(LEN(D1182)=LEN(TRIM(D1182))+3,TRIM(D1182),""))</f>
        <v/>
      </c>
      <c r="H1182" s="0">
        <f>IF(E1182="","",E1182)</f>
        <v/>
      </c>
      <c r="I1182" s="0">
        <f>IF(F1182="","","+"&amp;F1182)</f>
        <v/>
      </c>
      <c r="J1182" s="0">
        <f>IF(G1182="","","++"&amp;G1182)</f>
        <v/>
      </c>
      <c r="K1182" s="0">
        <f>IF(G1182="","","+++"&amp;TRIM(C1182))</f>
        <v/>
      </c>
    </row>
    <row r="1183">
      <c r="C1183" s="0" t="n">
        <v>350582</v>
      </c>
      <c r="D1183" s="0" t="inlineStr">
        <is>
          <t xml:space="preserve">   晋江市</t>
        </is>
      </c>
      <c r="E1183" s="0">
        <f>IF(D1183="","",IF(LEN(D1183)=LEN(TRIM(D1183)),TRIM(D1183),""))</f>
        <v/>
      </c>
      <c r="F1183" s="0">
        <f>IF(D1183="","",IF(LEN(D1183)=LEN(TRIM(D1183))+1,TRIM(D1183),""))</f>
        <v/>
      </c>
      <c r="G1183" s="0">
        <f>IF(D1183="","",IF(LEN(D1183)=LEN(TRIM(D1183))+3,TRIM(D1183),""))</f>
        <v/>
      </c>
      <c r="H1183" s="0">
        <f>IF(E1183="","",E1183)</f>
        <v/>
      </c>
      <c r="I1183" s="0">
        <f>IF(F1183="","","+"&amp;F1183)</f>
        <v/>
      </c>
      <c r="J1183" s="0">
        <f>IF(G1183="","","++"&amp;G1183)</f>
        <v/>
      </c>
      <c r="K1183" s="0">
        <f>IF(G1183="","","+++"&amp;TRIM(C1183))</f>
        <v/>
      </c>
    </row>
    <row r="1184">
      <c r="C1184" s="0" t="n">
        <v>350583</v>
      </c>
      <c r="D1184" s="0" t="inlineStr">
        <is>
          <t xml:space="preserve">   南安市</t>
        </is>
      </c>
      <c r="E1184" s="0">
        <f>IF(D1184="","",IF(LEN(D1184)=LEN(TRIM(D1184)),TRIM(D1184),""))</f>
        <v/>
      </c>
      <c r="F1184" s="0">
        <f>IF(D1184="","",IF(LEN(D1184)=LEN(TRIM(D1184))+1,TRIM(D1184),""))</f>
        <v/>
      </c>
      <c r="G1184" s="0">
        <f>IF(D1184="","",IF(LEN(D1184)=LEN(TRIM(D1184))+3,TRIM(D1184),""))</f>
        <v/>
      </c>
      <c r="H1184" s="0">
        <f>IF(E1184="","",E1184)</f>
        <v/>
      </c>
      <c r="I1184" s="0">
        <f>IF(F1184="","","+"&amp;F1184)</f>
        <v/>
      </c>
      <c r="J1184" s="0">
        <f>IF(G1184="","","++"&amp;G1184)</f>
        <v/>
      </c>
      <c r="K1184" s="0">
        <f>IF(G1184="","","+++"&amp;TRIM(C1184))</f>
        <v/>
      </c>
    </row>
    <row r="1185">
      <c r="C1185" s="0" t="n">
        <v>350600</v>
      </c>
      <c r="D1185" s="0" t="inlineStr">
        <is>
          <t xml:space="preserve"> 漳州市</t>
        </is>
      </c>
      <c r="E1185" s="0">
        <f>IF(D1185="","",IF(LEN(D1185)=LEN(TRIM(D1185)),TRIM(D1185),""))</f>
        <v/>
      </c>
      <c r="F1185" s="0">
        <f>IF(D1185="","",IF(LEN(D1185)=LEN(TRIM(D1185))+1,TRIM(D1185),""))</f>
        <v/>
      </c>
      <c r="G1185" s="0">
        <f>IF(D1185="","",IF(LEN(D1185)=LEN(TRIM(D1185))+3,TRIM(D1185),""))</f>
        <v/>
      </c>
      <c r="H1185" s="0">
        <f>IF(E1185="","",E1185)</f>
        <v/>
      </c>
      <c r="I1185" s="0">
        <f>IF(F1185="","","+"&amp;F1185)</f>
        <v/>
      </c>
      <c r="J1185" s="0">
        <f>IF(G1185="","","++"&amp;G1185)</f>
        <v/>
      </c>
      <c r="K1185" s="0">
        <f>IF(G1185="","","+++"&amp;TRIM(C1185))</f>
        <v/>
      </c>
    </row>
    <row r="1186">
      <c r="C1186" s="0" t="n">
        <v>350602</v>
      </c>
      <c r="D1186" s="0" t="inlineStr">
        <is>
          <t xml:space="preserve">   芗城区</t>
        </is>
      </c>
      <c r="E1186" s="0">
        <f>IF(D1186="","",IF(LEN(D1186)=LEN(TRIM(D1186)),TRIM(D1186),""))</f>
        <v/>
      </c>
      <c r="F1186" s="0">
        <f>IF(D1186="","",IF(LEN(D1186)=LEN(TRIM(D1186))+1,TRIM(D1186),""))</f>
        <v/>
      </c>
      <c r="G1186" s="0">
        <f>IF(D1186="","",IF(LEN(D1186)=LEN(TRIM(D1186))+3,TRIM(D1186),""))</f>
        <v/>
      </c>
      <c r="H1186" s="0">
        <f>IF(E1186="","",E1186)</f>
        <v/>
      </c>
      <c r="I1186" s="0">
        <f>IF(F1186="","","+"&amp;F1186)</f>
        <v/>
      </c>
      <c r="J1186" s="0">
        <f>IF(G1186="","","++"&amp;G1186)</f>
        <v/>
      </c>
      <c r="K1186" s="0">
        <f>IF(G1186="","","+++"&amp;TRIM(C1186))</f>
        <v/>
      </c>
    </row>
    <row r="1187">
      <c r="C1187" s="0" t="n">
        <v>350603</v>
      </c>
      <c r="D1187" s="0" t="inlineStr">
        <is>
          <t xml:space="preserve">   龙文区</t>
        </is>
      </c>
      <c r="E1187" s="0">
        <f>IF(D1187="","",IF(LEN(D1187)=LEN(TRIM(D1187)),TRIM(D1187),""))</f>
        <v/>
      </c>
      <c r="F1187" s="0">
        <f>IF(D1187="","",IF(LEN(D1187)=LEN(TRIM(D1187))+1,TRIM(D1187),""))</f>
        <v/>
      </c>
      <c r="G1187" s="0">
        <f>IF(D1187="","",IF(LEN(D1187)=LEN(TRIM(D1187))+3,TRIM(D1187),""))</f>
        <v/>
      </c>
      <c r="H1187" s="0">
        <f>IF(E1187="","",E1187)</f>
        <v/>
      </c>
      <c r="I1187" s="0">
        <f>IF(F1187="","","+"&amp;F1187)</f>
        <v/>
      </c>
      <c r="J1187" s="0">
        <f>IF(G1187="","","++"&amp;G1187)</f>
        <v/>
      </c>
      <c r="K1187" s="0">
        <f>IF(G1187="","","+++"&amp;TRIM(C1187))</f>
        <v/>
      </c>
    </row>
    <row r="1188">
      <c r="C1188" s="0" t="n">
        <v>350604</v>
      </c>
      <c r="D1188" s="0" t="inlineStr">
        <is>
          <t xml:space="preserve">   龙海区</t>
        </is>
      </c>
      <c r="E1188" s="0">
        <f>IF(D1188="","",IF(LEN(D1188)=LEN(TRIM(D1188)),TRIM(D1188),""))</f>
        <v/>
      </c>
      <c r="F1188" s="0">
        <f>IF(D1188="","",IF(LEN(D1188)=LEN(TRIM(D1188))+1,TRIM(D1188),""))</f>
        <v/>
      </c>
      <c r="G1188" s="0">
        <f>IF(D1188="","",IF(LEN(D1188)=LEN(TRIM(D1188))+3,TRIM(D1188),""))</f>
        <v/>
      </c>
      <c r="H1188" s="0">
        <f>IF(E1188="","",E1188)</f>
        <v/>
      </c>
      <c r="I1188" s="0">
        <f>IF(F1188="","","+"&amp;F1188)</f>
        <v/>
      </c>
      <c r="J1188" s="0">
        <f>IF(G1188="","","++"&amp;G1188)</f>
        <v/>
      </c>
      <c r="K1188" s="0">
        <f>IF(G1188="","","+++"&amp;TRIM(C1188))</f>
        <v/>
      </c>
    </row>
    <row r="1189">
      <c r="C1189" s="0" t="n">
        <v>350605</v>
      </c>
      <c r="D1189" s="0" t="inlineStr">
        <is>
          <t xml:space="preserve">   长泰区</t>
        </is>
      </c>
      <c r="E1189" s="0">
        <f>IF(D1189="","",IF(LEN(D1189)=LEN(TRIM(D1189)),TRIM(D1189),""))</f>
        <v/>
      </c>
      <c r="F1189" s="0">
        <f>IF(D1189="","",IF(LEN(D1189)=LEN(TRIM(D1189))+1,TRIM(D1189),""))</f>
        <v/>
      </c>
      <c r="G1189" s="0">
        <f>IF(D1189="","",IF(LEN(D1189)=LEN(TRIM(D1189))+3,TRIM(D1189),""))</f>
        <v/>
      </c>
      <c r="H1189" s="0">
        <f>IF(E1189="","",E1189)</f>
        <v/>
      </c>
      <c r="I1189" s="0">
        <f>IF(F1189="","","+"&amp;F1189)</f>
        <v/>
      </c>
      <c r="J1189" s="0">
        <f>IF(G1189="","","++"&amp;G1189)</f>
        <v/>
      </c>
      <c r="K1189" s="0">
        <f>IF(G1189="","","+++"&amp;TRIM(C1189))</f>
        <v/>
      </c>
    </row>
    <row r="1190">
      <c r="C1190" s="0" t="n">
        <v>350622</v>
      </c>
      <c r="D1190" s="0" t="inlineStr">
        <is>
          <t xml:space="preserve">   云霄县</t>
        </is>
      </c>
      <c r="E1190" s="0">
        <f>IF(D1190="","",IF(LEN(D1190)=LEN(TRIM(D1190)),TRIM(D1190),""))</f>
        <v/>
      </c>
      <c r="F1190" s="0">
        <f>IF(D1190="","",IF(LEN(D1190)=LEN(TRIM(D1190))+1,TRIM(D1190),""))</f>
        <v/>
      </c>
      <c r="G1190" s="0">
        <f>IF(D1190="","",IF(LEN(D1190)=LEN(TRIM(D1190))+3,TRIM(D1190),""))</f>
        <v/>
      </c>
      <c r="H1190" s="0">
        <f>IF(E1190="","",E1190)</f>
        <v/>
      </c>
      <c r="I1190" s="0">
        <f>IF(F1190="","","+"&amp;F1190)</f>
        <v/>
      </c>
      <c r="J1190" s="0">
        <f>IF(G1190="","","++"&amp;G1190)</f>
        <v/>
      </c>
      <c r="K1190" s="0">
        <f>IF(G1190="","","+++"&amp;TRIM(C1190))</f>
        <v/>
      </c>
    </row>
    <row r="1191">
      <c r="C1191" s="0" t="n">
        <v>350623</v>
      </c>
      <c r="D1191" s="0" t="inlineStr">
        <is>
          <t xml:space="preserve">   漳浦县</t>
        </is>
      </c>
      <c r="E1191" s="0">
        <f>IF(D1191="","",IF(LEN(D1191)=LEN(TRIM(D1191)),TRIM(D1191),""))</f>
        <v/>
      </c>
      <c r="F1191" s="0">
        <f>IF(D1191="","",IF(LEN(D1191)=LEN(TRIM(D1191))+1,TRIM(D1191),""))</f>
        <v/>
      </c>
      <c r="G1191" s="0">
        <f>IF(D1191="","",IF(LEN(D1191)=LEN(TRIM(D1191))+3,TRIM(D1191),""))</f>
        <v/>
      </c>
      <c r="H1191" s="0">
        <f>IF(E1191="","",E1191)</f>
        <v/>
      </c>
      <c r="I1191" s="0">
        <f>IF(F1191="","","+"&amp;F1191)</f>
        <v/>
      </c>
      <c r="J1191" s="0">
        <f>IF(G1191="","","++"&amp;G1191)</f>
        <v/>
      </c>
      <c r="K1191" s="0">
        <f>IF(G1191="","","+++"&amp;TRIM(C1191))</f>
        <v/>
      </c>
    </row>
    <row r="1192">
      <c r="C1192" s="0" t="n">
        <v>350624</v>
      </c>
      <c r="D1192" s="0" t="inlineStr">
        <is>
          <t xml:space="preserve">   诏安县</t>
        </is>
      </c>
      <c r="E1192" s="0">
        <f>IF(D1192="","",IF(LEN(D1192)=LEN(TRIM(D1192)),TRIM(D1192),""))</f>
        <v/>
      </c>
      <c r="F1192" s="0">
        <f>IF(D1192="","",IF(LEN(D1192)=LEN(TRIM(D1192))+1,TRIM(D1192),""))</f>
        <v/>
      </c>
      <c r="G1192" s="0">
        <f>IF(D1192="","",IF(LEN(D1192)=LEN(TRIM(D1192))+3,TRIM(D1192),""))</f>
        <v/>
      </c>
      <c r="H1192" s="0">
        <f>IF(E1192="","",E1192)</f>
        <v/>
      </c>
      <c r="I1192" s="0">
        <f>IF(F1192="","","+"&amp;F1192)</f>
        <v/>
      </c>
      <c r="J1192" s="0">
        <f>IF(G1192="","","++"&amp;G1192)</f>
        <v/>
      </c>
      <c r="K1192" s="0">
        <f>IF(G1192="","","+++"&amp;TRIM(C1192))</f>
        <v/>
      </c>
    </row>
    <row r="1193">
      <c r="C1193" s="0" t="n">
        <v>350626</v>
      </c>
      <c r="D1193" s="0" t="inlineStr">
        <is>
          <t xml:space="preserve">   东山县</t>
        </is>
      </c>
      <c r="E1193" s="0">
        <f>IF(D1193="","",IF(LEN(D1193)=LEN(TRIM(D1193)),TRIM(D1193),""))</f>
        <v/>
      </c>
      <c r="F1193" s="0">
        <f>IF(D1193="","",IF(LEN(D1193)=LEN(TRIM(D1193))+1,TRIM(D1193),""))</f>
        <v/>
      </c>
      <c r="G1193" s="0">
        <f>IF(D1193="","",IF(LEN(D1193)=LEN(TRIM(D1193))+3,TRIM(D1193),""))</f>
        <v/>
      </c>
      <c r="H1193" s="0">
        <f>IF(E1193="","",E1193)</f>
        <v/>
      </c>
      <c r="I1193" s="0">
        <f>IF(F1193="","","+"&amp;F1193)</f>
        <v/>
      </c>
      <c r="J1193" s="0">
        <f>IF(G1193="","","++"&amp;G1193)</f>
        <v/>
      </c>
      <c r="K1193" s="0">
        <f>IF(G1193="","","+++"&amp;TRIM(C1193))</f>
        <v/>
      </c>
    </row>
    <row r="1194">
      <c r="C1194" s="0" t="n">
        <v>350627</v>
      </c>
      <c r="D1194" s="0" t="inlineStr">
        <is>
          <t xml:space="preserve">   南靖县</t>
        </is>
      </c>
      <c r="E1194" s="0">
        <f>IF(D1194="","",IF(LEN(D1194)=LEN(TRIM(D1194)),TRIM(D1194),""))</f>
        <v/>
      </c>
      <c r="F1194" s="0">
        <f>IF(D1194="","",IF(LEN(D1194)=LEN(TRIM(D1194))+1,TRIM(D1194),""))</f>
        <v/>
      </c>
      <c r="G1194" s="0">
        <f>IF(D1194="","",IF(LEN(D1194)=LEN(TRIM(D1194))+3,TRIM(D1194),""))</f>
        <v/>
      </c>
      <c r="H1194" s="0">
        <f>IF(E1194="","",E1194)</f>
        <v/>
      </c>
      <c r="I1194" s="0">
        <f>IF(F1194="","","+"&amp;F1194)</f>
        <v/>
      </c>
      <c r="J1194" s="0">
        <f>IF(G1194="","","++"&amp;G1194)</f>
        <v/>
      </c>
      <c r="K1194" s="0">
        <f>IF(G1194="","","+++"&amp;TRIM(C1194))</f>
        <v/>
      </c>
    </row>
    <row r="1195">
      <c r="C1195" s="0" t="n">
        <v>350628</v>
      </c>
      <c r="D1195" s="0" t="inlineStr">
        <is>
          <t xml:space="preserve">   平和县</t>
        </is>
      </c>
      <c r="E1195" s="0">
        <f>IF(D1195="","",IF(LEN(D1195)=LEN(TRIM(D1195)),TRIM(D1195),""))</f>
        <v/>
      </c>
      <c r="F1195" s="0">
        <f>IF(D1195="","",IF(LEN(D1195)=LEN(TRIM(D1195))+1,TRIM(D1195),""))</f>
        <v/>
      </c>
      <c r="G1195" s="0">
        <f>IF(D1195="","",IF(LEN(D1195)=LEN(TRIM(D1195))+3,TRIM(D1195),""))</f>
        <v/>
      </c>
      <c r="H1195" s="0">
        <f>IF(E1195="","",E1195)</f>
        <v/>
      </c>
      <c r="I1195" s="0">
        <f>IF(F1195="","","+"&amp;F1195)</f>
        <v/>
      </c>
      <c r="J1195" s="0">
        <f>IF(G1195="","","++"&amp;G1195)</f>
        <v/>
      </c>
      <c r="K1195" s="0">
        <f>IF(G1195="","","+++"&amp;TRIM(C1195))</f>
        <v/>
      </c>
    </row>
    <row r="1196">
      <c r="C1196" s="0" t="n">
        <v>350629</v>
      </c>
      <c r="D1196" s="0" t="inlineStr">
        <is>
          <t xml:space="preserve">   华安县</t>
        </is>
      </c>
      <c r="E1196" s="0">
        <f>IF(D1196="","",IF(LEN(D1196)=LEN(TRIM(D1196)),TRIM(D1196),""))</f>
        <v/>
      </c>
      <c r="F1196" s="0">
        <f>IF(D1196="","",IF(LEN(D1196)=LEN(TRIM(D1196))+1,TRIM(D1196),""))</f>
        <v/>
      </c>
      <c r="G1196" s="0">
        <f>IF(D1196="","",IF(LEN(D1196)=LEN(TRIM(D1196))+3,TRIM(D1196),""))</f>
        <v/>
      </c>
      <c r="H1196" s="0">
        <f>IF(E1196="","",E1196)</f>
        <v/>
      </c>
      <c r="I1196" s="0">
        <f>IF(F1196="","","+"&amp;F1196)</f>
        <v/>
      </c>
      <c r="J1196" s="0">
        <f>IF(G1196="","","++"&amp;G1196)</f>
        <v/>
      </c>
      <c r="K1196" s="0">
        <f>IF(G1196="","","+++"&amp;TRIM(C1196))</f>
        <v/>
      </c>
    </row>
    <row r="1197">
      <c r="C1197" s="0" t="n">
        <v>350700</v>
      </c>
      <c r="D1197" s="0" t="inlineStr">
        <is>
          <t xml:space="preserve"> 南平市</t>
        </is>
      </c>
      <c r="E1197" s="0">
        <f>IF(D1197="","",IF(LEN(D1197)=LEN(TRIM(D1197)),TRIM(D1197),""))</f>
        <v/>
      </c>
      <c r="F1197" s="0">
        <f>IF(D1197="","",IF(LEN(D1197)=LEN(TRIM(D1197))+1,TRIM(D1197),""))</f>
        <v/>
      </c>
      <c r="G1197" s="0">
        <f>IF(D1197="","",IF(LEN(D1197)=LEN(TRIM(D1197))+3,TRIM(D1197),""))</f>
        <v/>
      </c>
      <c r="H1197" s="0">
        <f>IF(E1197="","",E1197)</f>
        <v/>
      </c>
      <c r="I1197" s="0">
        <f>IF(F1197="","","+"&amp;F1197)</f>
        <v/>
      </c>
      <c r="J1197" s="0">
        <f>IF(G1197="","","++"&amp;G1197)</f>
        <v/>
      </c>
      <c r="K1197" s="0">
        <f>IF(G1197="","","+++"&amp;TRIM(C1197))</f>
        <v/>
      </c>
    </row>
    <row r="1198">
      <c r="C1198" s="0" t="n">
        <v>350702</v>
      </c>
      <c r="D1198" s="0" t="inlineStr">
        <is>
          <t xml:space="preserve">   延平区</t>
        </is>
      </c>
      <c r="E1198" s="0">
        <f>IF(D1198="","",IF(LEN(D1198)=LEN(TRIM(D1198)),TRIM(D1198),""))</f>
        <v/>
      </c>
      <c r="F1198" s="0">
        <f>IF(D1198="","",IF(LEN(D1198)=LEN(TRIM(D1198))+1,TRIM(D1198),""))</f>
        <v/>
      </c>
      <c r="G1198" s="0">
        <f>IF(D1198="","",IF(LEN(D1198)=LEN(TRIM(D1198))+3,TRIM(D1198),""))</f>
        <v/>
      </c>
      <c r="H1198" s="0">
        <f>IF(E1198="","",E1198)</f>
        <v/>
      </c>
      <c r="I1198" s="0">
        <f>IF(F1198="","","+"&amp;F1198)</f>
        <v/>
      </c>
      <c r="J1198" s="0">
        <f>IF(G1198="","","++"&amp;G1198)</f>
        <v/>
      </c>
      <c r="K1198" s="0">
        <f>IF(G1198="","","+++"&amp;TRIM(C1198))</f>
        <v/>
      </c>
    </row>
    <row r="1199">
      <c r="C1199" s="0" t="n">
        <v>350703</v>
      </c>
      <c r="D1199" s="0" t="inlineStr">
        <is>
          <t xml:space="preserve">   建阳区</t>
        </is>
      </c>
      <c r="E1199" s="0">
        <f>IF(D1199="","",IF(LEN(D1199)=LEN(TRIM(D1199)),TRIM(D1199),""))</f>
        <v/>
      </c>
      <c r="F1199" s="0">
        <f>IF(D1199="","",IF(LEN(D1199)=LEN(TRIM(D1199))+1,TRIM(D1199),""))</f>
        <v/>
      </c>
      <c r="G1199" s="0">
        <f>IF(D1199="","",IF(LEN(D1199)=LEN(TRIM(D1199))+3,TRIM(D1199),""))</f>
        <v/>
      </c>
      <c r="H1199" s="0">
        <f>IF(E1199="","",E1199)</f>
        <v/>
      </c>
      <c r="I1199" s="0">
        <f>IF(F1199="","","+"&amp;F1199)</f>
        <v/>
      </c>
      <c r="J1199" s="0">
        <f>IF(G1199="","","++"&amp;G1199)</f>
        <v/>
      </c>
      <c r="K1199" s="0">
        <f>IF(G1199="","","+++"&amp;TRIM(C1199))</f>
        <v/>
      </c>
    </row>
    <row r="1200">
      <c r="C1200" s="0" t="n">
        <v>350721</v>
      </c>
      <c r="D1200" s="0" t="inlineStr">
        <is>
          <t xml:space="preserve">   顺昌县</t>
        </is>
      </c>
      <c r="E1200" s="0">
        <f>IF(D1200="","",IF(LEN(D1200)=LEN(TRIM(D1200)),TRIM(D1200),""))</f>
        <v/>
      </c>
      <c r="F1200" s="0">
        <f>IF(D1200="","",IF(LEN(D1200)=LEN(TRIM(D1200))+1,TRIM(D1200),""))</f>
        <v/>
      </c>
      <c r="G1200" s="0">
        <f>IF(D1200="","",IF(LEN(D1200)=LEN(TRIM(D1200))+3,TRIM(D1200),""))</f>
        <v/>
      </c>
      <c r="H1200" s="0">
        <f>IF(E1200="","",E1200)</f>
        <v/>
      </c>
      <c r="I1200" s="0">
        <f>IF(F1200="","","+"&amp;F1200)</f>
        <v/>
      </c>
      <c r="J1200" s="0">
        <f>IF(G1200="","","++"&amp;G1200)</f>
        <v/>
      </c>
      <c r="K1200" s="0">
        <f>IF(G1200="","","+++"&amp;TRIM(C1200))</f>
        <v/>
      </c>
    </row>
    <row r="1201">
      <c r="C1201" s="0" t="n">
        <v>350722</v>
      </c>
      <c r="D1201" s="0" t="inlineStr">
        <is>
          <t xml:space="preserve">   浦城县</t>
        </is>
      </c>
      <c r="E1201" s="0">
        <f>IF(D1201="","",IF(LEN(D1201)=LEN(TRIM(D1201)),TRIM(D1201),""))</f>
        <v/>
      </c>
      <c r="F1201" s="0">
        <f>IF(D1201="","",IF(LEN(D1201)=LEN(TRIM(D1201))+1,TRIM(D1201),""))</f>
        <v/>
      </c>
      <c r="G1201" s="0">
        <f>IF(D1201="","",IF(LEN(D1201)=LEN(TRIM(D1201))+3,TRIM(D1201),""))</f>
        <v/>
      </c>
      <c r="H1201" s="0">
        <f>IF(E1201="","",E1201)</f>
        <v/>
      </c>
      <c r="I1201" s="0">
        <f>IF(F1201="","","+"&amp;F1201)</f>
        <v/>
      </c>
      <c r="J1201" s="0">
        <f>IF(G1201="","","++"&amp;G1201)</f>
        <v/>
      </c>
      <c r="K1201" s="0">
        <f>IF(G1201="","","+++"&amp;TRIM(C1201))</f>
        <v/>
      </c>
    </row>
    <row r="1202">
      <c r="C1202" s="0" t="n">
        <v>350723</v>
      </c>
      <c r="D1202" s="0" t="inlineStr">
        <is>
          <t xml:space="preserve">   光泽县</t>
        </is>
      </c>
      <c r="E1202" s="0">
        <f>IF(D1202="","",IF(LEN(D1202)=LEN(TRIM(D1202)),TRIM(D1202),""))</f>
        <v/>
      </c>
      <c r="F1202" s="0">
        <f>IF(D1202="","",IF(LEN(D1202)=LEN(TRIM(D1202))+1,TRIM(D1202),""))</f>
        <v/>
      </c>
      <c r="G1202" s="0">
        <f>IF(D1202="","",IF(LEN(D1202)=LEN(TRIM(D1202))+3,TRIM(D1202),""))</f>
        <v/>
      </c>
      <c r="H1202" s="0">
        <f>IF(E1202="","",E1202)</f>
        <v/>
      </c>
      <c r="I1202" s="0">
        <f>IF(F1202="","","+"&amp;F1202)</f>
        <v/>
      </c>
      <c r="J1202" s="0">
        <f>IF(G1202="","","++"&amp;G1202)</f>
        <v/>
      </c>
      <c r="K1202" s="0">
        <f>IF(G1202="","","+++"&amp;TRIM(C1202))</f>
        <v/>
      </c>
    </row>
    <row r="1203">
      <c r="C1203" s="0" t="n">
        <v>350724</v>
      </c>
      <c r="D1203" s="0" t="inlineStr">
        <is>
          <t xml:space="preserve">   松溪县</t>
        </is>
      </c>
      <c r="E1203" s="0">
        <f>IF(D1203="","",IF(LEN(D1203)=LEN(TRIM(D1203)),TRIM(D1203),""))</f>
        <v/>
      </c>
      <c r="F1203" s="0">
        <f>IF(D1203="","",IF(LEN(D1203)=LEN(TRIM(D1203))+1,TRIM(D1203),""))</f>
        <v/>
      </c>
      <c r="G1203" s="0">
        <f>IF(D1203="","",IF(LEN(D1203)=LEN(TRIM(D1203))+3,TRIM(D1203),""))</f>
        <v/>
      </c>
      <c r="H1203" s="0">
        <f>IF(E1203="","",E1203)</f>
        <v/>
      </c>
      <c r="I1203" s="0">
        <f>IF(F1203="","","+"&amp;F1203)</f>
        <v/>
      </c>
      <c r="J1203" s="0">
        <f>IF(G1203="","","++"&amp;G1203)</f>
        <v/>
      </c>
      <c r="K1203" s="0">
        <f>IF(G1203="","","+++"&amp;TRIM(C1203))</f>
        <v/>
      </c>
    </row>
    <row r="1204">
      <c r="C1204" s="0" t="n">
        <v>350725</v>
      </c>
      <c r="D1204" s="0" t="inlineStr">
        <is>
          <t xml:space="preserve">   政和县</t>
        </is>
      </c>
      <c r="E1204" s="0">
        <f>IF(D1204="","",IF(LEN(D1204)=LEN(TRIM(D1204)),TRIM(D1204),""))</f>
        <v/>
      </c>
      <c r="F1204" s="0">
        <f>IF(D1204="","",IF(LEN(D1204)=LEN(TRIM(D1204))+1,TRIM(D1204),""))</f>
        <v/>
      </c>
      <c r="G1204" s="0">
        <f>IF(D1204="","",IF(LEN(D1204)=LEN(TRIM(D1204))+3,TRIM(D1204),""))</f>
        <v/>
      </c>
      <c r="H1204" s="0">
        <f>IF(E1204="","",E1204)</f>
        <v/>
      </c>
      <c r="I1204" s="0">
        <f>IF(F1204="","","+"&amp;F1204)</f>
        <v/>
      </c>
      <c r="J1204" s="0">
        <f>IF(G1204="","","++"&amp;G1204)</f>
        <v/>
      </c>
      <c r="K1204" s="0">
        <f>IF(G1204="","","+++"&amp;TRIM(C1204))</f>
        <v/>
      </c>
    </row>
    <row r="1205">
      <c r="C1205" s="0" t="n">
        <v>350781</v>
      </c>
      <c r="D1205" s="0" t="inlineStr">
        <is>
          <t xml:space="preserve">   邵武市</t>
        </is>
      </c>
      <c r="E1205" s="0">
        <f>IF(D1205="","",IF(LEN(D1205)=LEN(TRIM(D1205)),TRIM(D1205),""))</f>
        <v/>
      </c>
      <c r="F1205" s="0">
        <f>IF(D1205="","",IF(LEN(D1205)=LEN(TRIM(D1205))+1,TRIM(D1205),""))</f>
        <v/>
      </c>
      <c r="G1205" s="0">
        <f>IF(D1205="","",IF(LEN(D1205)=LEN(TRIM(D1205))+3,TRIM(D1205),""))</f>
        <v/>
      </c>
      <c r="H1205" s="0">
        <f>IF(E1205="","",E1205)</f>
        <v/>
      </c>
      <c r="I1205" s="0">
        <f>IF(F1205="","","+"&amp;F1205)</f>
        <v/>
      </c>
      <c r="J1205" s="0">
        <f>IF(G1205="","","++"&amp;G1205)</f>
        <v/>
      </c>
      <c r="K1205" s="0">
        <f>IF(G1205="","","+++"&amp;TRIM(C1205))</f>
        <v/>
      </c>
    </row>
    <row r="1206">
      <c r="C1206" s="0" t="n">
        <v>350782</v>
      </c>
      <c r="D1206" s="0" t="inlineStr">
        <is>
          <t xml:space="preserve">   武夷山市</t>
        </is>
      </c>
      <c r="E1206" s="0">
        <f>IF(D1206="","",IF(LEN(D1206)=LEN(TRIM(D1206)),TRIM(D1206),""))</f>
        <v/>
      </c>
      <c r="F1206" s="0">
        <f>IF(D1206="","",IF(LEN(D1206)=LEN(TRIM(D1206))+1,TRIM(D1206),""))</f>
        <v/>
      </c>
      <c r="G1206" s="0">
        <f>IF(D1206="","",IF(LEN(D1206)=LEN(TRIM(D1206))+3,TRIM(D1206),""))</f>
        <v/>
      </c>
      <c r="H1206" s="0">
        <f>IF(E1206="","",E1206)</f>
        <v/>
      </c>
      <c r="I1206" s="0">
        <f>IF(F1206="","","+"&amp;F1206)</f>
        <v/>
      </c>
      <c r="J1206" s="0">
        <f>IF(G1206="","","++"&amp;G1206)</f>
        <v/>
      </c>
      <c r="K1206" s="0">
        <f>IF(G1206="","","+++"&amp;TRIM(C1206))</f>
        <v/>
      </c>
    </row>
    <row r="1207">
      <c r="C1207" s="0" t="n">
        <v>350783</v>
      </c>
      <c r="D1207" s="0" t="inlineStr">
        <is>
          <t xml:space="preserve">   建瓯市</t>
        </is>
      </c>
      <c r="E1207" s="0">
        <f>IF(D1207="","",IF(LEN(D1207)=LEN(TRIM(D1207)),TRIM(D1207),""))</f>
        <v/>
      </c>
      <c r="F1207" s="0">
        <f>IF(D1207="","",IF(LEN(D1207)=LEN(TRIM(D1207))+1,TRIM(D1207),""))</f>
        <v/>
      </c>
      <c r="G1207" s="0">
        <f>IF(D1207="","",IF(LEN(D1207)=LEN(TRIM(D1207))+3,TRIM(D1207),""))</f>
        <v/>
      </c>
      <c r="H1207" s="0">
        <f>IF(E1207="","",E1207)</f>
        <v/>
      </c>
      <c r="I1207" s="0">
        <f>IF(F1207="","","+"&amp;F1207)</f>
        <v/>
      </c>
      <c r="J1207" s="0">
        <f>IF(G1207="","","++"&amp;G1207)</f>
        <v/>
      </c>
      <c r="K1207" s="0">
        <f>IF(G1207="","","+++"&amp;TRIM(C1207))</f>
        <v/>
      </c>
    </row>
    <row r="1208">
      <c r="C1208" s="0" t="n">
        <v>350800</v>
      </c>
      <c r="D1208" s="0" t="inlineStr">
        <is>
          <t xml:space="preserve"> 龙岩市</t>
        </is>
      </c>
      <c r="E1208" s="0">
        <f>IF(D1208="","",IF(LEN(D1208)=LEN(TRIM(D1208)),TRIM(D1208),""))</f>
        <v/>
      </c>
      <c r="F1208" s="0">
        <f>IF(D1208="","",IF(LEN(D1208)=LEN(TRIM(D1208))+1,TRIM(D1208),""))</f>
        <v/>
      </c>
      <c r="G1208" s="0">
        <f>IF(D1208="","",IF(LEN(D1208)=LEN(TRIM(D1208))+3,TRIM(D1208),""))</f>
        <v/>
      </c>
      <c r="H1208" s="0">
        <f>IF(E1208="","",E1208)</f>
        <v/>
      </c>
      <c r="I1208" s="0">
        <f>IF(F1208="","","+"&amp;F1208)</f>
        <v/>
      </c>
      <c r="J1208" s="0">
        <f>IF(G1208="","","++"&amp;G1208)</f>
        <v/>
      </c>
      <c r="K1208" s="0">
        <f>IF(G1208="","","+++"&amp;TRIM(C1208))</f>
        <v/>
      </c>
    </row>
    <row r="1209">
      <c r="C1209" s="0" t="n">
        <v>350802</v>
      </c>
      <c r="D1209" s="0" t="inlineStr">
        <is>
          <t xml:space="preserve">   新罗区</t>
        </is>
      </c>
      <c r="E1209" s="0">
        <f>IF(D1209="","",IF(LEN(D1209)=LEN(TRIM(D1209)),TRIM(D1209),""))</f>
        <v/>
      </c>
      <c r="F1209" s="0">
        <f>IF(D1209="","",IF(LEN(D1209)=LEN(TRIM(D1209))+1,TRIM(D1209),""))</f>
        <v/>
      </c>
      <c r="G1209" s="0">
        <f>IF(D1209="","",IF(LEN(D1209)=LEN(TRIM(D1209))+3,TRIM(D1209),""))</f>
        <v/>
      </c>
      <c r="H1209" s="0">
        <f>IF(E1209="","",E1209)</f>
        <v/>
      </c>
      <c r="I1209" s="0">
        <f>IF(F1209="","","+"&amp;F1209)</f>
        <v/>
      </c>
      <c r="J1209" s="0">
        <f>IF(G1209="","","++"&amp;G1209)</f>
        <v/>
      </c>
      <c r="K1209" s="0">
        <f>IF(G1209="","","+++"&amp;TRIM(C1209))</f>
        <v/>
      </c>
    </row>
    <row r="1210">
      <c r="C1210" s="0" t="n">
        <v>350803</v>
      </c>
      <c r="D1210" s="0" t="inlineStr">
        <is>
          <t xml:space="preserve">   永定区</t>
        </is>
      </c>
      <c r="E1210" s="0">
        <f>IF(D1210="","",IF(LEN(D1210)=LEN(TRIM(D1210)),TRIM(D1210),""))</f>
        <v/>
      </c>
      <c r="F1210" s="0">
        <f>IF(D1210="","",IF(LEN(D1210)=LEN(TRIM(D1210))+1,TRIM(D1210),""))</f>
        <v/>
      </c>
      <c r="G1210" s="0">
        <f>IF(D1210="","",IF(LEN(D1210)=LEN(TRIM(D1210))+3,TRIM(D1210),""))</f>
        <v/>
      </c>
      <c r="H1210" s="0">
        <f>IF(E1210="","",E1210)</f>
        <v/>
      </c>
      <c r="I1210" s="0">
        <f>IF(F1210="","","+"&amp;F1210)</f>
        <v/>
      </c>
      <c r="J1210" s="0">
        <f>IF(G1210="","","++"&amp;G1210)</f>
        <v/>
      </c>
      <c r="K1210" s="0">
        <f>IF(G1210="","","+++"&amp;TRIM(C1210))</f>
        <v/>
      </c>
    </row>
    <row r="1211">
      <c r="C1211" s="0" t="n">
        <v>350821</v>
      </c>
      <c r="D1211" s="0" t="inlineStr">
        <is>
          <t xml:space="preserve">   长汀县</t>
        </is>
      </c>
      <c r="E1211" s="0">
        <f>IF(D1211="","",IF(LEN(D1211)=LEN(TRIM(D1211)),TRIM(D1211),""))</f>
        <v/>
      </c>
      <c r="F1211" s="0">
        <f>IF(D1211="","",IF(LEN(D1211)=LEN(TRIM(D1211))+1,TRIM(D1211),""))</f>
        <v/>
      </c>
      <c r="G1211" s="0">
        <f>IF(D1211="","",IF(LEN(D1211)=LEN(TRIM(D1211))+3,TRIM(D1211),""))</f>
        <v/>
      </c>
      <c r="H1211" s="0">
        <f>IF(E1211="","",E1211)</f>
        <v/>
      </c>
      <c r="I1211" s="0">
        <f>IF(F1211="","","+"&amp;F1211)</f>
        <v/>
      </c>
      <c r="J1211" s="0">
        <f>IF(G1211="","","++"&amp;G1211)</f>
        <v/>
      </c>
      <c r="K1211" s="0">
        <f>IF(G1211="","","+++"&amp;TRIM(C1211))</f>
        <v/>
      </c>
    </row>
    <row r="1212">
      <c r="C1212" s="0" t="n">
        <v>350823</v>
      </c>
      <c r="D1212" s="0" t="inlineStr">
        <is>
          <t xml:space="preserve">   上杭县</t>
        </is>
      </c>
      <c r="E1212" s="0">
        <f>IF(D1212="","",IF(LEN(D1212)=LEN(TRIM(D1212)),TRIM(D1212),""))</f>
        <v/>
      </c>
      <c r="F1212" s="0">
        <f>IF(D1212="","",IF(LEN(D1212)=LEN(TRIM(D1212))+1,TRIM(D1212),""))</f>
        <v/>
      </c>
      <c r="G1212" s="0">
        <f>IF(D1212="","",IF(LEN(D1212)=LEN(TRIM(D1212))+3,TRIM(D1212),""))</f>
        <v/>
      </c>
      <c r="H1212" s="0">
        <f>IF(E1212="","",E1212)</f>
        <v/>
      </c>
      <c r="I1212" s="0">
        <f>IF(F1212="","","+"&amp;F1212)</f>
        <v/>
      </c>
      <c r="J1212" s="0">
        <f>IF(G1212="","","++"&amp;G1212)</f>
        <v/>
      </c>
      <c r="K1212" s="0">
        <f>IF(G1212="","","+++"&amp;TRIM(C1212))</f>
        <v/>
      </c>
    </row>
    <row r="1213">
      <c r="C1213" s="0" t="n">
        <v>350824</v>
      </c>
      <c r="D1213" s="0" t="inlineStr">
        <is>
          <t xml:space="preserve">   武平县</t>
        </is>
      </c>
      <c r="E1213" s="0">
        <f>IF(D1213="","",IF(LEN(D1213)=LEN(TRIM(D1213)),TRIM(D1213),""))</f>
        <v/>
      </c>
      <c r="F1213" s="0">
        <f>IF(D1213="","",IF(LEN(D1213)=LEN(TRIM(D1213))+1,TRIM(D1213),""))</f>
        <v/>
      </c>
      <c r="G1213" s="0">
        <f>IF(D1213="","",IF(LEN(D1213)=LEN(TRIM(D1213))+3,TRIM(D1213),""))</f>
        <v/>
      </c>
      <c r="H1213" s="0">
        <f>IF(E1213="","",E1213)</f>
        <v/>
      </c>
      <c r="I1213" s="0">
        <f>IF(F1213="","","+"&amp;F1213)</f>
        <v/>
      </c>
      <c r="J1213" s="0">
        <f>IF(G1213="","","++"&amp;G1213)</f>
        <v/>
      </c>
      <c r="K1213" s="0">
        <f>IF(G1213="","","+++"&amp;TRIM(C1213))</f>
        <v/>
      </c>
    </row>
    <row r="1214">
      <c r="C1214" s="0" t="n">
        <v>350825</v>
      </c>
      <c r="D1214" s="0" t="inlineStr">
        <is>
          <t xml:space="preserve">   连城县</t>
        </is>
      </c>
      <c r="E1214" s="0">
        <f>IF(D1214="","",IF(LEN(D1214)=LEN(TRIM(D1214)),TRIM(D1214),""))</f>
        <v/>
      </c>
      <c r="F1214" s="0">
        <f>IF(D1214="","",IF(LEN(D1214)=LEN(TRIM(D1214))+1,TRIM(D1214),""))</f>
        <v/>
      </c>
      <c r="G1214" s="0">
        <f>IF(D1214="","",IF(LEN(D1214)=LEN(TRIM(D1214))+3,TRIM(D1214),""))</f>
        <v/>
      </c>
      <c r="H1214" s="0">
        <f>IF(E1214="","",E1214)</f>
        <v/>
      </c>
      <c r="I1214" s="0">
        <f>IF(F1214="","","+"&amp;F1214)</f>
        <v/>
      </c>
      <c r="J1214" s="0">
        <f>IF(G1214="","","++"&amp;G1214)</f>
        <v/>
      </c>
      <c r="K1214" s="0">
        <f>IF(G1214="","","+++"&amp;TRIM(C1214))</f>
        <v/>
      </c>
    </row>
    <row r="1215">
      <c r="C1215" s="0" t="n">
        <v>350881</v>
      </c>
      <c r="D1215" s="0" t="inlineStr">
        <is>
          <t xml:space="preserve">   漳平市</t>
        </is>
      </c>
      <c r="E1215" s="0">
        <f>IF(D1215="","",IF(LEN(D1215)=LEN(TRIM(D1215)),TRIM(D1215),""))</f>
        <v/>
      </c>
      <c r="F1215" s="0">
        <f>IF(D1215="","",IF(LEN(D1215)=LEN(TRIM(D1215))+1,TRIM(D1215),""))</f>
        <v/>
      </c>
      <c r="G1215" s="0">
        <f>IF(D1215="","",IF(LEN(D1215)=LEN(TRIM(D1215))+3,TRIM(D1215),""))</f>
        <v/>
      </c>
      <c r="H1215" s="0">
        <f>IF(E1215="","",E1215)</f>
        <v/>
      </c>
      <c r="I1215" s="0">
        <f>IF(F1215="","","+"&amp;F1215)</f>
        <v/>
      </c>
      <c r="J1215" s="0">
        <f>IF(G1215="","","++"&amp;G1215)</f>
        <v/>
      </c>
      <c r="K1215" s="0">
        <f>IF(G1215="","","+++"&amp;TRIM(C1215))</f>
        <v/>
      </c>
    </row>
    <row r="1216">
      <c r="C1216" s="0" t="n">
        <v>350900</v>
      </c>
      <c r="D1216" s="0" t="inlineStr">
        <is>
          <t xml:space="preserve"> 宁德市</t>
        </is>
      </c>
      <c r="E1216" s="0">
        <f>IF(D1216="","",IF(LEN(D1216)=LEN(TRIM(D1216)),TRIM(D1216),""))</f>
        <v/>
      </c>
      <c r="F1216" s="0">
        <f>IF(D1216="","",IF(LEN(D1216)=LEN(TRIM(D1216))+1,TRIM(D1216),""))</f>
        <v/>
      </c>
      <c r="G1216" s="0">
        <f>IF(D1216="","",IF(LEN(D1216)=LEN(TRIM(D1216))+3,TRIM(D1216),""))</f>
        <v/>
      </c>
      <c r="H1216" s="0">
        <f>IF(E1216="","",E1216)</f>
        <v/>
      </c>
      <c r="I1216" s="0">
        <f>IF(F1216="","","+"&amp;F1216)</f>
        <v/>
      </c>
      <c r="J1216" s="0">
        <f>IF(G1216="","","++"&amp;G1216)</f>
        <v/>
      </c>
      <c r="K1216" s="0">
        <f>IF(G1216="","","+++"&amp;TRIM(C1216))</f>
        <v/>
      </c>
    </row>
    <row r="1217">
      <c r="C1217" s="0" t="n">
        <v>350902</v>
      </c>
      <c r="D1217" s="0" t="inlineStr">
        <is>
          <t xml:space="preserve">   蕉城区</t>
        </is>
      </c>
      <c r="E1217" s="0">
        <f>IF(D1217="","",IF(LEN(D1217)=LEN(TRIM(D1217)),TRIM(D1217),""))</f>
        <v/>
      </c>
      <c r="F1217" s="0">
        <f>IF(D1217="","",IF(LEN(D1217)=LEN(TRIM(D1217))+1,TRIM(D1217),""))</f>
        <v/>
      </c>
      <c r="G1217" s="0">
        <f>IF(D1217="","",IF(LEN(D1217)=LEN(TRIM(D1217))+3,TRIM(D1217),""))</f>
        <v/>
      </c>
      <c r="H1217" s="0">
        <f>IF(E1217="","",E1217)</f>
        <v/>
      </c>
      <c r="I1217" s="0">
        <f>IF(F1217="","","+"&amp;F1217)</f>
        <v/>
      </c>
      <c r="J1217" s="0">
        <f>IF(G1217="","","++"&amp;G1217)</f>
        <v/>
      </c>
      <c r="K1217" s="0">
        <f>IF(G1217="","","+++"&amp;TRIM(C1217))</f>
        <v/>
      </c>
    </row>
    <row r="1218">
      <c r="C1218" s="0" t="n">
        <v>350921</v>
      </c>
      <c r="D1218" s="0" t="inlineStr">
        <is>
          <t xml:space="preserve">   霞浦县</t>
        </is>
      </c>
      <c r="E1218" s="0">
        <f>IF(D1218="","",IF(LEN(D1218)=LEN(TRIM(D1218)),TRIM(D1218),""))</f>
        <v/>
      </c>
      <c r="F1218" s="0">
        <f>IF(D1218="","",IF(LEN(D1218)=LEN(TRIM(D1218))+1,TRIM(D1218),""))</f>
        <v/>
      </c>
      <c r="G1218" s="0">
        <f>IF(D1218="","",IF(LEN(D1218)=LEN(TRIM(D1218))+3,TRIM(D1218),""))</f>
        <v/>
      </c>
      <c r="H1218" s="0">
        <f>IF(E1218="","",E1218)</f>
        <v/>
      </c>
      <c r="I1218" s="0">
        <f>IF(F1218="","","+"&amp;F1218)</f>
        <v/>
      </c>
      <c r="J1218" s="0">
        <f>IF(G1218="","","++"&amp;G1218)</f>
        <v/>
      </c>
      <c r="K1218" s="0">
        <f>IF(G1218="","","+++"&amp;TRIM(C1218))</f>
        <v/>
      </c>
    </row>
    <row r="1219">
      <c r="C1219" s="0" t="n">
        <v>350922</v>
      </c>
      <c r="D1219" s="0" t="inlineStr">
        <is>
          <t xml:space="preserve">   古田县</t>
        </is>
      </c>
      <c r="E1219" s="0">
        <f>IF(D1219="","",IF(LEN(D1219)=LEN(TRIM(D1219)),TRIM(D1219),""))</f>
        <v/>
      </c>
      <c r="F1219" s="0">
        <f>IF(D1219="","",IF(LEN(D1219)=LEN(TRIM(D1219))+1,TRIM(D1219),""))</f>
        <v/>
      </c>
      <c r="G1219" s="0">
        <f>IF(D1219="","",IF(LEN(D1219)=LEN(TRIM(D1219))+3,TRIM(D1219),""))</f>
        <v/>
      </c>
      <c r="H1219" s="0">
        <f>IF(E1219="","",E1219)</f>
        <v/>
      </c>
      <c r="I1219" s="0">
        <f>IF(F1219="","","+"&amp;F1219)</f>
        <v/>
      </c>
      <c r="J1219" s="0">
        <f>IF(G1219="","","++"&amp;G1219)</f>
        <v/>
      </c>
      <c r="K1219" s="0">
        <f>IF(G1219="","","+++"&amp;TRIM(C1219))</f>
        <v/>
      </c>
    </row>
    <row r="1220">
      <c r="C1220" s="0" t="n">
        <v>350923</v>
      </c>
      <c r="D1220" s="0" t="inlineStr">
        <is>
          <t xml:space="preserve">   屏南县</t>
        </is>
      </c>
      <c r="E1220" s="0">
        <f>IF(D1220="","",IF(LEN(D1220)=LEN(TRIM(D1220)),TRIM(D1220),""))</f>
        <v/>
      </c>
      <c r="F1220" s="0">
        <f>IF(D1220="","",IF(LEN(D1220)=LEN(TRIM(D1220))+1,TRIM(D1220),""))</f>
        <v/>
      </c>
      <c r="G1220" s="0">
        <f>IF(D1220="","",IF(LEN(D1220)=LEN(TRIM(D1220))+3,TRIM(D1220),""))</f>
        <v/>
      </c>
      <c r="H1220" s="0">
        <f>IF(E1220="","",E1220)</f>
        <v/>
      </c>
      <c r="I1220" s="0">
        <f>IF(F1220="","","+"&amp;F1220)</f>
        <v/>
      </c>
      <c r="J1220" s="0">
        <f>IF(G1220="","","++"&amp;G1220)</f>
        <v/>
      </c>
      <c r="K1220" s="0">
        <f>IF(G1220="","","+++"&amp;TRIM(C1220))</f>
        <v/>
      </c>
    </row>
    <row r="1221">
      <c r="C1221" s="0" t="n">
        <v>350924</v>
      </c>
      <c r="D1221" s="0" t="inlineStr">
        <is>
          <t xml:space="preserve">   寿宁县</t>
        </is>
      </c>
      <c r="E1221" s="0">
        <f>IF(D1221="","",IF(LEN(D1221)=LEN(TRIM(D1221)),TRIM(D1221),""))</f>
        <v/>
      </c>
      <c r="F1221" s="0">
        <f>IF(D1221="","",IF(LEN(D1221)=LEN(TRIM(D1221))+1,TRIM(D1221),""))</f>
        <v/>
      </c>
      <c r="G1221" s="0">
        <f>IF(D1221="","",IF(LEN(D1221)=LEN(TRIM(D1221))+3,TRIM(D1221),""))</f>
        <v/>
      </c>
      <c r="H1221" s="0">
        <f>IF(E1221="","",E1221)</f>
        <v/>
      </c>
      <c r="I1221" s="0">
        <f>IF(F1221="","","+"&amp;F1221)</f>
        <v/>
      </c>
      <c r="J1221" s="0">
        <f>IF(G1221="","","++"&amp;G1221)</f>
        <v/>
      </c>
      <c r="K1221" s="0">
        <f>IF(G1221="","","+++"&amp;TRIM(C1221))</f>
        <v/>
      </c>
    </row>
    <row r="1222">
      <c r="C1222" s="0" t="n">
        <v>350925</v>
      </c>
      <c r="D1222" s="0" t="inlineStr">
        <is>
          <t xml:space="preserve">   周宁县</t>
        </is>
      </c>
      <c r="E1222" s="0">
        <f>IF(D1222="","",IF(LEN(D1222)=LEN(TRIM(D1222)),TRIM(D1222),""))</f>
        <v/>
      </c>
      <c r="F1222" s="0">
        <f>IF(D1222="","",IF(LEN(D1222)=LEN(TRIM(D1222))+1,TRIM(D1222),""))</f>
        <v/>
      </c>
      <c r="G1222" s="0">
        <f>IF(D1222="","",IF(LEN(D1222)=LEN(TRIM(D1222))+3,TRIM(D1222),""))</f>
        <v/>
      </c>
      <c r="H1222" s="0">
        <f>IF(E1222="","",E1222)</f>
        <v/>
      </c>
      <c r="I1222" s="0">
        <f>IF(F1222="","","+"&amp;F1222)</f>
        <v/>
      </c>
      <c r="J1222" s="0">
        <f>IF(G1222="","","++"&amp;G1222)</f>
        <v/>
      </c>
      <c r="K1222" s="0">
        <f>IF(G1222="","","+++"&amp;TRIM(C1222))</f>
        <v/>
      </c>
    </row>
    <row r="1223">
      <c r="C1223" s="0" t="n">
        <v>350926</v>
      </c>
      <c r="D1223" s="0" t="inlineStr">
        <is>
          <t xml:space="preserve">   柘荣县</t>
        </is>
      </c>
      <c r="E1223" s="0">
        <f>IF(D1223="","",IF(LEN(D1223)=LEN(TRIM(D1223)),TRIM(D1223),""))</f>
        <v/>
      </c>
      <c r="F1223" s="0">
        <f>IF(D1223="","",IF(LEN(D1223)=LEN(TRIM(D1223))+1,TRIM(D1223),""))</f>
        <v/>
      </c>
      <c r="G1223" s="0">
        <f>IF(D1223="","",IF(LEN(D1223)=LEN(TRIM(D1223))+3,TRIM(D1223),""))</f>
        <v/>
      </c>
      <c r="H1223" s="0">
        <f>IF(E1223="","",E1223)</f>
        <v/>
      </c>
      <c r="I1223" s="0">
        <f>IF(F1223="","","+"&amp;F1223)</f>
        <v/>
      </c>
      <c r="J1223" s="0">
        <f>IF(G1223="","","++"&amp;G1223)</f>
        <v/>
      </c>
      <c r="K1223" s="0">
        <f>IF(G1223="","","+++"&amp;TRIM(C1223))</f>
        <v/>
      </c>
    </row>
    <row r="1224">
      <c r="C1224" s="0" t="n">
        <v>350981</v>
      </c>
      <c r="D1224" s="0" t="inlineStr">
        <is>
          <t xml:space="preserve">   福安市</t>
        </is>
      </c>
      <c r="E1224" s="0">
        <f>IF(D1224="","",IF(LEN(D1224)=LEN(TRIM(D1224)),TRIM(D1224),""))</f>
        <v/>
      </c>
      <c r="F1224" s="0">
        <f>IF(D1224="","",IF(LEN(D1224)=LEN(TRIM(D1224))+1,TRIM(D1224),""))</f>
        <v/>
      </c>
      <c r="G1224" s="0">
        <f>IF(D1224="","",IF(LEN(D1224)=LEN(TRIM(D1224))+3,TRIM(D1224),""))</f>
        <v/>
      </c>
      <c r="H1224" s="0">
        <f>IF(E1224="","",E1224)</f>
        <v/>
      </c>
      <c r="I1224" s="0">
        <f>IF(F1224="","","+"&amp;F1224)</f>
        <v/>
      </c>
      <c r="J1224" s="0">
        <f>IF(G1224="","","++"&amp;G1224)</f>
        <v/>
      </c>
      <c r="K1224" s="0">
        <f>IF(G1224="","","+++"&amp;TRIM(C1224))</f>
        <v/>
      </c>
    </row>
    <row r="1225">
      <c r="C1225" s="0" t="n">
        <v>350982</v>
      </c>
      <c r="D1225" s="0" t="inlineStr">
        <is>
          <t xml:space="preserve">   福鼎市</t>
        </is>
      </c>
      <c r="E1225" s="0">
        <f>IF(D1225="","",IF(LEN(D1225)=LEN(TRIM(D1225)),TRIM(D1225),""))</f>
        <v/>
      </c>
      <c r="F1225" s="0">
        <f>IF(D1225="","",IF(LEN(D1225)=LEN(TRIM(D1225))+1,TRIM(D1225),""))</f>
        <v/>
      </c>
      <c r="G1225" s="0">
        <f>IF(D1225="","",IF(LEN(D1225)=LEN(TRIM(D1225))+3,TRIM(D1225),""))</f>
        <v/>
      </c>
      <c r="H1225" s="0">
        <f>IF(E1225="","",E1225)</f>
        <v/>
      </c>
      <c r="I1225" s="0">
        <f>IF(F1225="","","+"&amp;F1225)</f>
        <v/>
      </c>
      <c r="J1225" s="0">
        <f>IF(G1225="","","++"&amp;G1225)</f>
        <v/>
      </c>
      <c r="K1225" s="0">
        <f>IF(G1225="","","+++"&amp;TRIM(C1225))</f>
        <v/>
      </c>
    </row>
    <row r="1226">
      <c r="C1226" s="0" t="n">
        <v>360000</v>
      </c>
      <c r="D1226" s="0" t="inlineStr">
        <is>
          <t>江西省</t>
        </is>
      </c>
      <c r="E1226" s="0">
        <f>IF(D1226="","",IF(LEN(D1226)=LEN(TRIM(D1226)),TRIM(D1226),""))</f>
        <v/>
      </c>
      <c r="F1226" s="0">
        <f>IF(D1226="","",IF(LEN(D1226)=LEN(TRIM(D1226))+1,TRIM(D1226),""))</f>
        <v/>
      </c>
      <c r="G1226" s="0">
        <f>IF(D1226="","",IF(LEN(D1226)=LEN(TRIM(D1226))+3,TRIM(D1226),""))</f>
        <v/>
      </c>
      <c r="H1226" s="0">
        <f>IF(E1226="","",E1226)</f>
        <v/>
      </c>
      <c r="I1226" s="0">
        <f>IF(F1226="","","+"&amp;F1226)</f>
        <v/>
      </c>
      <c r="J1226" s="0">
        <f>IF(G1226="","","++"&amp;G1226)</f>
        <v/>
      </c>
      <c r="K1226" s="0">
        <f>IF(G1226="","","+++"&amp;TRIM(C1226))</f>
        <v/>
      </c>
    </row>
    <row r="1227">
      <c r="C1227" s="0" t="n">
        <v>360100</v>
      </c>
      <c r="D1227" s="0" t="inlineStr">
        <is>
          <t xml:space="preserve"> 南昌市</t>
        </is>
      </c>
      <c r="E1227" s="0">
        <f>IF(D1227="","",IF(LEN(D1227)=LEN(TRIM(D1227)),TRIM(D1227),""))</f>
        <v/>
      </c>
      <c r="F1227" s="0">
        <f>IF(D1227="","",IF(LEN(D1227)=LEN(TRIM(D1227))+1,TRIM(D1227),""))</f>
        <v/>
      </c>
      <c r="G1227" s="0">
        <f>IF(D1227="","",IF(LEN(D1227)=LEN(TRIM(D1227))+3,TRIM(D1227),""))</f>
        <v/>
      </c>
      <c r="H1227" s="0">
        <f>IF(E1227="","",E1227)</f>
        <v/>
      </c>
      <c r="I1227" s="0">
        <f>IF(F1227="","","+"&amp;F1227)</f>
        <v/>
      </c>
      <c r="J1227" s="0">
        <f>IF(G1227="","","++"&amp;G1227)</f>
        <v/>
      </c>
      <c r="K1227" s="0">
        <f>IF(G1227="","","+++"&amp;TRIM(C1227))</f>
        <v/>
      </c>
    </row>
    <row r="1228">
      <c r="C1228" s="0" t="n">
        <v>360102</v>
      </c>
      <c r="D1228" s="0" t="inlineStr">
        <is>
          <t xml:space="preserve">   东湖区</t>
        </is>
      </c>
      <c r="E1228" s="0">
        <f>IF(D1228="","",IF(LEN(D1228)=LEN(TRIM(D1228)),TRIM(D1228),""))</f>
        <v/>
      </c>
      <c r="F1228" s="0">
        <f>IF(D1228="","",IF(LEN(D1228)=LEN(TRIM(D1228))+1,TRIM(D1228),""))</f>
        <v/>
      </c>
      <c r="G1228" s="0">
        <f>IF(D1228="","",IF(LEN(D1228)=LEN(TRIM(D1228))+3,TRIM(D1228),""))</f>
        <v/>
      </c>
      <c r="H1228" s="0">
        <f>IF(E1228="","",E1228)</f>
        <v/>
      </c>
      <c r="I1228" s="0">
        <f>IF(F1228="","","+"&amp;F1228)</f>
        <v/>
      </c>
      <c r="J1228" s="0">
        <f>IF(G1228="","","++"&amp;G1228)</f>
        <v/>
      </c>
      <c r="K1228" s="0">
        <f>IF(G1228="","","+++"&amp;TRIM(C1228))</f>
        <v/>
      </c>
    </row>
    <row r="1229">
      <c r="C1229" s="0" t="n">
        <v>360103</v>
      </c>
      <c r="D1229" s="0" t="inlineStr">
        <is>
          <t xml:space="preserve">   西湖区</t>
        </is>
      </c>
      <c r="E1229" s="0">
        <f>IF(D1229="","",IF(LEN(D1229)=LEN(TRIM(D1229)),TRIM(D1229),""))</f>
        <v/>
      </c>
      <c r="F1229" s="0">
        <f>IF(D1229="","",IF(LEN(D1229)=LEN(TRIM(D1229))+1,TRIM(D1229),""))</f>
        <v/>
      </c>
      <c r="G1229" s="0">
        <f>IF(D1229="","",IF(LEN(D1229)=LEN(TRIM(D1229))+3,TRIM(D1229),""))</f>
        <v/>
      </c>
      <c r="H1229" s="0">
        <f>IF(E1229="","",E1229)</f>
        <v/>
      </c>
      <c r="I1229" s="0">
        <f>IF(F1229="","","+"&amp;F1229)</f>
        <v/>
      </c>
      <c r="J1229" s="0">
        <f>IF(G1229="","","++"&amp;G1229)</f>
        <v/>
      </c>
      <c r="K1229" s="0">
        <f>IF(G1229="","","+++"&amp;TRIM(C1229))</f>
        <v/>
      </c>
    </row>
    <row r="1230">
      <c r="C1230" s="0" t="n">
        <v>360104</v>
      </c>
      <c r="D1230" s="0" t="inlineStr">
        <is>
          <t xml:space="preserve">   青云谱区</t>
        </is>
      </c>
      <c r="E1230" s="0">
        <f>IF(D1230="","",IF(LEN(D1230)=LEN(TRIM(D1230)),TRIM(D1230),""))</f>
        <v/>
      </c>
      <c r="F1230" s="0">
        <f>IF(D1230="","",IF(LEN(D1230)=LEN(TRIM(D1230))+1,TRIM(D1230),""))</f>
        <v/>
      </c>
      <c r="G1230" s="0">
        <f>IF(D1230="","",IF(LEN(D1230)=LEN(TRIM(D1230))+3,TRIM(D1230),""))</f>
        <v/>
      </c>
      <c r="H1230" s="0">
        <f>IF(E1230="","",E1230)</f>
        <v/>
      </c>
      <c r="I1230" s="0">
        <f>IF(F1230="","","+"&amp;F1230)</f>
        <v/>
      </c>
      <c r="J1230" s="0">
        <f>IF(G1230="","","++"&amp;G1230)</f>
        <v/>
      </c>
      <c r="K1230" s="0">
        <f>IF(G1230="","","+++"&amp;TRIM(C1230))</f>
        <v/>
      </c>
    </row>
    <row r="1231">
      <c r="C1231" s="0" t="n">
        <v>360111</v>
      </c>
      <c r="D1231" s="0" t="inlineStr">
        <is>
          <t xml:space="preserve">   青山湖区</t>
        </is>
      </c>
      <c r="E1231" s="0">
        <f>IF(D1231="","",IF(LEN(D1231)=LEN(TRIM(D1231)),TRIM(D1231),""))</f>
        <v/>
      </c>
      <c r="F1231" s="0">
        <f>IF(D1231="","",IF(LEN(D1231)=LEN(TRIM(D1231))+1,TRIM(D1231),""))</f>
        <v/>
      </c>
      <c r="G1231" s="0">
        <f>IF(D1231="","",IF(LEN(D1231)=LEN(TRIM(D1231))+3,TRIM(D1231),""))</f>
        <v/>
      </c>
      <c r="H1231" s="0">
        <f>IF(E1231="","",E1231)</f>
        <v/>
      </c>
      <c r="I1231" s="0">
        <f>IF(F1231="","","+"&amp;F1231)</f>
        <v/>
      </c>
      <c r="J1231" s="0">
        <f>IF(G1231="","","++"&amp;G1231)</f>
        <v/>
      </c>
      <c r="K1231" s="0">
        <f>IF(G1231="","","+++"&amp;TRIM(C1231))</f>
        <v/>
      </c>
    </row>
    <row r="1232">
      <c r="C1232" s="0" t="n">
        <v>360112</v>
      </c>
      <c r="D1232" s="0" t="inlineStr">
        <is>
          <t xml:space="preserve">   新建区</t>
        </is>
      </c>
      <c r="E1232" s="0">
        <f>IF(D1232="","",IF(LEN(D1232)=LEN(TRIM(D1232)),TRIM(D1232),""))</f>
        <v/>
      </c>
      <c r="F1232" s="0">
        <f>IF(D1232="","",IF(LEN(D1232)=LEN(TRIM(D1232))+1,TRIM(D1232),""))</f>
        <v/>
      </c>
      <c r="G1232" s="0">
        <f>IF(D1232="","",IF(LEN(D1232)=LEN(TRIM(D1232))+3,TRIM(D1232),""))</f>
        <v/>
      </c>
      <c r="H1232" s="0">
        <f>IF(E1232="","",E1232)</f>
        <v/>
      </c>
      <c r="I1232" s="0">
        <f>IF(F1232="","","+"&amp;F1232)</f>
        <v/>
      </c>
      <c r="J1232" s="0">
        <f>IF(G1232="","","++"&amp;G1232)</f>
        <v/>
      </c>
      <c r="K1232" s="0">
        <f>IF(G1232="","","+++"&amp;TRIM(C1232))</f>
        <v/>
      </c>
    </row>
    <row r="1233">
      <c r="C1233" s="0" t="n">
        <v>360113</v>
      </c>
      <c r="D1233" s="0" t="inlineStr">
        <is>
          <t xml:space="preserve">   红谷滩区</t>
        </is>
      </c>
      <c r="E1233" s="0">
        <f>IF(D1233="","",IF(LEN(D1233)=LEN(TRIM(D1233)),TRIM(D1233),""))</f>
        <v/>
      </c>
      <c r="F1233" s="0">
        <f>IF(D1233="","",IF(LEN(D1233)=LEN(TRIM(D1233))+1,TRIM(D1233),""))</f>
        <v/>
      </c>
      <c r="G1233" s="0">
        <f>IF(D1233="","",IF(LEN(D1233)=LEN(TRIM(D1233))+3,TRIM(D1233),""))</f>
        <v/>
      </c>
      <c r="H1233" s="0">
        <f>IF(E1233="","",E1233)</f>
        <v/>
      </c>
      <c r="I1233" s="0">
        <f>IF(F1233="","","+"&amp;F1233)</f>
        <v/>
      </c>
      <c r="J1233" s="0">
        <f>IF(G1233="","","++"&amp;G1233)</f>
        <v/>
      </c>
      <c r="K1233" s="0">
        <f>IF(G1233="","","+++"&amp;TRIM(C1233))</f>
        <v/>
      </c>
    </row>
    <row r="1234">
      <c r="C1234" s="0" t="n">
        <v>360121</v>
      </c>
      <c r="D1234" s="0" t="inlineStr">
        <is>
          <t xml:space="preserve">   南昌县</t>
        </is>
      </c>
      <c r="E1234" s="0">
        <f>IF(D1234="","",IF(LEN(D1234)=LEN(TRIM(D1234)),TRIM(D1234),""))</f>
        <v/>
      </c>
      <c r="F1234" s="0">
        <f>IF(D1234="","",IF(LEN(D1234)=LEN(TRIM(D1234))+1,TRIM(D1234),""))</f>
        <v/>
      </c>
      <c r="G1234" s="0">
        <f>IF(D1234="","",IF(LEN(D1234)=LEN(TRIM(D1234))+3,TRIM(D1234),""))</f>
        <v/>
      </c>
      <c r="H1234" s="0">
        <f>IF(E1234="","",E1234)</f>
        <v/>
      </c>
      <c r="I1234" s="0">
        <f>IF(F1234="","","+"&amp;F1234)</f>
        <v/>
      </c>
      <c r="J1234" s="0">
        <f>IF(G1234="","","++"&amp;G1234)</f>
        <v/>
      </c>
      <c r="K1234" s="0">
        <f>IF(G1234="","","+++"&amp;TRIM(C1234))</f>
        <v/>
      </c>
    </row>
    <row r="1235">
      <c r="C1235" s="0" t="n">
        <v>360123</v>
      </c>
      <c r="D1235" s="0" t="inlineStr">
        <is>
          <t xml:space="preserve">   安义县</t>
        </is>
      </c>
      <c r="E1235" s="0">
        <f>IF(D1235="","",IF(LEN(D1235)=LEN(TRIM(D1235)),TRIM(D1235),""))</f>
        <v/>
      </c>
      <c r="F1235" s="0">
        <f>IF(D1235="","",IF(LEN(D1235)=LEN(TRIM(D1235))+1,TRIM(D1235),""))</f>
        <v/>
      </c>
      <c r="G1235" s="0">
        <f>IF(D1235="","",IF(LEN(D1235)=LEN(TRIM(D1235))+3,TRIM(D1235),""))</f>
        <v/>
      </c>
      <c r="H1235" s="0">
        <f>IF(E1235="","",E1235)</f>
        <v/>
      </c>
      <c r="I1235" s="0">
        <f>IF(F1235="","","+"&amp;F1235)</f>
        <v/>
      </c>
      <c r="J1235" s="0">
        <f>IF(G1235="","","++"&amp;G1235)</f>
        <v/>
      </c>
      <c r="K1235" s="0">
        <f>IF(G1235="","","+++"&amp;TRIM(C1235))</f>
        <v/>
      </c>
    </row>
    <row r="1236">
      <c r="C1236" s="0" t="n">
        <v>360124</v>
      </c>
      <c r="D1236" s="0" t="inlineStr">
        <is>
          <t xml:space="preserve">   进贤县</t>
        </is>
      </c>
      <c r="E1236" s="0">
        <f>IF(D1236="","",IF(LEN(D1236)=LEN(TRIM(D1236)),TRIM(D1236),""))</f>
        <v/>
      </c>
      <c r="F1236" s="0">
        <f>IF(D1236="","",IF(LEN(D1236)=LEN(TRIM(D1236))+1,TRIM(D1236),""))</f>
        <v/>
      </c>
      <c r="G1236" s="0">
        <f>IF(D1236="","",IF(LEN(D1236)=LEN(TRIM(D1236))+3,TRIM(D1236),""))</f>
        <v/>
      </c>
      <c r="H1236" s="0">
        <f>IF(E1236="","",E1236)</f>
        <v/>
      </c>
      <c r="I1236" s="0">
        <f>IF(F1236="","","+"&amp;F1236)</f>
        <v/>
      </c>
      <c r="J1236" s="0">
        <f>IF(G1236="","","++"&amp;G1236)</f>
        <v/>
      </c>
      <c r="K1236" s="0">
        <f>IF(G1236="","","+++"&amp;TRIM(C1236))</f>
        <v/>
      </c>
    </row>
    <row r="1237">
      <c r="C1237" s="0" t="n">
        <v>360200</v>
      </c>
      <c r="D1237" s="0" t="inlineStr">
        <is>
          <t xml:space="preserve"> 景德镇市</t>
        </is>
      </c>
      <c r="E1237" s="0">
        <f>IF(D1237="","",IF(LEN(D1237)=LEN(TRIM(D1237)),TRIM(D1237),""))</f>
        <v/>
      </c>
      <c r="F1237" s="0">
        <f>IF(D1237="","",IF(LEN(D1237)=LEN(TRIM(D1237))+1,TRIM(D1237),""))</f>
        <v/>
      </c>
      <c r="G1237" s="0">
        <f>IF(D1237="","",IF(LEN(D1237)=LEN(TRIM(D1237))+3,TRIM(D1237),""))</f>
        <v/>
      </c>
      <c r="H1237" s="0">
        <f>IF(E1237="","",E1237)</f>
        <v/>
      </c>
      <c r="I1237" s="0">
        <f>IF(F1237="","","+"&amp;F1237)</f>
        <v/>
      </c>
      <c r="J1237" s="0">
        <f>IF(G1237="","","++"&amp;G1237)</f>
        <v/>
      </c>
      <c r="K1237" s="0">
        <f>IF(G1237="","","+++"&amp;TRIM(C1237))</f>
        <v/>
      </c>
    </row>
    <row r="1238">
      <c r="C1238" s="0" t="n">
        <v>360202</v>
      </c>
      <c r="D1238" s="0" t="inlineStr">
        <is>
          <t xml:space="preserve">   昌江区</t>
        </is>
      </c>
      <c r="E1238" s="0">
        <f>IF(D1238="","",IF(LEN(D1238)=LEN(TRIM(D1238)),TRIM(D1238),""))</f>
        <v/>
      </c>
      <c r="F1238" s="0">
        <f>IF(D1238="","",IF(LEN(D1238)=LEN(TRIM(D1238))+1,TRIM(D1238),""))</f>
        <v/>
      </c>
      <c r="G1238" s="0">
        <f>IF(D1238="","",IF(LEN(D1238)=LEN(TRIM(D1238))+3,TRIM(D1238),""))</f>
        <v/>
      </c>
      <c r="H1238" s="0">
        <f>IF(E1238="","",E1238)</f>
        <v/>
      </c>
      <c r="I1238" s="0">
        <f>IF(F1238="","","+"&amp;F1238)</f>
        <v/>
      </c>
      <c r="J1238" s="0">
        <f>IF(G1238="","","++"&amp;G1238)</f>
        <v/>
      </c>
      <c r="K1238" s="0">
        <f>IF(G1238="","","+++"&amp;TRIM(C1238))</f>
        <v/>
      </c>
    </row>
    <row r="1239">
      <c r="C1239" s="0" t="n">
        <v>360203</v>
      </c>
      <c r="D1239" s="0" t="inlineStr">
        <is>
          <t xml:space="preserve">   珠山区</t>
        </is>
      </c>
      <c r="E1239" s="0">
        <f>IF(D1239="","",IF(LEN(D1239)=LEN(TRIM(D1239)),TRIM(D1239),""))</f>
        <v/>
      </c>
      <c r="F1239" s="0">
        <f>IF(D1239="","",IF(LEN(D1239)=LEN(TRIM(D1239))+1,TRIM(D1239),""))</f>
        <v/>
      </c>
      <c r="G1239" s="0">
        <f>IF(D1239="","",IF(LEN(D1239)=LEN(TRIM(D1239))+3,TRIM(D1239),""))</f>
        <v/>
      </c>
      <c r="H1239" s="0">
        <f>IF(E1239="","",E1239)</f>
        <v/>
      </c>
      <c r="I1239" s="0">
        <f>IF(F1239="","","+"&amp;F1239)</f>
        <v/>
      </c>
      <c r="J1239" s="0">
        <f>IF(G1239="","","++"&amp;G1239)</f>
        <v/>
      </c>
      <c r="K1239" s="0">
        <f>IF(G1239="","","+++"&amp;TRIM(C1239))</f>
        <v/>
      </c>
    </row>
    <row r="1240">
      <c r="C1240" s="0" t="n">
        <v>360222</v>
      </c>
      <c r="D1240" s="0" t="inlineStr">
        <is>
          <t xml:space="preserve">   浮梁县</t>
        </is>
      </c>
      <c r="E1240" s="0">
        <f>IF(D1240="","",IF(LEN(D1240)=LEN(TRIM(D1240)),TRIM(D1240),""))</f>
        <v/>
      </c>
      <c r="F1240" s="0">
        <f>IF(D1240="","",IF(LEN(D1240)=LEN(TRIM(D1240))+1,TRIM(D1240),""))</f>
        <v/>
      </c>
      <c r="G1240" s="0">
        <f>IF(D1240="","",IF(LEN(D1240)=LEN(TRIM(D1240))+3,TRIM(D1240),""))</f>
        <v/>
      </c>
      <c r="H1240" s="0">
        <f>IF(E1240="","",E1240)</f>
        <v/>
      </c>
      <c r="I1240" s="0">
        <f>IF(F1240="","","+"&amp;F1240)</f>
        <v/>
      </c>
      <c r="J1240" s="0">
        <f>IF(G1240="","","++"&amp;G1240)</f>
        <v/>
      </c>
      <c r="K1240" s="0">
        <f>IF(G1240="","","+++"&amp;TRIM(C1240))</f>
        <v/>
      </c>
    </row>
    <row r="1241">
      <c r="C1241" s="0" t="n">
        <v>360281</v>
      </c>
      <c r="D1241" s="0" t="inlineStr">
        <is>
          <t xml:space="preserve">   乐平市</t>
        </is>
      </c>
      <c r="E1241" s="0">
        <f>IF(D1241="","",IF(LEN(D1241)=LEN(TRIM(D1241)),TRIM(D1241),""))</f>
        <v/>
      </c>
      <c r="F1241" s="0">
        <f>IF(D1241="","",IF(LEN(D1241)=LEN(TRIM(D1241))+1,TRIM(D1241),""))</f>
        <v/>
      </c>
      <c r="G1241" s="0">
        <f>IF(D1241="","",IF(LEN(D1241)=LEN(TRIM(D1241))+3,TRIM(D1241),""))</f>
        <v/>
      </c>
      <c r="H1241" s="0">
        <f>IF(E1241="","",E1241)</f>
        <v/>
      </c>
      <c r="I1241" s="0">
        <f>IF(F1241="","","+"&amp;F1241)</f>
        <v/>
      </c>
      <c r="J1241" s="0">
        <f>IF(G1241="","","++"&amp;G1241)</f>
        <v/>
      </c>
      <c r="K1241" s="0">
        <f>IF(G1241="","","+++"&amp;TRIM(C1241))</f>
        <v/>
      </c>
    </row>
    <row r="1242">
      <c r="C1242" s="0" t="n">
        <v>360300</v>
      </c>
      <c r="D1242" s="0" t="inlineStr">
        <is>
          <t xml:space="preserve"> 萍乡市</t>
        </is>
      </c>
      <c r="E1242" s="0">
        <f>IF(D1242="","",IF(LEN(D1242)=LEN(TRIM(D1242)),TRIM(D1242),""))</f>
        <v/>
      </c>
      <c r="F1242" s="0">
        <f>IF(D1242="","",IF(LEN(D1242)=LEN(TRIM(D1242))+1,TRIM(D1242),""))</f>
        <v/>
      </c>
      <c r="G1242" s="0">
        <f>IF(D1242="","",IF(LEN(D1242)=LEN(TRIM(D1242))+3,TRIM(D1242),""))</f>
        <v/>
      </c>
      <c r="H1242" s="0">
        <f>IF(E1242="","",E1242)</f>
        <v/>
      </c>
      <c r="I1242" s="0">
        <f>IF(F1242="","","+"&amp;F1242)</f>
        <v/>
      </c>
      <c r="J1242" s="0">
        <f>IF(G1242="","","++"&amp;G1242)</f>
        <v/>
      </c>
      <c r="K1242" s="0">
        <f>IF(G1242="","","+++"&amp;TRIM(C1242))</f>
        <v/>
      </c>
    </row>
    <row r="1243">
      <c r="C1243" s="0" t="n">
        <v>360302</v>
      </c>
      <c r="D1243" s="0" t="inlineStr">
        <is>
          <t xml:space="preserve">   安源区</t>
        </is>
      </c>
      <c r="E1243" s="0">
        <f>IF(D1243="","",IF(LEN(D1243)=LEN(TRIM(D1243)),TRIM(D1243),""))</f>
        <v/>
      </c>
      <c r="F1243" s="0">
        <f>IF(D1243="","",IF(LEN(D1243)=LEN(TRIM(D1243))+1,TRIM(D1243),""))</f>
        <v/>
      </c>
      <c r="G1243" s="0">
        <f>IF(D1243="","",IF(LEN(D1243)=LEN(TRIM(D1243))+3,TRIM(D1243),""))</f>
        <v/>
      </c>
      <c r="H1243" s="0">
        <f>IF(E1243="","",E1243)</f>
        <v/>
      </c>
      <c r="I1243" s="0">
        <f>IF(F1243="","","+"&amp;F1243)</f>
        <v/>
      </c>
      <c r="J1243" s="0">
        <f>IF(G1243="","","++"&amp;G1243)</f>
        <v/>
      </c>
      <c r="K1243" s="0">
        <f>IF(G1243="","","+++"&amp;TRIM(C1243))</f>
        <v/>
      </c>
    </row>
    <row r="1244">
      <c r="C1244" s="0" t="n">
        <v>360313</v>
      </c>
      <c r="D1244" s="0" t="inlineStr">
        <is>
          <t xml:space="preserve">   湘东区</t>
        </is>
      </c>
      <c r="E1244" s="0">
        <f>IF(D1244="","",IF(LEN(D1244)=LEN(TRIM(D1244)),TRIM(D1244),""))</f>
        <v/>
      </c>
      <c r="F1244" s="0">
        <f>IF(D1244="","",IF(LEN(D1244)=LEN(TRIM(D1244))+1,TRIM(D1244),""))</f>
        <v/>
      </c>
      <c r="G1244" s="0">
        <f>IF(D1244="","",IF(LEN(D1244)=LEN(TRIM(D1244))+3,TRIM(D1244),""))</f>
        <v/>
      </c>
      <c r="H1244" s="0">
        <f>IF(E1244="","",E1244)</f>
        <v/>
      </c>
      <c r="I1244" s="0">
        <f>IF(F1244="","","+"&amp;F1244)</f>
        <v/>
      </c>
      <c r="J1244" s="0">
        <f>IF(G1244="","","++"&amp;G1244)</f>
        <v/>
      </c>
      <c r="K1244" s="0">
        <f>IF(G1244="","","+++"&amp;TRIM(C1244))</f>
        <v/>
      </c>
    </row>
    <row r="1245">
      <c r="C1245" s="0" t="n">
        <v>360321</v>
      </c>
      <c r="D1245" s="0" t="inlineStr">
        <is>
          <t xml:space="preserve">   莲花县</t>
        </is>
      </c>
      <c r="E1245" s="0">
        <f>IF(D1245="","",IF(LEN(D1245)=LEN(TRIM(D1245)),TRIM(D1245),""))</f>
        <v/>
      </c>
      <c r="F1245" s="0">
        <f>IF(D1245="","",IF(LEN(D1245)=LEN(TRIM(D1245))+1,TRIM(D1245),""))</f>
        <v/>
      </c>
      <c r="G1245" s="0">
        <f>IF(D1245="","",IF(LEN(D1245)=LEN(TRIM(D1245))+3,TRIM(D1245),""))</f>
        <v/>
      </c>
      <c r="H1245" s="0">
        <f>IF(E1245="","",E1245)</f>
        <v/>
      </c>
      <c r="I1245" s="0">
        <f>IF(F1245="","","+"&amp;F1245)</f>
        <v/>
      </c>
      <c r="J1245" s="0">
        <f>IF(G1245="","","++"&amp;G1245)</f>
        <v/>
      </c>
      <c r="K1245" s="0">
        <f>IF(G1245="","","+++"&amp;TRIM(C1245))</f>
        <v/>
      </c>
    </row>
    <row r="1246">
      <c r="C1246" s="0" t="n">
        <v>360322</v>
      </c>
      <c r="D1246" s="0" t="inlineStr">
        <is>
          <t xml:space="preserve">   上栗县</t>
        </is>
      </c>
      <c r="E1246" s="0">
        <f>IF(D1246="","",IF(LEN(D1246)=LEN(TRIM(D1246)),TRIM(D1246),""))</f>
        <v/>
      </c>
      <c r="F1246" s="0">
        <f>IF(D1246="","",IF(LEN(D1246)=LEN(TRIM(D1246))+1,TRIM(D1246),""))</f>
        <v/>
      </c>
      <c r="G1246" s="0">
        <f>IF(D1246="","",IF(LEN(D1246)=LEN(TRIM(D1246))+3,TRIM(D1246),""))</f>
        <v/>
      </c>
      <c r="H1246" s="0">
        <f>IF(E1246="","",E1246)</f>
        <v/>
      </c>
      <c r="I1246" s="0">
        <f>IF(F1246="","","+"&amp;F1246)</f>
        <v/>
      </c>
      <c r="J1246" s="0">
        <f>IF(G1246="","","++"&amp;G1246)</f>
        <v/>
      </c>
      <c r="K1246" s="0">
        <f>IF(G1246="","","+++"&amp;TRIM(C1246))</f>
        <v/>
      </c>
    </row>
    <row r="1247">
      <c r="C1247" s="0" t="n">
        <v>360323</v>
      </c>
      <c r="D1247" s="0" t="inlineStr">
        <is>
          <t xml:space="preserve">   芦溪县</t>
        </is>
      </c>
      <c r="E1247" s="0">
        <f>IF(D1247="","",IF(LEN(D1247)=LEN(TRIM(D1247)),TRIM(D1247),""))</f>
        <v/>
      </c>
      <c r="F1247" s="0">
        <f>IF(D1247="","",IF(LEN(D1247)=LEN(TRIM(D1247))+1,TRIM(D1247),""))</f>
        <v/>
      </c>
      <c r="G1247" s="0">
        <f>IF(D1247="","",IF(LEN(D1247)=LEN(TRIM(D1247))+3,TRIM(D1247),""))</f>
        <v/>
      </c>
      <c r="H1247" s="0">
        <f>IF(E1247="","",E1247)</f>
        <v/>
      </c>
      <c r="I1247" s="0">
        <f>IF(F1247="","","+"&amp;F1247)</f>
        <v/>
      </c>
      <c r="J1247" s="0">
        <f>IF(G1247="","","++"&amp;G1247)</f>
        <v/>
      </c>
      <c r="K1247" s="0">
        <f>IF(G1247="","","+++"&amp;TRIM(C1247))</f>
        <v/>
      </c>
    </row>
    <row r="1248">
      <c r="C1248" s="0" t="n">
        <v>360400</v>
      </c>
      <c r="D1248" s="0" t="inlineStr">
        <is>
          <t xml:space="preserve"> 九江市</t>
        </is>
      </c>
      <c r="E1248" s="0">
        <f>IF(D1248="","",IF(LEN(D1248)=LEN(TRIM(D1248)),TRIM(D1248),""))</f>
        <v/>
      </c>
      <c r="F1248" s="0">
        <f>IF(D1248="","",IF(LEN(D1248)=LEN(TRIM(D1248))+1,TRIM(D1248),""))</f>
        <v/>
      </c>
      <c r="G1248" s="0">
        <f>IF(D1248="","",IF(LEN(D1248)=LEN(TRIM(D1248))+3,TRIM(D1248),""))</f>
        <v/>
      </c>
      <c r="H1248" s="0">
        <f>IF(E1248="","",E1248)</f>
        <v/>
      </c>
      <c r="I1248" s="0">
        <f>IF(F1248="","","+"&amp;F1248)</f>
        <v/>
      </c>
      <c r="J1248" s="0">
        <f>IF(G1248="","","++"&amp;G1248)</f>
        <v/>
      </c>
      <c r="K1248" s="0">
        <f>IF(G1248="","","+++"&amp;TRIM(C1248))</f>
        <v/>
      </c>
    </row>
    <row r="1249">
      <c r="C1249" s="0" t="n">
        <v>360402</v>
      </c>
      <c r="D1249" s="0" t="inlineStr">
        <is>
          <t xml:space="preserve">   濂溪区</t>
        </is>
      </c>
      <c r="E1249" s="0">
        <f>IF(D1249="","",IF(LEN(D1249)=LEN(TRIM(D1249)),TRIM(D1249),""))</f>
        <v/>
      </c>
      <c r="F1249" s="0">
        <f>IF(D1249="","",IF(LEN(D1249)=LEN(TRIM(D1249))+1,TRIM(D1249),""))</f>
        <v/>
      </c>
      <c r="G1249" s="0">
        <f>IF(D1249="","",IF(LEN(D1249)=LEN(TRIM(D1249))+3,TRIM(D1249),""))</f>
        <v/>
      </c>
      <c r="H1249" s="0">
        <f>IF(E1249="","",E1249)</f>
        <v/>
      </c>
      <c r="I1249" s="0">
        <f>IF(F1249="","","+"&amp;F1249)</f>
        <v/>
      </c>
      <c r="J1249" s="0">
        <f>IF(G1249="","","++"&amp;G1249)</f>
        <v/>
      </c>
      <c r="K1249" s="0">
        <f>IF(G1249="","","+++"&amp;TRIM(C1249))</f>
        <v/>
      </c>
    </row>
    <row r="1250">
      <c r="C1250" s="0" t="n">
        <v>360403</v>
      </c>
      <c r="D1250" s="0" t="inlineStr">
        <is>
          <t xml:space="preserve">   浔阳区</t>
        </is>
      </c>
      <c r="E1250" s="0">
        <f>IF(D1250="","",IF(LEN(D1250)=LEN(TRIM(D1250)),TRIM(D1250),""))</f>
        <v/>
      </c>
      <c r="F1250" s="0">
        <f>IF(D1250="","",IF(LEN(D1250)=LEN(TRIM(D1250))+1,TRIM(D1250),""))</f>
        <v/>
      </c>
      <c r="G1250" s="0">
        <f>IF(D1250="","",IF(LEN(D1250)=LEN(TRIM(D1250))+3,TRIM(D1250),""))</f>
        <v/>
      </c>
      <c r="H1250" s="0">
        <f>IF(E1250="","",E1250)</f>
        <v/>
      </c>
      <c r="I1250" s="0">
        <f>IF(F1250="","","+"&amp;F1250)</f>
        <v/>
      </c>
      <c r="J1250" s="0">
        <f>IF(G1250="","","++"&amp;G1250)</f>
        <v/>
      </c>
      <c r="K1250" s="0">
        <f>IF(G1250="","","+++"&amp;TRIM(C1250))</f>
        <v/>
      </c>
    </row>
    <row r="1251">
      <c r="C1251" s="0" t="n">
        <v>360404</v>
      </c>
      <c r="D1251" s="0" t="inlineStr">
        <is>
          <t xml:space="preserve">   柴桑区</t>
        </is>
      </c>
      <c r="E1251" s="0">
        <f>IF(D1251="","",IF(LEN(D1251)=LEN(TRIM(D1251)),TRIM(D1251),""))</f>
        <v/>
      </c>
      <c r="F1251" s="0">
        <f>IF(D1251="","",IF(LEN(D1251)=LEN(TRIM(D1251))+1,TRIM(D1251),""))</f>
        <v/>
      </c>
      <c r="G1251" s="0">
        <f>IF(D1251="","",IF(LEN(D1251)=LEN(TRIM(D1251))+3,TRIM(D1251),""))</f>
        <v/>
      </c>
      <c r="H1251" s="0">
        <f>IF(E1251="","",E1251)</f>
        <v/>
      </c>
      <c r="I1251" s="0">
        <f>IF(F1251="","","+"&amp;F1251)</f>
        <v/>
      </c>
      <c r="J1251" s="0">
        <f>IF(G1251="","","++"&amp;G1251)</f>
        <v/>
      </c>
      <c r="K1251" s="0">
        <f>IF(G1251="","","+++"&amp;TRIM(C1251))</f>
        <v/>
      </c>
    </row>
    <row r="1252">
      <c r="C1252" s="0" t="n">
        <v>360423</v>
      </c>
      <c r="D1252" s="0" t="inlineStr">
        <is>
          <t xml:space="preserve">   武宁县</t>
        </is>
      </c>
      <c r="E1252" s="0">
        <f>IF(D1252="","",IF(LEN(D1252)=LEN(TRIM(D1252)),TRIM(D1252),""))</f>
        <v/>
      </c>
      <c r="F1252" s="0">
        <f>IF(D1252="","",IF(LEN(D1252)=LEN(TRIM(D1252))+1,TRIM(D1252),""))</f>
        <v/>
      </c>
      <c r="G1252" s="0">
        <f>IF(D1252="","",IF(LEN(D1252)=LEN(TRIM(D1252))+3,TRIM(D1252),""))</f>
        <v/>
      </c>
      <c r="H1252" s="0">
        <f>IF(E1252="","",E1252)</f>
        <v/>
      </c>
      <c r="I1252" s="0">
        <f>IF(F1252="","","+"&amp;F1252)</f>
        <v/>
      </c>
      <c r="J1252" s="0">
        <f>IF(G1252="","","++"&amp;G1252)</f>
        <v/>
      </c>
      <c r="K1252" s="0">
        <f>IF(G1252="","","+++"&amp;TRIM(C1252))</f>
        <v/>
      </c>
    </row>
    <row r="1253">
      <c r="C1253" s="0" t="n">
        <v>360424</v>
      </c>
      <c r="D1253" s="0" t="inlineStr">
        <is>
          <t xml:space="preserve">   修水县</t>
        </is>
      </c>
      <c r="E1253" s="0">
        <f>IF(D1253="","",IF(LEN(D1253)=LEN(TRIM(D1253)),TRIM(D1253),""))</f>
        <v/>
      </c>
      <c r="F1253" s="0">
        <f>IF(D1253="","",IF(LEN(D1253)=LEN(TRIM(D1253))+1,TRIM(D1253),""))</f>
        <v/>
      </c>
      <c r="G1253" s="0">
        <f>IF(D1253="","",IF(LEN(D1253)=LEN(TRIM(D1253))+3,TRIM(D1253),""))</f>
        <v/>
      </c>
      <c r="H1253" s="0">
        <f>IF(E1253="","",E1253)</f>
        <v/>
      </c>
      <c r="I1253" s="0">
        <f>IF(F1253="","","+"&amp;F1253)</f>
        <v/>
      </c>
      <c r="J1253" s="0">
        <f>IF(G1253="","","++"&amp;G1253)</f>
        <v/>
      </c>
      <c r="K1253" s="0">
        <f>IF(G1253="","","+++"&amp;TRIM(C1253))</f>
        <v/>
      </c>
    </row>
    <row r="1254">
      <c r="C1254" s="0" t="n">
        <v>360425</v>
      </c>
      <c r="D1254" s="0" t="inlineStr">
        <is>
          <t xml:space="preserve">   永修县</t>
        </is>
      </c>
      <c r="E1254" s="0">
        <f>IF(D1254="","",IF(LEN(D1254)=LEN(TRIM(D1254)),TRIM(D1254),""))</f>
        <v/>
      </c>
      <c r="F1254" s="0">
        <f>IF(D1254="","",IF(LEN(D1254)=LEN(TRIM(D1254))+1,TRIM(D1254),""))</f>
        <v/>
      </c>
      <c r="G1254" s="0">
        <f>IF(D1254="","",IF(LEN(D1254)=LEN(TRIM(D1254))+3,TRIM(D1254),""))</f>
        <v/>
      </c>
      <c r="H1254" s="0">
        <f>IF(E1254="","",E1254)</f>
        <v/>
      </c>
      <c r="I1254" s="0">
        <f>IF(F1254="","","+"&amp;F1254)</f>
        <v/>
      </c>
      <c r="J1254" s="0">
        <f>IF(G1254="","","++"&amp;G1254)</f>
        <v/>
      </c>
      <c r="K1254" s="0">
        <f>IF(G1254="","","+++"&amp;TRIM(C1254))</f>
        <v/>
      </c>
    </row>
    <row r="1255">
      <c r="C1255" s="0" t="n">
        <v>360426</v>
      </c>
      <c r="D1255" s="0" t="inlineStr">
        <is>
          <t xml:space="preserve">   德安县</t>
        </is>
      </c>
      <c r="E1255" s="0">
        <f>IF(D1255="","",IF(LEN(D1255)=LEN(TRIM(D1255)),TRIM(D1255),""))</f>
        <v/>
      </c>
      <c r="F1255" s="0">
        <f>IF(D1255="","",IF(LEN(D1255)=LEN(TRIM(D1255))+1,TRIM(D1255),""))</f>
        <v/>
      </c>
      <c r="G1255" s="0">
        <f>IF(D1255="","",IF(LEN(D1255)=LEN(TRIM(D1255))+3,TRIM(D1255),""))</f>
        <v/>
      </c>
      <c r="H1255" s="0">
        <f>IF(E1255="","",E1255)</f>
        <v/>
      </c>
      <c r="I1255" s="0">
        <f>IF(F1255="","","+"&amp;F1255)</f>
        <v/>
      </c>
      <c r="J1255" s="0">
        <f>IF(G1255="","","++"&amp;G1255)</f>
        <v/>
      </c>
      <c r="K1255" s="0">
        <f>IF(G1255="","","+++"&amp;TRIM(C1255))</f>
        <v/>
      </c>
    </row>
    <row r="1256">
      <c r="C1256" s="0" t="n">
        <v>360428</v>
      </c>
      <c r="D1256" s="0" t="inlineStr">
        <is>
          <t xml:space="preserve">   都昌县</t>
        </is>
      </c>
      <c r="E1256" s="0">
        <f>IF(D1256="","",IF(LEN(D1256)=LEN(TRIM(D1256)),TRIM(D1256),""))</f>
        <v/>
      </c>
      <c r="F1256" s="0">
        <f>IF(D1256="","",IF(LEN(D1256)=LEN(TRIM(D1256))+1,TRIM(D1256),""))</f>
        <v/>
      </c>
      <c r="G1256" s="0">
        <f>IF(D1256="","",IF(LEN(D1256)=LEN(TRIM(D1256))+3,TRIM(D1256),""))</f>
        <v/>
      </c>
      <c r="H1256" s="0">
        <f>IF(E1256="","",E1256)</f>
        <v/>
      </c>
      <c r="I1256" s="0">
        <f>IF(F1256="","","+"&amp;F1256)</f>
        <v/>
      </c>
      <c r="J1256" s="0">
        <f>IF(G1256="","","++"&amp;G1256)</f>
        <v/>
      </c>
      <c r="K1256" s="0">
        <f>IF(G1256="","","+++"&amp;TRIM(C1256))</f>
        <v/>
      </c>
    </row>
    <row r="1257">
      <c r="C1257" s="0" t="n">
        <v>360429</v>
      </c>
      <c r="D1257" s="0" t="inlineStr">
        <is>
          <t xml:space="preserve">   湖口县</t>
        </is>
      </c>
      <c r="E1257" s="0">
        <f>IF(D1257="","",IF(LEN(D1257)=LEN(TRIM(D1257)),TRIM(D1257),""))</f>
        <v/>
      </c>
      <c r="F1257" s="0">
        <f>IF(D1257="","",IF(LEN(D1257)=LEN(TRIM(D1257))+1,TRIM(D1257),""))</f>
        <v/>
      </c>
      <c r="G1257" s="0">
        <f>IF(D1257="","",IF(LEN(D1257)=LEN(TRIM(D1257))+3,TRIM(D1257),""))</f>
        <v/>
      </c>
      <c r="H1257" s="0">
        <f>IF(E1257="","",E1257)</f>
        <v/>
      </c>
      <c r="I1257" s="0">
        <f>IF(F1257="","","+"&amp;F1257)</f>
        <v/>
      </c>
      <c r="J1257" s="0">
        <f>IF(G1257="","","++"&amp;G1257)</f>
        <v/>
      </c>
      <c r="K1257" s="0">
        <f>IF(G1257="","","+++"&amp;TRIM(C1257))</f>
        <v/>
      </c>
    </row>
    <row r="1258">
      <c r="C1258" s="0" t="n">
        <v>360430</v>
      </c>
      <c r="D1258" s="0" t="inlineStr">
        <is>
          <t xml:space="preserve">   彭泽县</t>
        </is>
      </c>
      <c r="E1258" s="0">
        <f>IF(D1258="","",IF(LEN(D1258)=LEN(TRIM(D1258)),TRIM(D1258),""))</f>
        <v/>
      </c>
      <c r="F1258" s="0">
        <f>IF(D1258="","",IF(LEN(D1258)=LEN(TRIM(D1258))+1,TRIM(D1258),""))</f>
        <v/>
      </c>
      <c r="G1258" s="0">
        <f>IF(D1258="","",IF(LEN(D1258)=LEN(TRIM(D1258))+3,TRIM(D1258),""))</f>
        <v/>
      </c>
      <c r="H1258" s="0">
        <f>IF(E1258="","",E1258)</f>
        <v/>
      </c>
      <c r="I1258" s="0">
        <f>IF(F1258="","","+"&amp;F1258)</f>
        <v/>
      </c>
      <c r="J1258" s="0">
        <f>IF(G1258="","","++"&amp;G1258)</f>
        <v/>
      </c>
      <c r="K1258" s="0">
        <f>IF(G1258="","","+++"&amp;TRIM(C1258))</f>
        <v/>
      </c>
    </row>
    <row r="1259">
      <c r="C1259" s="0" t="n">
        <v>360481</v>
      </c>
      <c r="D1259" s="0" t="inlineStr">
        <is>
          <t xml:space="preserve">   瑞昌市</t>
        </is>
      </c>
      <c r="E1259" s="0">
        <f>IF(D1259="","",IF(LEN(D1259)=LEN(TRIM(D1259)),TRIM(D1259),""))</f>
        <v/>
      </c>
      <c r="F1259" s="0">
        <f>IF(D1259="","",IF(LEN(D1259)=LEN(TRIM(D1259))+1,TRIM(D1259),""))</f>
        <v/>
      </c>
      <c r="G1259" s="0">
        <f>IF(D1259="","",IF(LEN(D1259)=LEN(TRIM(D1259))+3,TRIM(D1259),""))</f>
        <v/>
      </c>
      <c r="H1259" s="0">
        <f>IF(E1259="","",E1259)</f>
        <v/>
      </c>
      <c r="I1259" s="0">
        <f>IF(F1259="","","+"&amp;F1259)</f>
        <v/>
      </c>
      <c r="J1259" s="0">
        <f>IF(G1259="","","++"&amp;G1259)</f>
        <v/>
      </c>
      <c r="K1259" s="0">
        <f>IF(G1259="","","+++"&amp;TRIM(C1259))</f>
        <v/>
      </c>
    </row>
    <row r="1260">
      <c r="C1260" s="0" t="n">
        <v>360482</v>
      </c>
      <c r="D1260" s="0" t="inlineStr">
        <is>
          <t xml:space="preserve">   共青城市</t>
        </is>
      </c>
      <c r="E1260" s="0">
        <f>IF(D1260="","",IF(LEN(D1260)=LEN(TRIM(D1260)),TRIM(D1260),""))</f>
        <v/>
      </c>
      <c r="F1260" s="0">
        <f>IF(D1260="","",IF(LEN(D1260)=LEN(TRIM(D1260))+1,TRIM(D1260),""))</f>
        <v/>
      </c>
      <c r="G1260" s="0">
        <f>IF(D1260="","",IF(LEN(D1260)=LEN(TRIM(D1260))+3,TRIM(D1260),""))</f>
        <v/>
      </c>
      <c r="H1260" s="0">
        <f>IF(E1260="","",E1260)</f>
        <v/>
      </c>
      <c r="I1260" s="0">
        <f>IF(F1260="","","+"&amp;F1260)</f>
        <v/>
      </c>
      <c r="J1260" s="0">
        <f>IF(G1260="","","++"&amp;G1260)</f>
        <v/>
      </c>
      <c r="K1260" s="0">
        <f>IF(G1260="","","+++"&amp;TRIM(C1260))</f>
        <v/>
      </c>
    </row>
    <row r="1261">
      <c r="C1261" s="0" t="n">
        <v>360483</v>
      </c>
      <c r="D1261" s="0" t="inlineStr">
        <is>
          <t xml:space="preserve">   庐山市</t>
        </is>
      </c>
      <c r="E1261" s="0">
        <f>IF(D1261="","",IF(LEN(D1261)=LEN(TRIM(D1261)),TRIM(D1261),""))</f>
        <v/>
      </c>
      <c r="F1261" s="0">
        <f>IF(D1261="","",IF(LEN(D1261)=LEN(TRIM(D1261))+1,TRIM(D1261),""))</f>
        <v/>
      </c>
      <c r="G1261" s="0">
        <f>IF(D1261="","",IF(LEN(D1261)=LEN(TRIM(D1261))+3,TRIM(D1261),""))</f>
        <v/>
      </c>
      <c r="H1261" s="0">
        <f>IF(E1261="","",E1261)</f>
        <v/>
      </c>
      <c r="I1261" s="0">
        <f>IF(F1261="","","+"&amp;F1261)</f>
        <v/>
      </c>
      <c r="J1261" s="0">
        <f>IF(G1261="","","++"&amp;G1261)</f>
        <v/>
      </c>
      <c r="K1261" s="0">
        <f>IF(G1261="","","+++"&amp;TRIM(C1261))</f>
        <v/>
      </c>
    </row>
    <row r="1262">
      <c r="C1262" s="0" t="n">
        <v>360500</v>
      </c>
      <c r="D1262" s="0" t="inlineStr">
        <is>
          <t xml:space="preserve"> 新余市</t>
        </is>
      </c>
      <c r="E1262" s="0">
        <f>IF(D1262="","",IF(LEN(D1262)=LEN(TRIM(D1262)),TRIM(D1262),""))</f>
        <v/>
      </c>
      <c r="F1262" s="0">
        <f>IF(D1262="","",IF(LEN(D1262)=LEN(TRIM(D1262))+1,TRIM(D1262),""))</f>
        <v/>
      </c>
      <c r="G1262" s="0">
        <f>IF(D1262="","",IF(LEN(D1262)=LEN(TRIM(D1262))+3,TRIM(D1262),""))</f>
        <v/>
      </c>
      <c r="H1262" s="0">
        <f>IF(E1262="","",E1262)</f>
        <v/>
      </c>
      <c r="I1262" s="0">
        <f>IF(F1262="","","+"&amp;F1262)</f>
        <v/>
      </c>
      <c r="J1262" s="0">
        <f>IF(G1262="","","++"&amp;G1262)</f>
        <v/>
      </c>
      <c r="K1262" s="0">
        <f>IF(G1262="","","+++"&amp;TRIM(C1262))</f>
        <v/>
      </c>
    </row>
    <row r="1263">
      <c r="C1263" s="0" t="n">
        <v>360502</v>
      </c>
      <c r="D1263" s="0" t="inlineStr">
        <is>
          <t xml:space="preserve">   渝水区</t>
        </is>
      </c>
      <c r="E1263" s="0">
        <f>IF(D1263="","",IF(LEN(D1263)=LEN(TRIM(D1263)),TRIM(D1263),""))</f>
        <v/>
      </c>
      <c r="F1263" s="0">
        <f>IF(D1263="","",IF(LEN(D1263)=LEN(TRIM(D1263))+1,TRIM(D1263),""))</f>
        <v/>
      </c>
      <c r="G1263" s="0">
        <f>IF(D1263="","",IF(LEN(D1263)=LEN(TRIM(D1263))+3,TRIM(D1263),""))</f>
        <v/>
      </c>
      <c r="H1263" s="0">
        <f>IF(E1263="","",E1263)</f>
        <v/>
      </c>
      <c r="I1263" s="0">
        <f>IF(F1263="","","+"&amp;F1263)</f>
        <v/>
      </c>
      <c r="J1263" s="0">
        <f>IF(G1263="","","++"&amp;G1263)</f>
        <v/>
      </c>
      <c r="K1263" s="0">
        <f>IF(G1263="","","+++"&amp;TRIM(C1263))</f>
        <v/>
      </c>
    </row>
    <row r="1264">
      <c r="C1264" s="0" t="n">
        <v>360521</v>
      </c>
      <c r="D1264" s="0" t="inlineStr">
        <is>
          <t xml:space="preserve">   分宜县</t>
        </is>
      </c>
      <c r="E1264" s="0">
        <f>IF(D1264="","",IF(LEN(D1264)=LEN(TRIM(D1264)),TRIM(D1264),""))</f>
        <v/>
      </c>
      <c r="F1264" s="0">
        <f>IF(D1264="","",IF(LEN(D1264)=LEN(TRIM(D1264))+1,TRIM(D1264),""))</f>
        <v/>
      </c>
      <c r="G1264" s="0">
        <f>IF(D1264="","",IF(LEN(D1264)=LEN(TRIM(D1264))+3,TRIM(D1264),""))</f>
        <v/>
      </c>
      <c r="H1264" s="0">
        <f>IF(E1264="","",E1264)</f>
        <v/>
      </c>
      <c r="I1264" s="0">
        <f>IF(F1264="","","+"&amp;F1264)</f>
        <v/>
      </c>
      <c r="J1264" s="0">
        <f>IF(G1264="","","++"&amp;G1264)</f>
        <v/>
      </c>
      <c r="K1264" s="0">
        <f>IF(G1264="","","+++"&amp;TRIM(C1264))</f>
        <v/>
      </c>
    </row>
    <row r="1265">
      <c r="C1265" s="0" t="n">
        <v>360600</v>
      </c>
      <c r="D1265" s="0" t="inlineStr">
        <is>
          <t xml:space="preserve"> 鹰潭市</t>
        </is>
      </c>
      <c r="E1265" s="0">
        <f>IF(D1265="","",IF(LEN(D1265)=LEN(TRIM(D1265)),TRIM(D1265),""))</f>
        <v/>
      </c>
      <c r="F1265" s="0">
        <f>IF(D1265="","",IF(LEN(D1265)=LEN(TRIM(D1265))+1,TRIM(D1265),""))</f>
        <v/>
      </c>
      <c r="G1265" s="0">
        <f>IF(D1265="","",IF(LEN(D1265)=LEN(TRIM(D1265))+3,TRIM(D1265),""))</f>
        <v/>
      </c>
      <c r="H1265" s="0">
        <f>IF(E1265="","",E1265)</f>
        <v/>
      </c>
      <c r="I1265" s="0">
        <f>IF(F1265="","","+"&amp;F1265)</f>
        <v/>
      </c>
      <c r="J1265" s="0">
        <f>IF(G1265="","","++"&amp;G1265)</f>
        <v/>
      </c>
      <c r="K1265" s="0">
        <f>IF(G1265="","","+++"&amp;TRIM(C1265))</f>
        <v/>
      </c>
    </row>
    <row r="1266">
      <c r="C1266" s="0" t="n">
        <v>360602</v>
      </c>
      <c r="D1266" s="0" t="inlineStr">
        <is>
          <t xml:space="preserve">   月湖区</t>
        </is>
      </c>
      <c r="E1266" s="0">
        <f>IF(D1266="","",IF(LEN(D1266)=LEN(TRIM(D1266)),TRIM(D1266),""))</f>
        <v/>
      </c>
      <c r="F1266" s="0">
        <f>IF(D1266="","",IF(LEN(D1266)=LEN(TRIM(D1266))+1,TRIM(D1266),""))</f>
        <v/>
      </c>
      <c r="G1266" s="0">
        <f>IF(D1266="","",IF(LEN(D1266)=LEN(TRIM(D1266))+3,TRIM(D1266),""))</f>
        <v/>
      </c>
      <c r="H1266" s="0">
        <f>IF(E1266="","",E1266)</f>
        <v/>
      </c>
      <c r="I1266" s="0">
        <f>IF(F1266="","","+"&amp;F1266)</f>
        <v/>
      </c>
      <c r="J1266" s="0">
        <f>IF(G1266="","","++"&amp;G1266)</f>
        <v/>
      </c>
      <c r="K1266" s="0">
        <f>IF(G1266="","","+++"&amp;TRIM(C1266))</f>
        <v/>
      </c>
    </row>
    <row r="1267">
      <c r="C1267" s="0" t="n">
        <v>360603</v>
      </c>
      <c r="D1267" s="0" t="inlineStr">
        <is>
          <t xml:space="preserve">   余江区</t>
        </is>
      </c>
      <c r="E1267" s="0">
        <f>IF(D1267="","",IF(LEN(D1267)=LEN(TRIM(D1267)),TRIM(D1267),""))</f>
        <v/>
      </c>
      <c r="F1267" s="0">
        <f>IF(D1267="","",IF(LEN(D1267)=LEN(TRIM(D1267))+1,TRIM(D1267),""))</f>
        <v/>
      </c>
      <c r="G1267" s="0">
        <f>IF(D1267="","",IF(LEN(D1267)=LEN(TRIM(D1267))+3,TRIM(D1267),""))</f>
        <v/>
      </c>
      <c r="H1267" s="0">
        <f>IF(E1267="","",E1267)</f>
        <v/>
      </c>
      <c r="I1267" s="0">
        <f>IF(F1267="","","+"&amp;F1267)</f>
        <v/>
      </c>
      <c r="J1267" s="0">
        <f>IF(G1267="","","++"&amp;G1267)</f>
        <v/>
      </c>
      <c r="K1267" s="0">
        <f>IF(G1267="","","+++"&amp;TRIM(C1267))</f>
        <v/>
      </c>
    </row>
    <row r="1268">
      <c r="C1268" s="0" t="n">
        <v>360681</v>
      </c>
      <c r="D1268" s="0" t="inlineStr">
        <is>
          <t xml:space="preserve">   贵溪市</t>
        </is>
      </c>
      <c r="E1268" s="0">
        <f>IF(D1268="","",IF(LEN(D1268)=LEN(TRIM(D1268)),TRIM(D1268),""))</f>
        <v/>
      </c>
      <c r="F1268" s="0">
        <f>IF(D1268="","",IF(LEN(D1268)=LEN(TRIM(D1268))+1,TRIM(D1268),""))</f>
        <v/>
      </c>
      <c r="G1268" s="0">
        <f>IF(D1268="","",IF(LEN(D1268)=LEN(TRIM(D1268))+3,TRIM(D1268),""))</f>
        <v/>
      </c>
      <c r="H1268" s="0">
        <f>IF(E1268="","",E1268)</f>
        <v/>
      </c>
      <c r="I1268" s="0">
        <f>IF(F1268="","","+"&amp;F1268)</f>
        <v/>
      </c>
      <c r="J1268" s="0">
        <f>IF(G1268="","","++"&amp;G1268)</f>
        <v/>
      </c>
      <c r="K1268" s="0">
        <f>IF(G1268="","","+++"&amp;TRIM(C1268))</f>
        <v/>
      </c>
    </row>
    <row r="1269">
      <c r="C1269" s="0" t="n">
        <v>360700</v>
      </c>
      <c r="D1269" s="0" t="inlineStr">
        <is>
          <t xml:space="preserve"> 赣州市</t>
        </is>
      </c>
      <c r="E1269" s="0">
        <f>IF(D1269="","",IF(LEN(D1269)=LEN(TRIM(D1269)),TRIM(D1269),""))</f>
        <v/>
      </c>
      <c r="F1269" s="0">
        <f>IF(D1269="","",IF(LEN(D1269)=LEN(TRIM(D1269))+1,TRIM(D1269),""))</f>
        <v/>
      </c>
      <c r="G1269" s="0">
        <f>IF(D1269="","",IF(LEN(D1269)=LEN(TRIM(D1269))+3,TRIM(D1269),""))</f>
        <v/>
      </c>
      <c r="H1269" s="0">
        <f>IF(E1269="","",E1269)</f>
        <v/>
      </c>
      <c r="I1269" s="0">
        <f>IF(F1269="","","+"&amp;F1269)</f>
        <v/>
      </c>
      <c r="J1269" s="0">
        <f>IF(G1269="","","++"&amp;G1269)</f>
        <v/>
      </c>
      <c r="K1269" s="0">
        <f>IF(G1269="","","+++"&amp;TRIM(C1269))</f>
        <v/>
      </c>
    </row>
    <row r="1270">
      <c r="C1270" s="0" t="n">
        <v>360702</v>
      </c>
      <c r="D1270" s="0" t="inlineStr">
        <is>
          <t xml:space="preserve">   章贡区</t>
        </is>
      </c>
      <c r="E1270" s="0">
        <f>IF(D1270="","",IF(LEN(D1270)=LEN(TRIM(D1270)),TRIM(D1270),""))</f>
        <v/>
      </c>
      <c r="F1270" s="0">
        <f>IF(D1270="","",IF(LEN(D1270)=LEN(TRIM(D1270))+1,TRIM(D1270),""))</f>
        <v/>
      </c>
      <c r="G1270" s="0">
        <f>IF(D1270="","",IF(LEN(D1270)=LEN(TRIM(D1270))+3,TRIM(D1270),""))</f>
        <v/>
      </c>
      <c r="H1270" s="0">
        <f>IF(E1270="","",E1270)</f>
        <v/>
      </c>
      <c r="I1270" s="0">
        <f>IF(F1270="","","+"&amp;F1270)</f>
        <v/>
      </c>
      <c r="J1270" s="0">
        <f>IF(G1270="","","++"&amp;G1270)</f>
        <v/>
      </c>
      <c r="K1270" s="0">
        <f>IF(G1270="","","+++"&amp;TRIM(C1270))</f>
        <v/>
      </c>
    </row>
    <row r="1271">
      <c r="C1271" s="0" t="n">
        <v>360703</v>
      </c>
      <c r="D1271" s="0" t="inlineStr">
        <is>
          <t xml:space="preserve">   南康区</t>
        </is>
      </c>
      <c r="E1271" s="0">
        <f>IF(D1271="","",IF(LEN(D1271)=LEN(TRIM(D1271)),TRIM(D1271),""))</f>
        <v/>
      </c>
      <c r="F1271" s="0">
        <f>IF(D1271="","",IF(LEN(D1271)=LEN(TRIM(D1271))+1,TRIM(D1271),""))</f>
        <v/>
      </c>
      <c r="G1271" s="0">
        <f>IF(D1271="","",IF(LEN(D1271)=LEN(TRIM(D1271))+3,TRIM(D1271),""))</f>
        <v/>
      </c>
      <c r="H1271" s="0">
        <f>IF(E1271="","",E1271)</f>
        <v/>
      </c>
      <c r="I1271" s="0">
        <f>IF(F1271="","","+"&amp;F1271)</f>
        <v/>
      </c>
      <c r="J1271" s="0">
        <f>IF(G1271="","","++"&amp;G1271)</f>
        <v/>
      </c>
      <c r="K1271" s="0">
        <f>IF(G1271="","","+++"&amp;TRIM(C1271))</f>
        <v/>
      </c>
    </row>
    <row r="1272">
      <c r="C1272" s="0" t="n">
        <v>360704</v>
      </c>
      <c r="D1272" s="0" t="inlineStr">
        <is>
          <t xml:space="preserve">   赣县区</t>
        </is>
      </c>
      <c r="E1272" s="0">
        <f>IF(D1272="","",IF(LEN(D1272)=LEN(TRIM(D1272)),TRIM(D1272),""))</f>
        <v/>
      </c>
      <c r="F1272" s="0">
        <f>IF(D1272="","",IF(LEN(D1272)=LEN(TRIM(D1272))+1,TRIM(D1272),""))</f>
        <v/>
      </c>
      <c r="G1272" s="0">
        <f>IF(D1272="","",IF(LEN(D1272)=LEN(TRIM(D1272))+3,TRIM(D1272),""))</f>
        <v/>
      </c>
      <c r="H1272" s="0">
        <f>IF(E1272="","",E1272)</f>
        <v/>
      </c>
      <c r="I1272" s="0">
        <f>IF(F1272="","","+"&amp;F1272)</f>
        <v/>
      </c>
      <c r="J1272" s="0">
        <f>IF(G1272="","","++"&amp;G1272)</f>
        <v/>
      </c>
      <c r="K1272" s="0">
        <f>IF(G1272="","","+++"&amp;TRIM(C1272))</f>
        <v/>
      </c>
    </row>
    <row r="1273">
      <c r="C1273" s="0" t="n">
        <v>360722</v>
      </c>
      <c r="D1273" s="0" t="inlineStr">
        <is>
          <t xml:space="preserve">   信丰县</t>
        </is>
      </c>
      <c r="E1273" s="0">
        <f>IF(D1273="","",IF(LEN(D1273)=LEN(TRIM(D1273)),TRIM(D1273),""))</f>
        <v/>
      </c>
      <c r="F1273" s="0">
        <f>IF(D1273="","",IF(LEN(D1273)=LEN(TRIM(D1273))+1,TRIM(D1273),""))</f>
        <v/>
      </c>
      <c r="G1273" s="0">
        <f>IF(D1273="","",IF(LEN(D1273)=LEN(TRIM(D1273))+3,TRIM(D1273),""))</f>
        <v/>
      </c>
      <c r="H1273" s="0">
        <f>IF(E1273="","",E1273)</f>
        <v/>
      </c>
      <c r="I1273" s="0">
        <f>IF(F1273="","","+"&amp;F1273)</f>
        <v/>
      </c>
      <c r="J1273" s="0">
        <f>IF(G1273="","","++"&amp;G1273)</f>
        <v/>
      </c>
      <c r="K1273" s="0">
        <f>IF(G1273="","","+++"&amp;TRIM(C1273))</f>
        <v/>
      </c>
    </row>
    <row r="1274">
      <c r="C1274" s="0" t="n">
        <v>360723</v>
      </c>
      <c r="D1274" s="0" t="inlineStr">
        <is>
          <t xml:space="preserve">   大余县</t>
        </is>
      </c>
      <c r="E1274" s="0">
        <f>IF(D1274="","",IF(LEN(D1274)=LEN(TRIM(D1274)),TRIM(D1274),""))</f>
        <v/>
      </c>
      <c r="F1274" s="0">
        <f>IF(D1274="","",IF(LEN(D1274)=LEN(TRIM(D1274))+1,TRIM(D1274),""))</f>
        <v/>
      </c>
      <c r="G1274" s="0">
        <f>IF(D1274="","",IF(LEN(D1274)=LEN(TRIM(D1274))+3,TRIM(D1274),""))</f>
        <v/>
      </c>
      <c r="H1274" s="0">
        <f>IF(E1274="","",E1274)</f>
        <v/>
      </c>
      <c r="I1274" s="0">
        <f>IF(F1274="","","+"&amp;F1274)</f>
        <v/>
      </c>
      <c r="J1274" s="0">
        <f>IF(G1274="","","++"&amp;G1274)</f>
        <v/>
      </c>
      <c r="K1274" s="0">
        <f>IF(G1274="","","+++"&amp;TRIM(C1274))</f>
        <v/>
      </c>
    </row>
    <row r="1275">
      <c r="C1275" s="0" t="n">
        <v>360724</v>
      </c>
      <c r="D1275" s="0" t="inlineStr">
        <is>
          <t xml:space="preserve">   上犹县</t>
        </is>
      </c>
      <c r="E1275" s="0">
        <f>IF(D1275="","",IF(LEN(D1275)=LEN(TRIM(D1275)),TRIM(D1275),""))</f>
        <v/>
      </c>
      <c r="F1275" s="0">
        <f>IF(D1275="","",IF(LEN(D1275)=LEN(TRIM(D1275))+1,TRIM(D1275),""))</f>
        <v/>
      </c>
      <c r="G1275" s="0">
        <f>IF(D1275="","",IF(LEN(D1275)=LEN(TRIM(D1275))+3,TRIM(D1275),""))</f>
        <v/>
      </c>
      <c r="H1275" s="0">
        <f>IF(E1275="","",E1275)</f>
        <v/>
      </c>
      <c r="I1275" s="0">
        <f>IF(F1275="","","+"&amp;F1275)</f>
        <v/>
      </c>
      <c r="J1275" s="0">
        <f>IF(G1275="","","++"&amp;G1275)</f>
        <v/>
      </c>
      <c r="K1275" s="0">
        <f>IF(G1275="","","+++"&amp;TRIM(C1275))</f>
        <v/>
      </c>
    </row>
    <row r="1276">
      <c r="C1276" s="0" t="n">
        <v>360725</v>
      </c>
      <c r="D1276" s="0" t="inlineStr">
        <is>
          <t xml:space="preserve">   崇义县</t>
        </is>
      </c>
      <c r="E1276" s="0">
        <f>IF(D1276="","",IF(LEN(D1276)=LEN(TRIM(D1276)),TRIM(D1276),""))</f>
        <v/>
      </c>
      <c r="F1276" s="0">
        <f>IF(D1276="","",IF(LEN(D1276)=LEN(TRIM(D1276))+1,TRIM(D1276),""))</f>
        <v/>
      </c>
      <c r="G1276" s="0">
        <f>IF(D1276="","",IF(LEN(D1276)=LEN(TRIM(D1276))+3,TRIM(D1276),""))</f>
        <v/>
      </c>
      <c r="H1276" s="0">
        <f>IF(E1276="","",E1276)</f>
        <v/>
      </c>
      <c r="I1276" s="0">
        <f>IF(F1276="","","+"&amp;F1276)</f>
        <v/>
      </c>
      <c r="J1276" s="0">
        <f>IF(G1276="","","++"&amp;G1276)</f>
        <v/>
      </c>
      <c r="K1276" s="0">
        <f>IF(G1276="","","+++"&amp;TRIM(C1276))</f>
        <v/>
      </c>
    </row>
    <row r="1277">
      <c r="C1277" s="0" t="n">
        <v>360726</v>
      </c>
      <c r="D1277" s="0" t="inlineStr">
        <is>
          <t xml:space="preserve">   安远县</t>
        </is>
      </c>
      <c r="E1277" s="0">
        <f>IF(D1277="","",IF(LEN(D1277)=LEN(TRIM(D1277)),TRIM(D1277),""))</f>
        <v/>
      </c>
      <c r="F1277" s="0">
        <f>IF(D1277="","",IF(LEN(D1277)=LEN(TRIM(D1277))+1,TRIM(D1277),""))</f>
        <v/>
      </c>
      <c r="G1277" s="0">
        <f>IF(D1277="","",IF(LEN(D1277)=LEN(TRIM(D1277))+3,TRIM(D1277),""))</f>
        <v/>
      </c>
      <c r="H1277" s="0">
        <f>IF(E1277="","",E1277)</f>
        <v/>
      </c>
      <c r="I1277" s="0">
        <f>IF(F1277="","","+"&amp;F1277)</f>
        <v/>
      </c>
      <c r="J1277" s="0">
        <f>IF(G1277="","","++"&amp;G1277)</f>
        <v/>
      </c>
      <c r="K1277" s="0">
        <f>IF(G1277="","","+++"&amp;TRIM(C1277))</f>
        <v/>
      </c>
    </row>
    <row r="1278">
      <c r="C1278" s="0" t="n">
        <v>360728</v>
      </c>
      <c r="D1278" s="0" t="inlineStr">
        <is>
          <t xml:space="preserve">   定南县</t>
        </is>
      </c>
      <c r="E1278" s="0">
        <f>IF(D1278="","",IF(LEN(D1278)=LEN(TRIM(D1278)),TRIM(D1278),""))</f>
        <v/>
      </c>
      <c r="F1278" s="0">
        <f>IF(D1278="","",IF(LEN(D1278)=LEN(TRIM(D1278))+1,TRIM(D1278),""))</f>
        <v/>
      </c>
      <c r="G1278" s="0">
        <f>IF(D1278="","",IF(LEN(D1278)=LEN(TRIM(D1278))+3,TRIM(D1278),""))</f>
        <v/>
      </c>
      <c r="H1278" s="0">
        <f>IF(E1278="","",E1278)</f>
        <v/>
      </c>
      <c r="I1278" s="0">
        <f>IF(F1278="","","+"&amp;F1278)</f>
        <v/>
      </c>
      <c r="J1278" s="0">
        <f>IF(G1278="","","++"&amp;G1278)</f>
        <v/>
      </c>
      <c r="K1278" s="0">
        <f>IF(G1278="","","+++"&amp;TRIM(C1278))</f>
        <v/>
      </c>
    </row>
    <row r="1279">
      <c r="C1279" s="0" t="n">
        <v>360729</v>
      </c>
      <c r="D1279" s="0" t="inlineStr">
        <is>
          <t xml:space="preserve">   全南县</t>
        </is>
      </c>
      <c r="E1279" s="0">
        <f>IF(D1279="","",IF(LEN(D1279)=LEN(TRIM(D1279)),TRIM(D1279),""))</f>
        <v/>
      </c>
      <c r="F1279" s="0">
        <f>IF(D1279="","",IF(LEN(D1279)=LEN(TRIM(D1279))+1,TRIM(D1279),""))</f>
        <v/>
      </c>
      <c r="G1279" s="0">
        <f>IF(D1279="","",IF(LEN(D1279)=LEN(TRIM(D1279))+3,TRIM(D1279),""))</f>
        <v/>
      </c>
      <c r="H1279" s="0">
        <f>IF(E1279="","",E1279)</f>
        <v/>
      </c>
      <c r="I1279" s="0">
        <f>IF(F1279="","","+"&amp;F1279)</f>
        <v/>
      </c>
      <c r="J1279" s="0">
        <f>IF(G1279="","","++"&amp;G1279)</f>
        <v/>
      </c>
      <c r="K1279" s="0">
        <f>IF(G1279="","","+++"&amp;TRIM(C1279))</f>
        <v/>
      </c>
    </row>
    <row r="1280">
      <c r="C1280" s="0" t="n">
        <v>360730</v>
      </c>
      <c r="D1280" s="0" t="inlineStr">
        <is>
          <t xml:space="preserve">   宁都县</t>
        </is>
      </c>
      <c r="E1280" s="0">
        <f>IF(D1280="","",IF(LEN(D1280)=LEN(TRIM(D1280)),TRIM(D1280),""))</f>
        <v/>
      </c>
      <c r="F1280" s="0">
        <f>IF(D1280="","",IF(LEN(D1280)=LEN(TRIM(D1280))+1,TRIM(D1280),""))</f>
        <v/>
      </c>
      <c r="G1280" s="0">
        <f>IF(D1280="","",IF(LEN(D1280)=LEN(TRIM(D1280))+3,TRIM(D1280),""))</f>
        <v/>
      </c>
      <c r="H1280" s="0">
        <f>IF(E1280="","",E1280)</f>
        <v/>
      </c>
      <c r="I1280" s="0">
        <f>IF(F1280="","","+"&amp;F1280)</f>
        <v/>
      </c>
      <c r="J1280" s="0">
        <f>IF(G1280="","","++"&amp;G1280)</f>
        <v/>
      </c>
      <c r="K1280" s="0">
        <f>IF(G1280="","","+++"&amp;TRIM(C1280))</f>
        <v/>
      </c>
    </row>
    <row r="1281">
      <c r="C1281" s="0" t="n">
        <v>360731</v>
      </c>
      <c r="D1281" s="0" t="inlineStr">
        <is>
          <t xml:space="preserve">   于都县</t>
        </is>
      </c>
      <c r="E1281" s="0">
        <f>IF(D1281="","",IF(LEN(D1281)=LEN(TRIM(D1281)),TRIM(D1281),""))</f>
        <v/>
      </c>
      <c r="F1281" s="0">
        <f>IF(D1281="","",IF(LEN(D1281)=LEN(TRIM(D1281))+1,TRIM(D1281),""))</f>
        <v/>
      </c>
      <c r="G1281" s="0">
        <f>IF(D1281="","",IF(LEN(D1281)=LEN(TRIM(D1281))+3,TRIM(D1281),""))</f>
        <v/>
      </c>
      <c r="H1281" s="0">
        <f>IF(E1281="","",E1281)</f>
        <v/>
      </c>
      <c r="I1281" s="0">
        <f>IF(F1281="","","+"&amp;F1281)</f>
        <v/>
      </c>
      <c r="J1281" s="0">
        <f>IF(G1281="","","++"&amp;G1281)</f>
        <v/>
      </c>
      <c r="K1281" s="0">
        <f>IF(G1281="","","+++"&amp;TRIM(C1281))</f>
        <v/>
      </c>
    </row>
    <row r="1282">
      <c r="C1282" s="0" t="n">
        <v>360732</v>
      </c>
      <c r="D1282" s="0" t="inlineStr">
        <is>
          <t xml:space="preserve">   兴国县</t>
        </is>
      </c>
      <c r="E1282" s="0">
        <f>IF(D1282="","",IF(LEN(D1282)=LEN(TRIM(D1282)),TRIM(D1282),""))</f>
        <v/>
      </c>
      <c r="F1282" s="0">
        <f>IF(D1282="","",IF(LEN(D1282)=LEN(TRIM(D1282))+1,TRIM(D1282),""))</f>
        <v/>
      </c>
      <c r="G1282" s="0">
        <f>IF(D1282="","",IF(LEN(D1282)=LEN(TRIM(D1282))+3,TRIM(D1282),""))</f>
        <v/>
      </c>
      <c r="H1282" s="0">
        <f>IF(E1282="","",E1282)</f>
        <v/>
      </c>
      <c r="I1282" s="0">
        <f>IF(F1282="","","+"&amp;F1282)</f>
        <v/>
      </c>
      <c r="J1282" s="0">
        <f>IF(G1282="","","++"&amp;G1282)</f>
        <v/>
      </c>
      <c r="K1282" s="0">
        <f>IF(G1282="","","+++"&amp;TRIM(C1282))</f>
        <v/>
      </c>
    </row>
    <row r="1283">
      <c r="C1283" s="0" t="n">
        <v>360733</v>
      </c>
      <c r="D1283" s="0" t="inlineStr">
        <is>
          <t xml:space="preserve">   会昌县</t>
        </is>
      </c>
      <c r="E1283" s="0">
        <f>IF(D1283="","",IF(LEN(D1283)=LEN(TRIM(D1283)),TRIM(D1283),""))</f>
        <v/>
      </c>
      <c r="F1283" s="0">
        <f>IF(D1283="","",IF(LEN(D1283)=LEN(TRIM(D1283))+1,TRIM(D1283),""))</f>
        <v/>
      </c>
      <c r="G1283" s="0">
        <f>IF(D1283="","",IF(LEN(D1283)=LEN(TRIM(D1283))+3,TRIM(D1283),""))</f>
        <v/>
      </c>
      <c r="H1283" s="0">
        <f>IF(E1283="","",E1283)</f>
        <v/>
      </c>
      <c r="I1283" s="0">
        <f>IF(F1283="","","+"&amp;F1283)</f>
        <v/>
      </c>
      <c r="J1283" s="0">
        <f>IF(G1283="","","++"&amp;G1283)</f>
        <v/>
      </c>
      <c r="K1283" s="0">
        <f>IF(G1283="","","+++"&amp;TRIM(C1283))</f>
        <v/>
      </c>
    </row>
    <row r="1284">
      <c r="C1284" s="0" t="n">
        <v>360734</v>
      </c>
      <c r="D1284" s="0" t="inlineStr">
        <is>
          <t xml:space="preserve">   寻乌县</t>
        </is>
      </c>
      <c r="E1284" s="0">
        <f>IF(D1284="","",IF(LEN(D1284)=LEN(TRIM(D1284)),TRIM(D1284),""))</f>
        <v/>
      </c>
      <c r="F1284" s="0">
        <f>IF(D1284="","",IF(LEN(D1284)=LEN(TRIM(D1284))+1,TRIM(D1284),""))</f>
        <v/>
      </c>
      <c r="G1284" s="0">
        <f>IF(D1284="","",IF(LEN(D1284)=LEN(TRIM(D1284))+3,TRIM(D1284),""))</f>
        <v/>
      </c>
      <c r="H1284" s="0">
        <f>IF(E1284="","",E1284)</f>
        <v/>
      </c>
      <c r="I1284" s="0">
        <f>IF(F1284="","","+"&amp;F1284)</f>
        <v/>
      </c>
      <c r="J1284" s="0">
        <f>IF(G1284="","","++"&amp;G1284)</f>
        <v/>
      </c>
      <c r="K1284" s="0">
        <f>IF(G1284="","","+++"&amp;TRIM(C1284))</f>
        <v/>
      </c>
    </row>
    <row r="1285">
      <c r="C1285" s="0" t="n">
        <v>360735</v>
      </c>
      <c r="D1285" s="0" t="inlineStr">
        <is>
          <t xml:space="preserve">   石城县</t>
        </is>
      </c>
      <c r="E1285" s="0">
        <f>IF(D1285="","",IF(LEN(D1285)=LEN(TRIM(D1285)),TRIM(D1285),""))</f>
        <v/>
      </c>
      <c r="F1285" s="0">
        <f>IF(D1285="","",IF(LEN(D1285)=LEN(TRIM(D1285))+1,TRIM(D1285),""))</f>
        <v/>
      </c>
      <c r="G1285" s="0">
        <f>IF(D1285="","",IF(LEN(D1285)=LEN(TRIM(D1285))+3,TRIM(D1285),""))</f>
        <v/>
      </c>
      <c r="H1285" s="0">
        <f>IF(E1285="","",E1285)</f>
        <v/>
      </c>
      <c r="I1285" s="0">
        <f>IF(F1285="","","+"&amp;F1285)</f>
        <v/>
      </c>
      <c r="J1285" s="0">
        <f>IF(G1285="","","++"&amp;G1285)</f>
        <v/>
      </c>
      <c r="K1285" s="0">
        <f>IF(G1285="","","+++"&amp;TRIM(C1285))</f>
        <v/>
      </c>
    </row>
    <row r="1286">
      <c r="C1286" s="0" t="n">
        <v>360781</v>
      </c>
      <c r="D1286" s="0" t="inlineStr">
        <is>
          <t xml:space="preserve">   瑞金市</t>
        </is>
      </c>
      <c r="E1286" s="0">
        <f>IF(D1286="","",IF(LEN(D1286)=LEN(TRIM(D1286)),TRIM(D1286),""))</f>
        <v/>
      </c>
      <c r="F1286" s="0">
        <f>IF(D1286="","",IF(LEN(D1286)=LEN(TRIM(D1286))+1,TRIM(D1286),""))</f>
        <v/>
      </c>
      <c r="G1286" s="0">
        <f>IF(D1286="","",IF(LEN(D1286)=LEN(TRIM(D1286))+3,TRIM(D1286),""))</f>
        <v/>
      </c>
      <c r="H1286" s="0">
        <f>IF(E1286="","",E1286)</f>
        <v/>
      </c>
      <c r="I1286" s="0">
        <f>IF(F1286="","","+"&amp;F1286)</f>
        <v/>
      </c>
      <c r="J1286" s="0">
        <f>IF(G1286="","","++"&amp;G1286)</f>
        <v/>
      </c>
      <c r="K1286" s="0">
        <f>IF(G1286="","","+++"&amp;TRIM(C1286))</f>
        <v/>
      </c>
    </row>
    <row r="1287">
      <c r="C1287" s="0" t="n">
        <v>360783</v>
      </c>
      <c r="D1287" s="0" t="inlineStr">
        <is>
          <t xml:space="preserve">   龙南市</t>
        </is>
      </c>
      <c r="E1287" s="0">
        <f>IF(D1287="","",IF(LEN(D1287)=LEN(TRIM(D1287)),TRIM(D1287),""))</f>
        <v/>
      </c>
      <c r="F1287" s="0">
        <f>IF(D1287="","",IF(LEN(D1287)=LEN(TRIM(D1287))+1,TRIM(D1287),""))</f>
        <v/>
      </c>
      <c r="G1287" s="0">
        <f>IF(D1287="","",IF(LEN(D1287)=LEN(TRIM(D1287))+3,TRIM(D1287),""))</f>
        <v/>
      </c>
      <c r="H1287" s="0">
        <f>IF(E1287="","",E1287)</f>
        <v/>
      </c>
      <c r="I1287" s="0">
        <f>IF(F1287="","","+"&amp;F1287)</f>
        <v/>
      </c>
      <c r="J1287" s="0">
        <f>IF(G1287="","","++"&amp;G1287)</f>
        <v/>
      </c>
      <c r="K1287" s="0">
        <f>IF(G1287="","","+++"&amp;TRIM(C1287))</f>
        <v/>
      </c>
    </row>
    <row r="1288">
      <c r="C1288" s="0" t="n">
        <v>360800</v>
      </c>
      <c r="D1288" s="0" t="inlineStr">
        <is>
          <t xml:space="preserve"> 吉安市</t>
        </is>
      </c>
      <c r="E1288" s="0">
        <f>IF(D1288="","",IF(LEN(D1288)=LEN(TRIM(D1288)),TRIM(D1288),""))</f>
        <v/>
      </c>
      <c r="F1288" s="0">
        <f>IF(D1288="","",IF(LEN(D1288)=LEN(TRIM(D1288))+1,TRIM(D1288),""))</f>
        <v/>
      </c>
      <c r="G1288" s="0">
        <f>IF(D1288="","",IF(LEN(D1288)=LEN(TRIM(D1288))+3,TRIM(D1288),""))</f>
        <v/>
      </c>
      <c r="H1288" s="0">
        <f>IF(E1288="","",E1288)</f>
        <v/>
      </c>
      <c r="I1288" s="0">
        <f>IF(F1288="","","+"&amp;F1288)</f>
        <v/>
      </c>
      <c r="J1288" s="0">
        <f>IF(G1288="","","++"&amp;G1288)</f>
        <v/>
      </c>
      <c r="K1288" s="0">
        <f>IF(G1288="","","+++"&amp;TRIM(C1288))</f>
        <v/>
      </c>
    </row>
    <row r="1289">
      <c r="C1289" s="0" t="n">
        <v>360802</v>
      </c>
      <c r="D1289" s="0" t="inlineStr">
        <is>
          <t xml:space="preserve">   吉州区</t>
        </is>
      </c>
      <c r="E1289" s="0">
        <f>IF(D1289="","",IF(LEN(D1289)=LEN(TRIM(D1289)),TRIM(D1289),""))</f>
        <v/>
      </c>
      <c r="F1289" s="0">
        <f>IF(D1289="","",IF(LEN(D1289)=LEN(TRIM(D1289))+1,TRIM(D1289),""))</f>
        <v/>
      </c>
      <c r="G1289" s="0">
        <f>IF(D1289="","",IF(LEN(D1289)=LEN(TRIM(D1289))+3,TRIM(D1289),""))</f>
        <v/>
      </c>
      <c r="H1289" s="0">
        <f>IF(E1289="","",E1289)</f>
        <v/>
      </c>
      <c r="I1289" s="0">
        <f>IF(F1289="","","+"&amp;F1289)</f>
        <v/>
      </c>
      <c r="J1289" s="0">
        <f>IF(G1289="","","++"&amp;G1289)</f>
        <v/>
      </c>
      <c r="K1289" s="0">
        <f>IF(G1289="","","+++"&amp;TRIM(C1289))</f>
        <v/>
      </c>
    </row>
    <row r="1290">
      <c r="C1290" s="0" t="n">
        <v>360803</v>
      </c>
      <c r="D1290" s="0" t="inlineStr">
        <is>
          <t xml:space="preserve">   青原区</t>
        </is>
      </c>
      <c r="E1290" s="0">
        <f>IF(D1290="","",IF(LEN(D1290)=LEN(TRIM(D1290)),TRIM(D1290),""))</f>
        <v/>
      </c>
      <c r="F1290" s="0">
        <f>IF(D1290="","",IF(LEN(D1290)=LEN(TRIM(D1290))+1,TRIM(D1290),""))</f>
        <v/>
      </c>
      <c r="G1290" s="0">
        <f>IF(D1290="","",IF(LEN(D1290)=LEN(TRIM(D1290))+3,TRIM(D1290),""))</f>
        <v/>
      </c>
      <c r="H1290" s="0">
        <f>IF(E1290="","",E1290)</f>
        <v/>
      </c>
      <c r="I1290" s="0">
        <f>IF(F1290="","","+"&amp;F1290)</f>
        <v/>
      </c>
      <c r="J1290" s="0">
        <f>IF(G1290="","","++"&amp;G1290)</f>
        <v/>
      </c>
      <c r="K1290" s="0">
        <f>IF(G1290="","","+++"&amp;TRIM(C1290))</f>
        <v/>
      </c>
    </row>
    <row r="1291">
      <c r="C1291" s="0" t="n">
        <v>360821</v>
      </c>
      <c r="D1291" s="0" t="inlineStr">
        <is>
          <t xml:space="preserve">   吉安县</t>
        </is>
      </c>
      <c r="E1291" s="0">
        <f>IF(D1291="","",IF(LEN(D1291)=LEN(TRIM(D1291)),TRIM(D1291),""))</f>
        <v/>
      </c>
      <c r="F1291" s="0">
        <f>IF(D1291="","",IF(LEN(D1291)=LEN(TRIM(D1291))+1,TRIM(D1291),""))</f>
        <v/>
      </c>
      <c r="G1291" s="0">
        <f>IF(D1291="","",IF(LEN(D1291)=LEN(TRIM(D1291))+3,TRIM(D1291),""))</f>
        <v/>
      </c>
      <c r="H1291" s="0">
        <f>IF(E1291="","",E1291)</f>
        <v/>
      </c>
      <c r="I1291" s="0">
        <f>IF(F1291="","","+"&amp;F1291)</f>
        <v/>
      </c>
      <c r="J1291" s="0">
        <f>IF(G1291="","","++"&amp;G1291)</f>
        <v/>
      </c>
      <c r="K1291" s="0">
        <f>IF(G1291="","","+++"&amp;TRIM(C1291))</f>
        <v/>
      </c>
    </row>
    <row r="1292">
      <c r="C1292" s="0" t="n">
        <v>360822</v>
      </c>
      <c r="D1292" s="0" t="inlineStr">
        <is>
          <t xml:space="preserve">   吉水县</t>
        </is>
      </c>
      <c r="E1292" s="0">
        <f>IF(D1292="","",IF(LEN(D1292)=LEN(TRIM(D1292)),TRIM(D1292),""))</f>
        <v/>
      </c>
      <c r="F1292" s="0">
        <f>IF(D1292="","",IF(LEN(D1292)=LEN(TRIM(D1292))+1,TRIM(D1292),""))</f>
        <v/>
      </c>
      <c r="G1292" s="0">
        <f>IF(D1292="","",IF(LEN(D1292)=LEN(TRIM(D1292))+3,TRIM(D1292),""))</f>
        <v/>
      </c>
      <c r="H1292" s="0">
        <f>IF(E1292="","",E1292)</f>
        <v/>
      </c>
      <c r="I1292" s="0">
        <f>IF(F1292="","","+"&amp;F1292)</f>
        <v/>
      </c>
      <c r="J1292" s="0">
        <f>IF(G1292="","","++"&amp;G1292)</f>
        <v/>
      </c>
      <c r="K1292" s="0">
        <f>IF(G1292="","","+++"&amp;TRIM(C1292))</f>
        <v/>
      </c>
    </row>
    <row r="1293">
      <c r="C1293" s="0" t="n">
        <v>360823</v>
      </c>
      <c r="D1293" s="0" t="inlineStr">
        <is>
          <t xml:space="preserve">   峡江县</t>
        </is>
      </c>
      <c r="E1293" s="0">
        <f>IF(D1293="","",IF(LEN(D1293)=LEN(TRIM(D1293)),TRIM(D1293),""))</f>
        <v/>
      </c>
      <c r="F1293" s="0">
        <f>IF(D1293="","",IF(LEN(D1293)=LEN(TRIM(D1293))+1,TRIM(D1293),""))</f>
        <v/>
      </c>
      <c r="G1293" s="0">
        <f>IF(D1293="","",IF(LEN(D1293)=LEN(TRIM(D1293))+3,TRIM(D1293),""))</f>
        <v/>
      </c>
      <c r="H1293" s="0">
        <f>IF(E1293="","",E1293)</f>
        <v/>
      </c>
      <c r="I1293" s="0">
        <f>IF(F1293="","","+"&amp;F1293)</f>
        <v/>
      </c>
      <c r="J1293" s="0">
        <f>IF(G1293="","","++"&amp;G1293)</f>
        <v/>
      </c>
      <c r="K1293" s="0">
        <f>IF(G1293="","","+++"&amp;TRIM(C1293))</f>
        <v/>
      </c>
    </row>
    <row r="1294">
      <c r="C1294" s="0" t="n">
        <v>360824</v>
      </c>
      <c r="D1294" s="0" t="inlineStr">
        <is>
          <t xml:space="preserve">   新干县</t>
        </is>
      </c>
      <c r="E1294" s="0">
        <f>IF(D1294="","",IF(LEN(D1294)=LEN(TRIM(D1294)),TRIM(D1294),""))</f>
        <v/>
      </c>
      <c r="F1294" s="0">
        <f>IF(D1294="","",IF(LEN(D1294)=LEN(TRIM(D1294))+1,TRIM(D1294),""))</f>
        <v/>
      </c>
      <c r="G1294" s="0">
        <f>IF(D1294="","",IF(LEN(D1294)=LEN(TRIM(D1294))+3,TRIM(D1294),""))</f>
        <v/>
      </c>
      <c r="H1294" s="0">
        <f>IF(E1294="","",E1294)</f>
        <v/>
      </c>
      <c r="I1294" s="0">
        <f>IF(F1294="","","+"&amp;F1294)</f>
        <v/>
      </c>
      <c r="J1294" s="0">
        <f>IF(G1294="","","++"&amp;G1294)</f>
        <v/>
      </c>
      <c r="K1294" s="0">
        <f>IF(G1294="","","+++"&amp;TRIM(C1294))</f>
        <v/>
      </c>
    </row>
    <row r="1295">
      <c r="C1295" s="0" t="n">
        <v>360825</v>
      </c>
      <c r="D1295" s="0" t="inlineStr">
        <is>
          <t xml:space="preserve">   永丰县</t>
        </is>
      </c>
      <c r="E1295" s="0">
        <f>IF(D1295="","",IF(LEN(D1295)=LEN(TRIM(D1295)),TRIM(D1295),""))</f>
        <v/>
      </c>
      <c r="F1295" s="0">
        <f>IF(D1295="","",IF(LEN(D1295)=LEN(TRIM(D1295))+1,TRIM(D1295),""))</f>
        <v/>
      </c>
      <c r="G1295" s="0">
        <f>IF(D1295="","",IF(LEN(D1295)=LEN(TRIM(D1295))+3,TRIM(D1295),""))</f>
        <v/>
      </c>
      <c r="H1295" s="0">
        <f>IF(E1295="","",E1295)</f>
        <v/>
      </c>
      <c r="I1295" s="0">
        <f>IF(F1295="","","+"&amp;F1295)</f>
        <v/>
      </c>
      <c r="J1295" s="0">
        <f>IF(G1295="","","++"&amp;G1295)</f>
        <v/>
      </c>
      <c r="K1295" s="0">
        <f>IF(G1295="","","+++"&amp;TRIM(C1295))</f>
        <v/>
      </c>
    </row>
    <row r="1296">
      <c r="C1296" s="0" t="n">
        <v>360826</v>
      </c>
      <c r="D1296" s="0" t="inlineStr">
        <is>
          <t xml:space="preserve">   泰和县</t>
        </is>
      </c>
      <c r="E1296" s="0">
        <f>IF(D1296="","",IF(LEN(D1296)=LEN(TRIM(D1296)),TRIM(D1296),""))</f>
        <v/>
      </c>
      <c r="F1296" s="0">
        <f>IF(D1296="","",IF(LEN(D1296)=LEN(TRIM(D1296))+1,TRIM(D1296),""))</f>
        <v/>
      </c>
      <c r="G1296" s="0">
        <f>IF(D1296="","",IF(LEN(D1296)=LEN(TRIM(D1296))+3,TRIM(D1296),""))</f>
        <v/>
      </c>
      <c r="H1296" s="0">
        <f>IF(E1296="","",E1296)</f>
        <v/>
      </c>
      <c r="I1296" s="0">
        <f>IF(F1296="","","+"&amp;F1296)</f>
        <v/>
      </c>
      <c r="J1296" s="0">
        <f>IF(G1296="","","++"&amp;G1296)</f>
        <v/>
      </c>
      <c r="K1296" s="0">
        <f>IF(G1296="","","+++"&amp;TRIM(C1296))</f>
        <v/>
      </c>
    </row>
    <row r="1297">
      <c r="C1297" s="0" t="n">
        <v>360827</v>
      </c>
      <c r="D1297" s="0" t="inlineStr">
        <is>
          <t xml:space="preserve">   遂川县</t>
        </is>
      </c>
      <c r="E1297" s="0">
        <f>IF(D1297="","",IF(LEN(D1297)=LEN(TRIM(D1297)),TRIM(D1297),""))</f>
        <v/>
      </c>
      <c r="F1297" s="0">
        <f>IF(D1297="","",IF(LEN(D1297)=LEN(TRIM(D1297))+1,TRIM(D1297),""))</f>
        <v/>
      </c>
      <c r="G1297" s="0">
        <f>IF(D1297="","",IF(LEN(D1297)=LEN(TRIM(D1297))+3,TRIM(D1297),""))</f>
        <v/>
      </c>
      <c r="H1297" s="0">
        <f>IF(E1297="","",E1297)</f>
        <v/>
      </c>
      <c r="I1297" s="0">
        <f>IF(F1297="","","+"&amp;F1297)</f>
        <v/>
      </c>
      <c r="J1297" s="0">
        <f>IF(G1297="","","++"&amp;G1297)</f>
        <v/>
      </c>
      <c r="K1297" s="0">
        <f>IF(G1297="","","+++"&amp;TRIM(C1297))</f>
        <v/>
      </c>
    </row>
    <row r="1298">
      <c r="C1298" s="0" t="n">
        <v>360828</v>
      </c>
      <c r="D1298" s="0" t="inlineStr">
        <is>
          <t xml:space="preserve">   万安县</t>
        </is>
      </c>
      <c r="E1298" s="0">
        <f>IF(D1298="","",IF(LEN(D1298)=LEN(TRIM(D1298)),TRIM(D1298),""))</f>
        <v/>
      </c>
      <c r="F1298" s="0">
        <f>IF(D1298="","",IF(LEN(D1298)=LEN(TRIM(D1298))+1,TRIM(D1298),""))</f>
        <v/>
      </c>
      <c r="G1298" s="0">
        <f>IF(D1298="","",IF(LEN(D1298)=LEN(TRIM(D1298))+3,TRIM(D1298),""))</f>
        <v/>
      </c>
      <c r="H1298" s="0">
        <f>IF(E1298="","",E1298)</f>
        <v/>
      </c>
      <c r="I1298" s="0">
        <f>IF(F1298="","","+"&amp;F1298)</f>
        <v/>
      </c>
      <c r="J1298" s="0">
        <f>IF(G1298="","","++"&amp;G1298)</f>
        <v/>
      </c>
      <c r="K1298" s="0">
        <f>IF(G1298="","","+++"&amp;TRIM(C1298))</f>
        <v/>
      </c>
    </row>
    <row r="1299">
      <c r="C1299" s="0" t="n">
        <v>360829</v>
      </c>
      <c r="D1299" s="0" t="inlineStr">
        <is>
          <t xml:space="preserve">   安福县</t>
        </is>
      </c>
      <c r="E1299" s="0">
        <f>IF(D1299="","",IF(LEN(D1299)=LEN(TRIM(D1299)),TRIM(D1299),""))</f>
        <v/>
      </c>
      <c r="F1299" s="0">
        <f>IF(D1299="","",IF(LEN(D1299)=LEN(TRIM(D1299))+1,TRIM(D1299),""))</f>
        <v/>
      </c>
      <c r="G1299" s="0">
        <f>IF(D1299="","",IF(LEN(D1299)=LEN(TRIM(D1299))+3,TRIM(D1299),""))</f>
        <v/>
      </c>
      <c r="H1299" s="0">
        <f>IF(E1299="","",E1299)</f>
        <v/>
      </c>
      <c r="I1299" s="0">
        <f>IF(F1299="","","+"&amp;F1299)</f>
        <v/>
      </c>
      <c r="J1299" s="0">
        <f>IF(G1299="","","++"&amp;G1299)</f>
        <v/>
      </c>
      <c r="K1299" s="0">
        <f>IF(G1299="","","+++"&amp;TRIM(C1299))</f>
        <v/>
      </c>
    </row>
    <row r="1300">
      <c r="C1300" s="0" t="n">
        <v>360830</v>
      </c>
      <c r="D1300" s="0" t="inlineStr">
        <is>
          <t xml:space="preserve">   永新县</t>
        </is>
      </c>
      <c r="E1300" s="0">
        <f>IF(D1300="","",IF(LEN(D1300)=LEN(TRIM(D1300)),TRIM(D1300),""))</f>
        <v/>
      </c>
      <c r="F1300" s="0">
        <f>IF(D1300="","",IF(LEN(D1300)=LEN(TRIM(D1300))+1,TRIM(D1300),""))</f>
        <v/>
      </c>
      <c r="G1300" s="0">
        <f>IF(D1300="","",IF(LEN(D1300)=LEN(TRIM(D1300))+3,TRIM(D1300),""))</f>
        <v/>
      </c>
      <c r="H1300" s="0">
        <f>IF(E1300="","",E1300)</f>
        <v/>
      </c>
      <c r="I1300" s="0">
        <f>IF(F1300="","","+"&amp;F1300)</f>
        <v/>
      </c>
      <c r="J1300" s="0">
        <f>IF(G1300="","","++"&amp;G1300)</f>
        <v/>
      </c>
      <c r="K1300" s="0">
        <f>IF(G1300="","","+++"&amp;TRIM(C1300))</f>
        <v/>
      </c>
    </row>
    <row r="1301">
      <c r="C1301" s="0" t="n">
        <v>360881</v>
      </c>
      <c r="D1301" s="0" t="inlineStr">
        <is>
          <t xml:space="preserve">   井冈山市</t>
        </is>
      </c>
      <c r="E1301" s="0">
        <f>IF(D1301="","",IF(LEN(D1301)=LEN(TRIM(D1301)),TRIM(D1301),""))</f>
        <v/>
      </c>
      <c r="F1301" s="0">
        <f>IF(D1301="","",IF(LEN(D1301)=LEN(TRIM(D1301))+1,TRIM(D1301),""))</f>
        <v/>
      </c>
      <c r="G1301" s="0">
        <f>IF(D1301="","",IF(LEN(D1301)=LEN(TRIM(D1301))+3,TRIM(D1301),""))</f>
        <v/>
      </c>
      <c r="H1301" s="0">
        <f>IF(E1301="","",E1301)</f>
        <v/>
      </c>
      <c r="I1301" s="0">
        <f>IF(F1301="","","+"&amp;F1301)</f>
        <v/>
      </c>
      <c r="J1301" s="0">
        <f>IF(G1301="","","++"&amp;G1301)</f>
        <v/>
      </c>
      <c r="K1301" s="0">
        <f>IF(G1301="","","+++"&amp;TRIM(C1301))</f>
        <v/>
      </c>
    </row>
    <row r="1302">
      <c r="C1302" s="0" t="n">
        <v>360900</v>
      </c>
      <c r="D1302" s="0" t="inlineStr">
        <is>
          <t xml:space="preserve"> 宜春市</t>
        </is>
      </c>
      <c r="E1302" s="0">
        <f>IF(D1302="","",IF(LEN(D1302)=LEN(TRIM(D1302)),TRIM(D1302),""))</f>
        <v/>
      </c>
      <c r="F1302" s="0">
        <f>IF(D1302="","",IF(LEN(D1302)=LEN(TRIM(D1302))+1,TRIM(D1302),""))</f>
        <v/>
      </c>
      <c r="G1302" s="0">
        <f>IF(D1302="","",IF(LEN(D1302)=LEN(TRIM(D1302))+3,TRIM(D1302),""))</f>
        <v/>
      </c>
      <c r="H1302" s="0">
        <f>IF(E1302="","",E1302)</f>
        <v/>
      </c>
      <c r="I1302" s="0">
        <f>IF(F1302="","","+"&amp;F1302)</f>
        <v/>
      </c>
      <c r="J1302" s="0">
        <f>IF(G1302="","","++"&amp;G1302)</f>
        <v/>
      </c>
      <c r="K1302" s="0">
        <f>IF(G1302="","","+++"&amp;TRIM(C1302))</f>
        <v/>
      </c>
    </row>
    <row r="1303">
      <c r="C1303" s="0" t="n">
        <v>360902</v>
      </c>
      <c r="D1303" s="0" t="inlineStr">
        <is>
          <t xml:space="preserve">   袁州区</t>
        </is>
      </c>
      <c r="E1303" s="0">
        <f>IF(D1303="","",IF(LEN(D1303)=LEN(TRIM(D1303)),TRIM(D1303),""))</f>
        <v/>
      </c>
      <c r="F1303" s="0">
        <f>IF(D1303="","",IF(LEN(D1303)=LEN(TRIM(D1303))+1,TRIM(D1303),""))</f>
        <v/>
      </c>
      <c r="G1303" s="0">
        <f>IF(D1303="","",IF(LEN(D1303)=LEN(TRIM(D1303))+3,TRIM(D1303),""))</f>
        <v/>
      </c>
      <c r="H1303" s="0">
        <f>IF(E1303="","",E1303)</f>
        <v/>
      </c>
      <c r="I1303" s="0">
        <f>IF(F1303="","","+"&amp;F1303)</f>
        <v/>
      </c>
      <c r="J1303" s="0">
        <f>IF(G1303="","","++"&amp;G1303)</f>
        <v/>
      </c>
      <c r="K1303" s="0">
        <f>IF(G1303="","","+++"&amp;TRIM(C1303))</f>
        <v/>
      </c>
    </row>
    <row r="1304">
      <c r="C1304" s="0" t="n">
        <v>360921</v>
      </c>
      <c r="D1304" s="0" t="inlineStr">
        <is>
          <t xml:space="preserve">   奉新县</t>
        </is>
      </c>
      <c r="E1304" s="0">
        <f>IF(D1304="","",IF(LEN(D1304)=LEN(TRIM(D1304)),TRIM(D1304),""))</f>
        <v/>
      </c>
      <c r="F1304" s="0">
        <f>IF(D1304="","",IF(LEN(D1304)=LEN(TRIM(D1304))+1,TRIM(D1304),""))</f>
        <v/>
      </c>
      <c r="G1304" s="0">
        <f>IF(D1304="","",IF(LEN(D1304)=LEN(TRIM(D1304))+3,TRIM(D1304),""))</f>
        <v/>
      </c>
      <c r="H1304" s="0">
        <f>IF(E1304="","",E1304)</f>
        <v/>
      </c>
      <c r="I1304" s="0">
        <f>IF(F1304="","","+"&amp;F1304)</f>
        <v/>
      </c>
      <c r="J1304" s="0">
        <f>IF(G1304="","","++"&amp;G1304)</f>
        <v/>
      </c>
      <c r="K1304" s="0">
        <f>IF(G1304="","","+++"&amp;TRIM(C1304))</f>
        <v/>
      </c>
    </row>
    <row r="1305">
      <c r="C1305" s="0" t="n">
        <v>360922</v>
      </c>
      <c r="D1305" s="0" t="inlineStr">
        <is>
          <t xml:space="preserve">   万载县</t>
        </is>
      </c>
      <c r="E1305" s="0">
        <f>IF(D1305="","",IF(LEN(D1305)=LEN(TRIM(D1305)),TRIM(D1305),""))</f>
        <v/>
      </c>
      <c r="F1305" s="0">
        <f>IF(D1305="","",IF(LEN(D1305)=LEN(TRIM(D1305))+1,TRIM(D1305),""))</f>
        <v/>
      </c>
      <c r="G1305" s="0">
        <f>IF(D1305="","",IF(LEN(D1305)=LEN(TRIM(D1305))+3,TRIM(D1305),""))</f>
        <v/>
      </c>
      <c r="H1305" s="0">
        <f>IF(E1305="","",E1305)</f>
        <v/>
      </c>
      <c r="I1305" s="0">
        <f>IF(F1305="","","+"&amp;F1305)</f>
        <v/>
      </c>
      <c r="J1305" s="0">
        <f>IF(G1305="","","++"&amp;G1305)</f>
        <v/>
      </c>
      <c r="K1305" s="0">
        <f>IF(G1305="","","+++"&amp;TRIM(C1305))</f>
        <v/>
      </c>
    </row>
    <row r="1306">
      <c r="C1306" s="0" t="n">
        <v>360923</v>
      </c>
      <c r="D1306" s="0" t="inlineStr">
        <is>
          <t xml:space="preserve">   上高县</t>
        </is>
      </c>
      <c r="E1306" s="0">
        <f>IF(D1306="","",IF(LEN(D1306)=LEN(TRIM(D1306)),TRIM(D1306),""))</f>
        <v/>
      </c>
      <c r="F1306" s="0">
        <f>IF(D1306="","",IF(LEN(D1306)=LEN(TRIM(D1306))+1,TRIM(D1306),""))</f>
        <v/>
      </c>
      <c r="G1306" s="0">
        <f>IF(D1306="","",IF(LEN(D1306)=LEN(TRIM(D1306))+3,TRIM(D1306),""))</f>
        <v/>
      </c>
      <c r="H1306" s="0">
        <f>IF(E1306="","",E1306)</f>
        <v/>
      </c>
      <c r="I1306" s="0">
        <f>IF(F1306="","","+"&amp;F1306)</f>
        <v/>
      </c>
      <c r="J1306" s="0">
        <f>IF(G1306="","","++"&amp;G1306)</f>
        <v/>
      </c>
      <c r="K1306" s="0">
        <f>IF(G1306="","","+++"&amp;TRIM(C1306))</f>
        <v/>
      </c>
    </row>
    <row r="1307">
      <c r="C1307" s="0" t="n">
        <v>360924</v>
      </c>
      <c r="D1307" s="0" t="inlineStr">
        <is>
          <t xml:space="preserve">   宜丰县</t>
        </is>
      </c>
      <c r="E1307" s="0">
        <f>IF(D1307="","",IF(LEN(D1307)=LEN(TRIM(D1307)),TRIM(D1307),""))</f>
        <v/>
      </c>
      <c r="F1307" s="0">
        <f>IF(D1307="","",IF(LEN(D1307)=LEN(TRIM(D1307))+1,TRIM(D1307),""))</f>
        <v/>
      </c>
      <c r="G1307" s="0">
        <f>IF(D1307="","",IF(LEN(D1307)=LEN(TRIM(D1307))+3,TRIM(D1307),""))</f>
        <v/>
      </c>
      <c r="H1307" s="0">
        <f>IF(E1307="","",E1307)</f>
        <v/>
      </c>
      <c r="I1307" s="0">
        <f>IF(F1307="","","+"&amp;F1307)</f>
        <v/>
      </c>
      <c r="J1307" s="0">
        <f>IF(G1307="","","++"&amp;G1307)</f>
        <v/>
      </c>
      <c r="K1307" s="0">
        <f>IF(G1307="","","+++"&amp;TRIM(C1307))</f>
        <v/>
      </c>
    </row>
    <row r="1308">
      <c r="C1308" s="0" t="n">
        <v>360925</v>
      </c>
      <c r="D1308" s="0" t="inlineStr">
        <is>
          <t xml:space="preserve">   靖安县</t>
        </is>
      </c>
      <c r="E1308" s="0">
        <f>IF(D1308="","",IF(LEN(D1308)=LEN(TRIM(D1308)),TRIM(D1308),""))</f>
        <v/>
      </c>
      <c r="F1308" s="0">
        <f>IF(D1308="","",IF(LEN(D1308)=LEN(TRIM(D1308))+1,TRIM(D1308),""))</f>
        <v/>
      </c>
      <c r="G1308" s="0">
        <f>IF(D1308="","",IF(LEN(D1308)=LEN(TRIM(D1308))+3,TRIM(D1308),""))</f>
        <v/>
      </c>
      <c r="H1308" s="0">
        <f>IF(E1308="","",E1308)</f>
        <v/>
      </c>
      <c r="I1308" s="0">
        <f>IF(F1308="","","+"&amp;F1308)</f>
        <v/>
      </c>
      <c r="J1308" s="0">
        <f>IF(G1308="","","++"&amp;G1308)</f>
        <v/>
      </c>
      <c r="K1308" s="0">
        <f>IF(G1308="","","+++"&amp;TRIM(C1308))</f>
        <v/>
      </c>
    </row>
    <row r="1309">
      <c r="C1309" s="0" t="n">
        <v>360926</v>
      </c>
      <c r="D1309" s="0" t="inlineStr">
        <is>
          <t xml:space="preserve">   铜鼓县</t>
        </is>
      </c>
      <c r="E1309" s="0">
        <f>IF(D1309="","",IF(LEN(D1309)=LEN(TRIM(D1309)),TRIM(D1309),""))</f>
        <v/>
      </c>
      <c r="F1309" s="0">
        <f>IF(D1309="","",IF(LEN(D1309)=LEN(TRIM(D1309))+1,TRIM(D1309),""))</f>
        <v/>
      </c>
      <c r="G1309" s="0">
        <f>IF(D1309="","",IF(LEN(D1309)=LEN(TRIM(D1309))+3,TRIM(D1309),""))</f>
        <v/>
      </c>
      <c r="H1309" s="0">
        <f>IF(E1309="","",E1309)</f>
        <v/>
      </c>
      <c r="I1309" s="0">
        <f>IF(F1309="","","+"&amp;F1309)</f>
        <v/>
      </c>
      <c r="J1309" s="0">
        <f>IF(G1309="","","++"&amp;G1309)</f>
        <v/>
      </c>
      <c r="K1309" s="0">
        <f>IF(G1309="","","+++"&amp;TRIM(C1309))</f>
        <v/>
      </c>
    </row>
    <row r="1310">
      <c r="C1310" s="0" t="n">
        <v>360981</v>
      </c>
      <c r="D1310" s="0" t="inlineStr">
        <is>
          <t xml:space="preserve">   丰城市</t>
        </is>
      </c>
      <c r="E1310" s="0">
        <f>IF(D1310="","",IF(LEN(D1310)=LEN(TRIM(D1310)),TRIM(D1310),""))</f>
        <v/>
      </c>
      <c r="F1310" s="0">
        <f>IF(D1310="","",IF(LEN(D1310)=LEN(TRIM(D1310))+1,TRIM(D1310),""))</f>
        <v/>
      </c>
      <c r="G1310" s="0">
        <f>IF(D1310="","",IF(LEN(D1310)=LEN(TRIM(D1310))+3,TRIM(D1310),""))</f>
        <v/>
      </c>
      <c r="H1310" s="0">
        <f>IF(E1310="","",E1310)</f>
        <v/>
      </c>
      <c r="I1310" s="0">
        <f>IF(F1310="","","+"&amp;F1310)</f>
        <v/>
      </c>
      <c r="J1310" s="0">
        <f>IF(G1310="","","++"&amp;G1310)</f>
        <v/>
      </c>
      <c r="K1310" s="0">
        <f>IF(G1310="","","+++"&amp;TRIM(C1310))</f>
        <v/>
      </c>
    </row>
    <row r="1311">
      <c r="C1311" s="0" t="n">
        <v>360982</v>
      </c>
      <c r="D1311" s="0" t="inlineStr">
        <is>
          <t xml:space="preserve">   樟树市</t>
        </is>
      </c>
      <c r="E1311" s="0">
        <f>IF(D1311="","",IF(LEN(D1311)=LEN(TRIM(D1311)),TRIM(D1311),""))</f>
        <v/>
      </c>
      <c r="F1311" s="0">
        <f>IF(D1311="","",IF(LEN(D1311)=LEN(TRIM(D1311))+1,TRIM(D1311),""))</f>
        <v/>
      </c>
      <c r="G1311" s="0">
        <f>IF(D1311="","",IF(LEN(D1311)=LEN(TRIM(D1311))+3,TRIM(D1311),""))</f>
        <v/>
      </c>
      <c r="H1311" s="0">
        <f>IF(E1311="","",E1311)</f>
        <v/>
      </c>
      <c r="I1311" s="0">
        <f>IF(F1311="","","+"&amp;F1311)</f>
        <v/>
      </c>
      <c r="J1311" s="0">
        <f>IF(G1311="","","++"&amp;G1311)</f>
        <v/>
      </c>
      <c r="K1311" s="0">
        <f>IF(G1311="","","+++"&amp;TRIM(C1311))</f>
        <v/>
      </c>
    </row>
    <row r="1312">
      <c r="C1312" s="0" t="n">
        <v>360983</v>
      </c>
      <c r="D1312" s="0" t="inlineStr">
        <is>
          <t xml:space="preserve">   高安市</t>
        </is>
      </c>
      <c r="E1312" s="0">
        <f>IF(D1312="","",IF(LEN(D1312)=LEN(TRIM(D1312)),TRIM(D1312),""))</f>
        <v/>
      </c>
      <c r="F1312" s="0">
        <f>IF(D1312="","",IF(LEN(D1312)=LEN(TRIM(D1312))+1,TRIM(D1312),""))</f>
        <v/>
      </c>
      <c r="G1312" s="0">
        <f>IF(D1312="","",IF(LEN(D1312)=LEN(TRIM(D1312))+3,TRIM(D1312),""))</f>
        <v/>
      </c>
      <c r="H1312" s="0">
        <f>IF(E1312="","",E1312)</f>
        <v/>
      </c>
      <c r="I1312" s="0">
        <f>IF(F1312="","","+"&amp;F1312)</f>
        <v/>
      </c>
      <c r="J1312" s="0">
        <f>IF(G1312="","","++"&amp;G1312)</f>
        <v/>
      </c>
      <c r="K1312" s="0">
        <f>IF(G1312="","","+++"&amp;TRIM(C1312))</f>
        <v/>
      </c>
    </row>
    <row r="1313">
      <c r="C1313" s="0" t="n">
        <v>361000</v>
      </c>
      <c r="D1313" s="0" t="inlineStr">
        <is>
          <t xml:space="preserve"> 抚州市</t>
        </is>
      </c>
      <c r="E1313" s="0">
        <f>IF(D1313="","",IF(LEN(D1313)=LEN(TRIM(D1313)),TRIM(D1313),""))</f>
        <v/>
      </c>
      <c r="F1313" s="0">
        <f>IF(D1313="","",IF(LEN(D1313)=LEN(TRIM(D1313))+1,TRIM(D1313),""))</f>
        <v/>
      </c>
      <c r="G1313" s="0">
        <f>IF(D1313="","",IF(LEN(D1313)=LEN(TRIM(D1313))+3,TRIM(D1313),""))</f>
        <v/>
      </c>
      <c r="H1313" s="0">
        <f>IF(E1313="","",E1313)</f>
        <v/>
      </c>
      <c r="I1313" s="0">
        <f>IF(F1313="","","+"&amp;F1313)</f>
        <v/>
      </c>
      <c r="J1313" s="0">
        <f>IF(G1313="","","++"&amp;G1313)</f>
        <v/>
      </c>
      <c r="K1313" s="0">
        <f>IF(G1313="","","+++"&amp;TRIM(C1313))</f>
        <v/>
      </c>
    </row>
    <row r="1314">
      <c r="C1314" s="0" t="n">
        <v>361002</v>
      </c>
      <c r="D1314" s="0" t="inlineStr">
        <is>
          <t xml:space="preserve">   临川区</t>
        </is>
      </c>
      <c r="E1314" s="0">
        <f>IF(D1314="","",IF(LEN(D1314)=LEN(TRIM(D1314)),TRIM(D1314),""))</f>
        <v/>
      </c>
      <c r="F1314" s="0">
        <f>IF(D1314="","",IF(LEN(D1314)=LEN(TRIM(D1314))+1,TRIM(D1314),""))</f>
        <v/>
      </c>
      <c r="G1314" s="0">
        <f>IF(D1314="","",IF(LEN(D1314)=LEN(TRIM(D1314))+3,TRIM(D1314),""))</f>
        <v/>
      </c>
      <c r="H1314" s="0">
        <f>IF(E1314="","",E1314)</f>
        <v/>
      </c>
      <c r="I1314" s="0">
        <f>IF(F1314="","","+"&amp;F1314)</f>
        <v/>
      </c>
      <c r="J1314" s="0">
        <f>IF(G1314="","","++"&amp;G1314)</f>
        <v/>
      </c>
      <c r="K1314" s="0">
        <f>IF(G1314="","","+++"&amp;TRIM(C1314))</f>
        <v/>
      </c>
    </row>
    <row r="1315">
      <c r="C1315" s="0" t="n">
        <v>361003</v>
      </c>
      <c r="D1315" s="0" t="inlineStr">
        <is>
          <t xml:space="preserve">   东乡区</t>
        </is>
      </c>
      <c r="E1315" s="0">
        <f>IF(D1315="","",IF(LEN(D1315)=LEN(TRIM(D1315)),TRIM(D1315),""))</f>
        <v/>
      </c>
      <c r="F1315" s="0">
        <f>IF(D1315="","",IF(LEN(D1315)=LEN(TRIM(D1315))+1,TRIM(D1315),""))</f>
        <v/>
      </c>
      <c r="G1315" s="0">
        <f>IF(D1315="","",IF(LEN(D1315)=LEN(TRIM(D1315))+3,TRIM(D1315),""))</f>
        <v/>
      </c>
      <c r="H1315" s="0">
        <f>IF(E1315="","",E1315)</f>
        <v/>
      </c>
      <c r="I1315" s="0">
        <f>IF(F1315="","","+"&amp;F1315)</f>
        <v/>
      </c>
      <c r="J1315" s="0">
        <f>IF(G1315="","","++"&amp;G1315)</f>
        <v/>
      </c>
      <c r="K1315" s="0">
        <f>IF(G1315="","","+++"&amp;TRIM(C1315))</f>
        <v/>
      </c>
    </row>
    <row r="1316">
      <c r="C1316" s="0" t="n">
        <v>361021</v>
      </c>
      <c r="D1316" s="0" t="inlineStr">
        <is>
          <t xml:space="preserve">   南城县</t>
        </is>
      </c>
      <c r="E1316" s="0">
        <f>IF(D1316="","",IF(LEN(D1316)=LEN(TRIM(D1316)),TRIM(D1316),""))</f>
        <v/>
      </c>
      <c r="F1316" s="0">
        <f>IF(D1316="","",IF(LEN(D1316)=LEN(TRIM(D1316))+1,TRIM(D1316),""))</f>
        <v/>
      </c>
      <c r="G1316" s="0">
        <f>IF(D1316="","",IF(LEN(D1316)=LEN(TRIM(D1316))+3,TRIM(D1316),""))</f>
        <v/>
      </c>
      <c r="H1316" s="0">
        <f>IF(E1316="","",E1316)</f>
        <v/>
      </c>
      <c r="I1316" s="0">
        <f>IF(F1316="","","+"&amp;F1316)</f>
        <v/>
      </c>
      <c r="J1316" s="0">
        <f>IF(G1316="","","++"&amp;G1316)</f>
        <v/>
      </c>
      <c r="K1316" s="0">
        <f>IF(G1316="","","+++"&amp;TRIM(C1316))</f>
        <v/>
      </c>
    </row>
    <row r="1317">
      <c r="C1317" s="0" t="n">
        <v>361022</v>
      </c>
      <c r="D1317" s="0" t="inlineStr">
        <is>
          <t xml:space="preserve">   黎川县</t>
        </is>
      </c>
      <c r="E1317" s="0">
        <f>IF(D1317="","",IF(LEN(D1317)=LEN(TRIM(D1317)),TRIM(D1317),""))</f>
        <v/>
      </c>
      <c r="F1317" s="0">
        <f>IF(D1317="","",IF(LEN(D1317)=LEN(TRIM(D1317))+1,TRIM(D1317),""))</f>
        <v/>
      </c>
      <c r="G1317" s="0">
        <f>IF(D1317="","",IF(LEN(D1317)=LEN(TRIM(D1317))+3,TRIM(D1317),""))</f>
        <v/>
      </c>
      <c r="H1317" s="0">
        <f>IF(E1317="","",E1317)</f>
        <v/>
      </c>
      <c r="I1317" s="0">
        <f>IF(F1317="","","+"&amp;F1317)</f>
        <v/>
      </c>
      <c r="J1317" s="0">
        <f>IF(G1317="","","++"&amp;G1317)</f>
        <v/>
      </c>
      <c r="K1317" s="0">
        <f>IF(G1317="","","+++"&amp;TRIM(C1317))</f>
        <v/>
      </c>
    </row>
    <row r="1318">
      <c r="C1318" s="0" t="n">
        <v>361023</v>
      </c>
      <c r="D1318" s="0" t="inlineStr">
        <is>
          <t xml:space="preserve">   南丰县</t>
        </is>
      </c>
      <c r="E1318" s="0">
        <f>IF(D1318="","",IF(LEN(D1318)=LEN(TRIM(D1318)),TRIM(D1318),""))</f>
        <v/>
      </c>
      <c r="F1318" s="0">
        <f>IF(D1318="","",IF(LEN(D1318)=LEN(TRIM(D1318))+1,TRIM(D1318),""))</f>
        <v/>
      </c>
      <c r="G1318" s="0">
        <f>IF(D1318="","",IF(LEN(D1318)=LEN(TRIM(D1318))+3,TRIM(D1318),""))</f>
        <v/>
      </c>
      <c r="H1318" s="0">
        <f>IF(E1318="","",E1318)</f>
        <v/>
      </c>
      <c r="I1318" s="0">
        <f>IF(F1318="","","+"&amp;F1318)</f>
        <v/>
      </c>
      <c r="J1318" s="0">
        <f>IF(G1318="","","++"&amp;G1318)</f>
        <v/>
      </c>
      <c r="K1318" s="0">
        <f>IF(G1318="","","+++"&amp;TRIM(C1318))</f>
        <v/>
      </c>
    </row>
    <row r="1319">
      <c r="C1319" s="0" t="n">
        <v>361024</v>
      </c>
      <c r="D1319" s="0" t="inlineStr">
        <is>
          <t xml:space="preserve">   崇仁县</t>
        </is>
      </c>
      <c r="E1319" s="0">
        <f>IF(D1319="","",IF(LEN(D1319)=LEN(TRIM(D1319)),TRIM(D1319),""))</f>
        <v/>
      </c>
      <c r="F1319" s="0">
        <f>IF(D1319="","",IF(LEN(D1319)=LEN(TRIM(D1319))+1,TRIM(D1319),""))</f>
        <v/>
      </c>
      <c r="G1319" s="0">
        <f>IF(D1319="","",IF(LEN(D1319)=LEN(TRIM(D1319))+3,TRIM(D1319),""))</f>
        <v/>
      </c>
      <c r="H1319" s="0">
        <f>IF(E1319="","",E1319)</f>
        <v/>
      </c>
      <c r="I1319" s="0">
        <f>IF(F1319="","","+"&amp;F1319)</f>
        <v/>
      </c>
      <c r="J1319" s="0">
        <f>IF(G1319="","","++"&amp;G1319)</f>
        <v/>
      </c>
      <c r="K1319" s="0">
        <f>IF(G1319="","","+++"&amp;TRIM(C1319))</f>
        <v/>
      </c>
    </row>
    <row r="1320">
      <c r="C1320" s="0" t="n">
        <v>361025</v>
      </c>
      <c r="D1320" s="0" t="inlineStr">
        <is>
          <t xml:space="preserve">   乐安县</t>
        </is>
      </c>
      <c r="E1320" s="0">
        <f>IF(D1320="","",IF(LEN(D1320)=LEN(TRIM(D1320)),TRIM(D1320),""))</f>
        <v/>
      </c>
      <c r="F1320" s="0">
        <f>IF(D1320="","",IF(LEN(D1320)=LEN(TRIM(D1320))+1,TRIM(D1320),""))</f>
        <v/>
      </c>
      <c r="G1320" s="0">
        <f>IF(D1320="","",IF(LEN(D1320)=LEN(TRIM(D1320))+3,TRIM(D1320),""))</f>
        <v/>
      </c>
      <c r="H1320" s="0">
        <f>IF(E1320="","",E1320)</f>
        <v/>
      </c>
      <c r="I1320" s="0">
        <f>IF(F1320="","","+"&amp;F1320)</f>
        <v/>
      </c>
      <c r="J1320" s="0">
        <f>IF(G1320="","","++"&amp;G1320)</f>
        <v/>
      </c>
      <c r="K1320" s="0">
        <f>IF(G1320="","","+++"&amp;TRIM(C1320))</f>
        <v/>
      </c>
    </row>
    <row r="1321">
      <c r="C1321" s="0" t="n">
        <v>361026</v>
      </c>
      <c r="D1321" s="0" t="inlineStr">
        <is>
          <t xml:space="preserve">   宜黄县</t>
        </is>
      </c>
      <c r="E1321" s="0">
        <f>IF(D1321="","",IF(LEN(D1321)=LEN(TRIM(D1321)),TRIM(D1321),""))</f>
        <v/>
      </c>
      <c r="F1321" s="0">
        <f>IF(D1321="","",IF(LEN(D1321)=LEN(TRIM(D1321))+1,TRIM(D1321),""))</f>
        <v/>
      </c>
      <c r="G1321" s="0">
        <f>IF(D1321="","",IF(LEN(D1321)=LEN(TRIM(D1321))+3,TRIM(D1321),""))</f>
        <v/>
      </c>
      <c r="H1321" s="0">
        <f>IF(E1321="","",E1321)</f>
        <v/>
      </c>
      <c r="I1321" s="0">
        <f>IF(F1321="","","+"&amp;F1321)</f>
        <v/>
      </c>
      <c r="J1321" s="0">
        <f>IF(G1321="","","++"&amp;G1321)</f>
        <v/>
      </c>
      <c r="K1321" s="0">
        <f>IF(G1321="","","+++"&amp;TRIM(C1321))</f>
        <v/>
      </c>
    </row>
    <row r="1322">
      <c r="C1322" s="0" t="n">
        <v>361027</v>
      </c>
      <c r="D1322" s="0" t="inlineStr">
        <is>
          <t xml:space="preserve">   金溪县</t>
        </is>
      </c>
      <c r="E1322" s="0">
        <f>IF(D1322="","",IF(LEN(D1322)=LEN(TRIM(D1322)),TRIM(D1322),""))</f>
        <v/>
      </c>
      <c r="F1322" s="0">
        <f>IF(D1322="","",IF(LEN(D1322)=LEN(TRIM(D1322))+1,TRIM(D1322),""))</f>
        <v/>
      </c>
      <c r="G1322" s="0">
        <f>IF(D1322="","",IF(LEN(D1322)=LEN(TRIM(D1322))+3,TRIM(D1322),""))</f>
        <v/>
      </c>
      <c r="H1322" s="0">
        <f>IF(E1322="","",E1322)</f>
        <v/>
      </c>
      <c r="I1322" s="0">
        <f>IF(F1322="","","+"&amp;F1322)</f>
        <v/>
      </c>
      <c r="J1322" s="0">
        <f>IF(G1322="","","++"&amp;G1322)</f>
        <v/>
      </c>
      <c r="K1322" s="0">
        <f>IF(G1322="","","+++"&amp;TRIM(C1322))</f>
        <v/>
      </c>
    </row>
    <row r="1323">
      <c r="C1323" s="0" t="n">
        <v>361028</v>
      </c>
      <c r="D1323" s="0" t="inlineStr">
        <is>
          <t xml:space="preserve">   资溪县</t>
        </is>
      </c>
      <c r="E1323" s="0">
        <f>IF(D1323="","",IF(LEN(D1323)=LEN(TRIM(D1323)),TRIM(D1323),""))</f>
        <v/>
      </c>
      <c r="F1323" s="0">
        <f>IF(D1323="","",IF(LEN(D1323)=LEN(TRIM(D1323))+1,TRIM(D1323),""))</f>
        <v/>
      </c>
      <c r="G1323" s="0">
        <f>IF(D1323="","",IF(LEN(D1323)=LEN(TRIM(D1323))+3,TRIM(D1323),""))</f>
        <v/>
      </c>
      <c r="H1323" s="0">
        <f>IF(E1323="","",E1323)</f>
        <v/>
      </c>
      <c r="I1323" s="0">
        <f>IF(F1323="","","+"&amp;F1323)</f>
        <v/>
      </c>
      <c r="J1323" s="0">
        <f>IF(G1323="","","++"&amp;G1323)</f>
        <v/>
      </c>
      <c r="K1323" s="0">
        <f>IF(G1323="","","+++"&amp;TRIM(C1323))</f>
        <v/>
      </c>
    </row>
    <row r="1324">
      <c r="C1324" s="0" t="n">
        <v>361030</v>
      </c>
      <c r="D1324" s="0" t="inlineStr">
        <is>
          <t xml:space="preserve">   广昌县</t>
        </is>
      </c>
      <c r="E1324" s="0">
        <f>IF(D1324="","",IF(LEN(D1324)=LEN(TRIM(D1324)),TRIM(D1324),""))</f>
        <v/>
      </c>
      <c r="F1324" s="0">
        <f>IF(D1324="","",IF(LEN(D1324)=LEN(TRIM(D1324))+1,TRIM(D1324),""))</f>
        <v/>
      </c>
      <c r="G1324" s="0">
        <f>IF(D1324="","",IF(LEN(D1324)=LEN(TRIM(D1324))+3,TRIM(D1324),""))</f>
        <v/>
      </c>
      <c r="H1324" s="0">
        <f>IF(E1324="","",E1324)</f>
        <v/>
      </c>
      <c r="I1324" s="0">
        <f>IF(F1324="","","+"&amp;F1324)</f>
        <v/>
      </c>
      <c r="J1324" s="0">
        <f>IF(G1324="","","++"&amp;G1324)</f>
        <v/>
      </c>
      <c r="K1324" s="0">
        <f>IF(G1324="","","+++"&amp;TRIM(C1324))</f>
        <v/>
      </c>
    </row>
    <row r="1325">
      <c r="C1325" s="0" t="n">
        <v>361100</v>
      </c>
      <c r="D1325" s="0" t="inlineStr">
        <is>
          <t xml:space="preserve"> 上饶市</t>
        </is>
      </c>
      <c r="E1325" s="0">
        <f>IF(D1325="","",IF(LEN(D1325)=LEN(TRIM(D1325)),TRIM(D1325),""))</f>
        <v/>
      </c>
      <c r="F1325" s="0">
        <f>IF(D1325="","",IF(LEN(D1325)=LEN(TRIM(D1325))+1,TRIM(D1325),""))</f>
        <v/>
      </c>
      <c r="G1325" s="0">
        <f>IF(D1325="","",IF(LEN(D1325)=LEN(TRIM(D1325))+3,TRIM(D1325),""))</f>
        <v/>
      </c>
      <c r="H1325" s="0">
        <f>IF(E1325="","",E1325)</f>
        <v/>
      </c>
      <c r="I1325" s="0">
        <f>IF(F1325="","","+"&amp;F1325)</f>
        <v/>
      </c>
      <c r="J1325" s="0">
        <f>IF(G1325="","","++"&amp;G1325)</f>
        <v/>
      </c>
      <c r="K1325" s="0">
        <f>IF(G1325="","","+++"&amp;TRIM(C1325))</f>
        <v/>
      </c>
    </row>
    <row r="1326">
      <c r="C1326" s="0" t="n">
        <v>361102</v>
      </c>
      <c r="D1326" s="0" t="inlineStr">
        <is>
          <t xml:space="preserve">   信州区</t>
        </is>
      </c>
      <c r="E1326" s="0">
        <f>IF(D1326="","",IF(LEN(D1326)=LEN(TRIM(D1326)),TRIM(D1326),""))</f>
        <v/>
      </c>
      <c r="F1326" s="0">
        <f>IF(D1326="","",IF(LEN(D1326)=LEN(TRIM(D1326))+1,TRIM(D1326),""))</f>
        <v/>
      </c>
      <c r="G1326" s="0">
        <f>IF(D1326="","",IF(LEN(D1326)=LEN(TRIM(D1326))+3,TRIM(D1326),""))</f>
        <v/>
      </c>
      <c r="H1326" s="0">
        <f>IF(E1326="","",E1326)</f>
        <v/>
      </c>
      <c r="I1326" s="0">
        <f>IF(F1326="","","+"&amp;F1326)</f>
        <v/>
      </c>
      <c r="J1326" s="0">
        <f>IF(G1326="","","++"&amp;G1326)</f>
        <v/>
      </c>
      <c r="K1326" s="0">
        <f>IF(G1326="","","+++"&amp;TRIM(C1326))</f>
        <v/>
      </c>
    </row>
    <row r="1327">
      <c r="C1327" s="0" t="n">
        <v>361103</v>
      </c>
      <c r="D1327" s="0" t="inlineStr">
        <is>
          <t xml:space="preserve">   广丰区</t>
        </is>
      </c>
      <c r="E1327" s="0">
        <f>IF(D1327="","",IF(LEN(D1327)=LEN(TRIM(D1327)),TRIM(D1327),""))</f>
        <v/>
      </c>
      <c r="F1327" s="0">
        <f>IF(D1327="","",IF(LEN(D1327)=LEN(TRIM(D1327))+1,TRIM(D1327),""))</f>
        <v/>
      </c>
      <c r="G1327" s="0">
        <f>IF(D1327="","",IF(LEN(D1327)=LEN(TRIM(D1327))+3,TRIM(D1327),""))</f>
        <v/>
      </c>
      <c r="H1327" s="0">
        <f>IF(E1327="","",E1327)</f>
        <v/>
      </c>
      <c r="I1327" s="0">
        <f>IF(F1327="","","+"&amp;F1327)</f>
        <v/>
      </c>
      <c r="J1327" s="0">
        <f>IF(G1327="","","++"&amp;G1327)</f>
        <v/>
      </c>
      <c r="K1327" s="0">
        <f>IF(G1327="","","+++"&amp;TRIM(C1327))</f>
        <v/>
      </c>
    </row>
    <row r="1328">
      <c r="C1328" s="0" t="n">
        <v>361104</v>
      </c>
      <c r="D1328" s="0" t="inlineStr">
        <is>
          <t xml:space="preserve">   广信区</t>
        </is>
      </c>
      <c r="E1328" s="0">
        <f>IF(D1328="","",IF(LEN(D1328)=LEN(TRIM(D1328)),TRIM(D1328),""))</f>
        <v/>
      </c>
      <c r="F1328" s="0">
        <f>IF(D1328="","",IF(LEN(D1328)=LEN(TRIM(D1328))+1,TRIM(D1328),""))</f>
        <v/>
      </c>
      <c r="G1328" s="0">
        <f>IF(D1328="","",IF(LEN(D1328)=LEN(TRIM(D1328))+3,TRIM(D1328),""))</f>
        <v/>
      </c>
      <c r="H1328" s="0">
        <f>IF(E1328="","",E1328)</f>
        <v/>
      </c>
      <c r="I1328" s="0">
        <f>IF(F1328="","","+"&amp;F1328)</f>
        <v/>
      </c>
      <c r="J1328" s="0">
        <f>IF(G1328="","","++"&amp;G1328)</f>
        <v/>
      </c>
      <c r="K1328" s="0">
        <f>IF(G1328="","","+++"&amp;TRIM(C1328))</f>
        <v/>
      </c>
    </row>
    <row r="1329">
      <c r="C1329" s="0" t="n">
        <v>361123</v>
      </c>
      <c r="D1329" s="0" t="inlineStr">
        <is>
          <t xml:space="preserve">   玉山县</t>
        </is>
      </c>
      <c r="E1329" s="0">
        <f>IF(D1329="","",IF(LEN(D1329)=LEN(TRIM(D1329)),TRIM(D1329),""))</f>
        <v/>
      </c>
      <c r="F1329" s="0">
        <f>IF(D1329="","",IF(LEN(D1329)=LEN(TRIM(D1329))+1,TRIM(D1329),""))</f>
        <v/>
      </c>
      <c r="G1329" s="0">
        <f>IF(D1329="","",IF(LEN(D1329)=LEN(TRIM(D1329))+3,TRIM(D1329),""))</f>
        <v/>
      </c>
      <c r="H1329" s="0">
        <f>IF(E1329="","",E1329)</f>
        <v/>
      </c>
      <c r="I1329" s="0">
        <f>IF(F1329="","","+"&amp;F1329)</f>
        <v/>
      </c>
      <c r="J1329" s="0">
        <f>IF(G1329="","","++"&amp;G1329)</f>
        <v/>
      </c>
      <c r="K1329" s="0">
        <f>IF(G1329="","","+++"&amp;TRIM(C1329))</f>
        <v/>
      </c>
    </row>
    <row r="1330">
      <c r="C1330" s="0" t="n">
        <v>361124</v>
      </c>
      <c r="D1330" s="0" t="inlineStr">
        <is>
          <t xml:space="preserve">   铅山县</t>
        </is>
      </c>
      <c r="E1330" s="0">
        <f>IF(D1330="","",IF(LEN(D1330)=LEN(TRIM(D1330)),TRIM(D1330),""))</f>
        <v/>
      </c>
      <c r="F1330" s="0">
        <f>IF(D1330="","",IF(LEN(D1330)=LEN(TRIM(D1330))+1,TRIM(D1330),""))</f>
        <v/>
      </c>
      <c r="G1330" s="0">
        <f>IF(D1330="","",IF(LEN(D1330)=LEN(TRIM(D1330))+3,TRIM(D1330),""))</f>
        <v/>
      </c>
      <c r="H1330" s="0">
        <f>IF(E1330="","",E1330)</f>
        <v/>
      </c>
      <c r="I1330" s="0">
        <f>IF(F1330="","","+"&amp;F1330)</f>
        <v/>
      </c>
      <c r="J1330" s="0">
        <f>IF(G1330="","","++"&amp;G1330)</f>
        <v/>
      </c>
      <c r="K1330" s="0">
        <f>IF(G1330="","","+++"&amp;TRIM(C1330))</f>
        <v/>
      </c>
    </row>
    <row r="1331">
      <c r="C1331" s="0" t="n">
        <v>361125</v>
      </c>
      <c r="D1331" s="0" t="inlineStr">
        <is>
          <t xml:space="preserve">   横峰县</t>
        </is>
      </c>
      <c r="E1331" s="0">
        <f>IF(D1331="","",IF(LEN(D1331)=LEN(TRIM(D1331)),TRIM(D1331),""))</f>
        <v/>
      </c>
      <c r="F1331" s="0">
        <f>IF(D1331="","",IF(LEN(D1331)=LEN(TRIM(D1331))+1,TRIM(D1331),""))</f>
        <v/>
      </c>
      <c r="G1331" s="0">
        <f>IF(D1331="","",IF(LEN(D1331)=LEN(TRIM(D1331))+3,TRIM(D1331),""))</f>
        <v/>
      </c>
      <c r="H1331" s="0">
        <f>IF(E1331="","",E1331)</f>
        <v/>
      </c>
      <c r="I1331" s="0">
        <f>IF(F1331="","","+"&amp;F1331)</f>
        <v/>
      </c>
      <c r="J1331" s="0">
        <f>IF(G1331="","","++"&amp;G1331)</f>
        <v/>
      </c>
      <c r="K1331" s="0">
        <f>IF(G1331="","","+++"&amp;TRIM(C1331))</f>
        <v/>
      </c>
    </row>
    <row r="1332">
      <c r="C1332" s="0" t="n">
        <v>361126</v>
      </c>
      <c r="D1332" s="0" t="inlineStr">
        <is>
          <t xml:space="preserve">   弋阳县</t>
        </is>
      </c>
      <c r="E1332" s="0">
        <f>IF(D1332="","",IF(LEN(D1332)=LEN(TRIM(D1332)),TRIM(D1332),""))</f>
        <v/>
      </c>
      <c r="F1332" s="0">
        <f>IF(D1332="","",IF(LEN(D1332)=LEN(TRIM(D1332))+1,TRIM(D1332),""))</f>
        <v/>
      </c>
      <c r="G1332" s="0">
        <f>IF(D1332="","",IF(LEN(D1332)=LEN(TRIM(D1332))+3,TRIM(D1332),""))</f>
        <v/>
      </c>
      <c r="H1332" s="0">
        <f>IF(E1332="","",E1332)</f>
        <v/>
      </c>
      <c r="I1332" s="0">
        <f>IF(F1332="","","+"&amp;F1332)</f>
        <v/>
      </c>
      <c r="J1332" s="0">
        <f>IF(G1332="","","++"&amp;G1332)</f>
        <v/>
      </c>
      <c r="K1332" s="0">
        <f>IF(G1332="","","+++"&amp;TRIM(C1332))</f>
        <v/>
      </c>
    </row>
    <row r="1333">
      <c r="C1333" s="0" t="n">
        <v>361127</v>
      </c>
      <c r="D1333" s="0" t="inlineStr">
        <is>
          <t xml:space="preserve">   余干县</t>
        </is>
      </c>
      <c r="E1333" s="0">
        <f>IF(D1333="","",IF(LEN(D1333)=LEN(TRIM(D1333)),TRIM(D1333),""))</f>
        <v/>
      </c>
      <c r="F1333" s="0">
        <f>IF(D1333="","",IF(LEN(D1333)=LEN(TRIM(D1333))+1,TRIM(D1333),""))</f>
        <v/>
      </c>
      <c r="G1333" s="0">
        <f>IF(D1333="","",IF(LEN(D1333)=LEN(TRIM(D1333))+3,TRIM(D1333),""))</f>
        <v/>
      </c>
      <c r="H1333" s="0">
        <f>IF(E1333="","",E1333)</f>
        <v/>
      </c>
      <c r="I1333" s="0">
        <f>IF(F1333="","","+"&amp;F1333)</f>
        <v/>
      </c>
      <c r="J1333" s="0">
        <f>IF(G1333="","","++"&amp;G1333)</f>
        <v/>
      </c>
      <c r="K1333" s="0">
        <f>IF(G1333="","","+++"&amp;TRIM(C1333))</f>
        <v/>
      </c>
    </row>
    <row r="1334">
      <c r="C1334" s="0" t="n">
        <v>361128</v>
      </c>
      <c r="D1334" s="0" t="inlineStr">
        <is>
          <t xml:space="preserve">   鄱阳县</t>
        </is>
      </c>
      <c r="E1334" s="0">
        <f>IF(D1334="","",IF(LEN(D1334)=LEN(TRIM(D1334)),TRIM(D1334),""))</f>
        <v/>
      </c>
      <c r="F1334" s="0">
        <f>IF(D1334="","",IF(LEN(D1334)=LEN(TRIM(D1334))+1,TRIM(D1334),""))</f>
        <v/>
      </c>
      <c r="G1334" s="0">
        <f>IF(D1334="","",IF(LEN(D1334)=LEN(TRIM(D1334))+3,TRIM(D1334),""))</f>
        <v/>
      </c>
      <c r="H1334" s="0">
        <f>IF(E1334="","",E1334)</f>
        <v/>
      </c>
      <c r="I1334" s="0">
        <f>IF(F1334="","","+"&amp;F1334)</f>
        <v/>
      </c>
      <c r="J1334" s="0">
        <f>IF(G1334="","","++"&amp;G1334)</f>
        <v/>
      </c>
      <c r="K1334" s="0">
        <f>IF(G1334="","","+++"&amp;TRIM(C1334))</f>
        <v/>
      </c>
    </row>
    <row r="1335">
      <c r="C1335" s="0" t="n">
        <v>361129</v>
      </c>
      <c r="D1335" s="0" t="inlineStr">
        <is>
          <t xml:space="preserve">   万年县</t>
        </is>
      </c>
      <c r="E1335" s="0">
        <f>IF(D1335="","",IF(LEN(D1335)=LEN(TRIM(D1335)),TRIM(D1335),""))</f>
        <v/>
      </c>
      <c r="F1335" s="0">
        <f>IF(D1335="","",IF(LEN(D1335)=LEN(TRIM(D1335))+1,TRIM(D1335),""))</f>
        <v/>
      </c>
      <c r="G1335" s="0">
        <f>IF(D1335="","",IF(LEN(D1335)=LEN(TRIM(D1335))+3,TRIM(D1335),""))</f>
        <v/>
      </c>
      <c r="H1335" s="0">
        <f>IF(E1335="","",E1335)</f>
        <v/>
      </c>
      <c r="I1335" s="0">
        <f>IF(F1335="","","+"&amp;F1335)</f>
        <v/>
      </c>
      <c r="J1335" s="0">
        <f>IF(G1335="","","++"&amp;G1335)</f>
        <v/>
      </c>
      <c r="K1335" s="0">
        <f>IF(G1335="","","+++"&amp;TRIM(C1335))</f>
        <v/>
      </c>
    </row>
    <row r="1336">
      <c r="C1336" s="0" t="n">
        <v>361130</v>
      </c>
      <c r="D1336" s="0" t="inlineStr">
        <is>
          <t xml:space="preserve">   婺源县</t>
        </is>
      </c>
      <c r="E1336" s="0">
        <f>IF(D1336="","",IF(LEN(D1336)=LEN(TRIM(D1336)),TRIM(D1336),""))</f>
        <v/>
      </c>
      <c r="F1336" s="0">
        <f>IF(D1336="","",IF(LEN(D1336)=LEN(TRIM(D1336))+1,TRIM(D1336),""))</f>
        <v/>
      </c>
      <c r="G1336" s="0">
        <f>IF(D1336="","",IF(LEN(D1336)=LEN(TRIM(D1336))+3,TRIM(D1336),""))</f>
        <v/>
      </c>
      <c r="H1336" s="0">
        <f>IF(E1336="","",E1336)</f>
        <v/>
      </c>
      <c r="I1336" s="0">
        <f>IF(F1336="","","+"&amp;F1336)</f>
        <v/>
      </c>
      <c r="J1336" s="0">
        <f>IF(G1336="","","++"&amp;G1336)</f>
        <v/>
      </c>
      <c r="K1336" s="0">
        <f>IF(G1336="","","+++"&amp;TRIM(C1336))</f>
        <v/>
      </c>
    </row>
    <row r="1337">
      <c r="C1337" s="0" t="n">
        <v>361181</v>
      </c>
      <c r="D1337" s="0" t="inlineStr">
        <is>
          <t xml:space="preserve">   德兴市</t>
        </is>
      </c>
      <c r="E1337" s="0">
        <f>IF(D1337="","",IF(LEN(D1337)=LEN(TRIM(D1337)),TRIM(D1337),""))</f>
        <v/>
      </c>
      <c r="F1337" s="0">
        <f>IF(D1337="","",IF(LEN(D1337)=LEN(TRIM(D1337))+1,TRIM(D1337),""))</f>
        <v/>
      </c>
      <c r="G1337" s="0">
        <f>IF(D1337="","",IF(LEN(D1337)=LEN(TRIM(D1337))+3,TRIM(D1337),""))</f>
        <v/>
      </c>
      <c r="H1337" s="0">
        <f>IF(E1337="","",E1337)</f>
        <v/>
      </c>
      <c r="I1337" s="0">
        <f>IF(F1337="","","+"&amp;F1337)</f>
        <v/>
      </c>
      <c r="J1337" s="0">
        <f>IF(G1337="","","++"&amp;G1337)</f>
        <v/>
      </c>
      <c r="K1337" s="0">
        <f>IF(G1337="","","+++"&amp;TRIM(C1337))</f>
        <v/>
      </c>
    </row>
    <row r="1338">
      <c r="C1338" s="0" t="n">
        <v>370000</v>
      </c>
      <c r="D1338" s="0" t="inlineStr">
        <is>
          <t>山东省</t>
        </is>
      </c>
      <c r="E1338" s="0">
        <f>IF(D1338="","",IF(LEN(D1338)=LEN(TRIM(D1338)),TRIM(D1338),""))</f>
        <v/>
      </c>
      <c r="F1338" s="0">
        <f>IF(D1338="","",IF(LEN(D1338)=LEN(TRIM(D1338))+1,TRIM(D1338),""))</f>
        <v/>
      </c>
      <c r="G1338" s="0">
        <f>IF(D1338="","",IF(LEN(D1338)=LEN(TRIM(D1338))+3,TRIM(D1338),""))</f>
        <v/>
      </c>
      <c r="H1338" s="0">
        <f>IF(E1338="","",E1338)</f>
        <v/>
      </c>
      <c r="I1338" s="0">
        <f>IF(F1338="","","+"&amp;F1338)</f>
        <v/>
      </c>
      <c r="J1338" s="0">
        <f>IF(G1338="","","++"&amp;G1338)</f>
        <v/>
      </c>
      <c r="K1338" s="0">
        <f>IF(G1338="","","+++"&amp;TRIM(C1338))</f>
        <v/>
      </c>
    </row>
    <row r="1339">
      <c r="C1339" s="0" t="n">
        <v>370100</v>
      </c>
      <c r="D1339" s="0" t="inlineStr">
        <is>
          <t xml:space="preserve"> 济南市</t>
        </is>
      </c>
      <c r="E1339" s="0">
        <f>IF(D1339="","",IF(LEN(D1339)=LEN(TRIM(D1339)),TRIM(D1339),""))</f>
        <v/>
      </c>
      <c r="F1339" s="0">
        <f>IF(D1339="","",IF(LEN(D1339)=LEN(TRIM(D1339))+1,TRIM(D1339),""))</f>
        <v/>
      </c>
      <c r="G1339" s="0">
        <f>IF(D1339="","",IF(LEN(D1339)=LEN(TRIM(D1339))+3,TRIM(D1339),""))</f>
        <v/>
      </c>
      <c r="H1339" s="0">
        <f>IF(E1339="","",E1339)</f>
        <v/>
      </c>
      <c r="I1339" s="0">
        <f>IF(F1339="","","+"&amp;F1339)</f>
        <v/>
      </c>
      <c r="J1339" s="0">
        <f>IF(G1339="","","++"&amp;G1339)</f>
        <v/>
      </c>
      <c r="K1339" s="0">
        <f>IF(G1339="","","+++"&amp;TRIM(C1339))</f>
        <v/>
      </c>
    </row>
    <row r="1340">
      <c r="C1340" s="0" t="n">
        <v>370102</v>
      </c>
      <c r="D1340" s="0" t="inlineStr">
        <is>
          <t xml:space="preserve">   历下区</t>
        </is>
      </c>
      <c r="E1340" s="0">
        <f>IF(D1340="","",IF(LEN(D1340)=LEN(TRIM(D1340)),TRIM(D1340),""))</f>
        <v/>
      </c>
      <c r="F1340" s="0">
        <f>IF(D1340="","",IF(LEN(D1340)=LEN(TRIM(D1340))+1,TRIM(D1340),""))</f>
        <v/>
      </c>
      <c r="G1340" s="0">
        <f>IF(D1340="","",IF(LEN(D1340)=LEN(TRIM(D1340))+3,TRIM(D1340),""))</f>
        <v/>
      </c>
      <c r="H1340" s="0">
        <f>IF(E1340="","",E1340)</f>
        <v/>
      </c>
      <c r="I1340" s="0">
        <f>IF(F1340="","","+"&amp;F1340)</f>
        <v/>
      </c>
      <c r="J1340" s="0">
        <f>IF(G1340="","","++"&amp;G1340)</f>
        <v/>
      </c>
      <c r="K1340" s="0">
        <f>IF(G1340="","","+++"&amp;TRIM(C1340))</f>
        <v/>
      </c>
    </row>
    <row r="1341">
      <c r="C1341" s="0" t="n">
        <v>370103</v>
      </c>
      <c r="D1341" s="0" t="inlineStr">
        <is>
          <t xml:space="preserve">   市中区</t>
        </is>
      </c>
      <c r="E1341" s="0">
        <f>IF(D1341="","",IF(LEN(D1341)=LEN(TRIM(D1341)),TRIM(D1341),""))</f>
        <v/>
      </c>
      <c r="F1341" s="0">
        <f>IF(D1341="","",IF(LEN(D1341)=LEN(TRIM(D1341))+1,TRIM(D1341),""))</f>
        <v/>
      </c>
      <c r="G1341" s="0">
        <f>IF(D1341="","",IF(LEN(D1341)=LEN(TRIM(D1341))+3,TRIM(D1341),""))</f>
        <v/>
      </c>
      <c r="H1341" s="0">
        <f>IF(E1341="","",E1341)</f>
        <v/>
      </c>
      <c r="I1341" s="0">
        <f>IF(F1341="","","+"&amp;F1341)</f>
        <v/>
      </c>
      <c r="J1341" s="0">
        <f>IF(G1341="","","++"&amp;G1341)</f>
        <v/>
      </c>
      <c r="K1341" s="0">
        <f>IF(G1341="","","+++"&amp;TRIM(C1341))</f>
        <v/>
      </c>
    </row>
    <row r="1342">
      <c r="C1342" s="0" t="n">
        <v>370104</v>
      </c>
      <c r="D1342" s="0" t="inlineStr">
        <is>
          <t xml:space="preserve">   槐荫区</t>
        </is>
      </c>
      <c r="E1342" s="0">
        <f>IF(D1342="","",IF(LEN(D1342)=LEN(TRIM(D1342)),TRIM(D1342),""))</f>
        <v/>
      </c>
      <c r="F1342" s="0">
        <f>IF(D1342="","",IF(LEN(D1342)=LEN(TRIM(D1342))+1,TRIM(D1342),""))</f>
        <v/>
      </c>
      <c r="G1342" s="0">
        <f>IF(D1342="","",IF(LEN(D1342)=LEN(TRIM(D1342))+3,TRIM(D1342),""))</f>
        <v/>
      </c>
      <c r="H1342" s="0">
        <f>IF(E1342="","",E1342)</f>
        <v/>
      </c>
      <c r="I1342" s="0">
        <f>IF(F1342="","","+"&amp;F1342)</f>
        <v/>
      </c>
      <c r="J1342" s="0">
        <f>IF(G1342="","","++"&amp;G1342)</f>
        <v/>
      </c>
      <c r="K1342" s="0">
        <f>IF(G1342="","","+++"&amp;TRIM(C1342))</f>
        <v/>
      </c>
    </row>
    <row r="1343">
      <c r="C1343" s="0" t="n">
        <v>370105</v>
      </c>
      <c r="D1343" s="0" t="inlineStr">
        <is>
          <t xml:space="preserve">   天桥区</t>
        </is>
      </c>
      <c r="E1343" s="0">
        <f>IF(D1343="","",IF(LEN(D1343)=LEN(TRIM(D1343)),TRIM(D1343),""))</f>
        <v/>
      </c>
      <c r="F1343" s="0">
        <f>IF(D1343="","",IF(LEN(D1343)=LEN(TRIM(D1343))+1,TRIM(D1343),""))</f>
        <v/>
      </c>
      <c r="G1343" s="0">
        <f>IF(D1343="","",IF(LEN(D1343)=LEN(TRIM(D1343))+3,TRIM(D1343),""))</f>
        <v/>
      </c>
      <c r="H1343" s="0">
        <f>IF(E1343="","",E1343)</f>
        <v/>
      </c>
      <c r="I1343" s="0">
        <f>IF(F1343="","","+"&amp;F1343)</f>
        <v/>
      </c>
      <c r="J1343" s="0">
        <f>IF(G1343="","","++"&amp;G1343)</f>
        <v/>
      </c>
      <c r="K1343" s="0">
        <f>IF(G1343="","","+++"&amp;TRIM(C1343))</f>
        <v/>
      </c>
    </row>
    <row r="1344">
      <c r="C1344" s="0" t="n">
        <v>370112</v>
      </c>
      <c r="D1344" s="0" t="inlineStr">
        <is>
          <t xml:space="preserve">   历城区</t>
        </is>
      </c>
      <c r="E1344" s="0">
        <f>IF(D1344="","",IF(LEN(D1344)=LEN(TRIM(D1344)),TRIM(D1344),""))</f>
        <v/>
      </c>
      <c r="F1344" s="0">
        <f>IF(D1344="","",IF(LEN(D1344)=LEN(TRIM(D1344))+1,TRIM(D1344),""))</f>
        <v/>
      </c>
      <c r="G1344" s="0">
        <f>IF(D1344="","",IF(LEN(D1344)=LEN(TRIM(D1344))+3,TRIM(D1344),""))</f>
        <v/>
      </c>
      <c r="H1344" s="0">
        <f>IF(E1344="","",E1344)</f>
        <v/>
      </c>
      <c r="I1344" s="0">
        <f>IF(F1344="","","+"&amp;F1344)</f>
        <v/>
      </c>
      <c r="J1344" s="0">
        <f>IF(G1344="","","++"&amp;G1344)</f>
        <v/>
      </c>
      <c r="K1344" s="0">
        <f>IF(G1344="","","+++"&amp;TRIM(C1344))</f>
        <v/>
      </c>
    </row>
    <row r="1345">
      <c r="C1345" s="0" t="n">
        <v>370113</v>
      </c>
      <c r="D1345" s="0" t="inlineStr">
        <is>
          <t xml:space="preserve">   长清区</t>
        </is>
      </c>
      <c r="E1345" s="0">
        <f>IF(D1345="","",IF(LEN(D1345)=LEN(TRIM(D1345)),TRIM(D1345),""))</f>
        <v/>
      </c>
      <c r="F1345" s="0">
        <f>IF(D1345="","",IF(LEN(D1345)=LEN(TRIM(D1345))+1,TRIM(D1345),""))</f>
        <v/>
      </c>
      <c r="G1345" s="0">
        <f>IF(D1345="","",IF(LEN(D1345)=LEN(TRIM(D1345))+3,TRIM(D1345),""))</f>
        <v/>
      </c>
      <c r="H1345" s="0">
        <f>IF(E1345="","",E1345)</f>
        <v/>
      </c>
      <c r="I1345" s="0">
        <f>IF(F1345="","","+"&amp;F1345)</f>
        <v/>
      </c>
      <c r="J1345" s="0">
        <f>IF(G1345="","","++"&amp;G1345)</f>
        <v/>
      </c>
      <c r="K1345" s="0">
        <f>IF(G1345="","","+++"&amp;TRIM(C1345))</f>
        <v/>
      </c>
    </row>
    <row r="1346">
      <c r="C1346" s="0" t="n">
        <v>370114</v>
      </c>
      <c r="D1346" s="0" t="inlineStr">
        <is>
          <t xml:space="preserve">   章丘区</t>
        </is>
      </c>
      <c r="E1346" s="0">
        <f>IF(D1346="","",IF(LEN(D1346)=LEN(TRIM(D1346)),TRIM(D1346),""))</f>
        <v/>
      </c>
      <c r="F1346" s="0">
        <f>IF(D1346="","",IF(LEN(D1346)=LEN(TRIM(D1346))+1,TRIM(D1346),""))</f>
        <v/>
      </c>
      <c r="G1346" s="0">
        <f>IF(D1346="","",IF(LEN(D1346)=LEN(TRIM(D1346))+3,TRIM(D1346),""))</f>
        <v/>
      </c>
      <c r="H1346" s="0">
        <f>IF(E1346="","",E1346)</f>
        <v/>
      </c>
      <c r="I1346" s="0">
        <f>IF(F1346="","","+"&amp;F1346)</f>
        <v/>
      </c>
      <c r="J1346" s="0">
        <f>IF(G1346="","","++"&amp;G1346)</f>
        <v/>
      </c>
      <c r="K1346" s="0">
        <f>IF(G1346="","","+++"&amp;TRIM(C1346))</f>
        <v/>
      </c>
    </row>
    <row r="1347">
      <c r="C1347" s="0" t="n">
        <v>370115</v>
      </c>
      <c r="D1347" s="0" t="inlineStr">
        <is>
          <t xml:space="preserve">   济阳区</t>
        </is>
      </c>
      <c r="E1347" s="0">
        <f>IF(D1347="","",IF(LEN(D1347)=LEN(TRIM(D1347)),TRIM(D1347),""))</f>
        <v/>
      </c>
      <c r="F1347" s="0">
        <f>IF(D1347="","",IF(LEN(D1347)=LEN(TRIM(D1347))+1,TRIM(D1347),""))</f>
        <v/>
      </c>
      <c r="G1347" s="0">
        <f>IF(D1347="","",IF(LEN(D1347)=LEN(TRIM(D1347))+3,TRIM(D1347),""))</f>
        <v/>
      </c>
      <c r="H1347" s="0">
        <f>IF(E1347="","",E1347)</f>
        <v/>
      </c>
      <c r="I1347" s="0">
        <f>IF(F1347="","","+"&amp;F1347)</f>
        <v/>
      </c>
      <c r="J1347" s="0">
        <f>IF(G1347="","","++"&amp;G1347)</f>
        <v/>
      </c>
      <c r="K1347" s="0">
        <f>IF(G1347="","","+++"&amp;TRIM(C1347))</f>
        <v/>
      </c>
    </row>
    <row r="1348">
      <c r="C1348" s="0" t="n">
        <v>370116</v>
      </c>
      <c r="D1348" s="0" t="inlineStr">
        <is>
          <t xml:space="preserve">   莱芜区</t>
        </is>
      </c>
      <c r="E1348" s="0">
        <f>IF(D1348="","",IF(LEN(D1348)=LEN(TRIM(D1348)),TRIM(D1348),""))</f>
        <v/>
      </c>
      <c r="F1348" s="0">
        <f>IF(D1348="","",IF(LEN(D1348)=LEN(TRIM(D1348))+1,TRIM(D1348),""))</f>
        <v/>
      </c>
      <c r="G1348" s="0">
        <f>IF(D1348="","",IF(LEN(D1348)=LEN(TRIM(D1348))+3,TRIM(D1348),""))</f>
        <v/>
      </c>
      <c r="H1348" s="0">
        <f>IF(E1348="","",E1348)</f>
        <v/>
      </c>
      <c r="I1348" s="0">
        <f>IF(F1348="","","+"&amp;F1348)</f>
        <v/>
      </c>
      <c r="J1348" s="0">
        <f>IF(G1348="","","++"&amp;G1348)</f>
        <v/>
      </c>
      <c r="K1348" s="0">
        <f>IF(G1348="","","+++"&amp;TRIM(C1348))</f>
        <v/>
      </c>
    </row>
    <row r="1349">
      <c r="C1349" s="0" t="n">
        <v>370117</v>
      </c>
      <c r="D1349" s="0" t="inlineStr">
        <is>
          <t xml:space="preserve">   钢城区</t>
        </is>
      </c>
      <c r="E1349" s="0">
        <f>IF(D1349="","",IF(LEN(D1349)=LEN(TRIM(D1349)),TRIM(D1349),""))</f>
        <v/>
      </c>
      <c r="F1349" s="0">
        <f>IF(D1349="","",IF(LEN(D1349)=LEN(TRIM(D1349))+1,TRIM(D1349),""))</f>
        <v/>
      </c>
      <c r="G1349" s="0">
        <f>IF(D1349="","",IF(LEN(D1349)=LEN(TRIM(D1349))+3,TRIM(D1349),""))</f>
        <v/>
      </c>
      <c r="H1349" s="0">
        <f>IF(E1349="","",E1349)</f>
        <v/>
      </c>
      <c r="I1349" s="0">
        <f>IF(F1349="","","+"&amp;F1349)</f>
        <v/>
      </c>
      <c r="J1349" s="0">
        <f>IF(G1349="","","++"&amp;G1349)</f>
        <v/>
      </c>
      <c r="K1349" s="0">
        <f>IF(G1349="","","+++"&amp;TRIM(C1349))</f>
        <v/>
      </c>
    </row>
    <row r="1350">
      <c r="C1350" s="0" t="n">
        <v>370124</v>
      </c>
      <c r="D1350" s="0" t="inlineStr">
        <is>
          <t xml:space="preserve">   平阴县</t>
        </is>
      </c>
      <c r="E1350" s="0">
        <f>IF(D1350="","",IF(LEN(D1350)=LEN(TRIM(D1350)),TRIM(D1350),""))</f>
        <v/>
      </c>
      <c r="F1350" s="0">
        <f>IF(D1350="","",IF(LEN(D1350)=LEN(TRIM(D1350))+1,TRIM(D1350),""))</f>
        <v/>
      </c>
      <c r="G1350" s="0">
        <f>IF(D1350="","",IF(LEN(D1350)=LEN(TRIM(D1350))+3,TRIM(D1350),""))</f>
        <v/>
      </c>
      <c r="H1350" s="0">
        <f>IF(E1350="","",E1350)</f>
        <v/>
      </c>
      <c r="I1350" s="0">
        <f>IF(F1350="","","+"&amp;F1350)</f>
        <v/>
      </c>
      <c r="J1350" s="0">
        <f>IF(G1350="","","++"&amp;G1350)</f>
        <v/>
      </c>
      <c r="K1350" s="0">
        <f>IF(G1350="","","+++"&amp;TRIM(C1350))</f>
        <v/>
      </c>
    </row>
    <row r="1351">
      <c r="C1351" s="0" t="n">
        <v>370126</v>
      </c>
      <c r="D1351" s="0" t="inlineStr">
        <is>
          <t xml:space="preserve">   商河县</t>
        </is>
      </c>
      <c r="E1351" s="0">
        <f>IF(D1351="","",IF(LEN(D1351)=LEN(TRIM(D1351)),TRIM(D1351),""))</f>
        <v/>
      </c>
      <c r="F1351" s="0">
        <f>IF(D1351="","",IF(LEN(D1351)=LEN(TRIM(D1351))+1,TRIM(D1351),""))</f>
        <v/>
      </c>
      <c r="G1351" s="0">
        <f>IF(D1351="","",IF(LEN(D1351)=LEN(TRIM(D1351))+3,TRIM(D1351),""))</f>
        <v/>
      </c>
      <c r="H1351" s="0">
        <f>IF(E1351="","",E1351)</f>
        <v/>
      </c>
      <c r="I1351" s="0">
        <f>IF(F1351="","","+"&amp;F1351)</f>
        <v/>
      </c>
      <c r="J1351" s="0">
        <f>IF(G1351="","","++"&amp;G1351)</f>
        <v/>
      </c>
      <c r="K1351" s="0">
        <f>IF(G1351="","","+++"&amp;TRIM(C1351))</f>
        <v/>
      </c>
    </row>
    <row r="1352">
      <c r="C1352" s="0" t="n">
        <v>370200</v>
      </c>
      <c r="D1352" s="0" t="inlineStr">
        <is>
          <t xml:space="preserve"> 青岛市</t>
        </is>
      </c>
      <c r="E1352" s="0">
        <f>IF(D1352="","",IF(LEN(D1352)=LEN(TRIM(D1352)),TRIM(D1352),""))</f>
        <v/>
      </c>
      <c r="F1352" s="0">
        <f>IF(D1352="","",IF(LEN(D1352)=LEN(TRIM(D1352))+1,TRIM(D1352),""))</f>
        <v/>
      </c>
      <c r="G1352" s="0">
        <f>IF(D1352="","",IF(LEN(D1352)=LEN(TRIM(D1352))+3,TRIM(D1352),""))</f>
        <v/>
      </c>
      <c r="H1352" s="0">
        <f>IF(E1352="","",E1352)</f>
        <v/>
      </c>
      <c r="I1352" s="0">
        <f>IF(F1352="","","+"&amp;F1352)</f>
        <v/>
      </c>
      <c r="J1352" s="0">
        <f>IF(G1352="","","++"&amp;G1352)</f>
        <v/>
      </c>
      <c r="K1352" s="0">
        <f>IF(G1352="","","+++"&amp;TRIM(C1352))</f>
        <v/>
      </c>
    </row>
    <row r="1353">
      <c r="C1353" s="0" t="n">
        <v>370202</v>
      </c>
      <c r="D1353" s="0" t="inlineStr">
        <is>
          <t xml:space="preserve">   市南区</t>
        </is>
      </c>
      <c r="E1353" s="0">
        <f>IF(D1353="","",IF(LEN(D1353)=LEN(TRIM(D1353)),TRIM(D1353),""))</f>
        <v/>
      </c>
      <c r="F1353" s="0">
        <f>IF(D1353="","",IF(LEN(D1353)=LEN(TRIM(D1353))+1,TRIM(D1353),""))</f>
        <v/>
      </c>
      <c r="G1353" s="0">
        <f>IF(D1353="","",IF(LEN(D1353)=LEN(TRIM(D1353))+3,TRIM(D1353),""))</f>
        <v/>
      </c>
      <c r="H1353" s="0">
        <f>IF(E1353="","",E1353)</f>
        <v/>
      </c>
      <c r="I1353" s="0">
        <f>IF(F1353="","","+"&amp;F1353)</f>
        <v/>
      </c>
      <c r="J1353" s="0">
        <f>IF(G1353="","","++"&amp;G1353)</f>
        <v/>
      </c>
      <c r="K1353" s="0">
        <f>IF(G1353="","","+++"&amp;TRIM(C1353))</f>
        <v/>
      </c>
    </row>
    <row r="1354">
      <c r="C1354" s="0" t="n">
        <v>370203</v>
      </c>
      <c r="D1354" s="0" t="inlineStr">
        <is>
          <t xml:space="preserve">   市北区</t>
        </is>
      </c>
      <c r="E1354" s="0">
        <f>IF(D1354="","",IF(LEN(D1354)=LEN(TRIM(D1354)),TRIM(D1354),""))</f>
        <v/>
      </c>
      <c r="F1354" s="0">
        <f>IF(D1354="","",IF(LEN(D1354)=LEN(TRIM(D1354))+1,TRIM(D1354),""))</f>
        <v/>
      </c>
      <c r="G1354" s="0">
        <f>IF(D1354="","",IF(LEN(D1354)=LEN(TRIM(D1354))+3,TRIM(D1354),""))</f>
        <v/>
      </c>
      <c r="H1354" s="0">
        <f>IF(E1354="","",E1354)</f>
        <v/>
      </c>
      <c r="I1354" s="0">
        <f>IF(F1354="","","+"&amp;F1354)</f>
        <v/>
      </c>
      <c r="J1354" s="0">
        <f>IF(G1354="","","++"&amp;G1354)</f>
        <v/>
      </c>
      <c r="K1354" s="0">
        <f>IF(G1354="","","+++"&amp;TRIM(C1354))</f>
        <v/>
      </c>
    </row>
    <row r="1355">
      <c r="C1355" s="0" t="n">
        <v>370211</v>
      </c>
      <c r="D1355" s="0" t="inlineStr">
        <is>
          <t xml:space="preserve">   黄岛区</t>
        </is>
      </c>
      <c r="E1355" s="0">
        <f>IF(D1355="","",IF(LEN(D1355)=LEN(TRIM(D1355)),TRIM(D1355),""))</f>
        <v/>
      </c>
      <c r="F1355" s="0">
        <f>IF(D1355="","",IF(LEN(D1355)=LEN(TRIM(D1355))+1,TRIM(D1355),""))</f>
        <v/>
      </c>
      <c r="G1355" s="0">
        <f>IF(D1355="","",IF(LEN(D1355)=LEN(TRIM(D1355))+3,TRIM(D1355),""))</f>
        <v/>
      </c>
      <c r="H1355" s="0">
        <f>IF(E1355="","",E1355)</f>
        <v/>
      </c>
      <c r="I1355" s="0">
        <f>IF(F1355="","","+"&amp;F1355)</f>
        <v/>
      </c>
      <c r="J1355" s="0">
        <f>IF(G1355="","","++"&amp;G1355)</f>
        <v/>
      </c>
      <c r="K1355" s="0">
        <f>IF(G1355="","","+++"&amp;TRIM(C1355))</f>
        <v/>
      </c>
    </row>
    <row r="1356">
      <c r="C1356" s="0" t="n">
        <v>370212</v>
      </c>
      <c r="D1356" s="0" t="inlineStr">
        <is>
          <t xml:space="preserve">   崂山区</t>
        </is>
      </c>
      <c r="E1356" s="0">
        <f>IF(D1356="","",IF(LEN(D1356)=LEN(TRIM(D1356)),TRIM(D1356),""))</f>
        <v/>
      </c>
      <c r="F1356" s="0">
        <f>IF(D1356="","",IF(LEN(D1356)=LEN(TRIM(D1356))+1,TRIM(D1356),""))</f>
        <v/>
      </c>
      <c r="G1356" s="0">
        <f>IF(D1356="","",IF(LEN(D1356)=LEN(TRIM(D1356))+3,TRIM(D1356),""))</f>
        <v/>
      </c>
      <c r="H1356" s="0">
        <f>IF(E1356="","",E1356)</f>
        <v/>
      </c>
      <c r="I1356" s="0">
        <f>IF(F1356="","","+"&amp;F1356)</f>
        <v/>
      </c>
      <c r="J1356" s="0">
        <f>IF(G1356="","","++"&amp;G1356)</f>
        <v/>
      </c>
      <c r="K1356" s="0">
        <f>IF(G1356="","","+++"&amp;TRIM(C1356))</f>
        <v/>
      </c>
    </row>
    <row r="1357">
      <c r="C1357" s="0" t="n">
        <v>370213</v>
      </c>
      <c r="D1357" s="0" t="inlineStr">
        <is>
          <t xml:space="preserve">   李沧区</t>
        </is>
      </c>
      <c r="E1357" s="0">
        <f>IF(D1357="","",IF(LEN(D1357)=LEN(TRIM(D1357)),TRIM(D1357),""))</f>
        <v/>
      </c>
      <c r="F1357" s="0">
        <f>IF(D1357="","",IF(LEN(D1357)=LEN(TRIM(D1357))+1,TRIM(D1357),""))</f>
        <v/>
      </c>
      <c r="G1357" s="0">
        <f>IF(D1357="","",IF(LEN(D1357)=LEN(TRIM(D1357))+3,TRIM(D1357),""))</f>
        <v/>
      </c>
      <c r="H1357" s="0">
        <f>IF(E1357="","",E1357)</f>
        <v/>
      </c>
      <c r="I1357" s="0">
        <f>IF(F1357="","","+"&amp;F1357)</f>
        <v/>
      </c>
      <c r="J1357" s="0">
        <f>IF(G1357="","","++"&amp;G1357)</f>
        <v/>
      </c>
      <c r="K1357" s="0">
        <f>IF(G1357="","","+++"&amp;TRIM(C1357))</f>
        <v/>
      </c>
    </row>
    <row r="1358">
      <c r="C1358" s="0" t="n">
        <v>370214</v>
      </c>
      <c r="D1358" s="0" t="inlineStr">
        <is>
          <t xml:space="preserve">   城阳区</t>
        </is>
      </c>
      <c r="E1358" s="0">
        <f>IF(D1358="","",IF(LEN(D1358)=LEN(TRIM(D1358)),TRIM(D1358),""))</f>
        <v/>
      </c>
      <c r="F1358" s="0">
        <f>IF(D1358="","",IF(LEN(D1358)=LEN(TRIM(D1358))+1,TRIM(D1358),""))</f>
        <v/>
      </c>
      <c r="G1358" s="0">
        <f>IF(D1358="","",IF(LEN(D1358)=LEN(TRIM(D1358))+3,TRIM(D1358),""))</f>
        <v/>
      </c>
      <c r="H1358" s="0">
        <f>IF(E1358="","",E1358)</f>
        <v/>
      </c>
      <c r="I1358" s="0">
        <f>IF(F1358="","","+"&amp;F1358)</f>
        <v/>
      </c>
      <c r="J1358" s="0">
        <f>IF(G1358="","","++"&amp;G1358)</f>
        <v/>
      </c>
      <c r="K1358" s="0">
        <f>IF(G1358="","","+++"&amp;TRIM(C1358))</f>
        <v/>
      </c>
    </row>
    <row r="1359">
      <c r="C1359" s="0" t="n">
        <v>370215</v>
      </c>
      <c r="D1359" s="0" t="inlineStr">
        <is>
          <t xml:space="preserve">   即墨区</t>
        </is>
      </c>
      <c r="E1359" s="0">
        <f>IF(D1359="","",IF(LEN(D1359)=LEN(TRIM(D1359)),TRIM(D1359),""))</f>
        <v/>
      </c>
      <c r="F1359" s="0">
        <f>IF(D1359="","",IF(LEN(D1359)=LEN(TRIM(D1359))+1,TRIM(D1359),""))</f>
        <v/>
      </c>
      <c r="G1359" s="0">
        <f>IF(D1359="","",IF(LEN(D1359)=LEN(TRIM(D1359))+3,TRIM(D1359),""))</f>
        <v/>
      </c>
      <c r="H1359" s="0">
        <f>IF(E1359="","",E1359)</f>
        <v/>
      </c>
      <c r="I1359" s="0">
        <f>IF(F1359="","","+"&amp;F1359)</f>
        <v/>
      </c>
      <c r="J1359" s="0">
        <f>IF(G1359="","","++"&amp;G1359)</f>
        <v/>
      </c>
      <c r="K1359" s="0">
        <f>IF(G1359="","","+++"&amp;TRIM(C1359))</f>
        <v/>
      </c>
    </row>
    <row r="1360">
      <c r="C1360" s="0" t="n">
        <v>370281</v>
      </c>
      <c r="D1360" s="0" t="inlineStr">
        <is>
          <t xml:space="preserve">   胶州市</t>
        </is>
      </c>
      <c r="E1360" s="0">
        <f>IF(D1360="","",IF(LEN(D1360)=LEN(TRIM(D1360)),TRIM(D1360),""))</f>
        <v/>
      </c>
      <c r="F1360" s="0">
        <f>IF(D1360="","",IF(LEN(D1360)=LEN(TRIM(D1360))+1,TRIM(D1360),""))</f>
        <v/>
      </c>
      <c r="G1360" s="0">
        <f>IF(D1360="","",IF(LEN(D1360)=LEN(TRIM(D1360))+3,TRIM(D1360),""))</f>
        <v/>
      </c>
      <c r="H1360" s="0">
        <f>IF(E1360="","",E1360)</f>
        <v/>
      </c>
      <c r="I1360" s="0">
        <f>IF(F1360="","","+"&amp;F1360)</f>
        <v/>
      </c>
      <c r="J1360" s="0">
        <f>IF(G1360="","","++"&amp;G1360)</f>
        <v/>
      </c>
      <c r="K1360" s="0">
        <f>IF(G1360="","","+++"&amp;TRIM(C1360))</f>
        <v/>
      </c>
    </row>
    <row r="1361">
      <c r="C1361" s="0" t="n">
        <v>370283</v>
      </c>
      <c r="D1361" s="0" t="inlineStr">
        <is>
          <t xml:space="preserve">   平度市</t>
        </is>
      </c>
      <c r="E1361" s="0">
        <f>IF(D1361="","",IF(LEN(D1361)=LEN(TRIM(D1361)),TRIM(D1361),""))</f>
        <v/>
      </c>
      <c r="F1361" s="0">
        <f>IF(D1361="","",IF(LEN(D1361)=LEN(TRIM(D1361))+1,TRIM(D1361),""))</f>
        <v/>
      </c>
      <c r="G1361" s="0">
        <f>IF(D1361="","",IF(LEN(D1361)=LEN(TRIM(D1361))+3,TRIM(D1361),""))</f>
        <v/>
      </c>
      <c r="H1361" s="0">
        <f>IF(E1361="","",E1361)</f>
        <v/>
      </c>
      <c r="I1361" s="0">
        <f>IF(F1361="","","+"&amp;F1361)</f>
        <v/>
      </c>
      <c r="J1361" s="0">
        <f>IF(G1361="","","++"&amp;G1361)</f>
        <v/>
      </c>
      <c r="K1361" s="0">
        <f>IF(G1361="","","+++"&amp;TRIM(C1361))</f>
        <v/>
      </c>
    </row>
    <row r="1362">
      <c r="C1362" s="0" t="n">
        <v>370285</v>
      </c>
      <c r="D1362" s="0" t="inlineStr">
        <is>
          <t xml:space="preserve">   莱西市</t>
        </is>
      </c>
      <c r="E1362" s="0">
        <f>IF(D1362="","",IF(LEN(D1362)=LEN(TRIM(D1362)),TRIM(D1362),""))</f>
        <v/>
      </c>
      <c r="F1362" s="0">
        <f>IF(D1362="","",IF(LEN(D1362)=LEN(TRIM(D1362))+1,TRIM(D1362),""))</f>
        <v/>
      </c>
      <c r="G1362" s="0">
        <f>IF(D1362="","",IF(LEN(D1362)=LEN(TRIM(D1362))+3,TRIM(D1362),""))</f>
        <v/>
      </c>
      <c r="H1362" s="0">
        <f>IF(E1362="","",E1362)</f>
        <v/>
      </c>
      <c r="I1362" s="0">
        <f>IF(F1362="","","+"&amp;F1362)</f>
        <v/>
      </c>
      <c r="J1362" s="0">
        <f>IF(G1362="","","++"&amp;G1362)</f>
        <v/>
      </c>
      <c r="K1362" s="0">
        <f>IF(G1362="","","+++"&amp;TRIM(C1362))</f>
        <v/>
      </c>
    </row>
    <row r="1363">
      <c r="C1363" s="0" t="n">
        <v>370300</v>
      </c>
      <c r="D1363" s="0" t="inlineStr">
        <is>
          <t xml:space="preserve"> 淄博市</t>
        </is>
      </c>
      <c r="E1363" s="0">
        <f>IF(D1363="","",IF(LEN(D1363)=LEN(TRIM(D1363)),TRIM(D1363),""))</f>
        <v/>
      </c>
      <c r="F1363" s="0">
        <f>IF(D1363="","",IF(LEN(D1363)=LEN(TRIM(D1363))+1,TRIM(D1363),""))</f>
        <v/>
      </c>
      <c r="G1363" s="0">
        <f>IF(D1363="","",IF(LEN(D1363)=LEN(TRIM(D1363))+3,TRIM(D1363),""))</f>
        <v/>
      </c>
      <c r="H1363" s="0">
        <f>IF(E1363="","",E1363)</f>
        <v/>
      </c>
      <c r="I1363" s="0">
        <f>IF(F1363="","","+"&amp;F1363)</f>
        <v/>
      </c>
      <c r="J1363" s="0">
        <f>IF(G1363="","","++"&amp;G1363)</f>
        <v/>
      </c>
      <c r="K1363" s="0">
        <f>IF(G1363="","","+++"&amp;TRIM(C1363))</f>
        <v/>
      </c>
    </row>
    <row r="1364">
      <c r="C1364" s="0" t="n">
        <v>370302</v>
      </c>
      <c r="D1364" s="0" t="inlineStr">
        <is>
          <t xml:space="preserve">   淄川区</t>
        </is>
      </c>
      <c r="E1364" s="0">
        <f>IF(D1364="","",IF(LEN(D1364)=LEN(TRIM(D1364)),TRIM(D1364),""))</f>
        <v/>
      </c>
      <c r="F1364" s="0">
        <f>IF(D1364="","",IF(LEN(D1364)=LEN(TRIM(D1364))+1,TRIM(D1364),""))</f>
        <v/>
      </c>
      <c r="G1364" s="0">
        <f>IF(D1364="","",IF(LEN(D1364)=LEN(TRIM(D1364))+3,TRIM(D1364),""))</f>
        <v/>
      </c>
      <c r="H1364" s="0">
        <f>IF(E1364="","",E1364)</f>
        <v/>
      </c>
      <c r="I1364" s="0">
        <f>IF(F1364="","","+"&amp;F1364)</f>
        <v/>
      </c>
      <c r="J1364" s="0">
        <f>IF(G1364="","","++"&amp;G1364)</f>
        <v/>
      </c>
      <c r="K1364" s="0">
        <f>IF(G1364="","","+++"&amp;TRIM(C1364))</f>
        <v/>
      </c>
    </row>
    <row r="1365">
      <c r="C1365" s="0" t="n">
        <v>370303</v>
      </c>
      <c r="D1365" s="0" t="inlineStr">
        <is>
          <t xml:space="preserve">   张店区</t>
        </is>
      </c>
      <c r="E1365" s="0">
        <f>IF(D1365="","",IF(LEN(D1365)=LEN(TRIM(D1365)),TRIM(D1365),""))</f>
        <v/>
      </c>
      <c r="F1365" s="0">
        <f>IF(D1365="","",IF(LEN(D1365)=LEN(TRIM(D1365))+1,TRIM(D1365),""))</f>
        <v/>
      </c>
      <c r="G1365" s="0">
        <f>IF(D1365="","",IF(LEN(D1365)=LEN(TRIM(D1365))+3,TRIM(D1365),""))</f>
        <v/>
      </c>
      <c r="H1365" s="0">
        <f>IF(E1365="","",E1365)</f>
        <v/>
      </c>
      <c r="I1365" s="0">
        <f>IF(F1365="","","+"&amp;F1365)</f>
        <v/>
      </c>
      <c r="J1365" s="0">
        <f>IF(G1365="","","++"&amp;G1365)</f>
        <v/>
      </c>
      <c r="K1365" s="0">
        <f>IF(G1365="","","+++"&amp;TRIM(C1365))</f>
        <v/>
      </c>
    </row>
    <row r="1366">
      <c r="C1366" s="0" t="n">
        <v>370304</v>
      </c>
      <c r="D1366" s="0" t="inlineStr">
        <is>
          <t xml:space="preserve">   博山区</t>
        </is>
      </c>
      <c r="E1366" s="0">
        <f>IF(D1366="","",IF(LEN(D1366)=LEN(TRIM(D1366)),TRIM(D1366),""))</f>
        <v/>
      </c>
      <c r="F1366" s="0">
        <f>IF(D1366="","",IF(LEN(D1366)=LEN(TRIM(D1366))+1,TRIM(D1366),""))</f>
        <v/>
      </c>
      <c r="G1366" s="0">
        <f>IF(D1366="","",IF(LEN(D1366)=LEN(TRIM(D1366))+3,TRIM(D1366),""))</f>
        <v/>
      </c>
      <c r="H1366" s="0">
        <f>IF(E1366="","",E1366)</f>
        <v/>
      </c>
      <c r="I1366" s="0">
        <f>IF(F1366="","","+"&amp;F1366)</f>
        <v/>
      </c>
      <c r="J1366" s="0">
        <f>IF(G1366="","","++"&amp;G1366)</f>
        <v/>
      </c>
      <c r="K1366" s="0">
        <f>IF(G1366="","","+++"&amp;TRIM(C1366))</f>
        <v/>
      </c>
    </row>
    <row r="1367">
      <c r="C1367" s="0" t="n">
        <v>370305</v>
      </c>
      <c r="D1367" s="0" t="inlineStr">
        <is>
          <t xml:space="preserve">   临淄区</t>
        </is>
      </c>
      <c r="E1367" s="0">
        <f>IF(D1367="","",IF(LEN(D1367)=LEN(TRIM(D1367)),TRIM(D1367),""))</f>
        <v/>
      </c>
      <c r="F1367" s="0">
        <f>IF(D1367="","",IF(LEN(D1367)=LEN(TRIM(D1367))+1,TRIM(D1367),""))</f>
        <v/>
      </c>
      <c r="G1367" s="0">
        <f>IF(D1367="","",IF(LEN(D1367)=LEN(TRIM(D1367))+3,TRIM(D1367),""))</f>
        <v/>
      </c>
      <c r="H1367" s="0">
        <f>IF(E1367="","",E1367)</f>
        <v/>
      </c>
      <c r="I1367" s="0">
        <f>IF(F1367="","","+"&amp;F1367)</f>
        <v/>
      </c>
      <c r="J1367" s="0">
        <f>IF(G1367="","","++"&amp;G1367)</f>
        <v/>
      </c>
      <c r="K1367" s="0">
        <f>IF(G1367="","","+++"&amp;TRIM(C1367))</f>
        <v/>
      </c>
    </row>
    <row r="1368">
      <c r="C1368" s="0" t="n">
        <v>370306</v>
      </c>
      <c r="D1368" s="0" t="inlineStr">
        <is>
          <t xml:space="preserve">   周村区</t>
        </is>
      </c>
      <c r="E1368" s="0">
        <f>IF(D1368="","",IF(LEN(D1368)=LEN(TRIM(D1368)),TRIM(D1368),""))</f>
        <v/>
      </c>
      <c r="F1368" s="0">
        <f>IF(D1368="","",IF(LEN(D1368)=LEN(TRIM(D1368))+1,TRIM(D1368),""))</f>
        <v/>
      </c>
      <c r="G1368" s="0">
        <f>IF(D1368="","",IF(LEN(D1368)=LEN(TRIM(D1368))+3,TRIM(D1368),""))</f>
        <v/>
      </c>
      <c r="H1368" s="0">
        <f>IF(E1368="","",E1368)</f>
        <v/>
      </c>
      <c r="I1368" s="0">
        <f>IF(F1368="","","+"&amp;F1368)</f>
        <v/>
      </c>
      <c r="J1368" s="0">
        <f>IF(G1368="","","++"&amp;G1368)</f>
        <v/>
      </c>
      <c r="K1368" s="0">
        <f>IF(G1368="","","+++"&amp;TRIM(C1368))</f>
        <v/>
      </c>
    </row>
    <row r="1369">
      <c r="C1369" s="0" t="n">
        <v>370321</v>
      </c>
      <c r="D1369" s="0" t="inlineStr">
        <is>
          <t xml:space="preserve">   桓台县</t>
        </is>
      </c>
      <c r="E1369" s="0">
        <f>IF(D1369="","",IF(LEN(D1369)=LEN(TRIM(D1369)),TRIM(D1369),""))</f>
        <v/>
      </c>
      <c r="F1369" s="0">
        <f>IF(D1369="","",IF(LEN(D1369)=LEN(TRIM(D1369))+1,TRIM(D1369),""))</f>
        <v/>
      </c>
      <c r="G1369" s="0">
        <f>IF(D1369="","",IF(LEN(D1369)=LEN(TRIM(D1369))+3,TRIM(D1369),""))</f>
        <v/>
      </c>
      <c r="H1369" s="0">
        <f>IF(E1369="","",E1369)</f>
        <v/>
      </c>
      <c r="I1369" s="0">
        <f>IF(F1369="","","+"&amp;F1369)</f>
        <v/>
      </c>
      <c r="J1369" s="0">
        <f>IF(G1369="","","++"&amp;G1369)</f>
        <v/>
      </c>
      <c r="K1369" s="0">
        <f>IF(G1369="","","+++"&amp;TRIM(C1369))</f>
        <v/>
      </c>
    </row>
    <row r="1370">
      <c r="C1370" s="0" t="n">
        <v>370322</v>
      </c>
      <c r="D1370" s="0" t="inlineStr">
        <is>
          <t xml:space="preserve">   高青县</t>
        </is>
      </c>
      <c r="E1370" s="0">
        <f>IF(D1370="","",IF(LEN(D1370)=LEN(TRIM(D1370)),TRIM(D1370),""))</f>
        <v/>
      </c>
      <c r="F1370" s="0">
        <f>IF(D1370="","",IF(LEN(D1370)=LEN(TRIM(D1370))+1,TRIM(D1370),""))</f>
        <v/>
      </c>
      <c r="G1370" s="0">
        <f>IF(D1370="","",IF(LEN(D1370)=LEN(TRIM(D1370))+3,TRIM(D1370),""))</f>
        <v/>
      </c>
      <c r="H1370" s="0">
        <f>IF(E1370="","",E1370)</f>
        <v/>
      </c>
      <c r="I1370" s="0">
        <f>IF(F1370="","","+"&amp;F1370)</f>
        <v/>
      </c>
      <c r="J1370" s="0">
        <f>IF(G1370="","","++"&amp;G1370)</f>
        <v/>
      </c>
      <c r="K1370" s="0">
        <f>IF(G1370="","","+++"&amp;TRIM(C1370))</f>
        <v/>
      </c>
    </row>
    <row r="1371">
      <c r="C1371" s="0" t="n">
        <v>370323</v>
      </c>
      <c r="D1371" s="0" t="inlineStr">
        <is>
          <t xml:space="preserve">   沂源县</t>
        </is>
      </c>
      <c r="E1371" s="0">
        <f>IF(D1371="","",IF(LEN(D1371)=LEN(TRIM(D1371)),TRIM(D1371),""))</f>
        <v/>
      </c>
      <c r="F1371" s="0">
        <f>IF(D1371="","",IF(LEN(D1371)=LEN(TRIM(D1371))+1,TRIM(D1371),""))</f>
        <v/>
      </c>
      <c r="G1371" s="0">
        <f>IF(D1371="","",IF(LEN(D1371)=LEN(TRIM(D1371))+3,TRIM(D1371),""))</f>
        <v/>
      </c>
      <c r="H1371" s="0">
        <f>IF(E1371="","",E1371)</f>
        <v/>
      </c>
      <c r="I1371" s="0">
        <f>IF(F1371="","","+"&amp;F1371)</f>
        <v/>
      </c>
      <c r="J1371" s="0">
        <f>IF(G1371="","","++"&amp;G1371)</f>
        <v/>
      </c>
      <c r="K1371" s="0">
        <f>IF(G1371="","","+++"&amp;TRIM(C1371))</f>
        <v/>
      </c>
    </row>
    <row r="1372">
      <c r="C1372" s="0" t="n">
        <v>370400</v>
      </c>
      <c r="D1372" s="0" t="inlineStr">
        <is>
          <t xml:space="preserve"> 枣庄市</t>
        </is>
      </c>
      <c r="E1372" s="0">
        <f>IF(D1372="","",IF(LEN(D1372)=LEN(TRIM(D1372)),TRIM(D1372),""))</f>
        <v/>
      </c>
      <c r="F1372" s="0">
        <f>IF(D1372="","",IF(LEN(D1372)=LEN(TRIM(D1372))+1,TRIM(D1372),""))</f>
        <v/>
      </c>
      <c r="G1372" s="0">
        <f>IF(D1372="","",IF(LEN(D1372)=LEN(TRIM(D1372))+3,TRIM(D1372),""))</f>
        <v/>
      </c>
      <c r="H1372" s="0">
        <f>IF(E1372="","",E1372)</f>
        <v/>
      </c>
      <c r="I1372" s="0">
        <f>IF(F1372="","","+"&amp;F1372)</f>
        <v/>
      </c>
      <c r="J1372" s="0">
        <f>IF(G1372="","","++"&amp;G1372)</f>
        <v/>
      </c>
      <c r="K1372" s="0">
        <f>IF(G1372="","","+++"&amp;TRIM(C1372))</f>
        <v/>
      </c>
    </row>
    <row r="1373">
      <c r="C1373" s="0" t="n">
        <v>370402</v>
      </c>
      <c r="D1373" s="0" t="inlineStr">
        <is>
          <t xml:space="preserve">   市中区</t>
        </is>
      </c>
      <c r="E1373" s="0">
        <f>IF(D1373="","",IF(LEN(D1373)=LEN(TRIM(D1373)),TRIM(D1373),""))</f>
        <v/>
      </c>
      <c r="F1373" s="0">
        <f>IF(D1373="","",IF(LEN(D1373)=LEN(TRIM(D1373))+1,TRIM(D1373),""))</f>
        <v/>
      </c>
      <c r="G1373" s="0">
        <f>IF(D1373="","",IF(LEN(D1373)=LEN(TRIM(D1373))+3,TRIM(D1373),""))</f>
        <v/>
      </c>
      <c r="H1373" s="0">
        <f>IF(E1373="","",E1373)</f>
        <v/>
      </c>
      <c r="I1373" s="0">
        <f>IF(F1373="","","+"&amp;F1373)</f>
        <v/>
      </c>
      <c r="J1373" s="0">
        <f>IF(G1373="","","++"&amp;G1373)</f>
        <v/>
      </c>
      <c r="K1373" s="0">
        <f>IF(G1373="","","+++"&amp;TRIM(C1373))</f>
        <v/>
      </c>
    </row>
    <row r="1374">
      <c r="C1374" s="0" t="n">
        <v>370403</v>
      </c>
      <c r="D1374" s="0" t="inlineStr">
        <is>
          <t xml:space="preserve">   薛城区</t>
        </is>
      </c>
      <c r="E1374" s="0">
        <f>IF(D1374="","",IF(LEN(D1374)=LEN(TRIM(D1374)),TRIM(D1374),""))</f>
        <v/>
      </c>
      <c r="F1374" s="0">
        <f>IF(D1374="","",IF(LEN(D1374)=LEN(TRIM(D1374))+1,TRIM(D1374),""))</f>
        <v/>
      </c>
      <c r="G1374" s="0">
        <f>IF(D1374="","",IF(LEN(D1374)=LEN(TRIM(D1374))+3,TRIM(D1374),""))</f>
        <v/>
      </c>
      <c r="H1374" s="0">
        <f>IF(E1374="","",E1374)</f>
        <v/>
      </c>
      <c r="I1374" s="0">
        <f>IF(F1374="","","+"&amp;F1374)</f>
        <v/>
      </c>
      <c r="J1374" s="0">
        <f>IF(G1374="","","++"&amp;G1374)</f>
        <v/>
      </c>
      <c r="K1374" s="0">
        <f>IF(G1374="","","+++"&amp;TRIM(C1374))</f>
        <v/>
      </c>
    </row>
    <row r="1375">
      <c r="C1375" s="0" t="n">
        <v>370404</v>
      </c>
      <c r="D1375" s="0" t="inlineStr">
        <is>
          <t xml:space="preserve">   峄城区</t>
        </is>
      </c>
      <c r="E1375" s="0">
        <f>IF(D1375="","",IF(LEN(D1375)=LEN(TRIM(D1375)),TRIM(D1375),""))</f>
        <v/>
      </c>
      <c r="F1375" s="0">
        <f>IF(D1375="","",IF(LEN(D1375)=LEN(TRIM(D1375))+1,TRIM(D1375),""))</f>
        <v/>
      </c>
      <c r="G1375" s="0">
        <f>IF(D1375="","",IF(LEN(D1375)=LEN(TRIM(D1375))+3,TRIM(D1375),""))</f>
        <v/>
      </c>
      <c r="H1375" s="0">
        <f>IF(E1375="","",E1375)</f>
        <v/>
      </c>
      <c r="I1375" s="0">
        <f>IF(F1375="","","+"&amp;F1375)</f>
        <v/>
      </c>
      <c r="J1375" s="0">
        <f>IF(G1375="","","++"&amp;G1375)</f>
        <v/>
      </c>
      <c r="K1375" s="0">
        <f>IF(G1375="","","+++"&amp;TRIM(C1375))</f>
        <v/>
      </c>
    </row>
    <row r="1376">
      <c r="C1376" s="0" t="n">
        <v>370405</v>
      </c>
      <c r="D1376" s="0" t="inlineStr">
        <is>
          <t xml:space="preserve">   台儿庄区</t>
        </is>
      </c>
      <c r="E1376" s="0">
        <f>IF(D1376="","",IF(LEN(D1376)=LEN(TRIM(D1376)),TRIM(D1376),""))</f>
        <v/>
      </c>
      <c r="F1376" s="0">
        <f>IF(D1376="","",IF(LEN(D1376)=LEN(TRIM(D1376))+1,TRIM(D1376),""))</f>
        <v/>
      </c>
      <c r="G1376" s="0">
        <f>IF(D1376="","",IF(LEN(D1376)=LEN(TRIM(D1376))+3,TRIM(D1376),""))</f>
        <v/>
      </c>
      <c r="H1376" s="0">
        <f>IF(E1376="","",E1376)</f>
        <v/>
      </c>
      <c r="I1376" s="0">
        <f>IF(F1376="","","+"&amp;F1376)</f>
        <v/>
      </c>
      <c r="J1376" s="0">
        <f>IF(G1376="","","++"&amp;G1376)</f>
        <v/>
      </c>
      <c r="K1376" s="0">
        <f>IF(G1376="","","+++"&amp;TRIM(C1376))</f>
        <v/>
      </c>
    </row>
    <row r="1377">
      <c r="C1377" s="0" t="n">
        <v>370406</v>
      </c>
      <c r="D1377" s="0" t="inlineStr">
        <is>
          <t xml:space="preserve">   山亭区</t>
        </is>
      </c>
      <c r="E1377" s="0">
        <f>IF(D1377="","",IF(LEN(D1377)=LEN(TRIM(D1377)),TRIM(D1377),""))</f>
        <v/>
      </c>
      <c r="F1377" s="0">
        <f>IF(D1377="","",IF(LEN(D1377)=LEN(TRIM(D1377))+1,TRIM(D1377),""))</f>
        <v/>
      </c>
      <c r="G1377" s="0">
        <f>IF(D1377="","",IF(LEN(D1377)=LEN(TRIM(D1377))+3,TRIM(D1377),""))</f>
        <v/>
      </c>
      <c r="H1377" s="0">
        <f>IF(E1377="","",E1377)</f>
        <v/>
      </c>
      <c r="I1377" s="0">
        <f>IF(F1377="","","+"&amp;F1377)</f>
        <v/>
      </c>
      <c r="J1377" s="0">
        <f>IF(G1377="","","++"&amp;G1377)</f>
        <v/>
      </c>
      <c r="K1377" s="0">
        <f>IF(G1377="","","+++"&amp;TRIM(C1377))</f>
        <v/>
      </c>
    </row>
    <row r="1378">
      <c r="C1378" s="0" t="n">
        <v>370481</v>
      </c>
      <c r="D1378" s="0" t="inlineStr">
        <is>
          <t xml:space="preserve">   滕州市</t>
        </is>
      </c>
      <c r="E1378" s="0">
        <f>IF(D1378="","",IF(LEN(D1378)=LEN(TRIM(D1378)),TRIM(D1378),""))</f>
        <v/>
      </c>
      <c r="F1378" s="0">
        <f>IF(D1378="","",IF(LEN(D1378)=LEN(TRIM(D1378))+1,TRIM(D1378),""))</f>
        <v/>
      </c>
      <c r="G1378" s="0">
        <f>IF(D1378="","",IF(LEN(D1378)=LEN(TRIM(D1378))+3,TRIM(D1378),""))</f>
        <v/>
      </c>
      <c r="H1378" s="0">
        <f>IF(E1378="","",E1378)</f>
        <v/>
      </c>
      <c r="I1378" s="0">
        <f>IF(F1378="","","+"&amp;F1378)</f>
        <v/>
      </c>
      <c r="J1378" s="0">
        <f>IF(G1378="","","++"&amp;G1378)</f>
        <v/>
      </c>
      <c r="K1378" s="0">
        <f>IF(G1378="","","+++"&amp;TRIM(C1378))</f>
        <v/>
      </c>
    </row>
    <row r="1379">
      <c r="C1379" s="0" t="n">
        <v>370500</v>
      </c>
      <c r="D1379" s="0" t="inlineStr">
        <is>
          <t xml:space="preserve"> 东营市</t>
        </is>
      </c>
      <c r="E1379" s="0">
        <f>IF(D1379="","",IF(LEN(D1379)=LEN(TRIM(D1379)),TRIM(D1379),""))</f>
        <v/>
      </c>
      <c r="F1379" s="0">
        <f>IF(D1379="","",IF(LEN(D1379)=LEN(TRIM(D1379))+1,TRIM(D1379),""))</f>
        <v/>
      </c>
      <c r="G1379" s="0">
        <f>IF(D1379="","",IF(LEN(D1379)=LEN(TRIM(D1379))+3,TRIM(D1379),""))</f>
        <v/>
      </c>
      <c r="H1379" s="0">
        <f>IF(E1379="","",E1379)</f>
        <v/>
      </c>
      <c r="I1379" s="0">
        <f>IF(F1379="","","+"&amp;F1379)</f>
        <v/>
      </c>
      <c r="J1379" s="0">
        <f>IF(G1379="","","++"&amp;G1379)</f>
        <v/>
      </c>
      <c r="K1379" s="0">
        <f>IF(G1379="","","+++"&amp;TRIM(C1379))</f>
        <v/>
      </c>
    </row>
    <row r="1380">
      <c r="C1380" s="0" t="n">
        <v>370502</v>
      </c>
      <c r="D1380" s="0" t="inlineStr">
        <is>
          <t xml:space="preserve">   东营区</t>
        </is>
      </c>
      <c r="E1380" s="0">
        <f>IF(D1380="","",IF(LEN(D1380)=LEN(TRIM(D1380)),TRIM(D1380),""))</f>
        <v/>
      </c>
      <c r="F1380" s="0">
        <f>IF(D1380="","",IF(LEN(D1380)=LEN(TRIM(D1380))+1,TRIM(D1380),""))</f>
        <v/>
      </c>
      <c r="G1380" s="0">
        <f>IF(D1380="","",IF(LEN(D1380)=LEN(TRIM(D1380))+3,TRIM(D1380),""))</f>
        <v/>
      </c>
      <c r="H1380" s="0">
        <f>IF(E1380="","",E1380)</f>
        <v/>
      </c>
      <c r="I1380" s="0">
        <f>IF(F1380="","","+"&amp;F1380)</f>
        <v/>
      </c>
      <c r="J1380" s="0">
        <f>IF(G1380="","","++"&amp;G1380)</f>
        <v/>
      </c>
      <c r="K1380" s="0">
        <f>IF(G1380="","","+++"&amp;TRIM(C1380))</f>
        <v/>
      </c>
    </row>
    <row r="1381">
      <c r="C1381" s="0" t="n">
        <v>370503</v>
      </c>
      <c r="D1381" s="0" t="inlineStr">
        <is>
          <t xml:space="preserve">   河口区</t>
        </is>
      </c>
      <c r="E1381" s="0">
        <f>IF(D1381="","",IF(LEN(D1381)=LEN(TRIM(D1381)),TRIM(D1381),""))</f>
        <v/>
      </c>
      <c r="F1381" s="0">
        <f>IF(D1381="","",IF(LEN(D1381)=LEN(TRIM(D1381))+1,TRIM(D1381),""))</f>
        <v/>
      </c>
      <c r="G1381" s="0">
        <f>IF(D1381="","",IF(LEN(D1381)=LEN(TRIM(D1381))+3,TRIM(D1381),""))</f>
        <v/>
      </c>
      <c r="H1381" s="0">
        <f>IF(E1381="","",E1381)</f>
        <v/>
      </c>
      <c r="I1381" s="0">
        <f>IF(F1381="","","+"&amp;F1381)</f>
        <v/>
      </c>
      <c r="J1381" s="0">
        <f>IF(G1381="","","++"&amp;G1381)</f>
        <v/>
      </c>
      <c r="K1381" s="0">
        <f>IF(G1381="","","+++"&amp;TRIM(C1381))</f>
        <v/>
      </c>
    </row>
    <row r="1382">
      <c r="C1382" s="0" t="n">
        <v>370505</v>
      </c>
      <c r="D1382" s="0" t="inlineStr">
        <is>
          <t xml:space="preserve">   垦利区</t>
        </is>
      </c>
      <c r="E1382" s="0">
        <f>IF(D1382="","",IF(LEN(D1382)=LEN(TRIM(D1382)),TRIM(D1382),""))</f>
        <v/>
      </c>
      <c r="F1382" s="0">
        <f>IF(D1382="","",IF(LEN(D1382)=LEN(TRIM(D1382))+1,TRIM(D1382),""))</f>
        <v/>
      </c>
      <c r="G1382" s="0">
        <f>IF(D1382="","",IF(LEN(D1382)=LEN(TRIM(D1382))+3,TRIM(D1382),""))</f>
        <v/>
      </c>
      <c r="H1382" s="0">
        <f>IF(E1382="","",E1382)</f>
        <v/>
      </c>
      <c r="I1382" s="0">
        <f>IF(F1382="","","+"&amp;F1382)</f>
        <v/>
      </c>
      <c r="J1382" s="0">
        <f>IF(G1382="","","++"&amp;G1382)</f>
        <v/>
      </c>
      <c r="K1382" s="0">
        <f>IF(G1382="","","+++"&amp;TRIM(C1382))</f>
        <v/>
      </c>
    </row>
    <row r="1383">
      <c r="C1383" s="0" t="n">
        <v>370522</v>
      </c>
      <c r="D1383" s="0" t="inlineStr">
        <is>
          <t xml:space="preserve">   利津县</t>
        </is>
      </c>
      <c r="E1383" s="0">
        <f>IF(D1383="","",IF(LEN(D1383)=LEN(TRIM(D1383)),TRIM(D1383),""))</f>
        <v/>
      </c>
      <c r="F1383" s="0">
        <f>IF(D1383="","",IF(LEN(D1383)=LEN(TRIM(D1383))+1,TRIM(D1383),""))</f>
        <v/>
      </c>
      <c r="G1383" s="0">
        <f>IF(D1383="","",IF(LEN(D1383)=LEN(TRIM(D1383))+3,TRIM(D1383),""))</f>
        <v/>
      </c>
      <c r="H1383" s="0">
        <f>IF(E1383="","",E1383)</f>
        <v/>
      </c>
      <c r="I1383" s="0">
        <f>IF(F1383="","","+"&amp;F1383)</f>
        <v/>
      </c>
      <c r="J1383" s="0">
        <f>IF(G1383="","","++"&amp;G1383)</f>
        <v/>
      </c>
      <c r="K1383" s="0">
        <f>IF(G1383="","","+++"&amp;TRIM(C1383))</f>
        <v/>
      </c>
    </row>
    <row r="1384">
      <c r="C1384" s="0" t="n">
        <v>370523</v>
      </c>
      <c r="D1384" s="0" t="inlineStr">
        <is>
          <t xml:space="preserve">   广饶县</t>
        </is>
      </c>
      <c r="E1384" s="0">
        <f>IF(D1384="","",IF(LEN(D1384)=LEN(TRIM(D1384)),TRIM(D1384),""))</f>
        <v/>
      </c>
      <c r="F1384" s="0">
        <f>IF(D1384="","",IF(LEN(D1384)=LEN(TRIM(D1384))+1,TRIM(D1384),""))</f>
        <v/>
      </c>
      <c r="G1384" s="0">
        <f>IF(D1384="","",IF(LEN(D1384)=LEN(TRIM(D1384))+3,TRIM(D1384),""))</f>
        <v/>
      </c>
      <c r="H1384" s="0">
        <f>IF(E1384="","",E1384)</f>
        <v/>
      </c>
      <c r="I1384" s="0">
        <f>IF(F1384="","","+"&amp;F1384)</f>
        <v/>
      </c>
      <c r="J1384" s="0">
        <f>IF(G1384="","","++"&amp;G1384)</f>
        <v/>
      </c>
      <c r="K1384" s="0">
        <f>IF(G1384="","","+++"&amp;TRIM(C1384))</f>
        <v/>
      </c>
    </row>
    <row r="1385">
      <c r="C1385" s="0" t="n">
        <v>370600</v>
      </c>
      <c r="D1385" s="0" t="inlineStr">
        <is>
          <t xml:space="preserve"> 烟台市</t>
        </is>
      </c>
      <c r="E1385" s="0">
        <f>IF(D1385="","",IF(LEN(D1385)=LEN(TRIM(D1385)),TRIM(D1385),""))</f>
        <v/>
      </c>
      <c r="F1385" s="0">
        <f>IF(D1385="","",IF(LEN(D1385)=LEN(TRIM(D1385))+1,TRIM(D1385),""))</f>
        <v/>
      </c>
      <c r="G1385" s="0">
        <f>IF(D1385="","",IF(LEN(D1385)=LEN(TRIM(D1385))+3,TRIM(D1385),""))</f>
        <v/>
      </c>
      <c r="H1385" s="0">
        <f>IF(E1385="","",E1385)</f>
        <v/>
      </c>
      <c r="I1385" s="0">
        <f>IF(F1385="","","+"&amp;F1385)</f>
        <v/>
      </c>
      <c r="J1385" s="0">
        <f>IF(G1385="","","++"&amp;G1385)</f>
        <v/>
      </c>
      <c r="K1385" s="0">
        <f>IF(G1385="","","+++"&amp;TRIM(C1385))</f>
        <v/>
      </c>
    </row>
    <row r="1386">
      <c r="C1386" s="0" t="n">
        <v>370602</v>
      </c>
      <c r="D1386" s="0" t="inlineStr">
        <is>
          <t xml:space="preserve">   芝罘区</t>
        </is>
      </c>
      <c r="E1386" s="0">
        <f>IF(D1386="","",IF(LEN(D1386)=LEN(TRIM(D1386)),TRIM(D1386),""))</f>
        <v/>
      </c>
      <c r="F1386" s="0">
        <f>IF(D1386="","",IF(LEN(D1386)=LEN(TRIM(D1386))+1,TRIM(D1386),""))</f>
        <v/>
      </c>
      <c r="G1386" s="0">
        <f>IF(D1386="","",IF(LEN(D1386)=LEN(TRIM(D1386))+3,TRIM(D1386),""))</f>
        <v/>
      </c>
      <c r="H1386" s="0">
        <f>IF(E1386="","",E1386)</f>
        <v/>
      </c>
      <c r="I1386" s="0">
        <f>IF(F1386="","","+"&amp;F1386)</f>
        <v/>
      </c>
      <c r="J1386" s="0">
        <f>IF(G1386="","","++"&amp;G1386)</f>
        <v/>
      </c>
      <c r="K1386" s="0">
        <f>IF(G1386="","","+++"&amp;TRIM(C1386))</f>
        <v/>
      </c>
    </row>
    <row r="1387">
      <c r="C1387" s="0" t="n">
        <v>370611</v>
      </c>
      <c r="D1387" s="0" t="inlineStr">
        <is>
          <t xml:space="preserve">   福山区</t>
        </is>
      </c>
      <c r="E1387" s="0">
        <f>IF(D1387="","",IF(LEN(D1387)=LEN(TRIM(D1387)),TRIM(D1387),""))</f>
        <v/>
      </c>
      <c r="F1387" s="0">
        <f>IF(D1387="","",IF(LEN(D1387)=LEN(TRIM(D1387))+1,TRIM(D1387),""))</f>
        <v/>
      </c>
      <c r="G1387" s="0">
        <f>IF(D1387="","",IF(LEN(D1387)=LEN(TRIM(D1387))+3,TRIM(D1387),""))</f>
        <v/>
      </c>
      <c r="H1387" s="0">
        <f>IF(E1387="","",E1387)</f>
        <v/>
      </c>
      <c r="I1387" s="0">
        <f>IF(F1387="","","+"&amp;F1387)</f>
        <v/>
      </c>
      <c r="J1387" s="0">
        <f>IF(G1387="","","++"&amp;G1387)</f>
        <v/>
      </c>
      <c r="K1387" s="0">
        <f>IF(G1387="","","+++"&amp;TRIM(C1387))</f>
        <v/>
      </c>
    </row>
    <row r="1388">
      <c r="C1388" s="0" t="n">
        <v>370612</v>
      </c>
      <c r="D1388" s="0" t="inlineStr">
        <is>
          <t xml:space="preserve">   牟平区</t>
        </is>
      </c>
      <c r="E1388" s="0">
        <f>IF(D1388="","",IF(LEN(D1388)=LEN(TRIM(D1388)),TRIM(D1388),""))</f>
        <v/>
      </c>
      <c r="F1388" s="0">
        <f>IF(D1388="","",IF(LEN(D1388)=LEN(TRIM(D1388))+1,TRIM(D1388),""))</f>
        <v/>
      </c>
      <c r="G1388" s="0">
        <f>IF(D1388="","",IF(LEN(D1388)=LEN(TRIM(D1388))+3,TRIM(D1388),""))</f>
        <v/>
      </c>
      <c r="H1388" s="0">
        <f>IF(E1388="","",E1388)</f>
        <v/>
      </c>
      <c r="I1388" s="0">
        <f>IF(F1388="","","+"&amp;F1388)</f>
        <v/>
      </c>
      <c r="J1388" s="0">
        <f>IF(G1388="","","++"&amp;G1388)</f>
        <v/>
      </c>
      <c r="K1388" s="0">
        <f>IF(G1388="","","+++"&amp;TRIM(C1388))</f>
        <v/>
      </c>
    </row>
    <row r="1389">
      <c r="C1389" s="0" t="n">
        <v>370613</v>
      </c>
      <c r="D1389" s="0" t="inlineStr">
        <is>
          <t xml:space="preserve">   莱山区</t>
        </is>
      </c>
      <c r="E1389" s="0">
        <f>IF(D1389="","",IF(LEN(D1389)=LEN(TRIM(D1389)),TRIM(D1389),""))</f>
        <v/>
      </c>
      <c r="F1389" s="0">
        <f>IF(D1389="","",IF(LEN(D1389)=LEN(TRIM(D1389))+1,TRIM(D1389),""))</f>
        <v/>
      </c>
      <c r="G1389" s="0">
        <f>IF(D1389="","",IF(LEN(D1389)=LEN(TRIM(D1389))+3,TRIM(D1389),""))</f>
        <v/>
      </c>
      <c r="H1389" s="0">
        <f>IF(E1389="","",E1389)</f>
        <v/>
      </c>
      <c r="I1389" s="0">
        <f>IF(F1389="","","+"&amp;F1389)</f>
        <v/>
      </c>
      <c r="J1389" s="0">
        <f>IF(G1389="","","++"&amp;G1389)</f>
        <v/>
      </c>
      <c r="K1389" s="0">
        <f>IF(G1389="","","+++"&amp;TRIM(C1389))</f>
        <v/>
      </c>
    </row>
    <row r="1390">
      <c r="C1390" s="0" t="n">
        <v>370614</v>
      </c>
      <c r="D1390" s="0" t="inlineStr">
        <is>
          <t xml:space="preserve">   蓬莱区</t>
        </is>
      </c>
      <c r="E1390" s="0">
        <f>IF(D1390="","",IF(LEN(D1390)=LEN(TRIM(D1390)),TRIM(D1390),""))</f>
        <v/>
      </c>
      <c r="F1390" s="0">
        <f>IF(D1390="","",IF(LEN(D1390)=LEN(TRIM(D1390))+1,TRIM(D1390),""))</f>
        <v/>
      </c>
      <c r="G1390" s="0">
        <f>IF(D1390="","",IF(LEN(D1390)=LEN(TRIM(D1390))+3,TRIM(D1390),""))</f>
        <v/>
      </c>
      <c r="H1390" s="0">
        <f>IF(E1390="","",E1390)</f>
        <v/>
      </c>
      <c r="I1390" s="0">
        <f>IF(F1390="","","+"&amp;F1390)</f>
        <v/>
      </c>
      <c r="J1390" s="0">
        <f>IF(G1390="","","++"&amp;G1390)</f>
        <v/>
      </c>
      <c r="K1390" s="0">
        <f>IF(G1390="","","+++"&amp;TRIM(C1390))</f>
        <v/>
      </c>
    </row>
    <row r="1391">
      <c r="C1391" s="0" t="n">
        <v>370681</v>
      </c>
      <c r="D1391" s="0" t="inlineStr">
        <is>
          <t xml:space="preserve">   龙口市</t>
        </is>
      </c>
      <c r="E1391" s="0">
        <f>IF(D1391="","",IF(LEN(D1391)=LEN(TRIM(D1391)),TRIM(D1391),""))</f>
        <v/>
      </c>
      <c r="F1391" s="0">
        <f>IF(D1391="","",IF(LEN(D1391)=LEN(TRIM(D1391))+1,TRIM(D1391),""))</f>
        <v/>
      </c>
      <c r="G1391" s="0">
        <f>IF(D1391="","",IF(LEN(D1391)=LEN(TRIM(D1391))+3,TRIM(D1391),""))</f>
        <v/>
      </c>
      <c r="H1391" s="0">
        <f>IF(E1391="","",E1391)</f>
        <v/>
      </c>
      <c r="I1391" s="0">
        <f>IF(F1391="","","+"&amp;F1391)</f>
        <v/>
      </c>
      <c r="J1391" s="0">
        <f>IF(G1391="","","++"&amp;G1391)</f>
        <v/>
      </c>
      <c r="K1391" s="0">
        <f>IF(G1391="","","+++"&amp;TRIM(C1391))</f>
        <v/>
      </c>
    </row>
    <row r="1392">
      <c r="C1392" s="0" t="n">
        <v>370682</v>
      </c>
      <c r="D1392" s="0" t="inlineStr">
        <is>
          <t xml:space="preserve">   莱阳市</t>
        </is>
      </c>
      <c r="E1392" s="0">
        <f>IF(D1392="","",IF(LEN(D1392)=LEN(TRIM(D1392)),TRIM(D1392),""))</f>
        <v/>
      </c>
      <c r="F1392" s="0">
        <f>IF(D1392="","",IF(LEN(D1392)=LEN(TRIM(D1392))+1,TRIM(D1392),""))</f>
        <v/>
      </c>
      <c r="G1392" s="0">
        <f>IF(D1392="","",IF(LEN(D1392)=LEN(TRIM(D1392))+3,TRIM(D1392),""))</f>
        <v/>
      </c>
      <c r="H1392" s="0">
        <f>IF(E1392="","",E1392)</f>
        <v/>
      </c>
      <c r="I1392" s="0">
        <f>IF(F1392="","","+"&amp;F1392)</f>
        <v/>
      </c>
      <c r="J1392" s="0">
        <f>IF(G1392="","","++"&amp;G1392)</f>
        <v/>
      </c>
      <c r="K1392" s="0">
        <f>IF(G1392="","","+++"&amp;TRIM(C1392))</f>
        <v/>
      </c>
    </row>
    <row r="1393">
      <c r="C1393" s="0" t="n">
        <v>370683</v>
      </c>
      <c r="D1393" s="0" t="inlineStr">
        <is>
          <t xml:space="preserve">   莱州市</t>
        </is>
      </c>
      <c r="E1393" s="0">
        <f>IF(D1393="","",IF(LEN(D1393)=LEN(TRIM(D1393)),TRIM(D1393),""))</f>
        <v/>
      </c>
      <c r="F1393" s="0">
        <f>IF(D1393="","",IF(LEN(D1393)=LEN(TRIM(D1393))+1,TRIM(D1393),""))</f>
        <v/>
      </c>
      <c r="G1393" s="0">
        <f>IF(D1393="","",IF(LEN(D1393)=LEN(TRIM(D1393))+3,TRIM(D1393),""))</f>
        <v/>
      </c>
      <c r="H1393" s="0">
        <f>IF(E1393="","",E1393)</f>
        <v/>
      </c>
      <c r="I1393" s="0">
        <f>IF(F1393="","","+"&amp;F1393)</f>
        <v/>
      </c>
      <c r="J1393" s="0">
        <f>IF(G1393="","","++"&amp;G1393)</f>
        <v/>
      </c>
      <c r="K1393" s="0">
        <f>IF(G1393="","","+++"&amp;TRIM(C1393))</f>
        <v/>
      </c>
    </row>
    <row r="1394">
      <c r="C1394" s="0" t="n">
        <v>370685</v>
      </c>
      <c r="D1394" s="0" t="inlineStr">
        <is>
          <t xml:space="preserve">   招远市</t>
        </is>
      </c>
      <c r="E1394" s="0">
        <f>IF(D1394="","",IF(LEN(D1394)=LEN(TRIM(D1394)),TRIM(D1394),""))</f>
        <v/>
      </c>
      <c r="F1394" s="0">
        <f>IF(D1394="","",IF(LEN(D1394)=LEN(TRIM(D1394))+1,TRIM(D1394),""))</f>
        <v/>
      </c>
      <c r="G1394" s="0">
        <f>IF(D1394="","",IF(LEN(D1394)=LEN(TRIM(D1394))+3,TRIM(D1394),""))</f>
        <v/>
      </c>
      <c r="H1394" s="0">
        <f>IF(E1394="","",E1394)</f>
        <v/>
      </c>
      <c r="I1394" s="0">
        <f>IF(F1394="","","+"&amp;F1394)</f>
        <v/>
      </c>
      <c r="J1394" s="0">
        <f>IF(G1394="","","++"&amp;G1394)</f>
        <v/>
      </c>
      <c r="K1394" s="0">
        <f>IF(G1394="","","+++"&amp;TRIM(C1394))</f>
        <v/>
      </c>
    </row>
    <row r="1395">
      <c r="C1395" s="0" t="n">
        <v>370686</v>
      </c>
      <c r="D1395" s="0" t="inlineStr">
        <is>
          <t xml:space="preserve">   栖霞市</t>
        </is>
      </c>
      <c r="E1395" s="0">
        <f>IF(D1395="","",IF(LEN(D1395)=LEN(TRIM(D1395)),TRIM(D1395),""))</f>
        <v/>
      </c>
      <c r="F1395" s="0">
        <f>IF(D1395="","",IF(LEN(D1395)=LEN(TRIM(D1395))+1,TRIM(D1395),""))</f>
        <v/>
      </c>
      <c r="G1395" s="0">
        <f>IF(D1395="","",IF(LEN(D1395)=LEN(TRIM(D1395))+3,TRIM(D1395),""))</f>
        <v/>
      </c>
      <c r="H1395" s="0">
        <f>IF(E1395="","",E1395)</f>
        <v/>
      </c>
      <c r="I1395" s="0">
        <f>IF(F1395="","","+"&amp;F1395)</f>
        <v/>
      </c>
      <c r="J1395" s="0">
        <f>IF(G1395="","","++"&amp;G1395)</f>
        <v/>
      </c>
      <c r="K1395" s="0">
        <f>IF(G1395="","","+++"&amp;TRIM(C1395))</f>
        <v/>
      </c>
    </row>
    <row r="1396">
      <c r="C1396" s="0" t="n">
        <v>370687</v>
      </c>
      <c r="D1396" s="0" t="inlineStr">
        <is>
          <t xml:space="preserve">   海阳市</t>
        </is>
      </c>
      <c r="E1396" s="0">
        <f>IF(D1396="","",IF(LEN(D1396)=LEN(TRIM(D1396)),TRIM(D1396),""))</f>
        <v/>
      </c>
      <c r="F1396" s="0">
        <f>IF(D1396="","",IF(LEN(D1396)=LEN(TRIM(D1396))+1,TRIM(D1396),""))</f>
        <v/>
      </c>
      <c r="G1396" s="0">
        <f>IF(D1396="","",IF(LEN(D1396)=LEN(TRIM(D1396))+3,TRIM(D1396),""))</f>
        <v/>
      </c>
      <c r="H1396" s="0">
        <f>IF(E1396="","",E1396)</f>
        <v/>
      </c>
      <c r="I1396" s="0">
        <f>IF(F1396="","","+"&amp;F1396)</f>
        <v/>
      </c>
      <c r="J1396" s="0">
        <f>IF(G1396="","","++"&amp;G1396)</f>
        <v/>
      </c>
      <c r="K1396" s="0">
        <f>IF(G1396="","","+++"&amp;TRIM(C1396))</f>
        <v/>
      </c>
    </row>
    <row r="1397">
      <c r="C1397" s="0" t="n">
        <v>370700</v>
      </c>
      <c r="D1397" s="0" t="inlineStr">
        <is>
          <t xml:space="preserve"> 潍坊市</t>
        </is>
      </c>
      <c r="E1397" s="0">
        <f>IF(D1397="","",IF(LEN(D1397)=LEN(TRIM(D1397)),TRIM(D1397),""))</f>
        <v/>
      </c>
      <c r="F1397" s="0">
        <f>IF(D1397="","",IF(LEN(D1397)=LEN(TRIM(D1397))+1,TRIM(D1397),""))</f>
        <v/>
      </c>
      <c r="G1397" s="0">
        <f>IF(D1397="","",IF(LEN(D1397)=LEN(TRIM(D1397))+3,TRIM(D1397),""))</f>
        <v/>
      </c>
      <c r="H1397" s="0">
        <f>IF(E1397="","",E1397)</f>
        <v/>
      </c>
      <c r="I1397" s="0">
        <f>IF(F1397="","","+"&amp;F1397)</f>
        <v/>
      </c>
      <c r="J1397" s="0">
        <f>IF(G1397="","","++"&amp;G1397)</f>
        <v/>
      </c>
      <c r="K1397" s="0">
        <f>IF(G1397="","","+++"&amp;TRIM(C1397))</f>
        <v/>
      </c>
    </row>
    <row r="1398">
      <c r="C1398" s="0" t="n">
        <v>370702</v>
      </c>
      <c r="D1398" s="0" t="inlineStr">
        <is>
          <t xml:space="preserve">   潍城区</t>
        </is>
      </c>
      <c r="E1398" s="0">
        <f>IF(D1398="","",IF(LEN(D1398)=LEN(TRIM(D1398)),TRIM(D1398),""))</f>
        <v/>
      </c>
      <c r="F1398" s="0">
        <f>IF(D1398="","",IF(LEN(D1398)=LEN(TRIM(D1398))+1,TRIM(D1398),""))</f>
        <v/>
      </c>
      <c r="G1398" s="0">
        <f>IF(D1398="","",IF(LEN(D1398)=LEN(TRIM(D1398))+3,TRIM(D1398),""))</f>
        <v/>
      </c>
      <c r="H1398" s="0">
        <f>IF(E1398="","",E1398)</f>
        <v/>
      </c>
      <c r="I1398" s="0">
        <f>IF(F1398="","","+"&amp;F1398)</f>
        <v/>
      </c>
      <c r="J1398" s="0">
        <f>IF(G1398="","","++"&amp;G1398)</f>
        <v/>
      </c>
      <c r="K1398" s="0">
        <f>IF(G1398="","","+++"&amp;TRIM(C1398))</f>
        <v/>
      </c>
    </row>
    <row r="1399">
      <c r="C1399" s="0" t="n">
        <v>370703</v>
      </c>
      <c r="D1399" s="0" t="inlineStr">
        <is>
          <t xml:space="preserve">   寒亭区</t>
        </is>
      </c>
      <c r="E1399" s="0">
        <f>IF(D1399="","",IF(LEN(D1399)=LEN(TRIM(D1399)),TRIM(D1399),""))</f>
        <v/>
      </c>
      <c r="F1399" s="0">
        <f>IF(D1399="","",IF(LEN(D1399)=LEN(TRIM(D1399))+1,TRIM(D1399),""))</f>
        <v/>
      </c>
      <c r="G1399" s="0">
        <f>IF(D1399="","",IF(LEN(D1399)=LEN(TRIM(D1399))+3,TRIM(D1399),""))</f>
        <v/>
      </c>
      <c r="H1399" s="0">
        <f>IF(E1399="","",E1399)</f>
        <v/>
      </c>
      <c r="I1399" s="0">
        <f>IF(F1399="","","+"&amp;F1399)</f>
        <v/>
      </c>
      <c r="J1399" s="0">
        <f>IF(G1399="","","++"&amp;G1399)</f>
        <v/>
      </c>
      <c r="K1399" s="0">
        <f>IF(G1399="","","+++"&amp;TRIM(C1399))</f>
        <v/>
      </c>
    </row>
    <row r="1400">
      <c r="C1400" s="0" t="n">
        <v>370704</v>
      </c>
      <c r="D1400" s="0" t="inlineStr">
        <is>
          <t xml:space="preserve">   坊子区</t>
        </is>
      </c>
      <c r="E1400" s="0">
        <f>IF(D1400="","",IF(LEN(D1400)=LEN(TRIM(D1400)),TRIM(D1400),""))</f>
        <v/>
      </c>
      <c r="F1400" s="0">
        <f>IF(D1400="","",IF(LEN(D1400)=LEN(TRIM(D1400))+1,TRIM(D1400),""))</f>
        <v/>
      </c>
      <c r="G1400" s="0">
        <f>IF(D1400="","",IF(LEN(D1400)=LEN(TRIM(D1400))+3,TRIM(D1400),""))</f>
        <v/>
      </c>
      <c r="H1400" s="0">
        <f>IF(E1400="","",E1400)</f>
        <v/>
      </c>
      <c r="I1400" s="0">
        <f>IF(F1400="","","+"&amp;F1400)</f>
        <v/>
      </c>
      <c r="J1400" s="0">
        <f>IF(G1400="","","++"&amp;G1400)</f>
        <v/>
      </c>
      <c r="K1400" s="0">
        <f>IF(G1400="","","+++"&amp;TRIM(C1400))</f>
        <v/>
      </c>
    </row>
    <row r="1401">
      <c r="C1401" s="0" t="n">
        <v>370705</v>
      </c>
      <c r="D1401" s="0" t="inlineStr">
        <is>
          <t xml:space="preserve">   奎文区</t>
        </is>
      </c>
      <c r="E1401" s="0">
        <f>IF(D1401="","",IF(LEN(D1401)=LEN(TRIM(D1401)),TRIM(D1401),""))</f>
        <v/>
      </c>
      <c r="F1401" s="0">
        <f>IF(D1401="","",IF(LEN(D1401)=LEN(TRIM(D1401))+1,TRIM(D1401),""))</f>
        <v/>
      </c>
      <c r="G1401" s="0">
        <f>IF(D1401="","",IF(LEN(D1401)=LEN(TRIM(D1401))+3,TRIM(D1401),""))</f>
        <v/>
      </c>
      <c r="H1401" s="0">
        <f>IF(E1401="","",E1401)</f>
        <v/>
      </c>
      <c r="I1401" s="0">
        <f>IF(F1401="","","+"&amp;F1401)</f>
        <v/>
      </c>
      <c r="J1401" s="0">
        <f>IF(G1401="","","++"&amp;G1401)</f>
        <v/>
      </c>
      <c r="K1401" s="0">
        <f>IF(G1401="","","+++"&amp;TRIM(C1401))</f>
        <v/>
      </c>
    </row>
    <row r="1402">
      <c r="C1402" s="0" t="n">
        <v>370724</v>
      </c>
      <c r="D1402" s="0" t="inlineStr">
        <is>
          <t xml:space="preserve">   临朐县</t>
        </is>
      </c>
      <c r="E1402" s="0">
        <f>IF(D1402="","",IF(LEN(D1402)=LEN(TRIM(D1402)),TRIM(D1402),""))</f>
        <v/>
      </c>
      <c r="F1402" s="0">
        <f>IF(D1402="","",IF(LEN(D1402)=LEN(TRIM(D1402))+1,TRIM(D1402),""))</f>
        <v/>
      </c>
      <c r="G1402" s="0">
        <f>IF(D1402="","",IF(LEN(D1402)=LEN(TRIM(D1402))+3,TRIM(D1402),""))</f>
        <v/>
      </c>
      <c r="H1402" s="0">
        <f>IF(E1402="","",E1402)</f>
        <v/>
      </c>
      <c r="I1402" s="0">
        <f>IF(F1402="","","+"&amp;F1402)</f>
        <v/>
      </c>
      <c r="J1402" s="0">
        <f>IF(G1402="","","++"&amp;G1402)</f>
        <v/>
      </c>
      <c r="K1402" s="0">
        <f>IF(G1402="","","+++"&amp;TRIM(C1402))</f>
        <v/>
      </c>
    </row>
    <row r="1403">
      <c r="C1403" s="0" t="n">
        <v>370725</v>
      </c>
      <c r="D1403" s="0" t="inlineStr">
        <is>
          <t xml:space="preserve">   昌乐县</t>
        </is>
      </c>
      <c r="E1403" s="0">
        <f>IF(D1403="","",IF(LEN(D1403)=LEN(TRIM(D1403)),TRIM(D1403),""))</f>
        <v/>
      </c>
      <c r="F1403" s="0">
        <f>IF(D1403="","",IF(LEN(D1403)=LEN(TRIM(D1403))+1,TRIM(D1403),""))</f>
        <v/>
      </c>
      <c r="G1403" s="0">
        <f>IF(D1403="","",IF(LEN(D1403)=LEN(TRIM(D1403))+3,TRIM(D1403),""))</f>
        <v/>
      </c>
      <c r="H1403" s="0">
        <f>IF(E1403="","",E1403)</f>
        <v/>
      </c>
      <c r="I1403" s="0">
        <f>IF(F1403="","","+"&amp;F1403)</f>
        <v/>
      </c>
      <c r="J1403" s="0">
        <f>IF(G1403="","","++"&amp;G1403)</f>
        <v/>
      </c>
      <c r="K1403" s="0">
        <f>IF(G1403="","","+++"&amp;TRIM(C1403))</f>
        <v/>
      </c>
    </row>
    <row r="1404">
      <c r="C1404" s="0" t="n">
        <v>370781</v>
      </c>
      <c r="D1404" s="0" t="inlineStr">
        <is>
          <t xml:space="preserve">   青州市</t>
        </is>
      </c>
      <c r="E1404" s="0">
        <f>IF(D1404="","",IF(LEN(D1404)=LEN(TRIM(D1404)),TRIM(D1404),""))</f>
        <v/>
      </c>
      <c r="F1404" s="0">
        <f>IF(D1404="","",IF(LEN(D1404)=LEN(TRIM(D1404))+1,TRIM(D1404),""))</f>
        <v/>
      </c>
      <c r="G1404" s="0">
        <f>IF(D1404="","",IF(LEN(D1404)=LEN(TRIM(D1404))+3,TRIM(D1404),""))</f>
        <v/>
      </c>
      <c r="H1404" s="0">
        <f>IF(E1404="","",E1404)</f>
        <v/>
      </c>
      <c r="I1404" s="0">
        <f>IF(F1404="","","+"&amp;F1404)</f>
        <v/>
      </c>
      <c r="J1404" s="0">
        <f>IF(G1404="","","++"&amp;G1404)</f>
        <v/>
      </c>
      <c r="K1404" s="0">
        <f>IF(G1404="","","+++"&amp;TRIM(C1404))</f>
        <v/>
      </c>
    </row>
    <row r="1405">
      <c r="C1405" s="0" t="n">
        <v>370782</v>
      </c>
      <c r="D1405" s="0" t="inlineStr">
        <is>
          <t xml:space="preserve">   诸城市</t>
        </is>
      </c>
      <c r="E1405" s="0">
        <f>IF(D1405="","",IF(LEN(D1405)=LEN(TRIM(D1405)),TRIM(D1405),""))</f>
        <v/>
      </c>
      <c r="F1405" s="0">
        <f>IF(D1405="","",IF(LEN(D1405)=LEN(TRIM(D1405))+1,TRIM(D1405),""))</f>
        <v/>
      </c>
      <c r="G1405" s="0">
        <f>IF(D1405="","",IF(LEN(D1405)=LEN(TRIM(D1405))+3,TRIM(D1405),""))</f>
        <v/>
      </c>
      <c r="H1405" s="0">
        <f>IF(E1405="","",E1405)</f>
        <v/>
      </c>
      <c r="I1405" s="0">
        <f>IF(F1405="","","+"&amp;F1405)</f>
        <v/>
      </c>
      <c r="J1405" s="0">
        <f>IF(G1405="","","++"&amp;G1405)</f>
        <v/>
      </c>
      <c r="K1405" s="0">
        <f>IF(G1405="","","+++"&amp;TRIM(C1405))</f>
        <v/>
      </c>
    </row>
    <row r="1406">
      <c r="C1406" s="0" t="n">
        <v>370783</v>
      </c>
      <c r="D1406" s="0" t="inlineStr">
        <is>
          <t xml:space="preserve">   寿光市</t>
        </is>
      </c>
      <c r="E1406" s="0">
        <f>IF(D1406="","",IF(LEN(D1406)=LEN(TRIM(D1406)),TRIM(D1406),""))</f>
        <v/>
      </c>
      <c r="F1406" s="0">
        <f>IF(D1406="","",IF(LEN(D1406)=LEN(TRIM(D1406))+1,TRIM(D1406),""))</f>
        <v/>
      </c>
      <c r="G1406" s="0">
        <f>IF(D1406="","",IF(LEN(D1406)=LEN(TRIM(D1406))+3,TRIM(D1406),""))</f>
        <v/>
      </c>
      <c r="H1406" s="0">
        <f>IF(E1406="","",E1406)</f>
        <v/>
      </c>
      <c r="I1406" s="0">
        <f>IF(F1406="","","+"&amp;F1406)</f>
        <v/>
      </c>
      <c r="J1406" s="0">
        <f>IF(G1406="","","++"&amp;G1406)</f>
        <v/>
      </c>
      <c r="K1406" s="0">
        <f>IF(G1406="","","+++"&amp;TRIM(C1406))</f>
        <v/>
      </c>
    </row>
    <row r="1407">
      <c r="C1407" s="0" t="n">
        <v>370784</v>
      </c>
      <c r="D1407" s="0" t="inlineStr">
        <is>
          <t xml:space="preserve">   安丘市</t>
        </is>
      </c>
      <c r="E1407" s="0">
        <f>IF(D1407="","",IF(LEN(D1407)=LEN(TRIM(D1407)),TRIM(D1407),""))</f>
        <v/>
      </c>
      <c r="F1407" s="0">
        <f>IF(D1407="","",IF(LEN(D1407)=LEN(TRIM(D1407))+1,TRIM(D1407),""))</f>
        <v/>
      </c>
      <c r="G1407" s="0">
        <f>IF(D1407="","",IF(LEN(D1407)=LEN(TRIM(D1407))+3,TRIM(D1407),""))</f>
        <v/>
      </c>
      <c r="H1407" s="0">
        <f>IF(E1407="","",E1407)</f>
        <v/>
      </c>
      <c r="I1407" s="0">
        <f>IF(F1407="","","+"&amp;F1407)</f>
        <v/>
      </c>
      <c r="J1407" s="0">
        <f>IF(G1407="","","++"&amp;G1407)</f>
        <v/>
      </c>
      <c r="K1407" s="0">
        <f>IF(G1407="","","+++"&amp;TRIM(C1407))</f>
        <v/>
      </c>
    </row>
    <row r="1408">
      <c r="C1408" s="0" t="n">
        <v>370785</v>
      </c>
      <c r="D1408" s="0" t="inlineStr">
        <is>
          <t xml:space="preserve">   高密市</t>
        </is>
      </c>
      <c r="E1408" s="0">
        <f>IF(D1408="","",IF(LEN(D1408)=LEN(TRIM(D1408)),TRIM(D1408),""))</f>
        <v/>
      </c>
      <c r="F1408" s="0">
        <f>IF(D1408="","",IF(LEN(D1408)=LEN(TRIM(D1408))+1,TRIM(D1408),""))</f>
        <v/>
      </c>
      <c r="G1408" s="0">
        <f>IF(D1408="","",IF(LEN(D1408)=LEN(TRIM(D1408))+3,TRIM(D1408),""))</f>
        <v/>
      </c>
      <c r="H1408" s="0">
        <f>IF(E1408="","",E1408)</f>
        <v/>
      </c>
      <c r="I1408" s="0">
        <f>IF(F1408="","","+"&amp;F1408)</f>
        <v/>
      </c>
      <c r="J1408" s="0">
        <f>IF(G1408="","","++"&amp;G1408)</f>
        <v/>
      </c>
      <c r="K1408" s="0">
        <f>IF(G1408="","","+++"&amp;TRIM(C1408))</f>
        <v/>
      </c>
    </row>
    <row r="1409">
      <c r="C1409" s="0" t="n">
        <v>370786</v>
      </c>
      <c r="D1409" s="0" t="inlineStr">
        <is>
          <t xml:space="preserve">   昌邑市</t>
        </is>
      </c>
      <c r="E1409" s="0">
        <f>IF(D1409="","",IF(LEN(D1409)=LEN(TRIM(D1409)),TRIM(D1409),""))</f>
        <v/>
      </c>
      <c r="F1409" s="0">
        <f>IF(D1409="","",IF(LEN(D1409)=LEN(TRIM(D1409))+1,TRIM(D1409),""))</f>
        <v/>
      </c>
      <c r="G1409" s="0">
        <f>IF(D1409="","",IF(LEN(D1409)=LEN(TRIM(D1409))+3,TRIM(D1409),""))</f>
        <v/>
      </c>
      <c r="H1409" s="0">
        <f>IF(E1409="","",E1409)</f>
        <v/>
      </c>
      <c r="I1409" s="0">
        <f>IF(F1409="","","+"&amp;F1409)</f>
        <v/>
      </c>
      <c r="J1409" s="0">
        <f>IF(G1409="","","++"&amp;G1409)</f>
        <v/>
      </c>
      <c r="K1409" s="0">
        <f>IF(G1409="","","+++"&amp;TRIM(C1409))</f>
        <v/>
      </c>
    </row>
    <row r="1410">
      <c r="C1410" s="0" t="n">
        <v>370800</v>
      </c>
      <c r="D1410" s="0" t="inlineStr">
        <is>
          <t xml:space="preserve"> 济宁市</t>
        </is>
      </c>
      <c r="E1410" s="0">
        <f>IF(D1410="","",IF(LEN(D1410)=LEN(TRIM(D1410)),TRIM(D1410),""))</f>
        <v/>
      </c>
      <c r="F1410" s="0">
        <f>IF(D1410="","",IF(LEN(D1410)=LEN(TRIM(D1410))+1,TRIM(D1410),""))</f>
        <v/>
      </c>
      <c r="G1410" s="0">
        <f>IF(D1410="","",IF(LEN(D1410)=LEN(TRIM(D1410))+3,TRIM(D1410),""))</f>
        <v/>
      </c>
      <c r="H1410" s="0">
        <f>IF(E1410="","",E1410)</f>
        <v/>
      </c>
      <c r="I1410" s="0">
        <f>IF(F1410="","","+"&amp;F1410)</f>
        <v/>
      </c>
      <c r="J1410" s="0">
        <f>IF(G1410="","","++"&amp;G1410)</f>
        <v/>
      </c>
      <c r="K1410" s="0">
        <f>IF(G1410="","","+++"&amp;TRIM(C1410))</f>
        <v/>
      </c>
    </row>
    <row r="1411">
      <c r="C1411" s="0" t="n">
        <v>370811</v>
      </c>
      <c r="D1411" s="0" t="inlineStr">
        <is>
          <t xml:space="preserve">   任城区</t>
        </is>
      </c>
      <c r="E1411" s="0">
        <f>IF(D1411="","",IF(LEN(D1411)=LEN(TRIM(D1411)),TRIM(D1411),""))</f>
        <v/>
      </c>
      <c r="F1411" s="0">
        <f>IF(D1411="","",IF(LEN(D1411)=LEN(TRIM(D1411))+1,TRIM(D1411),""))</f>
        <v/>
      </c>
      <c r="G1411" s="0">
        <f>IF(D1411="","",IF(LEN(D1411)=LEN(TRIM(D1411))+3,TRIM(D1411),""))</f>
        <v/>
      </c>
      <c r="H1411" s="0">
        <f>IF(E1411="","",E1411)</f>
        <v/>
      </c>
      <c r="I1411" s="0">
        <f>IF(F1411="","","+"&amp;F1411)</f>
        <v/>
      </c>
      <c r="J1411" s="0">
        <f>IF(G1411="","","++"&amp;G1411)</f>
        <v/>
      </c>
      <c r="K1411" s="0">
        <f>IF(G1411="","","+++"&amp;TRIM(C1411))</f>
        <v/>
      </c>
    </row>
    <row r="1412">
      <c r="C1412" s="0" t="n">
        <v>370812</v>
      </c>
      <c r="D1412" s="0" t="inlineStr">
        <is>
          <t xml:space="preserve">   兖州区</t>
        </is>
      </c>
      <c r="E1412" s="0">
        <f>IF(D1412="","",IF(LEN(D1412)=LEN(TRIM(D1412)),TRIM(D1412),""))</f>
        <v/>
      </c>
      <c r="F1412" s="0">
        <f>IF(D1412="","",IF(LEN(D1412)=LEN(TRIM(D1412))+1,TRIM(D1412),""))</f>
        <v/>
      </c>
      <c r="G1412" s="0">
        <f>IF(D1412="","",IF(LEN(D1412)=LEN(TRIM(D1412))+3,TRIM(D1412),""))</f>
        <v/>
      </c>
      <c r="H1412" s="0">
        <f>IF(E1412="","",E1412)</f>
        <v/>
      </c>
      <c r="I1412" s="0">
        <f>IF(F1412="","","+"&amp;F1412)</f>
        <v/>
      </c>
      <c r="J1412" s="0">
        <f>IF(G1412="","","++"&amp;G1412)</f>
        <v/>
      </c>
      <c r="K1412" s="0">
        <f>IF(G1412="","","+++"&amp;TRIM(C1412))</f>
        <v/>
      </c>
    </row>
    <row r="1413">
      <c r="C1413" s="0" t="n">
        <v>370826</v>
      </c>
      <c r="D1413" s="0" t="inlineStr">
        <is>
          <t xml:space="preserve">   微山县</t>
        </is>
      </c>
      <c r="E1413" s="0">
        <f>IF(D1413="","",IF(LEN(D1413)=LEN(TRIM(D1413)),TRIM(D1413),""))</f>
        <v/>
      </c>
      <c r="F1413" s="0">
        <f>IF(D1413="","",IF(LEN(D1413)=LEN(TRIM(D1413))+1,TRIM(D1413),""))</f>
        <v/>
      </c>
      <c r="G1413" s="0">
        <f>IF(D1413="","",IF(LEN(D1413)=LEN(TRIM(D1413))+3,TRIM(D1413),""))</f>
        <v/>
      </c>
      <c r="H1413" s="0">
        <f>IF(E1413="","",E1413)</f>
        <v/>
      </c>
      <c r="I1413" s="0">
        <f>IF(F1413="","","+"&amp;F1413)</f>
        <v/>
      </c>
      <c r="J1413" s="0">
        <f>IF(G1413="","","++"&amp;G1413)</f>
        <v/>
      </c>
      <c r="K1413" s="0">
        <f>IF(G1413="","","+++"&amp;TRIM(C1413))</f>
        <v/>
      </c>
    </row>
    <row r="1414">
      <c r="C1414" s="0" t="n">
        <v>370827</v>
      </c>
      <c r="D1414" s="0" t="inlineStr">
        <is>
          <t xml:space="preserve">   鱼台县</t>
        </is>
      </c>
      <c r="E1414" s="0">
        <f>IF(D1414="","",IF(LEN(D1414)=LEN(TRIM(D1414)),TRIM(D1414),""))</f>
        <v/>
      </c>
      <c r="F1414" s="0">
        <f>IF(D1414="","",IF(LEN(D1414)=LEN(TRIM(D1414))+1,TRIM(D1414),""))</f>
        <v/>
      </c>
      <c r="G1414" s="0">
        <f>IF(D1414="","",IF(LEN(D1414)=LEN(TRIM(D1414))+3,TRIM(D1414),""))</f>
        <v/>
      </c>
      <c r="H1414" s="0">
        <f>IF(E1414="","",E1414)</f>
        <v/>
      </c>
      <c r="I1414" s="0">
        <f>IF(F1414="","","+"&amp;F1414)</f>
        <v/>
      </c>
      <c r="J1414" s="0">
        <f>IF(G1414="","","++"&amp;G1414)</f>
        <v/>
      </c>
      <c r="K1414" s="0">
        <f>IF(G1414="","","+++"&amp;TRIM(C1414))</f>
        <v/>
      </c>
    </row>
    <row r="1415">
      <c r="C1415" s="0" t="n">
        <v>370828</v>
      </c>
      <c r="D1415" s="0" t="inlineStr">
        <is>
          <t xml:space="preserve">   金乡县</t>
        </is>
      </c>
      <c r="E1415" s="0">
        <f>IF(D1415="","",IF(LEN(D1415)=LEN(TRIM(D1415)),TRIM(D1415),""))</f>
        <v/>
      </c>
      <c r="F1415" s="0">
        <f>IF(D1415="","",IF(LEN(D1415)=LEN(TRIM(D1415))+1,TRIM(D1415),""))</f>
        <v/>
      </c>
      <c r="G1415" s="0">
        <f>IF(D1415="","",IF(LEN(D1415)=LEN(TRIM(D1415))+3,TRIM(D1415),""))</f>
        <v/>
      </c>
      <c r="H1415" s="0">
        <f>IF(E1415="","",E1415)</f>
        <v/>
      </c>
      <c r="I1415" s="0">
        <f>IF(F1415="","","+"&amp;F1415)</f>
        <v/>
      </c>
      <c r="J1415" s="0">
        <f>IF(G1415="","","++"&amp;G1415)</f>
        <v/>
      </c>
      <c r="K1415" s="0">
        <f>IF(G1415="","","+++"&amp;TRIM(C1415))</f>
        <v/>
      </c>
    </row>
    <row r="1416">
      <c r="C1416" s="0" t="n">
        <v>370829</v>
      </c>
      <c r="D1416" s="0" t="inlineStr">
        <is>
          <t xml:space="preserve">   嘉祥县</t>
        </is>
      </c>
      <c r="E1416" s="0">
        <f>IF(D1416="","",IF(LEN(D1416)=LEN(TRIM(D1416)),TRIM(D1416),""))</f>
        <v/>
      </c>
      <c r="F1416" s="0">
        <f>IF(D1416="","",IF(LEN(D1416)=LEN(TRIM(D1416))+1,TRIM(D1416),""))</f>
        <v/>
      </c>
      <c r="G1416" s="0">
        <f>IF(D1416="","",IF(LEN(D1416)=LEN(TRIM(D1416))+3,TRIM(D1416),""))</f>
        <v/>
      </c>
      <c r="H1416" s="0">
        <f>IF(E1416="","",E1416)</f>
        <v/>
      </c>
      <c r="I1416" s="0">
        <f>IF(F1416="","","+"&amp;F1416)</f>
        <v/>
      </c>
      <c r="J1416" s="0">
        <f>IF(G1416="","","++"&amp;G1416)</f>
        <v/>
      </c>
      <c r="K1416" s="0">
        <f>IF(G1416="","","+++"&amp;TRIM(C1416))</f>
        <v/>
      </c>
    </row>
    <row r="1417">
      <c r="C1417" s="0" t="n">
        <v>370830</v>
      </c>
      <c r="D1417" s="0" t="inlineStr">
        <is>
          <t xml:space="preserve">   汶上县</t>
        </is>
      </c>
      <c r="E1417" s="0">
        <f>IF(D1417="","",IF(LEN(D1417)=LEN(TRIM(D1417)),TRIM(D1417),""))</f>
        <v/>
      </c>
      <c r="F1417" s="0">
        <f>IF(D1417="","",IF(LEN(D1417)=LEN(TRIM(D1417))+1,TRIM(D1417),""))</f>
        <v/>
      </c>
      <c r="G1417" s="0">
        <f>IF(D1417="","",IF(LEN(D1417)=LEN(TRIM(D1417))+3,TRIM(D1417),""))</f>
        <v/>
      </c>
      <c r="H1417" s="0">
        <f>IF(E1417="","",E1417)</f>
        <v/>
      </c>
      <c r="I1417" s="0">
        <f>IF(F1417="","","+"&amp;F1417)</f>
        <v/>
      </c>
      <c r="J1417" s="0">
        <f>IF(G1417="","","++"&amp;G1417)</f>
        <v/>
      </c>
      <c r="K1417" s="0">
        <f>IF(G1417="","","+++"&amp;TRIM(C1417))</f>
        <v/>
      </c>
    </row>
    <row r="1418">
      <c r="C1418" s="0" t="n">
        <v>370831</v>
      </c>
      <c r="D1418" s="0" t="inlineStr">
        <is>
          <t xml:space="preserve">   泗水县</t>
        </is>
      </c>
      <c r="E1418" s="0">
        <f>IF(D1418="","",IF(LEN(D1418)=LEN(TRIM(D1418)),TRIM(D1418),""))</f>
        <v/>
      </c>
      <c r="F1418" s="0">
        <f>IF(D1418="","",IF(LEN(D1418)=LEN(TRIM(D1418))+1,TRIM(D1418),""))</f>
        <v/>
      </c>
      <c r="G1418" s="0">
        <f>IF(D1418="","",IF(LEN(D1418)=LEN(TRIM(D1418))+3,TRIM(D1418),""))</f>
        <v/>
      </c>
      <c r="H1418" s="0">
        <f>IF(E1418="","",E1418)</f>
        <v/>
      </c>
      <c r="I1418" s="0">
        <f>IF(F1418="","","+"&amp;F1418)</f>
        <v/>
      </c>
      <c r="J1418" s="0">
        <f>IF(G1418="","","++"&amp;G1418)</f>
        <v/>
      </c>
      <c r="K1418" s="0">
        <f>IF(G1418="","","+++"&amp;TRIM(C1418))</f>
        <v/>
      </c>
    </row>
    <row r="1419">
      <c r="C1419" s="0" t="n">
        <v>370832</v>
      </c>
      <c r="D1419" s="0" t="inlineStr">
        <is>
          <t xml:space="preserve">   梁山县</t>
        </is>
      </c>
      <c r="E1419" s="0">
        <f>IF(D1419="","",IF(LEN(D1419)=LEN(TRIM(D1419)),TRIM(D1419),""))</f>
        <v/>
      </c>
      <c r="F1419" s="0">
        <f>IF(D1419="","",IF(LEN(D1419)=LEN(TRIM(D1419))+1,TRIM(D1419),""))</f>
        <v/>
      </c>
      <c r="G1419" s="0">
        <f>IF(D1419="","",IF(LEN(D1419)=LEN(TRIM(D1419))+3,TRIM(D1419),""))</f>
        <v/>
      </c>
      <c r="H1419" s="0">
        <f>IF(E1419="","",E1419)</f>
        <v/>
      </c>
      <c r="I1419" s="0">
        <f>IF(F1419="","","+"&amp;F1419)</f>
        <v/>
      </c>
      <c r="J1419" s="0">
        <f>IF(G1419="","","++"&amp;G1419)</f>
        <v/>
      </c>
      <c r="K1419" s="0">
        <f>IF(G1419="","","+++"&amp;TRIM(C1419))</f>
        <v/>
      </c>
    </row>
    <row r="1420">
      <c r="C1420" s="0" t="n">
        <v>370881</v>
      </c>
      <c r="D1420" s="0" t="inlineStr">
        <is>
          <t xml:space="preserve">   曲阜市</t>
        </is>
      </c>
      <c r="E1420" s="0">
        <f>IF(D1420="","",IF(LEN(D1420)=LEN(TRIM(D1420)),TRIM(D1420),""))</f>
        <v/>
      </c>
      <c r="F1420" s="0">
        <f>IF(D1420="","",IF(LEN(D1420)=LEN(TRIM(D1420))+1,TRIM(D1420),""))</f>
        <v/>
      </c>
      <c r="G1420" s="0">
        <f>IF(D1420="","",IF(LEN(D1420)=LEN(TRIM(D1420))+3,TRIM(D1420),""))</f>
        <v/>
      </c>
      <c r="H1420" s="0">
        <f>IF(E1420="","",E1420)</f>
        <v/>
      </c>
      <c r="I1420" s="0">
        <f>IF(F1420="","","+"&amp;F1420)</f>
        <v/>
      </c>
      <c r="J1420" s="0">
        <f>IF(G1420="","","++"&amp;G1420)</f>
        <v/>
      </c>
      <c r="K1420" s="0">
        <f>IF(G1420="","","+++"&amp;TRIM(C1420))</f>
        <v/>
      </c>
    </row>
    <row r="1421">
      <c r="C1421" s="0" t="n">
        <v>370883</v>
      </c>
      <c r="D1421" s="0" t="inlineStr">
        <is>
          <t xml:space="preserve">   邹城市</t>
        </is>
      </c>
      <c r="E1421" s="0">
        <f>IF(D1421="","",IF(LEN(D1421)=LEN(TRIM(D1421)),TRIM(D1421),""))</f>
        <v/>
      </c>
      <c r="F1421" s="0">
        <f>IF(D1421="","",IF(LEN(D1421)=LEN(TRIM(D1421))+1,TRIM(D1421),""))</f>
        <v/>
      </c>
      <c r="G1421" s="0">
        <f>IF(D1421="","",IF(LEN(D1421)=LEN(TRIM(D1421))+3,TRIM(D1421),""))</f>
        <v/>
      </c>
      <c r="H1421" s="0">
        <f>IF(E1421="","",E1421)</f>
        <v/>
      </c>
      <c r="I1421" s="0">
        <f>IF(F1421="","","+"&amp;F1421)</f>
        <v/>
      </c>
      <c r="J1421" s="0">
        <f>IF(G1421="","","++"&amp;G1421)</f>
        <v/>
      </c>
      <c r="K1421" s="0">
        <f>IF(G1421="","","+++"&amp;TRIM(C1421))</f>
        <v/>
      </c>
    </row>
    <row r="1422">
      <c r="C1422" s="0" t="n">
        <v>370900</v>
      </c>
      <c r="D1422" s="0" t="inlineStr">
        <is>
          <t xml:space="preserve"> 泰安市</t>
        </is>
      </c>
      <c r="E1422" s="0">
        <f>IF(D1422="","",IF(LEN(D1422)=LEN(TRIM(D1422)),TRIM(D1422),""))</f>
        <v/>
      </c>
      <c r="F1422" s="0">
        <f>IF(D1422="","",IF(LEN(D1422)=LEN(TRIM(D1422))+1,TRIM(D1422),""))</f>
        <v/>
      </c>
      <c r="G1422" s="0">
        <f>IF(D1422="","",IF(LEN(D1422)=LEN(TRIM(D1422))+3,TRIM(D1422),""))</f>
        <v/>
      </c>
      <c r="H1422" s="0">
        <f>IF(E1422="","",E1422)</f>
        <v/>
      </c>
      <c r="I1422" s="0">
        <f>IF(F1422="","","+"&amp;F1422)</f>
        <v/>
      </c>
      <c r="J1422" s="0">
        <f>IF(G1422="","","++"&amp;G1422)</f>
        <v/>
      </c>
      <c r="K1422" s="0">
        <f>IF(G1422="","","+++"&amp;TRIM(C1422))</f>
        <v/>
      </c>
    </row>
    <row r="1423">
      <c r="C1423" s="0" t="n">
        <v>370902</v>
      </c>
      <c r="D1423" s="0" t="inlineStr">
        <is>
          <t xml:space="preserve">   泰山区</t>
        </is>
      </c>
      <c r="E1423" s="0">
        <f>IF(D1423="","",IF(LEN(D1423)=LEN(TRIM(D1423)),TRIM(D1423),""))</f>
        <v/>
      </c>
      <c r="F1423" s="0">
        <f>IF(D1423="","",IF(LEN(D1423)=LEN(TRIM(D1423))+1,TRIM(D1423),""))</f>
        <v/>
      </c>
      <c r="G1423" s="0">
        <f>IF(D1423="","",IF(LEN(D1423)=LEN(TRIM(D1423))+3,TRIM(D1423),""))</f>
        <v/>
      </c>
      <c r="H1423" s="0">
        <f>IF(E1423="","",E1423)</f>
        <v/>
      </c>
      <c r="I1423" s="0">
        <f>IF(F1423="","","+"&amp;F1423)</f>
        <v/>
      </c>
      <c r="J1423" s="0">
        <f>IF(G1423="","","++"&amp;G1423)</f>
        <v/>
      </c>
      <c r="K1423" s="0">
        <f>IF(G1423="","","+++"&amp;TRIM(C1423))</f>
        <v/>
      </c>
    </row>
    <row r="1424">
      <c r="C1424" s="0" t="n">
        <v>370911</v>
      </c>
      <c r="D1424" s="0" t="inlineStr">
        <is>
          <t xml:space="preserve">   岱岳区</t>
        </is>
      </c>
      <c r="E1424" s="0">
        <f>IF(D1424="","",IF(LEN(D1424)=LEN(TRIM(D1424)),TRIM(D1424),""))</f>
        <v/>
      </c>
      <c r="F1424" s="0">
        <f>IF(D1424="","",IF(LEN(D1424)=LEN(TRIM(D1424))+1,TRIM(D1424),""))</f>
        <v/>
      </c>
      <c r="G1424" s="0">
        <f>IF(D1424="","",IF(LEN(D1424)=LEN(TRIM(D1424))+3,TRIM(D1424),""))</f>
        <v/>
      </c>
      <c r="H1424" s="0">
        <f>IF(E1424="","",E1424)</f>
        <v/>
      </c>
      <c r="I1424" s="0">
        <f>IF(F1424="","","+"&amp;F1424)</f>
        <v/>
      </c>
      <c r="J1424" s="0">
        <f>IF(G1424="","","++"&amp;G1424)</f>
        <v/>
      </c>
      <c r="K1424" s="0">
        <f>IF(G1424="","","+++"&amp;TRIM(C1424))</f>
        <v/>
      </c>
    </row>
    <row r="1425">
      <c r="C1425" s="0" t="n">
        <v>370921</v>
      </c>
      <c r="D1425" s="0" t="inlineStr">
        <is>
          <t xml:space="preserve">   宁阳县</t>
        </is>
      </c>
      <c r="E1425" s="0">
        <f>IF(D1425="","",IF(LEN(D1425)=LEN(TRIM(D1425)),TRIM(D1425),""))</f>
        <v/>
      </c>
      <c r="F1425" s="0">
        <f>IF(D1425="","",IF(LEN(D1425)=LEN(TRIM(D1425))+1,TRIM(D1425),""))</f>
        <v/>
      </c>
      <c r="G1425" s="0">
        <f>IF(D1425="","",IF(LEN(D1425)=LEN(TRIM(D1425))+3,TRIM(D1425),""))</f>
        <v/>
      </c>
      <c r="H1425" s="0">
        <f>IF(E1425="","",E1425)</f>
        <v/>
      </c>
      <c r="I1425" s="0">
        <f>IF(F1425="","","+"&amp;F1425)</f>
        <v/>
      </c>
      <c r="J1425" s="0">
        <f>IF(G1425="","","++"&amp;G1425)</f>
        <v/>
      </c>
      <c r="K1425" s="0">
        <f>IF(G1425="","","+++"&amp;TRIM(C1425))</f>
        <v/>
      </c>
    </row>
    <row r="1426">
      <c r="C1426" s="0" t="n">
        <v>370923</v>
      </c>
      <c r="D1426" s="0" t="inlineStr">
        <is>
          <t xml:space="preserve">   东平县</t>
        </is>
      </c>
      <c r="E1426" s="0">
        <f>IF(D1426="","",IF(LEN(D1426)=LEN(TRIM(D1426)),TRIM(D1426),""))</f>
        <v/>
      </c>
      <c r="F1426" s="0">
        <f>IF(D1426="","",IF(LEN(D1426)=LEN(TRIM(D1426))+1,TRIM(D1426),""))</f>
        <v/>
      </c>
      <c r="G1426" s="0">
        <f>IF(D1426="","",IF(LEN(D1426)=LEN(TRIM(D1426))+3,TRIM(D1426),""))</f>
        <v/>
      </c>
      <c r="H1426" s="0">
        <f>IF(E1426="","",E1426)</f>
        <v/>
      </c>
      <c r="I1426" s="0">
        <f>IF(F1426="","","+"&amp;F1426)</f>
        <v/>
      </c>
      <c r="J1426" s="0">
        <f>IF(G1426="","","++"&amp;G1426)</f>
        <v/>
      </c>
      <c r="K1426" s="0">
        <f>IF(G1426="","","+++"&amp;TRIM(C1426))</f>
        <v/>
      </c>
    </row>
    <row r="1427">
      <c r="C1427" s="0" t="n">
        <v>370982</v>
      </c>
      <c r="D1427" s="0" t="inlineStr">
        <is>
          <t xml:space="preserve">   新泰市</t>
        </is>
      </c>
      <c r="E1427" s="0">
        <f>IF(D1427="","",IF(LEN(D1427)=LEN(TRIM(D1427)),TRIM(D1427),""))</f>
        <v/>
      </c>
      <c r="F1427" s="0">
        <f>IF(D1427="","",IF(LEN(D1427)=LEN(TRIM(D1427))+1,TRIM(D1427),""))</f>
        <v/>
      </c>
      <c r="G1427" s="0">
        <f>IF(D1427="","",IF(LEN(D1427)=LEN(TRIM(D1427))+3,TRIM(D1427),""))</f>
        <v/>
      </c>
      <c r="H1427" s="0">
        <f>IF(E1427="","",E1427)</f>
        <v/>
      </c>
      <c r="I1427" s="0">
        <f>IF(F1427="","","+"&amp;F1427)</f>
        <v/>
      </c>
      <c r="J1427" s="0">
        <f>IF(G1427="","","++"&amp;G1427)</f>
        <v/>
      </c>
      <c r="K1427" s="0">
        <f>IF(G1427="","","+++"&amp;TRIM(C1427))</f>
        <v/>
      </c>
    </row>
    <row r="1428">
      <c r="C1428" s="0" t="n">
        <v>370983</v>
      </c>
      <c r="D1428" s="0" t="inlineStr">
        <is>
          <t xml:space="preserve">   肥城市</t>
        </is>
      </c>
      <c r="E1428" s="0">
        <f>IF(D1428="","",IF(LEN(D1428)=LEN(TRIM(D1428)),TRIM(D1428),""))</f>
        <v/>
      </c>
      <c r="F1428" s="0">
        <f>IF(D1428="","",IF(LEN(D1428)=LEN(TRIM(D1428))+1,TRIM(D1428),""))</f>
        <v/>
      </c>
      <c r="G1428" s="0">
        <f>IF(D1428="","",IF(LEN(D1428)=LEN(TRIM(D1428))+3,TRIM(D1428),""))</f>
        <v/>
      </c>
      <c r="H1428" s="0">
        <f>IF(E1428="","",E1428)</f>
        <v/>
      </c>
      <c r="I1428" s="0">
        <f>IF(F1428="","","+"&amp;F1428)</f>
        <v/>
      </c>
      <c r="J1428" s="0">
        <f>IF(G1428="","","++"&amp;G1428)</f>
        <v/>
      </c>
      <c r="K1428" s="0">
        <f>IF(G1428="","","+++"&amp;TRIM(C1428))</f>
        <v/>
      </c>
    </row>
    <row r="1429">
      <c r="C1429" s="0" t="n">
        <v>371000</v>
      </c>
      <c r="D1429" s="0" t="inlineStr">
        <is>
          <t xml:space="preserve"> 威海市</t>
        </is>
      </c>
      <c r="E1429" s="0">
        <f>IF(D1429="","",IF(LEN(D1429)=LEN(TRIM(D1429)),TRIM(D1429),""))</f>
        <v/>
      </c>
      <c r="F1429" s="0">
        <f>IF(D1429="","",IF(LEN(D1429)=LEN(TRIM(D1429))+1,TRIM(D1429),""))</f>
        <v/>
      </c>
      <c r="G1429" s="0">
        <f>IF(D1429="","",IF(LEN(D1429)=LEN(TRIM(D1429))+3,TRIM(D1429),""))</f>
        <v/>
      </c>
      <c r="H1429" s="0">
        <f>IF(E1429="","",E1429)</f>
        <v/>
      </c>
      <c r="I1429" s="0">
        <f>IF(F1429="","","+"&amp;F1429)</f>
        <v/>
      </c>
      <c r="J1429" s="0">
        <f>IF(G1429="","","++"&amp;G1429)</f>
        <v/>
      </c>
      <c r="K1429" s="0">
        <f>IF(G1429="","","+++"&amp;TRIM(C1429))</f>
        <v/>
      </c>
    </row>
    <row r="1430">
      <c r="C1430" s="0" t="n">
        <v>371002</v>
      </c>
      <c r="D1430" s="0" t="inlineStr">
        <is>
          <t xml:space="preserve">   环翠区</t>
        </is>
      </c>
      <c r="E1430" s="0">
        <f>IF(D1430="","",IF(LEN(D1430)=LEN(TRIM(D1430)),TRIM(D1430),""))</f>
        <v/>
      </c>
      <c r="F1430" s="0">
        <f>IF(D1430="","",IF(LEN(D1430)=LEN(TRIM(D1430))+1,TRIM(D1430),""))</f>
        <v/>
      </c>
      <c r="G1430" s="0">
        <f>IF(D1430="","",IF(LEN(D1430)=LEN(TRIM(D1430))+3,TRIM(D1430),""))</f>
        <v/>
      </c>
      <c r="H1430" s="0">
        <f>IF(E1430="","",E1430)</f>
        <v/>
      </c>
      <c r="I1430" s="0">
        <f>IF(F1430="","","+"&amp;F1430)</f>
        <v/>
      </c>
      <c r="J1430" s="0">
        <f>IF(G1430="","","++"&amp;G1430)</f>
        <v/>
      </c>
      <c r="K1430" s="0">
        <f>IF(G1430="","","+++"&amp;TRIM(C1430))</f>
        <v/>
      </c>
    </row>
    <row r="1431">
      <c r="C1431" s="0" t="n">
        <v>371003</v>
      </c>
      <c r="D1431" s="0" t="inlineStr">
        <is>
          <t xml:space="preserve">   文登区</t>
        </is>
      </c>
      <c r="E1431" s="0">
        <f>IF(D1431="","",IF(LEN(D1431)=LEN(TRIM(D1431)),TRIM(D1431),""))</f>
        <v/>
      </c>
      <c r="F1431" s="0">
        <f>IF(D1431="","",IF(LEN(D1431)=LEN(TRIM(D1431))+1,TRIM(D1431),""))</f>
        <v/>
      </c>
      <c r="G1431" s="0">
        <f>IF(D1431="","",IF(LEN(D1431)=LEN(TRIM(D1431))+3,TRIM(D1431),""))</f>
        <v/>
      </c>
      <c r="H1431" s="0">
        <f>IF(E1431="","",E1431)</f>
        <v/>
      </c>
      <c r="I1431" s="0">
        <f>IF(F1431="","","+"&amp;F1431)</f>
        <v/>
      </c>
      <c r="J1431" s="0">
        <f>IF(G1431="","","++"&amp;G1431)</f>
        <v/>
      </c>
      <c r="K1431" s="0">
        <f>IF(G1431="","","+++"&amp;TRIM(C1431))</f>
        <v/>
      </c>
    </row>
    <row r="1432">
      <c r="C1432" s="0" t="n">
        <v>371082</v>
      </c>
      <c r="D1432" s="0" t="inlineStr">
        <is>
          <t xml:space="preserve">   荣成市</t>
        </is>
      </c>
      <c r="E1432" s="0">
        <f>IF(D1432="","",IF(LEN(D1432)=LEN(TRIM(D1432)),TRIM(D1432),""))</f>
        <v/>
      </c>
      <c r="F1432" s="0">
        <f>IF(D1432="","",IF(LEN(D1432)=LEN(TRIM(D1432))+1,TRIM(D1432),""))</f>
        <v/>
      </c>
      <c r="G1432" s="0">
        <f>IF(D1432="","",IF(LEN(D1432)=LEN(TRIM(D1432))+3,TRIM(D1432),""))</f>
        <v/>
      </c>
      <c r="H1432" s="0">
        <f>IF(E1432="","",E1432)</f>
        <v/>
      </c>
      <c r="I1432" s="0">
        <f>IF(F1432="","","+"&amp;F1432)</f>
        <v/>
      </c>
      <c r="J1432" s="0">
        <f>IF(G1432="","","++"&amp;G1432)</f>
        <v/>
      </c>
      <c r="K1432" s="0">
        <f>IF(G1432="","","+++"&amp;TRIM(C1432))</f>
        <v/>
      </c>
    </row>
    <row r="1433">
      <c r="C1433" s="0" t="n">
        <v>371083</v>
      </c>
      <c r="D1433" s="0" t="inlineStr">
        <is>
          <t xml:space="preserve">   乳山市</t>
        </is>
      </c>
      <c r="E1433" s="0">
        <f>IF(D1433="","",IF(LEN(D1433)=LEN(TRIM(D1433)),TRIM(D1433),""))</f>
        <v/>
      </c>
      <c r="F1433" s="0">
        <f>IF(D1433="","",IF(LEN(D1433)=LEN(TRIM(D1433))+1,TRIM(D1433),""))</f>
        <v/>
      </c>
      <c r="G1433" s="0">
        <f>IF(D1433="","",IF(LEN(D1433)=LEN(TRIM(D1433))+3,TRIM(D1433),""))</f>
        <v/>
      </c>
      <c r="H1433" s="0">
        <f>IF(E1433="","",E1433)</f>
        <v/>
      </c>
      <c r="I1433" s="0">
        <f>IF(F1433="","","+"&amp;F1433)</f>
        <v/>
      </c>
      <c r="J1433" s="0">
        <f>IF(G1433="","","++"&amp;G1433)</f>
        <v/>
      </c>
      <c r="K1433" s="0">
        <f>IF(G1433="","","+++"&amp;TRIM(C1433))</f>
        <v/>
      </c>
    </row>
    <row r="1434">
      <c r="C1434" s="0" t="n">
        <v>371100</v>
      </c>
      <c r="D1434" s="0" t="inlineStr">
        <is>
          <t xml:space="preserve"> 日照市</t>
        </is>
      </c>
      <c r="E1434" s="0">
        <f>IF(D1434="","",IF(LEN(D1434)=LEN(TRIM(D1434)),TRIM(D1434),""))</f>
        <v/>
      </c>
      <c r="F1434" s="0">
        <f>IF(D1434="","",IF(LEN(D1434)=LEN(TRIM(D1434))+1,TRIM(D1434),""))</f>
        <v/>
      </c>
      <c r="G1434" s="0">
        <f>IF(D1434="","",IF(LEN(D1434)=LEN(TRIM(D1434))+3,TRIM(D1434),""))</f>
        <v/>
      </c>
      <c r="H1434" s="0">
        <f>IF(E1434="","",E1434)</f>
        <v/>
      </c>
      <c r="I1434" s="0">
        <f>IF(F1434="","","+"&amp;F1434)</f>
        <v/>
      </c>
      <c r="J1434" s="0">
        <f>IF(G1434="","","++"&amp;G1434)</f>
        <v/>
      </c>
      <c r="K1434" s="0">
        <f>IF(G1434="","","+++"&amp;TRIM(C1434))</f>
        <v/>
      </c>
    </row>
    <row r="1435">
      <c r="C1435" s="0" t="n">
        <v>371102</v>
      </c>
      <c r="D1435" s="0" t="inlineStr">
        <is>
          <t xml:space="preserve">   东港区</t>
        </is>
      </c>
      <c r="E1435" s="0">
        <f>IF(D1435="","",IF(LEN(D1435)=LEN(TRIM(D1435)),TRIM(D1435),""))</f>
        <v/>
      </c>
      <c r="F1435" s="0">
        <f>IF(D1435="","",IF(LEN(D1435)=LEN(TRIM(D1435))+1,TRIM(D1435),""))</f>
        <v/>
      </c>
      <c r="G1435" s="0">
        <f>IF(D1435="","",IF(LEN(D1435)=LEN(TRIM(D1435))+3,TRIM(D1435),""))</f>
        <v/>
      </c>
      <c r="H1435" s="0">
        <f>IF(E1435="","",E1435)</f>
        <v/>
      </c>
      <c r="I1435" s="0">
        <f>IF(F1435="","","+"&amp;F1435)</f>
        <v/>
      </c>
      <c r="J1435" s="0">
        <f>IF(G1435="","","++"&amp;G1435)</f>
        <v/>
      </c>
      <c r="K1435" s="0">
        <f>IF(G1435="","","+++"&amp;TRIM(C1435))</f>
        <v/>
      </c>
    </row>
    <row r="1436">
      <c r="C1436" s="0" t="n">
        <v>371103</v>
      </c>
      <c r="D1436" s="0" t="inlineStr">
        <is>
          <t xml:space="preserve">   岚山区</t>
        </is>
      </c>
      <c r="E1436" s="0">
        <f>IF(D1436="","",IF(LEN(D1436)=LEN(TRIM(D1436)),TRIM(D1436),""))</f>
        <v/>
      </c>
      <c r="F1436" s="0">
        <f>IF(D1436="","",IF(LEN(D1436)=LEN(TRIM(D1436))+1,TRIM(D1436),""))</f>
        <v/>
      </c>
      <c r="G1436" s="0">
        <f>IF(D1436="","",IF(LEN(D1436)=LEN(TRIM(D1436))+3,TRIM(D1436),""))</f>
        <v/>
      </c>
      <c r="H1436" s="0">
        <f>IF(E1436="","",E1436)</f>
        <v/>
      </c>
      <c r="I1436" s="0">
        <f>IF(F1436="","","+"&amp;F1436)</f>
        <v/>
      </c>
      <c r="J1436" s="0">
        <f>IF(G1436="","","++"&amp;G1436)</f>
        <v/>
      </c>
      <c r="K1436" s="0">
        <f>IF(G1436="","","+++"&amp;TRIM(C1436))</f>
        <v/>
      </c>
    </row>
    <row r="1437">
      <c r="C1437" s="0" t="n">
        <v>371121</v>
      </c>
      <c r="D1437" s="0" t="inlineStr">
        <is>
          <t xml:space="preserve">   五莲县</t>
        </is>
      </c>
      <c r="E1437" s="0">
        <f>IF(D1437="","",IF(LEN(D1437)=LEN(TRIM(D1437)),TRIM(D1437),""))</f>
        <v/>
      </c>
      <c r="F1437" s="0">
        <f>IF(D1437="","",IF(LEN(D1437)=LEN(TRIM(D1437))+1,TRIM(D1437),""))</f>
        <v/>
      </c>
      <c r="G1437" s="0">
        <f>IF(D1437="","",IF(LEN(D1437)=LEN(TRIM(D1437))+3,TRIM(D1437),""))</f>
        <v/>
      </c>
      <c r="H1437" s="0">
        <f>IF(E1437="","",E1437)</f>
        <v/>
      </c>
      <c r="I1437" s="0">
        <f>IF(F1437="","","+"&amp;F1437)</f>
        <v/>
      </c>
      <c r="J1437" s="0">
        <f>IF(G1437="","","++"&amp;G1437)</f>
        <v/>
      </c>
      <c r="K1437" s="0">
        <f>IF(G1437="","","+++"&amp;TRIM(C1437))</f>
        <v/>
      </c>
    </row>
    <row r="1438">
      <c r="C1438" s="0" t="n">
        <v>371122</v>
      </c>
      <c r="D1438" s="0" t="inlineStr">
        <is>
          <t xml:space="preserve">   莒县</t>
        </is>
      </c>
      <c r="E1438" s="0">
        <f>IF(D1438="","",IF(LEN(D1438)=LEN(TRIM(D1438)),TRIM(D1438),""))</f>
        <v/>
      </c>
      <c r="F1438" s="0">
        <f>IF(D1438="","",IF(LEN(D1438)=LEN(TRIM(D1438))+1,TRIM(D1438),""))</f>
        <v/>
      </c>
      <c r="G1438" s="0">
        <f>IF(D1438="","",IF(LEN(D1438)=LEN(TRIM(D1438))+3,TRIM(D1438),""))</f>
        <v/>
      </c>
      <c r="H1438" s="0">
        <f>IF(E1438="","",E1438)</f>
        <v/>
      </c>
      <c r="I1438" s="0">
        <f>IF(F1438="","","+"&amp;F1438)</f>
        <v/>
      </c>
      <c r="J1438" s="0">
        <f>IF(G1438="","","++"&amp;G1438)</f>
        <v/>
      </c>
      <c r="K1438" s="0">
        <f>IF(G1438="","","+++"&amp;TRIM(C1438))</f>
        <v/>
      </c>
    </row>
    <row r="1439">
      <c r="C1439" s="0" t="n">
        <v>371300</v>
      </c>
      <c r="D1439" s="0" t="inlineStr">
        <is>
          <t xml:space="preserve"> 临沂市</t>
        </is>
      </c>
      <c r="E1439" s="0">
        <f>IF(D1439="","",IF(LEN(D1439)=LEN(TRIM(D1439)),TRIM(D1439),""))</f>
        <v/>
      </c>
      <c r="F1439" s="0">
        <f>IF(D1439="","",IF(LEN(D1439)=LEN(TRIM(D1439))+1,TRIM(D1439),""))</f>
        <v/>
      </c>
      <c r="G1439" s="0">
        <f>IF(D1439="","",IF(LEN(D1439)=LEN(TRIM(D1439))+3,TRIM(D1439),""))</f>
        <v/>
      </c>
      <c r="H1439" s="0">
        <f>IF(E1439="","",E1439)</f>
        <v/>
      </c>
      <c r="I1439" s="0">
        <f>IF(F1439="","","+"&amp;F1439)</f>
        <v/>
      </c>
      <c r="J1439" s="0">
        <f>IF(G1439="","","++"&amp;G1439)</f>
        <v/>
      </c>
      <c r="K1439" s="0">
        <f>IF(G1439="","","+++"&amp;TRIM(C1439))</f>
        <v/>
      </c>
    </row>
    <row r="1440">
      <c r="C1440" s="0" t="n">
        <v>371302</v>
      </c>
      <c r="D1440" s="0" t="inlineStr">
        <is>
          <t xml:space="preserve">   兰山区</t>
        </is>
      </c>
      <c r="E1440" s="0">
        <f>IF(D1440="","",IF(LEN(D1440)=LEN(TRIM(D1440)),TRIM(D1440),""))</f>
        <v/>
      </c>
      <c r="F1440" s="0">
        <f>IF(D1440="","",IF(LEN(D1440)=LEN(TRIM(D1440))+1,TRIM(D1440),""))</f>
        <v/>
      </c>
      <c r="G1440" s="0">
        <f>IF(D1440="","",IF(LEN(D1440)=LEN(TRIM(D1440))+3,TRIM(D1440),""))</f>
        <v/>
      </c>
      <c r="H1440" s="0">
        <f>IF(E1440="","",E1440)</f>
        <v/>
      </c>
      <c r="I1440" s="0">
        <f>IF(F1440="","","+"&amp;F1440)</f>
        <v/>
      </c>
      <c r="J1440" s="0">
        <f>IF(G1440="","","++"&amp;G1440)</f>
        <v/>
      </c>
      <c r="K1440" s="0">
        <f>IF(G1440="","","+++"&amp;TRIM(C1440))</f>
        <v/>
      </c>
    </row>
    <row r="1441">
      <c r="C1441" s="0" t="n">
        <v>371311</v>
      </c>
      <c r="D1441" s="0" t="inlineStr">
        <is>
          <t xml:space="preserve">   罗庄区</t>
        </is>
      </c>
      <c r="E1441" s="0">
        <f>IF(D1441="","",IF(LEN(D1441)=LEN(TRIM(D1441)),TRIM(D1441),""))</f>
        <v/>
      </c>
      <c r="F1441" s="0">
        <f>IF(D1441="","",IF(LEN(D1441)=LEN(TRIM(D1441))+1,TRIM(D1441),""))</f>
        <v/>
      </c>
      <c r="G1441" s="0">
        <f>IF(D1441="","",IF(LEN(D1441)=LEN(TRIM(D1441))+3,TRIM(D1441),""))</f>
        <v/>
      </c>
      <c r="H1441" s="0">
        <f>IF(E1441="","",E1441)</f>
        <v/>
      </c>
      <c r="I1441" s="0">
        <f>IF(F1441="","","+"&amp;F1441)</f>
        <v/>
      </c>
      <c r="J1441" s="0">
        <f>IF(G1441="","","++"&amp;G1441)</f>
        <v/>
      </c>
      <c r="K1441" s="0">
        <f>IF(G1441="","","+++"&amp;TRIM(C1441))</f>
        <v/>
      </c>
    </row>
    <row r="1442">
      <c r="C1442" s="0" t="n">
        <v>371312</v>
      </c>
      <c r="D1442" s="0" t="inlineStr">
        <is>
          <t xml:space="preserve">   河东区</t>
        </is>
      </c>
      <c r="E1442" s="0">
        <f>IF(D1442="","",IF(LEN(D1442)=LEN(TRIM(D1442)),TRIM(D1442),""))</f>
        <v/>
      </c>
      <c r="F1442" s="0">
        <f>IF(D1442="","",IF(LEN(D1442)=LEN(TRIM(D1442))+1,TRIM(D1442),""))</f>
        <v/>
      </c>
      <c r="G1442" s="0">
        <f>IF(D1442="","",IF(LEN(D1442)=LEN(TRIM(D1442))+3,TRIM(D1442),""))</f>
        <v/>
      </c>
      <c r="H1442" s="0">
        <f>IF(E1442="","",E1442)</f>
        <v/>
      </c>
      <c r="I1442" s="0">
        <f>IF(F1442="","","+"&amp;F1442)</f>
        <v/>
      </c>
      <c r="J1442" s="0">
        <f>IF(G1442="","","++"&amp;G1442)</f>
        <v/>
      </c>
      <c r="K1442" s="0">
        <f>IF(G1442="","","+++"&amp;TRIM(C1442))</f>
        <v/>
      </c>
    </row>
    <row r="1443">
      <c r="C1443" s="0" t="n">
        <v>371321</v>
      </c>
      <c r="D1443" s="0" t="inlineStr">
        <is>
          <t xml:space="preserve">   沂南县</t>
        </is>
      </c>
      <c r="E1443" s="0">
        <f>IF(D1443="","",IF(LEN(D1443)=LEN(TRIM(D1443)),TRIM(D1443),""))</f>
        <v/>
      </c>
      <c r="F1443" s="0">
        <f>IF(D1443="","",IF(LEN(D1443)=LEN(TRIM(D1443))+1,TRIM(D1443),""))</f>
        <v/>
      </c>
      <c r="G1443" s="0">
        <f>IF(D1443="","",IF(LEN(D1443)=LEN(TRIM(D1443))+3,TRIM(D1443),""))</f>
        <v/>
      </c>
      <c r="H1443" s="0">
        <f>IF(E1443="","",E1443)</f>
        <v/>
      </c>
      <c r="I1443" s="0">
        <f>IF(F1443="","","+"&amp;F1443)</f>
        <v/>
      </c>
      <c r="J1443" s="0">
        <f>IF(G1443="","","++"&amp;G1443)</f>
        <v/>
      </c>
      <c r="K1443" s="0">
        <f>IF(G1443="","","+++"&amp;TRIM(C1443))</f>
        <v/>
      </c>
    </row>
    <row r="1444">
      <c r="C1444" s="0" t="n">
        <v>371322</v>
      </c>
      <c r="D1444" s="0" t="inlineStr">
        <is>
          <t xml:space="preserve">   郯城县</t>
        </is>
      </c>
      <c r="E1444" s="0">
        <f>IF(D1444="","",IF(LEN(D1444)=LEN(TRIM(D1444)),TRIM(D1444),""))</f>
        <v/>
      </c>
      <c r="F1444" s="0">
        <f>IF(D1444="","",IF(LEN(D1444)=LEN(TRIM(D1444))+1,TRIM(D1444),""))</f>
        <v/>
      </c>
      <c r="G1444" s="0">
        <f>IF(D1444="","",IF(LEN(D1444)=LEN(TRIM(D1444))+3,TRIM(D1444),""))</f>
        <v/>
      </c>
      <c r="H1444" s="0">
        <f>IF(E1444="","",E1444)</f>
        <v/>
      </c>
      <c r="I1444" s="0">
        <f>IF(F1444="","","+"&amp;F1444)</f>
        <v/>
      </c>
      <c r="J1444" s="0">
        <f>IF(G1444="","","++"&amp;G1444)</f>
        <v/>
      </c>
      <c r="K1444" s="0">
        <f>IF(G1444="","","+++"&amp;TRIM(C1444))</f>
        <v/>
      </c>
    </row>
    <row r="1445">
      <c r="C1445" s="0" t="n">
        <v>371323</v>
      </c>
      <c r="D1445" s="0" t="inlineStr">
        <is>
          <t xml:space="preserve">   沂水县</t>
        </is>
      </c>
      <c r="E1445" s="0">
        <f>IF(D1445="","",IF(LEN(D1445)=LEN(TRIM(D1445)),TRIM(D1445),""))</f>
        <v/>
      </c>
      <c r="F1445" s="0">
        <f>IF(D1445="","",IF(LEN(D1445)=LEN(TRIM(D1445))+1,TRIM(D1445),""))</f>
        <v/>
      </c>
      <c r="G1445" s="0">
        <f>IF(D1445="","",IF(LEN(D1445)=LEN(TRIM(D1445))+3,TRIM(D1445),""))</f>
        <v/>
      </c>
      <c r="H1445" s="0">
        <f>IF(E1445="","",E1445)</f>
        <v/>
      </c>
      <c r="I1445" s="0">
        <f>IF(F1445="","","+"&amp;F1445)</f>
        <v/>
      </c>
      <c r="J1445" s="0">
        <f>IF(G1445="","","++"&amp;G1445)</f>
        <v/>
      </c>
      <c r="K1445" s="0">
        <f>IF(G1445="","","+++"&amp;TRIM(C1445))</f>
        <v/>
      </c>
    </row>
    <row r="1446">
      <c r="C1446" s="0" t="n">
        <v>371324</v>
      </c>
      <c r="D1446" s="0" t="inlineStr">
        <is>
          <t xml:space="preserve">   兰陵县</t>
        </is>
      </c>
      <c r="E1446" s="0">
        <f>IF(D1446="","",IF(LEN(D1446)=LEN(TRIM(D1446)),TRIM(D1446),""))</f>
        <v/>
      </c>
      <c r="F1446" s="0">
        <f>IF(D1446="","",IF(LEN(D1446)=LEN(TRIM(D1446))+1,TRIM(D1446),""))</f>
        <v/>
      </c>
      <c r="G1446" s="0">
        <f>IF(D1446="","",IF(LEN(D1446)=LEN(TRIM(D1446))+3,TRIM(D1446),""))</f>
        <v/>
      </c>
      <c r="H1446" s="0">
        <f>IF(E1446="","",E1446)</f>
        <v/>
      </c>
      <c r="I1446" s="0">
        <f>IF(F1446="","","+"&amp;F1446)</f>
        <v/>
      </c>
      <c r="J1446" s="0">
        <f>IF(G1446="","","++"&amp;G1446)</f>
        <v/>
      </c>
      <c r="K1446" s="0">
        <f>IF(G1446="","","+++"&amp;TRIM(C1446))</f>
        <v/>
      </c>
    </row>
    <row r="1447">
      <c r="C1447" s="0" t="n">
        <v>371325</v>
      </c>
      <c r="D1447" s="0" t="inlineStr">
        <is>
          <t xml:space="preserve">   费县</t>
        </is>
      </c>
      <c r="E1447" s="0">
        <f>IF(D1447="","",IF(LEN(D1447)=LEN(TRIM(D1447)),TRIM(D1447),""))</f>
        <v/>
      </c>
      <c r="F1447" s="0">
        <f>IF(D1447="","",IF(LEN(D1447)=LEN(TRIM(D1447))+1,TRIM(D1447),""))</f>
        <v/>
      </c>
      <c r="G1447" s="0">
        <f>IF(D1447="","",IF(LEN(D1447)=LEN(TRIM(D1447))+3,TRIM(D1447),""))</f>
        <v/>
      </c>
      <c r="H1447" s="0">
        <f>IF(E1447="","",E1447)</f>
        <v/>
      </c>
      <c r="I1447" s="0">
        <f>IF(F1447="","","+"&amp;F1447)</f>
        <v/>
      </c>
      <c r="J1447" s="0">
        <f>IF(G1447="","","++"&amp;G1447)</f>
        <v/>
      </c>
      <c r="K1447" s="0">
        <f>IF(G1447="","","+++"&amp;TRIM(C1447))</f>
        <v/>
      </c>
    </row>
    <row r="1448">
      <c r="C1448" s="0" t="n">
        <v>371326</v>
      </c>
      <c r="D1448" s="0" t="inlineStr">
        <is>
          <t xml:space="preserve">   平邑县</t>
        </is>
      </c>
      <c r="E1448" s="0">
        <f>IF(D1448="","",IF(LEN(D1448)=LEN(TRIM(D1448)),TRIM(D1448),""))</f>
        <v/>
      </c>
      <c r="F1448" s="0">
        <f>IF(D1448="","",IF(LEN(D1448)=LEN(TRIM(D1448))+1,TRIM(D1448),""))</f>
        <v/>
      </c>
      <c r="G1448" s="0">
        <f>IF(D1448="","",IF(LEN(D1448)=LEN(TRIM(D1448))+3,TRIM(D1448),""))</f>
        <v/>
      </c>
      <c r="H1448" s="0">
        <f>IF(E1448="","",E1448)</f>
        <v/>
      </c>
      <c r="I1448" s="0">
        <f>IF(F1448="","","+"&amp;F1448)</f>
        <v/>
      </c>
      <c r="J1448" s="0">
        <f>IF(G1448="","","++"&amp;G1448)</f>
        <v/>
      </c>
      <c r="K1448" s="0">
        <f>IF(G1448="","","+++"&amp;TRIM(C1448))</f>
        <v/>
      </c>
    </row>
    <row r="1449">
      <c r="C1449" s="0" t="n">
        <v>371327</v>
      </c>
      <c r="D1449" s="0" t="inlineStr">
        <is>
          <t xml:space="preserve">   莒南县</t>
        </is>
      </c>
      <c r="E1449" s="0">
        <f>IF(D1449="","",IF(LEN(D1449)=LEN(TRIM(D1449)),TRIM(D1449),""))</f>
        <v/>
      </c>
      <c r="F1449" s="0">
        <f>IF(D1449="","",IF(LEN(D1449)=LEN(TRIM(D1449))+1,TRIM(D1449),""))</f>
        <v/>
      </c>
      <c r="G1449" s="0">
        <f>IF(D1449="","",IF(LEN(D1449)=LEN(TRIM(D1449))+3,TRIM(D1449),""))</f>
        <v/>
      </c>
      <c r="H1449" s="0">
        <f>IF(E1449="","",E1449)</f>
        <v/>
      </c>
      <c r="I1449" s="0">
        <f>IF(F1449="","","+"&amp;F1449)</f>
        <v/>
      </c>
      <c r="J1449" s="0">
        <f>IF(G1449="","","++"&amp;G1449)</f>
        <v/>
      </c>
      <c r="K1449" s="0">
        <f>IF(G1449="","","+++"&amp;TRIM(C1449))</f>
        <v/>
      </c>
    </row>
    <row r="1450">
      <c r="C1450" s="0" t="n">
        <v>371328</v>
      </c>
      <c r="D1450" s="0" t="inlineStr">
        <is>
          <t xml:space="preserve">   蒙阴县</t>
        </is>
      </c>
      <c r="E1450" s="0">
        <f>IF(D1450="","",IF(LEN(D1450)=LEN(TRIM(D1450)),TRIM(D1450),""))</f>
        <v/>
      </c>
      <c r="F1450" s="0">
        <f>IF(D1450="","",IF(LEN(D1450)=LEN(TRIM(D1450))+1,TRIM(D1450),""))</f>
        <v/>
      </c>
      <c r="G1450" s="0">
        <f>IF(D1450="","",IF(LEN(D1450)=LEN(TRIM(D1450))+3,TRIM(D1450),""))</f>
        <v/>
      </c>
      <c r="H1450" s="0">
        <f>IF(E1450="","",E1450)</f>
        <v/>
      </c>
      <c r="I1450" s="0">
        <f>IF(F1450="","","+"&amp;F1450)</f>
        <v/>
      </c>
      <c r="J1450" s="0">
        <f>IF(G1450="","","++"&amp;G1450)</f>
        <v/>
      </c>
      <c r="K1450" s="0">
        <f>IF(G1450="","","+++"&amp;TRIM(C1450))</f>
        <v/>
      </c>
    </row>
    <row r="1451">
      <c r="C1451" s="0" t="n">
        <v>371329</v>
      </c>
      <c r="D1451" s="0" t="inlineStr">
        <is>
          <t xml:space="preserve">   临沭县</t>
        </is>
      </c>
      <c r="E1451" s="0">
        <f>IF(D1451="","",IF(LEN(D1451)=LEN(TRIM(D1451)),TRIM(D1451),""))</f>
        <v/>
      </c>
      <c r="F1451" s="0">
        <f>IF(D1451="","",IF(LEN(D1451)=LEN(TRIM(D1451))+1,TRIM(D1451),""))</f>
        <v/>
      </c>
      <c r="G1451" s="0">
        <f>IF(D1451="","",IF(LEN(D1451)=LEN(TRIM(D1451))+3,TRIM(D1451),""))</f>
        <v/>
      </c>
      <c r="H1451" s="0">
        <f>IF(E1451="","",E1451)</f>
        <v/>
      </c>
      <c r="I1451" s="0">
        <f>IF(F1451="","","+"&amp;F1451)</f>
        <v/>
      </c>
      <c r="J1451" s="0">
        <f>IF(G1451="","","++"&amp;G1451)</f>
        <v/>
      </c>
      <c r="K1451" s="0">
        <f>IF(G1451="","","+++"&amp;TRIM(C1451))</f>
        <v/>
      </c>
    </row>
    <row r="1452">
      <c r="C1452" s="0" t="n">
        <v>371400</v>
      </c>
      <c r="D1452" s="0" t="inlineStr">
        <is>
          <t xml:space="preserve"> 德州市</t>
        </is>
      </c>
      <c r="E1452" s="0">
        <f>IF(D1452="","",IF(LEN(D1452)=LEN(TRIM(D1452)),TRIM(D1452),""))</f>
        <v/>
      </c>
      <c r="F1452" s="0">
        <f>IF(D1452="","",IF(LEN(D1452)=LEN(TRIM(D1452))+1,TRIM(D1452),""))</f>
        <v/>
      </c>
      <c r="G1452" s="0">
        <f>IF(D1452="","",IF(LEN(D1452)=LEN(TRIM(D1452))+3,TRIM(D1452),""))</f>
        <v/>
      </c>
      <c r="H1452" s="0">
        <f>IF(E1452="","",E1452)</f>
        <v/>
      </c>
      <c r="I1452" s="0">
        <f>IF(F1452="","","+"&amp;F1452)</f>
        <v/>
      </c>
      <c r="J1452" s="0">
        <f>IF(G1452="","","++"&amp;G1452)</f>
        <v/>
      </c>
      <c r="K1452" s="0">
        <f>IF(G1452="","","+++"&amp;TRIM(C1452))</f>
        <v/>
      </c>
    </row>
    <row r="1453">
      <c r="C1453" s="0" t="n">
        <v>371402</v>
      </c>
      <c r="D1453" s="0" t="inlineStr">
        <is>
          <t xml:space="preserve">   德城区</t>
        </is>
      </c>
      <c r="E1453" s="0">
        <f>IF(D1453="","",IF(LEN(D1453)=LEN(TRIM(D1453)),TRIM(D1453),""))</f>
        <v/>
      </c>
      <c r="F1453" s="0">
        <f>IF(D1453="","",IF(LEN(D1453)=LEN(TRIM(D1453))+1,TRIM(D1453),""))</f>
        <v/>
      </c>
      <c r="G1453" s="0">
        <f>IF(D1453="","",IF(LEN(D1453)=LEN(TRIM(D1453))+3,TRIM(D1453),""))</f>
        <v/>
      </c>
      <c r="H1453" s="0">
        <f>IF(E1453="","",E1453)</f>
        <v/>
      </c>
      <c r="I1453" s="0">
        <f>IF(F1453="","","+"&amp;F1453)</f>
        <v/>
      </c>
      <c r="J1453" s="0">
        <f>IF(G1453="","","++"&amp;G1453)</f>
        <v/>
      </c>
      <c r="K1453" s="0">
        <f>IF(G1453="","","+++"&amp;TRIM(C1453))</f>
        <v/>
      </c>
    </row>
    <row r="1454">
      <c r="C1454" s="0" t="n">
        <v>371403</v>
      </c>
      <c r="D1454" s="0" t="inlineStr">
        <is>
          <t xml:space="preserve">   陵城区</t>
        </is>
      </c>
      <c r="E1454" s="0">
        <f>IF(D1454="","",IF(LEN(D1454)=LEN(TRIM(D1454)),TRIM(D1454),""))</f>
        <v/>
      </c>
      <c r="F1454" s="0">
        <f>IF(D1454="","",IF(LEN(D1454)=LEN(TRIM(D1454))+1,TRIM(D1454),""))</f>
        <v/>
      </c>
      <c r="G1454" s="0">
        <f>IF(D1454="","",IF(LEN(D1454)=LEN(TRIM(D1454))+3,TRIM(D1454),""))</f>
        <v/>
      </c>
      <c r="H1454" s="0">
        <f>IF(E1454="","",E1454)</f>
        <v/>
      </c>
      <c r="I1454" s="0">
        <f>IF(F1454="","","+"&amp;F1454)</f>
        <v/>
      </c>
      <c r="J1454" s="0">
        <f>IF(G1454="","","++"&amp;G1454)</f>
        <v/>
      </c>
      <c r="K1454" s="0">
        <f>IF(G1454="","","+++"&amp;TRIM(C1454))</f>
        <v/>
      </c>
    </row>
    <row r="1455">
      <c r="C1455" s="0" t="n">
        <v>371422</v>
      </c>
      <c r="D1455" s="0" t="inlineStr">
        <is>
          <t xml:space="preserve">   宁津县</t>
        </is>
      </c>
      <c r="E1455" s="0">
        <f>IF(D1455="","",IF(LEN(D1455)=LEN(TRIM(D1455)),TRIM(D1455),""))</f>
        <v/>
      </c>
      <c r="F1455" s="0">
        <f>IF(D1455="","",IF(LEN(D1455)=LEN(TRIM(D1455))+1,TRIM(D1455),""))</f>
        <v/>
      </c>
      <c r="G1455" s="0">
        <f>IF(D1455="","",IF(LEN(D1455)=LEN(TRIM(D1455))+3,TRIM(D1455),""))</f>
        <v/>
      </c>
      <c r="H1455" s="0">
        <f>IF(E1455="","",E1455)</f>
        <v/>
      </c>
      <c r="I1455" s="0">
        <f>IF(F1455="","","+"&amp;F1455)</f>
        <v/>
      </c>
      <c r="J1455" s="0">
        <f>IF(G1455="","","++"&amp;G1455)</f>
        <v/>
      </c>
      <c r="K1455" s="0">
        <f>IF(G1455="","","+++"&amp;TRIM(C1455))</f>
        <v/>
      </c>
    </row>
    <row r="1456">
      <c r="C1456" s="0" t="n">
        <v>371423</v>
      </c>
      <c r="D1456" s="0" t="inlineStr">
        <is>
          <t xml:space="preserve">   庆云县</t>
        </is>
      </c>
      <c r="E1456" s="0">
        <f>IF(D1456="","",IF(LEN(D1456)=LEN(TRIM(D1456)),TRIM(D1456),""))</f>
        <v/>
      </c>
      <c r="F1456" s="0">
        <f>IF(D1456="","",IF(LEN(D1456)=LEN(TRIM(D1456))+1,TRIM(D1456),""))</f>
        <v/>
      </c>
      <c r="G1456" s="0">
        <f>IF(D1456="","",IF(LEN(D1456)=LEN(TRIM(D1456))+3,TRIM(D1456),""))</f>
        <v/>
      </c>
      <c r="H1456" s="0">
        <f>IF(E1456="","",E1456)</f>
        <v/>
      </c>
      <c r="I1456" s="0">
        <f>IF(F1456="","","+"&amp;F1456)</f>
        <v/>
      </c>
      <c r="J1456" s="0">
        <f>IF(G1456="","","++"&amp;G1456)</f>
        <v/>
      </c>
      <c r="K1456" s="0">
        <f>IF(G1456="","","+++"&amp;TRIM(C1456))</f>
        <v/>
      </c>
    </row>
    <row r="1457">
      <c r="C1457" s="0" t="n">
        <v>371424</v>
      </c>
      <c r="D1457" s="0" t="inlineStr">
        <is>
          <t xml:space="preserve">   临邑县</t>
        </is>
      </c>
      <c r="E1457" s="0">
        <f>IF(D1457="","",IF(LEN(D1457)=LEN(TRIM(D1457)),TRIM(D1457),""))</f>
        <v/>
      </c>
      <c r="F1457" s="0">
        <f>IF(D1457="","",IF(LEN(D1457)=LEN(TRIM(D1457))+1,TRIM(D1457),""))</f>
        <v/>
      </c>
      <c r="G1457" s="0">
        <f>IF(D1457="","",IF(LEN(D1457)=LEN(TRIM(D1457))+3,TRIM(D1457),""))</f>
        <v/>
      </c>
      <c r="H1457" s="0">
        <f>IF(E1457="","",E1457)</f>
        <v/>
      </c>
      <c r="I1457" s="0">
        <f>IF(F1457="","","+"&amp;F1457)</f>
        <v/>
      </c>
      <c r="J1457" s="0">
        <f>IF(G1457="","","++"&amp;G1457)</f>
        <v/>
      </c>
      <c r="K1457" s="0">
        <f>IF(G1457="","","+++"&amp;TRIM(C1457))</f>
        <v/>
      </c>
    </row>
    <row r="1458">
      <c r="C1458" s="0" t="n">
        <v>371425</v>
      </c>
      <c r="D1458" s="0" t="inlineStr">
        <is>
          <t xml:space="preserve">   齐河县</t>
        </is>
      </c>
      <c r="E1458" s="0">
        <f>IF(D1458="","",IF(LEN(D1458)=LEN(TRIM(D1458)),TRIM(D1458),""))</f>
        <v/>
      </c>
      <c r="F1458" s="0">
        <f>IF(D1458="","",IF(LEN(D1458)=LEN(TRIM(D1458))+1,TRIM(D1458),""))</f>
        <v/>
      </c>
      <c r="G1458" s="0">
        <f>IF(D1458="","",IF(LEN(D1458)=LEN(TRIM(D1458))+3,TRIM(D1458),""))</f>
        <v/>
      </c>
      <c r="H1458" s="0">
        <f>IF(E1458="","",E1458)</f>
        <v/>
      </c>
      <c r="I1458" s="0">
        <f>IF(F1458="","","+"&amp;F1458)</f>
        <v/>
      </c>
      <c r="J1458" s="0">
        <f>IF(G1458="","","++"&amp;G1458)</f>
        <v/>
      </c>
      <c r="K1458" s="0">
        <f>IF(G1458="","","+++"&amp;TRIM(C1458))</f>
        <v/>
      </c>
    </row>
    <row r="1459">
      <c r="C1459" s="0" t="n">
        <v>371426</v>
      </c>
      <c r="D1459" s="0" t="inlineStr">
        <is>
          <t xml:space="preserve">   平原县</t>
        </is>
      </c>
      <c r="E1459" s="0">
        <f>IF(D1459="","",IF(LEN(D1459)=LEN(TRIM(D1459)),TRIM(D1459),""))</f>
        <v/>
      </c>
      <c r="F1459" s="0">
        <f>IF(D1459="","",IF(LEN(D1459)=LEN(TRIM(D1459))+1,TRIM(D1459),""))</f>
        <v/>
      </c>
      <c r="G1459" s="0">
        <f>IF(D1459="","",IF(LEN(D1459)=LEN(TRIM(D1459))+3,TRIM(D1459),""))</f>
        <v/>
      </c>
      <c r="H1459" s="0">
        <f>IF(E1459="","",E1459)</f>
        <v/>
      </c>
      <c r="I1459" s="0">
        <f>IF(F1459="","","+"&amp;F1459)</f>
        <v/>
      </c>
      <c r="J1459" s="0">
        <f>IF(G1459="","","++"&amp;G1459)</f>
        <v/>
      </c>
      <c r="K1459" s="0">
        <f>IF(G1459="","","+++"&amp;TRIM(C1459))</f>
        <v/>
      </c>
    </row>
    <row r="1460">
      <c r="C1460" s="0" t="n">
        <v>371427</v>
      </c>
      <c r="D1460" s="0" t="inlineStr">
        <is>
          <t xml:space="preserve">   夏津县</t>
        </is>
      </c>
      <c r="E1460" s="0">
        <f>IF(D1460="","",IF(LEN(D1460)=LEN(TRIM(D1460)),TRIM(D1460),""))</f>
        <v/>
      </c>
      <c r="F1460" s="0">
        <f>IF(D1460="","",IF(LEN(D1460)=LEN(TRIM(D1460))+1,TRIM(D1460),""))</f>
        <v/>
      </c>
      <c r="G1460" s="0">
        <f>IF(D1460="","",IF(LEN(D1460)=LEN(TRIM(D1460))+3,TRIM(D1460),""))</f>
        <v/>
      </c>
      <c r="H1460" s="0">
        <f>IF(E1460="","",E1460)</f>
        <v/>
      </c>
      <c r="I1460" s="0">
        <f>IF(F1460="","","+"&amp;F1460)</f>
        <v/>
      </c>
      <c r="J1460" s="0">
        <f>IF(G1460="","","++"&amp;G1460)</f>
        <v/>
      </c>
      <c r="K1460" s="0">
        <f>IF(G1460="","","+++"&amp;TRIM(C1460))</f>
        <v/>
      </c>
    </row>
    <row r="1461">
      <c r="C1461" s="0" t="n">
        <v>371428</v>
      </c>
      <c r="D1461" s="0" t="inlineStr">
        <is>
          <t xml:space="preserve">   武城县</t>
        </is>
      </c>
      <c r="E1461" s="0">
        <f>IF(D1461="","",IF(LEN(D1461)=LEN(TRIM(D1461)),TRIM(D1461),""))</f>
        <v/>
      </c>
      <c r="F1461" s="0">
        <f>IF(D1461="","",IF(LEN(D1461)=LEN(TRIM(D1461))+1,TRIM(D1461),""))</f>
        <v/>
      </c>
      <c r="G1461" s="0">
        <f>IF(D1461="","",IF(LEN(D1461)=LEN(TRIM(D1461))+3,TRIM(D1461),""))</f>
        <v/>
      </c>
      <c r="H1461" s="0">
        <f>IF(E1461="","",E1461)</f>
        <v/>
      </c>
      <c r="I1461" s="0">
        <f>IF(F1461="","","+"&amp;F1461)</f>
        <v/>
      </c>
      <c r="J1461" s="0">
        <f>IF(G1461="","","++"&amp;G1461)</f>
        <v/>
      </c>
      <c r="K1461" s="0">
        <f>IF(G1461="","","+++"&amp;TRIM(C1461))</f>
        <v/>
      </c>
    </row>
    <row r="1462">
      <c r="C1462" s="0" t="n">
        <v>371481</v>
      </c>
      <c r="D1462" s="0" t="inlineStr">
        <is>
          <t xml:space="preserve">   乐陵市</t>
        </is>
      </c>
      <c r="E1462" s="0">
        <f>IF(D1462="","",IF(LEN(D1462)=LEN(TRIM(D1462)),TRIM(D1462),""))</f>
        <v/>
      </c>
      <c r="F1462" s="0">
        <f>IF(D1462="","",IF(LEN(D1462)=LEN(TRIM(D1462))+1,TRIM(D1462),""))</f>
        <v/>
      </c>
      <c r="G1462" s="0">
        <f>IF(D1462="","",IF(LEN(D1462)=LEN(TRIM(D1462))+3,TRIM(D1462),""))</f>
        <v/>
      </c>
      <c r="H1462" s="0">
        <f>IF(E1462="","",E1462)</f>
        <v/>
      </c>
      <c r="I1462" s="0">
        <f>IF(F1462="","","+"&amp;F1462)</f>
        <v/>
      </c>
      <c r="J1462" s="0">
        <f>IF(G1462="","","++"&amp;G1462)</f>
        <v/>
      </c>
      <c r="K1462" s="0">
        <f>IF(G1462="","","+++"&amp;TRIM(C1462))</f>
        <v/>
      </c>
    </row>
    <row r="1463">
      <c r="C1463" s="0" t="n">
        <v>371482</v>
      </c>
      <c r="D1463" s="0" t="inlineStr">
        <is>
          <t xml:space="preserve">   禹城市</t>
        </is>
      </c>
      <c r="E1463" s="0">
        <f>IF(D1463="","",IF(LEN(D1463)=LEN(TRIM(D1463)),TRIM(D1463),""))</f>
        <v/>
      </c>
      <c r="F1463" s="0">
        <f>IF(D1463="","",IF(LEN(D1463)=LEN(TRIM(D1463))+1,TRIM(D1463),""))</f>
        <v/>
      </c>
      <c r="G1463" s="0">
        <f>IF(D1463="","",IF(LEN(D1463)=LEN(TRIM(D1463))+3,TRIM(D1463),""))</f>
        <v/>
      </c>
      <c r="H1463" s="0">
        <f>IF(E1463="","",E1463)</f>
        <v/>
      </c>
      <c r="I1463" s="0">
        <f>IF(F1463="","","+"&amp;F1463)</f>
        <v/>
      </c>
      <c r="J1463" s="0">
        <f>IF(G1463="","","++"&amp;G1463)</f>
        <v/>
      </c>
      <c r="K1463" s="0">
        <f>IF(G1463="","","+++"&amp;TRIM(C1463))</f>
        <v/>
      </c>
    </row>
    <row r="1464">
      <c r="C1464" s="0" t="n">
        <v>371500</v>
      </c>
      <c r="D1464" s="0" t="inlineStr">
        <is>
          <t xml:space="preserve"> 聊城市</t>
        </is>
      </c>
      <c r="E1464" s="0">
        <f>IF(D1464="","",IF(LEN(D1464)=LEN(TRIM(D1464)),TRIM(D1464),""))</f>
        <v/>
      </c>
      <c r="F1464" s="0">
        <f>IF(D1464="","",IF(LEN(D1464)=LEN(TRIM(D1464))+1,TRIM(D1464),""))</f>
        <v/>
      </c>
      <c r="G1464" s="0">
        <f>IF(D1464="","",IF(LEN(D1464)=LEN(TRIM(D1464))+3,TRIM(D1464),""))</f>
        <v/>
      </c>
      <c r="H1464" s="0">
        <f>IF(E1464="","",E1464)</f>
        <v/>
      </c>
      <c r="I1464" s="0">
        <f>IF(F1464="","","+"&amp;F1464)</f>
        <v/>
      </c>
      <c r="J1464" s="0">
        <f>IF(G1464="","","++"&amp;G1464)</f>
        <v/>
      </c>
      <c r="K1464" s="0">
        <f>IF(G1464="","","+++"&amp;TRIM(C1464))</f>
        <v/>
      </c>
    </row>
    <row r="1465">
      <c r="C1465" s="0" t="n">
        <v>371502</v>
      </c>
      <c r="D1465" s="0" t="inlineStr">
        <is>
          <t xml:space="preserve">   东昌府区</t>
        </is>
      </c>
      <c r="E1465" s="0">
        <f>IF(D1465="","",IF(LEN(D1465)=LEN(TRIM(D1465)),TRIM(D1465),""))</f>
        <v/>
      </c>
      <c r="F1465" s="0">
        <f>IF(D1465="","",IF(LEN(D1465)=LEN(TRIM(D1465))+1,TRIM(D1465),""))</f>
        <v/>
      </c>
      <c r="G1465" s="0">
        <f>IF(D1465="","",IF(LEN(D1465)=LEN(TRIM(D1465))+3,TRIM(D1465),""))</f>
        <v/>
      </c>
      <c r="H1465" s="0">
        <f>IF(E1465="","",E1465)</f>
        <v/>
      </c>
      <c r="I1465" s="0">
        <f>IF(F1465="","","+"&amp;F1465)</f>
        <v/>
      </c>
      <c r="J1465" s="0">
        <f>IF(G1465="","","++"&amp;G1465)</f>
        <v/>
      </c>
      <c r="K1465" s="0">
        <f>IF(G1465="","","+++"&amp;TRIM(C1465))</f>
        <v/>
      </c>
    </row>
    <row r="1466">
      <c r="C1466" s="0" t="n">
        <v>371503</v>
      </c>
      <c r="D1466" s="0" t="inlineStr">
        <is>
          <t xml:space="preserve">   茌平区</t>
        </is>
      </c>
      <c r="E1466" s="0">
        <f>IF(D1466="","",IF(LEN(D1466)=LEN(TRIM(D1466)),TRIM(D1466),""))</f>
        <v/>
      </c>
      <c r="F1466" s="0">
        <f>IF(D1466="","",IF(LEN(D1466)=LEN(TRIM(D1466))+1,TRIM(D1466),""))</f>
        <v/>
      </c>
      <c r="G1466" s="0">
        <f>IF(D1466="","",IF(LEN(D1466)=LEN(TRIM(D1466))+3,TRIM(D1466),""))</f>
        <v/>
      </c>
      <c r="H1466" s="0">
        <f>IF(E1466="","",E1466)</f>
        <v/>
      </c>
      <c r="I1466" s="0">
        <f>IF(F1466="","","+"&amp;F1466)</f>
        <v/>
      </c>
      <c r="J1466" s="0">
        <f>IF(G1466="","","++"&amp;G1466)</f>
        <v/>
      </c>
      <c r="K1466" s="0">
        <f>IF(G1466="","","+++"&amp;TRIM(C1466))</f>
        <v/>
      </c>
    </row>
    <row r="1467">
      <c r="C1467" s="0" t="n">
        <v>371521</v>
      </c>
      <c r="D1467" s="0" t="inlineStr">
        <is>
          <t xml:space="preserve">   阳谷县</t>
        </is>
      </c>
      <c r="E1467" s="0">
        <f>IF(D1467="","",IF(LEN(D1467)=LEN(TRIM(D1467)),TRIM(D1467),""))</f>
        <v/>
      </c>
      <c r="F1467" s="0">
        <f>IF(D1467="","",IF(LEN(D1467)=LEN(TRIM(D1467))+1,TRIM(D1467),""))</f>
        <v/>
      </c>
      <c r="G1467" s="0">
        <f>IF(D1467="","",IF(LEN(D1467)=LEN(TRIM(D1467))+3,TRIM(D1467),""))</f>
        <v/>
      </c>
      <c r="H1467" s="0">
        <f>IF(E1467="","",E1467)</f>
        <v/>
      </c>
      <c r="I1467" s="0">
        <f>IF(F1467="","","+"&amp;F1467)</f>
        <v/>
      </c>
      <c r="J1467" s="0">
        <f>IF(G1467="","","++"&amp;G1467)</f>
        <v/>
      </c>
      <c r="K1467" s="0">
        <f>IF(G1467="","","+++"&amp;TRIM(C1467))</f>
        <v/>
      </c>
    </row>
    <row r="1468">
      <c r="C1468" s="0" t="n">
        <v>371522</v>
      </c>
      <c r="D1468" s="0" t="inlineStr">
        <is>
          <t xml:space="preserve">   莘县</t>
        </is>
      </c>
      <c r="E1468" s="0">
        <f>IF(D1468="","",IF(LEN(D1468)=LEN(TRIM(D1468)),TRIM(D1468),""))</f>
        <v/>
      </c>
      <c r="F1468" s="0">
        <f>IF(D1468="","",IF(LEN(D1468)=LEN(TRIM(D1468))+1,TRIM(D1468),""))</f>
        <v/>
      </c>
      <c r="G1468" s="0">
        <f>IF(D1468="","",IF(LEN(D1468)=LEN(TRIM(D1468))+3,TRIM(D1468),""))</f>
        <v/>
      </c>
      <c r="H1468" s="0">
        <f>IF(E1468="","",E1468)</f>
        <v/>
      </c>
      <c r="I1468" s="0">
        <f>IF(F1468="","","+"&amp;F1468)</f>
        <v/>
      </c>
      <c r="J1468" s="0">
        <f>IF(G1468="","","++"&amp;G1468)</f>
        <v/>
      </c>
      <c r="K1468" s="0">
        <f>IF(G1468="","","+++"&amp;TRIM(C1468))</f>
        <v/>
      </c>
    </row>
    <row r="1469">
      <c r="C1469" s="0" t="n">
        <v>371524</v>
      </c>
      <c r="D1469" s="0" t="inlineStr">
        <is>
          <t xml:space="preserve">   东阿县</t>
        </is>
      </c>
      <c r="E1469" s="0">
        <f>IF(D1469="","",IF(LEN(D1469)=LEN(TRIM(D1469)),TRIM(D1469),""))</f>
        <v/>
      </c>
      <c r="F1469" s="0">
        <f>IF(D1469="","",IF(LEN(D1469)=LEN(TRIM(D1469))+1,TRIM(D1469),""))</f>
        <v/>
      </c>
      <c r="G1469" s="0">
        <f>IF(D1469="","",IF(LEN(D1469)=LEN(TRIM(D1469))+3,TRIM(D1469),""))</f>
        <v/>
      </c>
      <c r="H1469" s="0">
        <f>IF(E1469="","",E1469)</f>
        <v/>
      </c>
      <c r="I1469" s="0">
        <f>IF(F1469="","","+"&amp;F1469)</f>
        <v/>
      </c>
      <c r="J1469" s="0">
        <f>IF(G1469="","","++"&amp;G1469)</f>
        <v/>
      </c>
      <c r="K1469" s="0">
        <f>IF(G1469="","","+++"&amp;TRIM(C1469))</f>
        <v/>
      </c>
    </row>
    <row r="1470">
      <c r="C1470" s="0" t="n">
        <v>371525</v>
      </c>
      <c r="D1470" s="0" t="inlineStr">
        <is>
          <t xml:space="preserve">   冠县</t>
        </is>
      </c>
      <c r="E1470" s="0">
        <f>IF(D1470="","",IF(LEN(D1470)=LEN(TRIM(D1470)),TRIM(D1470),""))</f>
        <v/>
      </c>
      <c r="F1470" s="0">
        <f>IF(D1470="","",IF(LEN(D1470)=LEN(TRIM(D1470))+1,TRIM(D1470),""))</f>
        <v/>
      </c>
      <c r="G1470" s="0">
        <f>IF(D1470="","",IF(LEN(D1470)=LEN(TRIM(D1470))+3,TRIM(D1470),""))</f>
        <v/>
      </c>
      <c r="H1470" s="0">
        <f>IF(E1470="","",E1470)</f>
        <v/>
      </c>
      <c r="I1470" s="0">
        <f>IF(F1470="","","+"&amp;F1470)</f>
        <v/>
      </c>
      <c r="J1470" s="0">
        <f>IF(G1470="","","++"&amp;G1470)</f>
        <v/>
      </c>
      <c r="K1470" s="0">
        <f>IF(G1470="","","+++"&amp;TRIM(C1470))</f>
        <v/>
      </c>
    </row>
    <row r="1471">
      <c r="C1471" s="0" t="n">
        <v>371526</v>
      </c>
      <c r="D1471" s="0" t="inlineStr">
        <is>
          <t xml:space="preserve">   高唐县</t>
        </is>
      </c>
      <c r="E1471" s="0">
        <f>IF(D1471="","",IF(LEN(D1471)=LEN(TRIM(D1471)),TRIM(D1471),""))</f>
        <v/>
      </c>
      <c r="F1471" s="0">
        <f>IF(D1471="","",IF(LEN(D1471)=LEN(TRIM(D1471))+1,TRIM(D1471),""))</f>
        <v/>
      </c>
      <c r="G1471" s="0">
        <f>IF(D1471="","",IF(LEN(D1471)=LEN(TRIM(D1471))+3,TRIM(D1471),""))</f>
        <v/>
      </c>
      <c r="H1471" s="0">
        <f>IF(E1471="","",E1471)</f>
        <v/>
      </c>
      <c r="I1471" s="0">
        <f>IF(F1471="","","+"&amp;F1471)</f>
        <v/>
      </c>
      <c r="J1471" s="0">
        <f>IF(G1471="","","++"&amp;G1471)</f>
        <v/>
      </c>
      <c r="K1471" s="0">
        <f>IF(G1471="","","+++"&amp;TRIM(C1471))</f>
        <v/>
      </c>
    </row>
    <row r="1472">
      <c r="C1472" s="0" t="n">
        <v>371581</v>
      </c>
      <c r="D1472" s="0" t="inlineStr">
        <is>
          <t xml:space="preserve">   临清市</t>
        </is>
      </c>
      <c r="E1472" s="0">
        <f>IF(D1472="","",IF(LEN(D1472)=LEN(TRIM(D1472)),TRIM(D1472),""))</f>
        <v/>
      </c>
      <c r="F1472" s="0">
        <f>IF(D1472="","",IF(LEN(D1472)=LEN(TRIM(D1472))+1,TRIM(D1472),""))</f>
        <v/>
      </c>
      <c r="G1472" s="0">
        <f>IF(D1472="","",IF(LEN(D1472)=LEN(TRIM(D1472))+3,TRIM(D1472),""))</f>
        <v/>
      </c>
      <c r="H1472" s="0">
        <f>IF(E1472="","",E1472)</f>
        <v/>
      </c>
      <c r="I1472" s="0">
        <f>IF(F1472="","","+"&amp;F1472)</f>
        <v/>
      </c>
      <c r="J1472" s="0">
        <f>IF(G1472="","","++"&amp;G1472)</f>
        <v/>
      </c>
      <c r="K1472" s="0">
        <f>IF(G1472="","","+++"&amp;TRIM(C1472))</f>
        <v/>
      </c>
    </row>
    <row r="1473">
      <c r="C1473" s="0" t="n">
        <v>371600</v>
      </c>
      <c r="D1473" s="0" t="inlineStr">
        <is>
          <t xml:space="preserve"> 滨州市</t>
        </is>
      </c>
      <c r="E1473" s="0">
        <f>IF(D1473="","",IF(LEN(D1473)=LEN(TRIM(D1473)),TRIM(D1473),""))</f>
        <v/>
      </c>
      <c r="F1473" s="0">
        <f>IF(D1473="","",IF(LEN(D1473)=LEN(TRIM(D1473))+1,TRIM(D1473),""))</f>
        <v/>
      </c>
      <c r="G1473" s="0">
        <f>IF(D1473="","",IF(LEN(D1473)=LEN(TRIM(D1473))+3,TRIM(D1473),""))</f>
        <v/>
      </c>
      <c r="H1473" s="0">
        <f>IF(E1473="","",E1473)</f>
        <v/>
      </c>
      <c r="I1473" s="0">
        <f>IF(F1473="","","+"&amp;F1473)</f>
        <v/>
      </c>
      <c r="J1473" s="0">
        <f>IF(G1473="","","++"&amp;G1473)</f>
        <v/>
      </c>
      <c r="K1473" s="0">
        <f>IF(G1473="","","+++"&amp;TRIM(C1473))</f>
        <v/>
      </c>
    </row>
    <row r="1474">
      <c r="C1474" s="0" t="n">
        <v>371602</v>
      </c>
      <c r="D1474" s="0" t="inlineStr">
        <is>
          <t xml:space="preserve">   滨城区</t>
        </is>
      </c>
      <c r="E1474" s="0">
        <f>IF(D1474="","",IF(LEN(D1474)=LEN(TRIM(D1474)),TRIM(D1474),""))</f>
        <v/>
      </c>
      <c r="F1474" s="0">
        <f>IF(D1474="","",IF(LEN(D1474)=LEN(TRIM(D1474))+1,TRIM(D1474),""))</f>
        <v/>
      </c>
      <c r="G1474" s="0">
        <f>IF(D1474="","",IF(LEN(D1474)=LEN(TRIM(D1474))+3,TRIM(D1474),""))</f>
        <v/>
      </c>
      <c r="H1474" s="0">
        <f>IF(E1474="","",E1474)</f>
        <v/>
      </c>
      <c r="I1474" s="0">
        <f>IF(F1474="","","+"&amp;F1474)</f>
        <v/>
      </c>
      <c r="J1474" s="0">
        <f>IF(G1474="","","++"&amp;G1474)</f>
        <v/>
      </c>
      <c r="K1474" s="0">
        <f>IF(G1474="","","+++"&amp;TRIM(C1474))</f>
        <v/>
      </c>
    </row>
    <row r="1475">
      <c r="C1475" s="0" t="n">
        <v>371603</v>
      </c>
      <c r="D1475" s="0" t="inlineStr">
        <is>
          <t xml:space="preserve">   沾化区</t>
        </is>
      </c>
      <c r="E1475" s="0">
        <f>IF(D1475="","",IF(LEN(D1475)=LEN(TRIM(D1475)),TRIM(D1475),""))</f>
        <v/>
      </c>
      <c r="F1475" s="0">
        <f>IF(D1475="","",IF(LEN(D1475)=LEN(TRIM(D1475))+1,TRIM(D1475),""))</f>
        <v/>
      </c>
      <c r="G1475" s="0">
        <f>IF(D1475="","",IF(LEN(D1475)=LEN(TRIM(D1475))+3,TRIM(D1475),""))</f>
        <v/>
      </c>
      <c r="H1475" s="0">
        <f>IF(E1475="","",E1475)</f>
        <v/>
      </c>
      <c r="I1475" s="0">
        <f>IF(F1475="","","+"&amp;F1475)</f>
        <v/>
      </c>
      <c r="J1475" s="0">
        <f>IF(G1475="","","++"&amp;G1475)</f>
        <v/>
      </c>
      <c r="K1475" s="0">
        <f>IF(G1475="","","+++"&amp;TRIM(C1475))</f>
        <v/>
      </c>
    </row>
    <row r="1476">
      <c r="C1476" s="0" t="n">
        <v>371621</v>
      </c>
      <c r="D1476" s="0" t="inlineStr">
        <is>
          <t xml:space="preserve">   惠民县</t>
        </is>
      </c>
      <c r="E1476" s="0">
        <f>IF(D1476="","",IF(LEN(D1476)=LEN(TRIM(D1476)),TRIM(D1476),""))</f>
        <v/>
      </c>
      <c r="F1476" s="0">
        <f>IF(D1476="","",IF(LEN(D1476)=LEN(TRIM(D1476))+1,TRIM(D1476),""))</f>
        <v/>
      </c>
      <c r="G1476" s="0">
        <f>IF(D1476="","",IF(LEN(D1476)=LEN(TRIM(D1476))+3,TRIM(D1476),""))</f>
        <v/>
      </c>
      <c r="H1476" s="0">
        <f>IF(E1476="","",E1476)</f>
        <v/>
      </c>
      <c r="I1476" s="0">
        <f>IF(F1476="","","+"&amp;F1476)</f>
        <v/>
      </c>
      <c r="J1476" s="0">
        <f>IF(G1476="","","++"&amp;G1476)</f>
        <v/>
      </c>
      <c r="K1476" s="0">
        <f>IF(G1476="","","+++"&amp;TRIM(C1476))</f>
        <v/>
      </c>
    </row>
    <row r="1477">
      <c r="C1477" s="0" t="n">
        <v>371622</v>
      </c>
      <c r="D1477" s="0" t="inlineStr">
        <is>
          <t xml:space="preserve">   阳信县</t>
        </is>
      </c>
      <c r="E1477" s="0">
        <f>IF(D1477="","",IF(LEN(D1477)=LEN(TRIM(D1477)),TRIM(D1477),""))</f>
        <v/>
      </c>
      <c r="F1477" s="0">
        <f>IF(D1477="","",IF(LEN(D1477)=LEN(TRIM(D1477))+1,TRIM(D1477),""))</f>
        <v/>
      </c>
      <c r="G1477" s="0">
        <f>IF(D1477="","",IF(LEN(D1477)=LEN(TRIM(D1477))+3,TRIM(D1477),""))</f>
        <v/>
      </c>
      <c r="H1477" s="0">
        <f>IF(E1477="","",E1477)</f>
        <v/>
      </c>
      <c r="I1477" s="0">
        <f>IF(F1477="","","+"&amp;F1477)</f>
        <v/>
      </c>
      <c r="J1477" s="0">
        <f>IF(G1477="","","++"&amp;G1477)</f>
        <v/>
      </c>
      <c r="K1477" s="0">
        <f>IF(G1477="","","+++"&amp;TRIM(C1477))</f>
        <v/>
      </c>
    </row>
    <row r="1478">
      <c r="C1478" s="0" t="n">
        <v>371623</v>
      </c>
      <c r="D1478" s="0" t="inlineStr">
        <is>
          <t xml:space="preserve">   无棣县</t>
        </is>
      </c>
      <c r="E1478" s="0">
        <f>IF(D1478="","",IF(LEN(D1478)=LEN(TRIM(D1478)),TRIM(D1478),""))</f>
        <v/>
      </c>
      <c r="F1478" s="0">
        <f>IF(D1478="","",IF(LEN(D1478)=LEN(TRIM(D1478))+1,TRIM(D1478),""))</f>
        <v/>
      </c>
      <c r="G1478" s="0">
        <f>IF(D1478="","",IF(LEN(D1478)=LEN(TRIM(D1478))+3,TRIM(D1478),""))</f>
        <v/>
      </c>
      <c r="H1478" s="0">
        <f>IF(E1478="","",E1478)</f>
        <v/>
      </c>
      <c r="I1478" s="0">
        <f>IF(F1478="","","+"&amp;F1478)</f>
        <v/>
      </c>
      <c r="J1478" s="0">
        <f>IF(G1478="","","++"&amp;G1478)</f>
        <v/>
      </c>
      <c r="K1478" s="0">
        <f>IF(G1478="","","+++"&amp;TRIM(C1478))</f>
        <v/>
      </c>
    </row>
    <row r="1479">
      <c r="C1479" s="0" t="n">
        <v>371625</v>
      </c>
      <c r="D1479" s="0" t="inlineStr">
        <is>
          <t xml:space="preserve">   博兴县</t>
        </is>
      </c>
      <c r="E1479" s="0">
        <f>IF(D1479="","",IF(LEN(D1479)=LEN(TRIM(D1479)),TRIM(D1479),""))</f>
        <v/>
      </c>
      <c r="F1479" s="0">
        <f>IF(D1479="","",IF(LEN(D1479)=LEN(TRIM(D1479))+1,TRIM(D1479),""))</f>
        <v/>
      </c>
      <c r="G1479" s="0">
        <f>IF(D1479="","",IF(LEN(D1479)=LEN(TRIM(D1479))+3,TRIM(D1479),""))</f>
        <v/>
      </c>
      <c r="H1479" s="0">
        <f>IF(E1479="","",E1479)</f>
        <v/>
      </c>
      <c r="I1479" s="0">
        <f>IF(F1479="","","+"&amp;F1479)</f>
        <v/>
      </c>
      <c r="J1479" s="0">
        <f>IF(G1479="","","++"&amp;G1479)</f>
        <v/>
      </c>
      <c r="K1479" s="0">
        <f>IF(G1479="","","+++"&amp;TRIM(C1479))</f>
        <v/>
      </c>
    </row>
    <row r="1480">
      <c r="C1480" s="0" t="n">
        <v>371681</v>
      </c>
      <c r="D1480" s="0" t="inlineStr">
        <is>
          <t xml:space="preserve">   邹平市</t>
        </is>
      </c>
      <c r="E1480" s="0">
        <f>IF(D1480="","",IF(LEN(D1480)=LEN(TRIM(D1480)),TRIM(D1480),""))</f>
        <v/>
      </c>
      <c r="F1480" s="0">
        <f>IF(D1480="","",IF(LEN(D1480)=LEN(TRIM(D1480))+1,TRIM(D1480),""))</f>
        <v/>
      </c>
      <c r="G1480" s="0">
        <f>IF(D1480="","",IF(LEN(D1480)=LEN(TRIM(D1480))+3,TRIM(D1480),""))</f>
        <v/>
      </c>
      <c r="H1480" s="0">
        <f>IF(E1480="","",E1480)</f>
        <v/>
      </c>
      <c r="I1480" s="0">
        <f>IF(F1480="","","+"&amp;F1480)</f>
        <v/>
      </c>
      <c r="J1480" s="0">
        <f>IF(G1480="","","++"&amp;G1480)</f>
        <v/>
      </c>
      <c r="K1480" s="0">
        <f>IF(G1480="","","+++"&amp;TRIM(C1480))</f>
        <v/>
      </c>
    </row>
    <row r="1481">
      <c r="C1481" s="0" t="n">
        <v>371700</v>
      </c>
      <c r="D1481" s="0" t="inlineStr">
        <is>
          <t xml:space="preserve"> 菏泽市</t>
        </is>
      </c>
      <c r="E1481" s="0">
        <f>IF(D1481="","",IF(LEN(D1481)=LEN(TRIM(D1481)),TRIM(D1481),""))</f>
        <v/>
      </c>
      <c r="F1481" s="0">
        <f>IF(D1481="","",IF(LEN(D1481)=LEN(TRIM(D1481))+1,TRIM(D1481),""))</f>
        <v/>
      </c>
      <c r="G1481" s="0">
        <f>IF(D1481="","",IF(LEN(D1481)=LEN(TRIM(D1481))+3,TRIM(D1481),""))</f>
        <v/>
      </c>
      <c r="H1481" s="0">
        <f>IF(E1481="","",E1481)</f>
        <v/>
      </c>
      <c r="I1481" s="0">
        <f>IF(F1481="","","+"&amp;F1481)</f>
        <v/>
      </c>
      <c r="J1481" s="0">
        <f>IF(G1481="","","++"&amp;G1481)</f>
        <v/>
      </c>
      <c r="K1481" s="0">
        <f>IF(G1481="","","+++"&amp;TRIM(C1481))</f>
        <v/>
      </c>
    </row>
    <row r="1482">
      <c r="C1482" s="0" t="n">
        <v>371702</v>
      </c>
      <c r="D1482" s="0" t="inlineStr">
        <is>
          <t xml:space="preserve">   牡丹区</t>
        </is>
      </c>
      <c r="E1482" s="0">
        <f>IF(D1482="","",IF(LEN(D1482)=LEN(TRIM(D1482)),TRIM(D1482),""))</f>
        <v/>
      </c>
      <c r="F1482" s="0">
        <f>IF(D1482="","",IF(LEN(D1482)=LEN(TRIM(D1482))+1,TRIM(D1482),""))</f>
        <v/>
      </c>
      <c r="G1482" s="0">
        <f>IF(D1482="","",IF(LEN(D1482)=LEN(TRIM(D1482))+3,TRIM(D1482),""))</f>
        <v/>
      </c>
      <c r="H1482" s="0">
        <f>IF(E1482="","",E1482)</f>
        <v/>
      </c>
      <c r="I1482" s="0">
        <f>IF(F1482="","","+"&amp;F1482)</f>
        <v/>
      </c>
      <c r="J1482" s="0">
        <f>IF(G1482="","","++"&amp;G1482)</f>
        <v/>
      </c>
      <c r="K1482" s="0">
        <f>IF(G1482="","","+++"&amp;TRIM(C1482))</f>
        <v/>
      </c>
    </row>
    <row r="1483">
      <c r="C1483" s="0" t="n">
        <v>371703</v>
      </c>
      <c r="D1483" s="0" t="inlineStr">
        <is>
          <t xml:space="preserve">   定陶区</t>
        </is>
      </c>
      <c r="E1483" s="0">
        <f>IF(D1483="","",IF(LEN(D1483)=LEN(TRIM(D1483)),TRIM(D1483),""))</f>
        <v/>
      </c>
      <c r="F1483" s="0">
        <f>IF(D1483="","",IF(LEN(D1483)=LEN(TRIM(D1483))+1,TRIM(D1483),""))</f>
        <v/>
      </c>
      <c r="G1483" s="0">
        <f>IF(D1483="","",IF(LEN(D1483)=LEN(TRIM(D1483))+3,TRIM(D1483),""))</f>
        <v/>
      </c>
      <c r="H1483" s="0">
        <f>IF(E1483="","",E1483)</f>
        <v/>
      </c>
      <c r="I1483" s="0">
        <f>IF(F1483="","","+"&amp;F1483)</f>
        <v/>
      </c>
      <c r="J1483" s="0">
        <f>IF(G1483="","","++"&amp;G1483)</f>
        <v/>
      </c>
      <c r="K1483" s="0">
        <f>IF(G1483="","","+++"&amp;TRIM(C1483))</f>
        <v/>
      </c>
    </row>
    <row r="1484">
      <c r="C1484" s="0" t="n">
        <v>371721</v>
      </c>
      <c r="D1484" s="0" t="inlineStr">
        <is>
          <t xml:space="preserve">   曹县</t>
        </is>
      </c>
      <c r="E1484" s="0">
        <f>IF(D1484="","",IF(LEN(D1484)=LEN(TRIM(D1484)),TRIM(D1484),""))</f>
        <v/>
      </c>
      <c r="F1484" s="0">
        <f>IF(D1484="","",IF(LEN(D1484)=LEN(TRIM(D1484))+1,TRIM(D1484),""))</f>
        <v/>
      </c>
      <c r="G1484" s="0">
        <f>IF(D1484="","",IF(LEN(D1484)=LEN(TRIM(D1484))+3,TRIM(D1484),""))</f>
        <v/>
      </c>
      <c r="H1484" s="0">
        <f>IF(E1484="","",E1484)</f>
        <v/>
      </c>
      <c r="I1484" s="0">
        <f>IF(F1484="","","+"&amp;F1484)</f>
        <v/>
      </c>
      <c r="J1484" s="0">
        <f>IF(G1484="","","++"&amp;G1484)</f>
        <v/>
      </c>
      <c r="K1484" s="0">
        <f>IF(G1484="","","+++"&amp;TRIM(C1484))</f>
        <v/>
      </c>
    </row>
    <row r="1485">
      <c r="C1485" s="0" t="n">
        <v>371722</v>
      </c>
      <c r="D1485" s="0" t="inlineStr">
        <is>
          <t xml:space="preserve">   单县</t>
        </is>
      </c>
      <c r="E1485" s="0">
        <f>IF(D1485="","",IF(LEN(D1485)=LEN(TRIM(D1485)),TRIM(D1485),""))</f>
        <v/>
      </c>
      <c r="F1485" s="0">
        <f>IF(D1485="","",IF(LEN(D1485)=LEN(TRIM(D1485))+1,TRIM(D1485),""))</f>
        <v/>
      </c>
      <c r="G1485" s="0">
        <f>IF(D1485="","",IF(LEN(D1485)=LEN(TRIM(D1485))+3,TRIM(D1485),""))</f>
        <v/>
      </c>
      <c r="H1485" s="0">
        <f>IF(E1485="","",E1485)</f>
        <v/>
      </c>
      <c r="I1485" s="0">
        <f>IF(F1485="","","+"&amp;F1485)</f>
        <v/>
      </c>
      <c r="J1485" s="0">
        <f>IF(G1485="","","++"&amp;G1485)</f>
        <v/>
      </c>
      <c r="K1485" s="0">
        <f>IF(G1485="","","+++"&amp;TRIM(C1485))</f>
        <v/>
      </c>
    </row>
    <row r="1486">
      <c r="C1486" s="0" t="n">
        <v>371723</v>
      </c>
      <c r="D1486" s="0" t="inlineStr">
        <is>
          <t xml:space="preserve">   成武县</t>
        </is>
      </c>
      <c r="E1486" s="0">
        <f>IF(D1486="","",IF(LEN(D1486)=LEN(TRIM(D1486)),TRIM(D1486),""))</f>
        <v/>
      </c>
      <c r="F1486" s="0">
        <f>IF(D1486="","",IF(LEN(D1486)=LEN(TRIM(D1486))+1,TRIM(D1486),""))</f>
        <v/>
      </c>
      <c r="G1486" s="0">
        <f>IF(D1486="","",IF(LEN(D1486)=LEN(TRIM(D1486))+3,TRIM(D1486),""))</f>
        <v/>
      </c>
      <c r="H1486" s="0">
        <f>IF(E1486="","",E1486)</f>
        <v/>
      </c>
      <c r="I1486" s="0">
        <f>IF(F1486="","","+"&amp;F1486)</f>
        <v/>
      </c>
      <c r="J1486" s="0">
        <f>IF(G1486="","","++"&amp;G1486)</f>
        <v/>
      </c>
      <c r="K1486" s="0">
        <f>IF(G1486="","","+++"&amp;TRIM(C1486))</f>
        <v/>
      </c>
    </row>
    <row r="1487">
      <c r="C1487" s="0" t="n">
        <v>371724</v>
      </c>
      <c r="D1487" s="0" t="inlineStr">
        <is>
          <t xml:space="preserve">   巨野县</t>
        </is>
      </c>
      <c r="E1487" s="0">
        <f>IF(D1487="","",IF(LEN(D1487)=LEN(TRIM(D1487)),TRIM(D1487),""))</f>
        <v/>
      </c>
      <c r="F1487" s="0">
        <f>IF(D1487="","",IF(LEN(D1487)=LEN(TRIM(D1487))+1,TRIM(D1487),""))</f>
        <v/>
      </c>
      <c r="G1487" s="0">
        <f>IF(D1487="","",IF(LEN(D1487)=LEN(TRIM(D1487))+3,TRIM(D1487),""))</f>
        <v/>
      </c>
      <c r="H1487" s="0">
        <f>IF(E1487="","",E1487)</f>
        <v/>
      </c>
      <c r="I1487" s="0">
        <f>IF(F1487="","","+"&amp;F1487)</f>
        <v/>
      </c>
      <c r="J1487" s="0">
        <f>IF(G1487="","","++"&amp;G1487)</f>
        <v/>
      </c>
      <c r="K1487" s="0">
        <f>IF(G1487="","","+++"&amp;TRIM(C1487))</f>
        <v/>
      </c>
    </row>
    <row r="1488">
      <c r="C1488" s="0" t="n">
        <v>371725</v>
      </c>
      <c r="D1488" s="0" t="inlineStr">
        <is>
          <t xml:space="preserve">   郓城县</t>
        </is>
      </c>
      <c r="E1488" s="0">
        <f>IF(D1488="","",IF(LEN(D1488)=LEN(TRIM(D1488)),TRIM(D1488),""))</f>
        <v/>
      </c>
      <c r="F1488" s="0">
        <f>IF(D1488="","",IF(LEN(D1488)=LEN(TRIM(D1488))+1,TRIM(D1488),""))</f>
        <v/>
      </c>
      <c r="G1488" s="0">
        <f>IF(D1488="","",IF(LEN(D1488)=LEN(TRIM(D1488))+3,TRIM(D1488),""))</f>
        <v/>
      </c>
      <c r="H1488" s="0">
        <f>IF(E1488="","",E1488)</f>
        <v/>
      </c>
      <c r="I1488" s="0">
        <f>IF(F1488="","","+"&amp;F1488)</f>
        <v/>
      </c>
      <c r="J1488" s="0">
        <f>IF(G1488="","","++"&amp;G1488)</f>
        <v/>
      </c>
      <c r="K1488" s="0">
        <f>IF(G1488="","","+++"&amp;TRIM(C1488))</f>
        <v/>
      </c>
    </row>
    <row r="1489">
      <c r="C1489" s="0" t="n">
        <v>371726</v>
      </c>
      <c r="D1489" s="0" t="inlineStr">
        <is>
          <t xml:space="preserve">   鄄城县</t>
        </is>
      </c>
      <c r="E1489" s="0">
        <f>IF(D1489="","",IF(LEN(D1489)=LEN(TRIM(D1489)),TRIM(D1489),""))</f>
        <v/>
      </c>
      <c r="F1489" s="0">
        <f>IF(D1489="","",IF(LEN(D1489)=LEN(TRIM(D1489))+1,TRIM(D1489),""))</f>
        <v/>
      </c>
      <c r="G1489" s="0">
        <f>IF(D1489="","",IF(LEN(D1489)=LEN(TRIM(D1489))+3,TRIM(D1489),""))</f>
        <v/>
      </c>
      <c r="H1489" s="0">
        <f>IF(E1489="","",E1489)</f>
        <v/>
      </c>
      <c r="I1489" s="0">
        <f>IF(F1489="","","+"&amp;F1489)</f>
        <v/>
      </c>
      <c r="J1489" s="0">
        <f>IF(G1489="","","++"&amp;G1489)</f>
        <v/>
      </c>
      <c r="K1489" s="0">
        <f>IF(G1489="","","+++"&amp;TRIM(C1489))</f>
        <v/>
      </c>
    </row>
    <row r="1490">
      <c r="C1490" s="0" t="n">
        <v>371728</v>
      </c>
      <c r="D1490" s="0" t="inlineStr">
        <is>
          <t xml:space="preserve">   东明县</t>
        </is>
      </c>
      <c r="E1490" s="0">
        <f>IF(D1490="","",IF(LEN(D1490)=LEN(TRIM(D1490)),TRIM(D1490),""))</f>
        <v/>
      </c>
      <c r="F1490" s="0">
        <f>IF(D1490="","",IF(LEN(D1490)=LEN(TRIM(D1490))+1,TRIM(D1490),""))</f>
        <v/>
      </c>
      <c r="G1490" s="0">
        <f>IF(D1490="","",IF(LEN(D1490)=LEN(TRIM(D1490))+3,TRIM(D1490),""))</f>
        <v/>
      </c>
      <c r="H1490" s="0">
        <f>IF(E1490="","",E1490)</f>
        <v/>
      </c>
      <c r="I1490" s="0">
        <f>IF(F1490="","","+"&amp;F1490)</f>
        <v/>
      </c>
      <c r="J1490" s="0">
        <f>IF(G1490="","","++"&amp;G1490)</f>
        <v/>
      </c>
      <c r="K1490" s="0">
        <f>IF(G1490="","","+++"&amp;TRIM(C1490))</f>
        <v/>
      </c>
    </row>
    <row r="1491">
      <c r="C1491" s="0" t="n">
        <v>410000</v>
      </c>
      <c r="D1491" s="0" t="inlineStr">
        <is>
          <t>河南省</t>
        </is>
      </c>
      <c r="E1491" s="0">
        <f>IF(D1491="","",IF(LEN(D1491)=LEN(TRIM(D1491)),TRIM(D1491),""))</f>
        <v/>
      </c>
      <c r="F1491" s="0">
        <f>IF(D1491="","",IF(LEN(D1491)=LEN(TRIM(D1491))+1,TRIM(D1491),""))</f>
        <v/>
      </c>
      <c r="G1491" s="0">
        <f>IF(D1491="","",IF(LEN(D1491)=LEN(TRIM(D1491))+3,TRIM(D1491),""))</f>
        <v/>
      </c>
      <c r="H1491" s="0">
        <f>IF(E1491="","",E1491)</f>
        <v/>
      </c>
      <c r="I1491" s="0">
        <f>IF(F1491="","","+"&amp;F1491)</f>
        <v/>
      </c>
      <c r="J1491" s="0">
        <f>IF(G1491="","","++"&amp;G1491)</f>
        <v/>
      </c>
      <c r="K1491" s="0">
        <f>IF(G1491="","","+++"&amp;TRIM(C1491))</f>
        <v/>
      </c>
    </row>
    <row r="1492">
      <c r="C1492" s="0" t="n">
        <v>410100</v>
      </c>
      <c r="D1492" s="0" t="inlineStr">
        <is>
          <t xml:space="preserve"> 郑州市</t>
        </is>
      </c>
      <c r="E1492" s="0">
        <f>IF(D1492="","",IF(LEN(D1492)=LEN(TRIM(D1492)),TRIM(D1492),""))</f>
        <v/>
      </c>
      <c r="F1492" s="0">
        <f>IF(D1492="","",IF(LEN(D1492)=LEN(TRIM(D1492))+1,TRIM(D1492),""))</f>
        <v/>
      </c>
      <c r="G1492" s="0">
        <f>IF(D1492="","",IF(LEN(D1492)=LEN(TRIM(D1492))+3,TRIM(D1492),""))</f>
        <v/>
      </c>
      <c r="H1492" s="0">
        <f>IF(E1492="","",E1492)</f>
        <v/>
      </c>
      <c r="I1492" s="0">
        <f>IF(F1492="","","+"&amp;F1492)</f>
        <v/>
      </c>
      <c r="J1492" s="0">
        <f>IF(G1492="","","++"&amp;G1492)</f>
        <v/>
      </c>
      <c r="K1492" s="0">
        <f>IF(G1492="","","+++"&amp;TRIM(C1492))</f>
        <v/>
      </c>
    </row>
    <row r="1493">
      <c r="C1493" s="0" t="n">
        <v>410102</v>
      </c>
      <c r="D1493" s="0" t="inlineStr">
        <is>
          <t xml:space="preserve">   中原区</t>
        </is>
      </c>
      <c r="E1493" s="0">
        <f>IF(D1493="","",IF(LEN(D1493)=LEN(TRIM(D1493)),TRIM(D1493),""))</f>
        <v/>
      </c>
      <c r="F1493" s="0">
        <f>IF(D1493="","",IF(LEN(D1493)=LEN(TRIM(D1493))+1,TRIM(D1493),""))</f>
        <v/>
      </c>
      <c r="G1493" s="0">
        <f>IF(D1493="","",IF(LEN(D1493)=LEN(TRIM(D1493))+3,TRIM(D1493),""))</f>
        <v/>
      </c>
      <c r="H1493" s="0">
        <f>IF(E1493="","",E1493)</f>
        <v/>
      </c>
      <c r="I1493" s="0">
        <f>IF(F1493="","","+"&amp;F1493)</f>
        <v/>
      </c>
      <c r="J1493" s="0">
        <f>IF(G1493="","","++"&amp;G1493)</f>
        <v/>
      </c>
      <c r="K1493" s="0">
        <f>IF(G1493="","","+++"&amp;TRIM(C1493))</f>
        <v/>
      </c>
    </row>
    <row r="1494">
      <c r="C1494" s="0" t="n">
        <v>410103</v>
      </c>
      <c r="D1494" s="0" t="inlineStr">
        <is>
          <t xml:space="preserve">   二七区</t>
        </is>
      </c>
      <c r="E1494" s="0">
        <f>IF(D1494="","",IF(LEN(D1494)=LEN(TRIM(D1494)),TRIM(D1494),""))</f>
        <v/>
      </c>
      <c r="F1494" s="0">
        <f>IF(D1494="","",IF(LEN(D1494)=LEN(TRIM(D1494))+1,TRIM(D1494),""))</f>
        <v/>
      </c>
      <c r="G1494" s="0">
        <f>IF(D1494="","",IF(LEN(D1494)=LEN(TRIM(D1494))+3,TRIM(D1494),""))</f>
        <v/>
      </c>
      <c r="H1494" s="0">
        <f>IF(E1494="","",E1494)</f>
        <v/>
      </c>
      <c r="I1494" s="0">
        <f>IF(F1494="","","+"&amp;F1494)</f>
        <v/>
      </c>
      <c r="J1494" s="0">
        <f>IF(G1494="","","++"&amp;G1494)</f>
        <v/>
      </c>
      <c r="K1494" s="0">
        <f>IF(G1494="","","+++"&amp;TRIM(C1494))</f>
        <v/>
      </c>
    </row>
    <row r="1495">
      <c r="C1495" s="0" t="n">
        <v>410104</v>
      </c>
      <c r="D1495" s="0" t="inlineStr">
        <is>
          <t xml:space="preserve">   管城回族区</t>
        </is>
      </c>
      <c r="E1495" s="0">
        <f>IF(D1495="","",IF(LEN(D1495)=LEN(TRIM(D1495)),TRIM(D1495),""))</f>
        <v/>
      </c>
      <c r="F1495" s="0">
        <f>IF(D1495="","",IF(LEN(D1495)=LEN(TRIM(D1495))+1,TRIM(D1495),""))</f>
        <v/>
      </c>
      <c r="G1495" s="0">
        <f>IF(D1495="","",IF(LEN(D1495)=LEN(TRIM(D1495))+3,TRIM(D1495),""))</f>
        <v/>
      </c>
      <c r="H1495" s="0">
        <f>IF(E1495="","",E1495)</f>
        <v/>
      </c>
      <c r="I1495" s="0">
        <f>IF(F1495="","","+"&amp;F1495)</f>
        <v/>
      </c>
      <c r="J1495" s="0">
        <f>IF(G1495="","","++"&amp;G1495)</f>
        <v/>
      </c>
      <c r="K1495" s="0">
        <f>IF(G1495="","","+++"&amp;TRIM(C1495))</f>
        <v/>
      </c>
    </row>
    <row r="1496">
      <c r="C1496" s="0" t="n">
        <v>410105</v>
      </c>
      <c r="D1496" s="0" t="inlineStr">
        <is>
          <t xml:space="preserve">   金水区</t>
        </is>
      </c>
      <c r="E1496" s="0">
        <f>IF(D1496="","",IF(LEN(D1496)=LEN(TRIM(D1496)),TRIM(D1496),""))</f>
        <v/>
      </c>
      <c r="F1496" s="0">
        <f>IF(D1496="","",IF(LEN(D1496)=LEN(TRIM(D1496))+1,TRIM(D1496),""))</f>
        <v/>
      </c>
      <c r="G1496" s="0">
        <f>IF(D1496="","",IF(LEN(D1496)=LEN(TRIM(D1496))+3,TRIM(D1496),""))</f>
        <v/>
      </c>
      <c r="H1496" s="0">
        <f>IF(E1496="","",E1496)</f>
        <v/>
      </c>
      <c r="I1496" s="0">
        <f>IF(F1496="","","+"&amp;F1496)</f>
        <v/>
      </c>
      <c r="J1496" s="0">
        <f>IF(G1496="","","++"&amp;G1496)</f>
        <v/>
      </c>
      <c r="K1496" s="0">
        <f>IF(G1496="","","+++"&amp;TRIM(C1496))</f>
        <v/>
      </c>
    </row>
    <row r="1497">
      <c r="C1497" s="0" t="n">
        <v>410106</v>
      </c>
      <c r="D1497" s="0" t="inlineStr">
        <is>
          <t xml:space="preserve">   上街区</t>
        </is>
      </c>
      <c r="E1497" s="0">
        <f>IF(D1497="","",IF(LEN(D1497)=LEN(TRIM(D1497)),TRIM(D1497),""))</f>
        <v/>
      </c>
      <c r="F1497" s="0">
        <f>IF(D1497="","",IF(LEN(D1497)=LEN(TRIM(D1497))+1,TRIM(D1497),""))</f>
        <v/>
      </c>
      <c r="G1497" s="0">
        <f>IF(D1497="","",IF(LEN(D1497)=LEN(TRIM(D1497))+3,TRIM(D1497),""))</f>
        <v/>
      </c>
      <c r="H1497" s="0">
        <f>IF(E1497="","",E1497)</f>
        <v/>
      </c>
      <c r="I1497" s="0">
        <f>IF(F1497="","","+"&amp;F1497)</f>
        <v/>
      </c>
      <c r="J1497" s="0">
        <f>IF(G1497="","","++"&amp;G1497)</f>
        <v/>
      </c>
      <c r="K1497" s="0">
        <f>IF(G1497="","","+++"&amp;TRIM(C1497))</f>
        <v/>
      </c>
    </row>
    <row r="1498">
      <c r="C1498" s="0" t="n">
        <v>410108</v>
      </c>
      <c r="D1498" s="0" t="inlineStr">
        <is>
          <t xml:space="preserve">   惠济区</t>
        </is>
      </c>
      <c r="E1498" s="0">
        <f>IF(D1498="","",IF(LEN(D1498)=LEN(TRIM(D1498)),TRIM(D1498),""))</f>
        <v/>
      </c>
      <c r="F1498" s="0">
        <f>IF(D1498="","",IF(LEN(D1498)=LEN(TRIM(D1498))+1,TRIM(D1498),""))</f>
        <v/>
      </c>
      <c r="G1498" s="0">
        <f>IF(D1498="","",IF(LEN(D1498)=LEN(TRIM(D1498))+3,TRIM(D1498),""))</f>
        <v/>
      </c>
      <c r="H1498" s="0">
        <f>IF(E1498="","",E1498)</f>
        <v/>
      </c>
      <c r="I1498" s="0">
        <f>IF(F1498="","","+"&amp;F1498)</f>
        <v/>
      </c>
      <c r="J1498" s="0">
        <f>IF(G1498="","","++"&amp;G1498)</f>
        <v/>
      </c>
      <c r="K1498" s="0">
        <f>IF(G1498="","","+++"&amp;TRIM(C1498))</f>
        <v/>
      </c>
    </row>
    <row r="1499">
      <c r="C1499" s="0" t="n">
        <v>410122</v>
      </c>
      <c r="D1499" s="0" t="inlineStr">
        <is>
          <t xml:space="preserve">   中牟县</t>
        </is>
      </c>
      <c r="E1499" s="0">
        <f>IF(D1499="","",IF(LEN(D1499)=LEN(TRIM(D1499)),TRIM(D1499),""))</f>
        <v/>
      </c>
      <c r="F1499" s="0">
        <f>IF(D1499="","",IF(LEN(D1499)=LEN(TRIM(D1499))+1,TRIM(D1499),""))</f>
        <v/>
      </c>
      <c r="G1499" s="0">
        <f>IF(D1499="","",IF(LEN(D1499)=LEN(TRIM(D1499))+3,TRIM(D1499),""))</f>
        <v/>
      </c>
      <c r="H1499" s="0">
        <f>IF(E1499="","",E1499)</f>
        <v/>
      </c>
      <c r="I1499" s="0">
        <f>IF(F1499="","","+"&amp;F1499)</f>
        <v/>
      </c>
      <c r="J1499" s="0">
        <f>IF(G1499="","","++"&amp;G1499)</f>
        <v/>
      </c>
      <c r="K1499" s="0">
        <f>IF(G1499="","","+++"&amp;TRIM(C1499))</f>
        <v/>
      </c>
    </row>
    <row r="1500">
      <c r="C1500" s="0" t="n">
        <v>410181</v>
      </c>
      <c r="D1500" s="0" t="inlineStr">
        <is>
          <t xml:space="preserve">   巩义市</t>
        </is>
      </c>
      <c r="E1500" s="0">
        <f>IF(D1500="","",IF(LEN(D1500)=LEN(TRIM(D1500)),TRIM(D1500),""))</f>
        <v/>
      </c>
      <c r="F1500" s="0">
        <f>IF(D1500="","",IF(LEN(D1500)=LEN(TRIM(D1500))+1,TRIM(D1500),""))</f>
        <v/>
      </c>
      <c r="G1500" s="0">
        <f>IF(D1500="","",IF(LEN(D1500)=LEN(TRIM(D1500))+3,TRIM(D1500),""))</f>
        <v/>
      </c>
      <c r="H1500" s="0">
        <f>IF(E1500="","",E1500)</f>
        <v/>
      </c>
      <c r="I1500" s="0">
        <f>IF(F1500="","","+"&amp;F1500)</f>
        <v/>
      </c>
      <c r="J1500" s="0">
        <f>IF(G1500="","","++"&amp;G1500)</f>
        <v/>
      </c>
      <c r="K1500" s="0">
        <f>IF(G1500="","","+++"&amp;TRIM(C1500))</f>
        <v/>
      </c>
    </row>
    <row r="1501">
      <c r="C1501" s="0" t="n">
        <v>410182</v>
      </c>
      <c r="D1501" s="0" t="inlineStr">
        <is>
          <t xml:space="preserve">   荥阳市</t>
        </is>
      </c>
      <c r="E1501" s="0">
        <f>IF(D1501="","",IF(LEN(D1501)=LEN(TRIM(D1501)),TRIM(D1501),""))</f>
        <v/>
      </c>
      <c r="F1501" s="0">
        <f>IF(D1501="","",IF(LEN(D1501)=LEN(TRIM(D1501))+1,TRIM(D1501),""))</f>
        <v/>
      </c>
      <c r="G1501" s="0">
        <f>IF(D1501="","",IF(LEN(D1501)=LEN(TRIM(D1501))+3,TRIM(D1501),""))</f>
        <v/>
      </c>
      <c r="H1501" s="0">
        <f>IF(E1501="","",E1501)</f>
        <v/>
      </c>
      <c r="I1501" s="0">
        <f>IF(F1501="","","+"&amp;F1501)</f>
        <v/>
      </c>
      <c r="J1501" s="0">
        <f>IF(G1501="","","++"&amp;G1501)</f>
        <v/>
      </c>
      <c r="K1501" s="0">
        <f>IF(G1501="","","+++"&amp;TRIM(C1501))</f>
        <v/>
      </c>
    </row>
    <row r="1502">
      <c r="C1502" s="0" t="n">
        <v>410183</v>
      </c>
      <c r="D1502" s="0" t="inlineStr">
        <is>
          <t xml:space="preserve">   新密市</t>
        </is>
      </c>
      <c r="E1502" s="0">
        <f>IF(D1502="","",IF(LEN(D1502)=LEN(TRIM(D1502)),TRIM(D1502),""))</f>
        <v/>
      </c>
      <c r="F1502" s="0">
        <f>IF(D1502="","",IF(LEN(D1502)=LEN(TRIM(D1502))+1,TRIM(D1502),""))</f>
        <v/>
      </c>
      <c r="G1502" s="0">
        <f>IF(D1502="","",IF(LEN(D1502)=LEN(TRIM(D1502))+3,TRIM(D1502),""))</f>
        <v/>
      </c>
      <c r="H1502" s="0">
        <f>IF(E1502="","",E1502)</f>
        <v/>
      </c>
      <c r="I1502" s="0">
        <f>IF(F1502="","","+"&amp;F1502)</f>
        <v/>
      </c>
      <c r="J1502" s="0">
        <f>IF(G1502="","","++"&amp;G1502)</f>
        <v/>
      </c>
      <c r="K1502" s="0">
        <f>IF(G1502="","","+++"&amp;TRIM(C1502))</f>
        <v/>
      </c>
    </row>
    <row r="1503">
      <c r="C1503" s="0" t="n">
        <v>410184</v>
      </c>
      <c r="D1503" s="0" t="inlineStr">
        <is>
          <t xml:space="preserve">   新郑市</t>
        </is>
      </c>
      <c r="E1503" s="0">
        <f>IF(D1503="","",IF(LEN(D1503)=LEN(TRIM(D1503)),TRIM(D1503),""))</f>
        <v/>
      </c>
      <c r="F1503" s="0">
        <f>IF(D1503="","",IF(LEN(D1503)=LEN(TRIM(D1503))+1,TRIM(D1503),""))</f>
        <v/>
      </c>
      <c r="G1503" s="0">
        <f>IF(D1503="","",IF(LEN(D1503)=LEN(TRIM(D1503))+3,TRIM(D1503),""))</f>
        <v/>
      </c>
      <c r="H1503" s="0">
        <f>IF(E1503="","",E1503)</f>
        <v/>
      </c>
      <c r="I1503" s="0">
        <f>IF(F1503="","","+"&amp;F1503)</f>
        <v/>
      </c>
      <c r="J1503" s="0">
        <f>IF(G1503="","","++"&amp;G1503)</f>
        <v/>
      </c>
      <c r="K1503" s="0">
        <f>IF(G1503="","","+++"&amp;TRIM(C1503))</f>
        <v/>
      </c>
    </row>
    <row r="1504">
      <c r="C1504" s="0" t="n">
        <v>410185</v>
      </c>
      <c r="D1504" s="0" t="inlineStr">
        <is>
          <t xml:space="preserve">   登封市</t>
        </is>
      </c>
      <c r="E1504" s="0">
        <f>IF(D1504="","",IF(LEN(D1504)=LEN(TRIM(D1504)),TRIM(D1504),""))</f>
        <v/>
      </c>
      <c r="F1504" s="0">
        <f>IF(D1504="","",IF(LEN(D1504)=LEN(TRIM(D1504))+1,TRIM(D1504),""))</f>
        <v/>
      </c>
      <c r="G1504" s="0">
        <f>IF(D1504="","",IF(LEN(D1504)=LEN(TRIM(D1504))+3,TRIM(D1504),""))</f>
        <v/>
      </c>
      <c r="H1504" s="0">
        <f>IF(E1504="","",E1504)</f>
        <v/>
      </c>
      <c r="I1504" s="0">
        <f>IF(F1504="","","+"&amp;F1504)</f>
        <v/>
      </c>
      <c r="J1504" s="0">
        <f>IF(G1504="","","++"&amp;G1504)</f>
        <v/>
      </c>
      <c r="K1504" s="0">
        <f>IF(G1504="","","+++"&amp;TRIM(C1504))</f>
        <v/>
      </c>
    </row>
    <row r="1505">
      <c r="C1505" s="0" t="n">
        <v>410200</v>
      </c>
      <c r="D1505" s="0" t="inlineStr">
        <is>
          <t xml:space="preserve"> 开封市</t>
        </is>
      </c>
      <c r="E1505" s="0">
        <f>IF(D1505="","",IF(LEN(D1505)=LEN(TRIM(D1505)),TRIM(D1505),""))</f>
        <v/>
      </c>
      <c r="F1505" s="0">
        <f>IF(D1505="","",IF(LEN(D1505)=LEN(TRIM(D1505))+1,TRIM(D1505),""))</f>
        <v/>
      </c>
      <c r="G1505" s="0">
        <f>IF(D1505="","",IF(LEN(D1505)=LEN(TRIM(D1505))+3,TRIM(D1505),""))</f>
        <v/>
      </c>
      <c r="H1505" s="0">
        <f>IF(E1505="","",E1505)</f>
        <v/>
      </c>
      <c r="I1505" s="0">
        <f>IF(F1505="","","+"&amp;F1505)</f>
        <v/>
      </c>
      <c r="J1505" s="0">
        <f>IF(G1505="","","++"&amp;G1505)</f>
        <v/>
      </c>
      <c r="K1505" s="0">
        <f>IF(G1505="","","+++"&amp;TRIM(C1505))</f>
        <v/>
      </c>
    </row>
    <row r="1506">
      <c r="C1506" s="0" t="n">
        <v>410202</v>
      </c>
      <c r="D1506" s="0" t="inlineStr">
        <is>
          <t xml:space="preserve">   龙亭区</t>
        </is>
      </c>
      <c r="E1506" s="0">
        <f>IF(D1506="","",IF(LEN(D1506)=LEN(TRIM(D1506)),TRIM(D1506),""))</f>
        <v/>
      </c>
      <c r="F1506" s="0">
        <f>IF(D1506="","",IF(LEN(D1506)=LEN(TRIM(D1506))+1,TRIM(D1506),""))</f>
        <v/>
      </c>
      <c r="G1506" s="0">
        <f>IF(D1506="","",IF(LEN(D1506)=LEN(TRIM(D1506))+3,TRIM(D1506),""))</f>
        <v/>
      </c>
      <c r="H1506" s="0">
        <f>IF(E1506="","",E1506)</f>
        <v/>
      </c>
      <c r="I1506" s="0">
        <f>IF(F1506="","","+"&amp;F1506)</f>
        <v/>
      </c>
      <c r="J1506" s="0">
        <f>IF(G1506="","","++"&amp;G1506)</f>
        <v/>
      </c>
      <c r="K1506" s="0">
        <f>IF(G1506="","","+++"&amp;TRIM(C1506))</f>
        <v/>
      </c>
    </row>
    <row r="1507">
      <c r="C1507" s="0" t="n">
        <v>410203</v>
      </c>
      <c r="D1507" s="0" t="inlineStr">
        <is>
          <t xml:space="preserve">   顺河回族区</t>
        </is>
      </c>
      <c r="E1507" s="0">
        <f>IF(D1507="","",IF(LEN(D1507)=LEN(TRIM(D1507)),TRIM(D1507),""))</f>
        <v/>
      </c>
      <c r="F1507" s="0">
        <f>IF(D1507="","",IF(LEN(D1507)=LEN(TRIM(D1507))+1,TRIM(D1507),""))</f>
        <v/>
      </c>
      <c r="G1507" s="0">
        <f>IF(D1507="","",IF(LEN(D1507)=LEN(TRIM(D1507))+3,TRIM(D1507),""))</f>
        <v/>
      </c>
      <c r="H1507" s="0">
        <f>IF(E1507="","",E1507)</f>
        <v/>
      </c>
      <c r="I1507" s="0">
        <f>IF(F1507="","","+"&amp;F1507)</f>
        <v/>
      </c>
      <c r="J1507" s="0">
        <f>IF(G1507="","","++"&amp;G1507)</f>
        <v/>
      </c>
      <c r="K1507" s="0">
        <f>IF(G1507="","","+++"&amp;TRIM(C1507))</f>
        <v/>
      </c>
    </row>
    <row r="1508">
      <c r="C1508" s="0" t="n">
        <v>410204</v>
      </c>
      <c r="D1508" s="0" t="inlineStr">
        <is>
          <t xml:space="preserve">   鼓楼区</t>
        </is>
      </c>
      <c r="E1508" s="0">
        <f>IF(D1508="","",IF(LEN(D1508)=LEN(TRIM(D1508)),TRIM(D1508),""))</f>
        <v/>
      </c>
      <c r="F1508" s="0">
        <f>IF(D1508="","",IF(LEN(D1508)=LEN(TRIM(D1508))+1,TRIM(D1508),""))</f>
        <v/>
      </c>
      <c r="G1508" s="0">
        <f>IF(D1508="","",IF(LEN(D1508)=LEN(TRIM(D1508))+3,TRIM(D1508),""))</f>
        <v/>
      </c>
      <c r="H1508" s="0">
        <f>IF(E1508="","",E1508)</f>
        <v/>
      </c>
      <c r="I1508" s="0">
        <f>IF(F1508="","","+"&amp;F1508)</f>
        <v/>
      </c>
      <c r="J1508" s="0">
        <f>IF(G1508="","","++"&amp;G1508)</f>
        <v/>
      </c>
      <c r="K1508" s="0">
        <f>IF(G1508="","","+++"&amp;TRIM(C1508))</f>
        <v/>
      </c>
    </row>
    <row r="1509">
      <c r="C1509" s="0" t="n">
        <v>410205</v>
      </c>
      <c r="D1509" s="0" t="inlineStr">
        <is>
          <t xml:space="preserve">   禹王台区</t>
        </is>
      </c>
      <c r="E1509" s="0">
        <f>IF(D1509="","",IF(LEN(D1509)=LEN(TRIM(D1509)),TRIM(D1509),""))</f>
        <v/>
      </c>
      <c r="F1509" s="0">
        <f>IF(D1509="","",IF(LEN(D1509)=LEN(TRIM(D1509))+1,TRIM(D1509),""))</f>
        <v/>
      </c>
      <c r="G1509" s="0">
        <f>IF(D1509="","",IF(LEN(D1509)=LEN(TRIM(D1509))+3,TRIM(D1509),""))</f>
        <v/>
      </c>
      <c r="H1509" s="0">
        <f>IF(E1509="","",E1509)</f>
        <v/>
      </c>
      <c r="I1509" s="0">
        <f>IF(F1509="","","+"&amp;F1509)</f>
        <v/>
      </c>
      <c r="J1509" s="0">
        <f>IF(G1509="","","++"&amp;G1509)</f>
        <v/>
      </c>
      <c r="K1509" s="0">
        <f>IF(G1509="","","+++"&amp;TRIM(C1509))</f>
        <v/>
      </c>
    </row>
    <row r="1510">
      <c r="C1510" s="0" t="n">
        <v>410212</v>
      </c>
      <c r="D1510" s="0" t="inlineStr">
        <is>
          <t xml:space="preserve">   祥符区</t>
        </is>
      </c>
      <c r="E1510" s="0">
        <f>IF(D1510="","",IF(LEN(D1510)=LEN(TRIM(D1510)),TRIM(D1510),""))</f>
        <v/>
      </c>
      <c r="F1510" s="0">
        <f>IF(D1510="","",IF(LEN(D1510)=LEN(TRIM(D1510))+1,TRIM(D1510),""))</f>
        <v/>
      </c>
      <c r="G1510" s="0">
        <f>IF(D1510="","",IF(LEN(D1510)=LEN(TRIM(D1510))+3,TRIM(D1510),""))</f>
        <v/>
      </c>
      <c r="H1510" s="0">
        <f>IF(E1510="","",E1510)</f>
        <v/>
      </c>
      <c r="I1510" s="0">
        <f>IF(F1510="","","+"&amp;F1510)</f>
        <v/>
      </c>
      <c r="J1510" s="0">
        <f>IF(G1510="","","++"&amp;G1510)</f>
        <v/>
      </c>
      <c r="K1510" s="0">
        <f>IF(G1510="","","+++"&amp;TRIM(C1510))</f>
        <v/>
      </c>
    </row>
    <row r="1511">
      <c r="C1511" s="0" t="n">
        <v>410221</v>
      </c>
      <c r="D1511" s="0" t="inlineStr">
        <is>
          <t xml:space="preserve">   杞县</t>
        </is>
      </c>
      <c r="E1511" s="0">
        <f>IF(D1511="","",IF(LEN(D1511)=LEN(TRIM(D1511)),TRIM(D1511),""))</f>
        <v/>
      </c>
      <c r="F1511" s="0">
        <f>IF(D1511="","",IF(LEN(D1511)=LEN(TRIM(D1511))+1,TRIM(D1511),""))</f>
        <v/>
      </c>
      <c r="G1511" s="0">
        <f>IF(D1511="","",IF(LEN(D1511)=LEN(TRIM(D1511))+3,TRIM(D1511),""))</f>
        <v/>
      </c>
      <c r="H1511" s="0">
        <f>IF(E1511="","",E1511)</f>
        <v/>
      </c>
      <c r="I1511" s="0">
        <f>IF(F1511="","","+"&amp;F1511)</f>
        <v/>
      </c>
      <c r="J1511" s="0">
        <f>IF(G1511="","","++"&amp;G1511)</f>
        <v/>
      </c>
      <c r="K1511" s="0">
        <f>IF(G1511="","","+++"&amp;TRIM(C1511))</f>
        <v/>
      </c>
    </row>
    <row r="1512">
      <c r="C1512" s="0" t="n">
        <v>410222</v>
      </c>
      <c r="D1512" s="0" t="inlineStr">
        <is>
          <t xml:space="preserve">   通许县</t>
        </is>
      </c>
      <c r="E1512" s="0">
        <f>IF(D1512="","",IF(LEN(D1512)=LEN(TRIM(D1512)),TRIM(D1512),""))</f>
        <v/>
      </c>
      <c r="F1512" s="0">
        <f>IF(D1512="","",IF(LEN(D1512)=LEN(TRIM(D1512))+1,TRIM(D1512),""))</f>
        <v/>
      </c>
      <c r="G1512" s="0">
        <f>IF(D1512="","",IF(LEN(D1512)=LEN(TRIM(D1512))+3,TRIM(D1512),""))</f>
        <v/>
      </c>
      <c r="H1512" s="0">
        <f>IF(E1512="","",E1512)</f>
        <v/>
      </c>
      <c r="I1512" s="0">
        <f>IF(F1512="","","+"&amp;F1512)</f>
        <v/>
      </c>
      <c r="J1512" s="0">
        <f>IF(G1512="","","++"&amp;G1512)</f>
        <v/>
      </c>
      <c r="K1512" s="0">
        <f>IF(G1512="","","+++"&amp;TRIM(C1512))</f>
        <v/>
      </c>
    </row>
    <row r="1513">
      <c r="C1513" s="0" t="n">
        <v>410223</v>
      </c>
      <c r="D1513" s="0" t="inlineStr">
        <is>
          <t xml:space="preserve">   尉氏县</t>
        </is>
      </c>
      <c r="E1513" s="0">
        <f>IF(D1513="","",IF(LEN(D1513)=LEN(TRIM(D1513)),TRIM(D1513),""))</f>
        <v/>
      </c>
      <c r="F1513" s="0">
        <f>IF(D1513="","",IF(LEN(D1513)=LEN(TRIM(D1513))+1,TRIM(D1513),""))</f>
        <v/>
      </c>
      <c r="G1513" s="0">
        <f>IF(D1513="","",IF(LEN(D1513)=LEN(TRIM(D1513))+3,TRIM(D1513),""))</f>
        <v/>
      </c>
      <c r="H1513" s="0">
        <f>IF(E1513="","",E1513)</f>
        <v/>
      </c>
      <c r="I1513" s="0">
        <f>IF(F1513="","","+"&amp;F1513)</f>
        <v/>
      </c>
      <c r="J1513" s="0">
        <f>IF(G1513="","","++"&amp;G1513)</f>
        <v/>
      </c>
      <c r="K1513" s="0">
        <f>IF(G1513="","","+++"&amp;TRIM(C1513))</f>
        <v/>
      </c>
    </row>
    <row r="1514">
      <c r="C1514" s="0" t="n">
        <v>410225</v>
      </c>
      <c r="D1514" s="0" t="inlineStr">
        <is>
          <t xml:space="preserve">   兰考县</t>
        </is>
      </c>
      <c r="E1514" s="0">
        <f>IF(D1514="","",IF(LEN(D1514)=LEN(TRIM(D1514)),TRIM(D1514),""))</f>
        <v/>
      </c>
      <c r="F1514" s="0">
        <f>IF(D1514="","",IF(LEN(D1514)=LEN(TRIM(D1514))+1,TRIM(D1514),""))</f>
        <v/>
      </c>
      <c r="G1514" s="0">
        <f>IF(D1514="","",IF(LEN(D1514)=LEN(TRIM(D1514))+3,TRIM(D1514),""))</f>
        <v/>
      </c>
      <c r="H1514" s="0">
        <f>IF(E1514="","",E1514)</f>
        <v/>
      </c>
      <c r="I1514" s="0">
        <f>IF(F1514="","","+"&amp;F1514)</f>
        <v/>
      </c>
      <c r="J1514" s="0">
        <f>IF(G1514="","","++"&amp;G1514)</f>
        <v/>
      </c>
      <c r="K1514" s="0">
        <f>IF(G1514="","","+++"&amp;TRIM(C1514))</f>
        <v/>
      </c>
    </row>
    <row r="1515">
      <c r="C1515" s="0" t="n">
        <v>410300</v>
      </c>
      <c r="D1515" s="0" t="inlineStr">
        <is>
          <t xml:space="preserve"> 洛阳市</t>
        </is>
      </c>
      <c r="E1515" s="0">
        <f>IF(D1515="","",IF(LEN(D1515)=LEN(TRIM(D1515)),TRIM(D1515),""))</f>
        <v/>
      </c>
      <c r="F1515" s="0">
        <f>IF(D1515="","",IF(LEN(D1515)=LEN(TRIM(D1515))+1,TRIM(D1515),""))</f>
        <v/>
      </c>
      <c r="G1515" s="0">
        <f>IF(D1515="","",IF(LEN(D1515)=LEN(TRIM(D1515))+3,TRIM(D1515),""))</f>
        <v/>
      </c>
      <c r="H1515" s="0">
        <f>IF(E1515="","",E1515)</f>
        <v/>
      </c>
      <c r="I1515" s="0">
        <f>IF(F1515="","","+"&amp;F1515)</f>
        <v/>
      </c>
      <c r="J1515" s="0">
        <f>IF(G1515="","","++"&amp;G1515)</f>
        <v/>
      </c>
      <c r="K1515" s="0">
        <f>IF(G1515="","","+++"&amp;TRIM(C1515))</f>
        <v/>
      </c>
    </row>
    <row r="1516">
      <c r="C1516" s="0" t="n">
        <v>410302</v>
      </c>
      <c r="D1516" s="0" t="inlineStr">
        <is>
          <t xml:space="preserve">   老城区</t>
        </is>
      </c>
      <c r="E1516" s="0">
        <f>IF(D1516="","",IF(LEN(D1516)=LEN(TRIM(D1516)),TRIM(D1516),""))</f>
        <v/>
      </c>
      <c r="F1516" s="0">
        <f>IF(D1516="","",IF(LEN(D1516)=LEN(TRIM(D1516))+1,TRIM(D1516),""))</f>
        <v/>
      </c>
      <c r="G1516" s="0">
        <f>IF(D1516="","",IF(LEN(D1516)=LEN(TRIM(D1516))+3,TRIM(D1516),""))</f>
        <v/>
      </c>
      <c r="H1516" s="0">
        <f>IF(E1516="","",E1516)</f>
        <v/>
      </c>
      <c r="I1516" s="0">
        <f>IF(F1516="","","+"&amp;F1516)</f>
        <v/>
      </c>
      <c r="J1516" s="0">
        <f>IF(G1516="","","++"&amp;G1516)</f>
        <v/>
      </c>
      <c r="K1516" s="0">
        <f>IF(G1516="","","+++"&amp;TRIM(C1516))</f>
        <v/>
      </c>
    </row>
    <row r="1517">
      <c r="C1517" s="0" t="n">
        <v>410303</v>
      </c>
      <c r="D1517" s="0" t="inlineStr">
        <is>
          <t xml:space="preserve">   西工区</t>
        </is>
      </c>
      <c r="E1517" s="0">
        <f>IF(D1517="","",IF(LEN(D1517)=LEN(TRIM(D1517)),TRIM(D1517),""))</f>
        <v/>
      </c>
      <c r="F1517" s="0">
        <f>IF(D1517="","",IF(LEN(D1517)=LEN(TRIM(D1517))+1,TRIM(D1517),""))</f>
        <v/>
      </c>
      <c r="G1517" s="0">
        <f>IF(D1517="","",IF(LEN(D1517)=LEN(TRIM(D1517))+3,TRIM(D1517),""))</f>
        <v/>
      </c>
      <c r="H1517" s="0">
        <f>IF(E1517="","",E1517)</f>
        <v/>
      </c>
      <c r="I1517" s="0">
        <f>IF(F1517="","","+"&amp;F1517)</f>
        <v/>
      </c>
      <c r="J1517" s="0">
        <f>IF(G1517="","","++"&amp;G1517)</f>
        <v/>
      </c>
      <c r="K1517" s="0">
        <f>IF(G1517="","","+++"&amp;TRIM(C1517))</f>
        <v/>
      </c>
    </row>
    <row r="1518">
      <c r="C1518" s="0" t="n">
        <v>410304</v>
      </c>
      <c r="D1518" s="0" t="inlineStr">
        <is>
          <t xml:space="preserve">   瀍河回族区</t>
        </is>
      </c>
      <c r="E1518" s="0">
        <f>IF(D1518="","",IF(LEN(D1518)=LEN(TRIM(D1518)),TRIM(D1518),""))</f>
        <v/>
      </c>
      <c r="F1518" s="0">
        <f>IF(D1518="","",IF(LEN(D1518)=LEN(TRIM(D1518))+1,TRIM(D1518),""))</f>
        <v/>
      </c>
      <c r="G1518" s="0">
        <f>IF(D1518="","",IF(LEN(D1518)=LEN(TRIM(D1518))+3,TRIM(D1518),""))</f>
        <v/>
      </c>
      <c r="H1518" s="0">
        <f>IF(E1518="","",E1518)</f>
        <v/>
      </c>
      <c r="I1518" s="0">
        <f>IF(F1518="","","+"&amp;F1518)</f>
        <v/>
      </c>
      <c r="J1518" s="0">
        <f>IF(G1518="","","++"&amp;G1518)</f>
        <v/>
      </c>
      <c r="K1518" s="0">
        <f>IF(G1518="","","+++"&amp;TRIM(C1518))</f>
        <v/>
      </c>
    </row>
    <row r="1519">
      <c r="C1519" s="0" t="n">
        <v>410305</v>
      </c>
      <c r="D1519" s="0" t="inlineStr">
        <is>
          <t xml:space="preserve">   涧西区</t>
        </is>
      </c>
      <c r="E1519" s="0">
        <f>IF(D1519="","",IF(LEN(D1519)=LEN(TRIM(D1519)),TRIM(D1519),""))</f>
        <v/>
      </c>
      <c r="F1519" s="0">
        <f>IF(D1519="","",IF(LEN(D1519)=LEN(TRIM(D1519))+1,TRIM(D1519),""))</f>
        <v/>
      </c>
      <c r="G1519" s="0">
        <f>IF(D1519="","",IF(LEN(D1519)=LEN(TRIM(D1519))+3,TRIM(D1519),""))</f>
        <v/>
      </c>
      <c r="H1519" s="0">
        <f>IF(E1519="","",E1519)</f>
        <v/>
      </c>
      <c r="I1519" s="0">
        <f>IF(F1519="","","+"&amp;F1519)</f>
        <v/>
      </c>
      <c r="J1519" s="0">
        <f>IF(G1519="","","++"&amp;G1519)</f>
        <v/>
      </c>
      <c r="K1519" s="0">
        <f>IF(G1519="","","+++"&amp;TRIM(C1519))</f>
        <v/>
      </c>
    </row>
    <row r="1520">
      <c r="C1520" s="0" t="n">
        <v>410307</v>
      </c>
      <c r="D1520" s="0" t="inlineStr">
        <is>
          <t xml:space="preserve">   偃师区</t>
        </is>
      </c>
      <c r="E1520" s="0">
        <f>IF(D1520="","",IF(LEN(D1520)=LEN(TRIM(D1520)),TRIM(D1520),""))</f>
        <v/>
      </c>
      <c r="F1520" s="0">
        <f>IF(D1520="","",IF(LEN(D1520)=LEN(TRIM(D1520))+1,TRIM(D1520),""))</f>
        <v/>
      </c>
      <c r="G1520" s="0">
        <f>IF(D1520="","",IF(LEN(D1520)=LEN(TRIM(D1520))+3,TRIM(D1520),""))</f>
        <v/>
      </c>
      <c r="H1520" s="0">
        <f>IF(E1520="","",E1520)</f>
        <v/>
      </c>
      <c r="I1520" s="0">
        <f>IF(F1520="","","+"&amp;F1520)</f>
        <v/>
      </c>
      <c r="J1520" s="0">
        <f>IF(G1520="","","++"&amp;G1520)</f>
        <v/>
      </c>
      <c r="K1520" s="0">
        <f>IF(G1520="","","+++"&amp;TRIM(C1520))</f>
        <v/>
      </c>
    </row>
    <row r="1521">
      <c r="C1521" s="0" t="n">
        <v>410308</v>
      </c>
      <c r="D1521" s="0" t="inlineStr">
        <is>
          <t xml:space="preserve">   孟津区</t>
        </is>
      </c>
      <c r="E1521" s="0">
        <f>IF(D1521="","",IF(LEN(D1521)=LEN(TRIM(D1521)),TRIM(D1521),""))</f>
        <v/>
      </c>
      <c r="F1521" s="0">
        <f>IF(D1521="","",IF(LEN(D1521)=LEN(TRIM(D1521))+1,TRIM(D1521),""))</f>
        <v/>
      </c>
      <c r="G1521" s="0">
        <f>IF(D1521="","",IF(LEN(D1521)=LEN(TRIM(D1521))+3,TRIM(D1521),""))</f>
        <v/>
      </c>
      <c r="H1521" s="0">
        <f>IF(E1521="","",E1521)</f>
        <v/>
      </c>
      <c r="I1521" s="0">
        <f>IF(F1521="","","+"&amp;F1521)</f>
        <v/>
      </c>
      <c r="J1521" s="0">
        <f>IF(G1521="","","++"&amp;G1521)</f>
        <v/>
      </c>
      <c r="K1521" s="0">
        <f>IF(G1521="","","+++"&amp;TRIM(C1521))</f>
        <v/>
      </c>
    </row>
    <row r="1522">
      <c r="C1522" s="0" t="n">
        <v>410311</v>
      </c>
      <c r="D1522" s="0" t="inlineStr">
        <is>
          <t xml:space="preserve">   洛龙区</t>
        </is>
      </c>
      <c r="E1522" s="0">
        <f>IF(D1522="","",IF(LEN(D1522)=LEN(TRIM(D1522)),TRIM(D1522),""))</f>
        <v/>
      </c>
      <c r="F1522" s="0">
        <f>IF(D1522="","",IF(LEN(D1522)=LEN(TRIM(D1522))+1,TRIM(D1522),""))</f>
        <v/>
      </c>
      <c r="G1522" s="0">
        <f>IF(D1522="","",IF(LEN(D1522)=LEN(TRIM(D1522))+3,TRIM(D1522),""))</f>
        <v/>
      </c>
      <c r="H1522" s="0">
        <f>IF(E1522="","",E1522)</f>
        <v/>
      </c>
      <c r="I1522" s="0">
        <f>IF(F1522="","","+"&amp;F1522)</f>
        <v/>
      </c>
      <c r="J1522" s="0">
        <f>IF(G1522="","","++"&amp;G1522)</f>
        <v/>
      </c>
      <c r="K1522" s="0">
        <f>IF(G1522="","","+++"&amp;TRIM(C1522))</f>
        <v/>
      </c>
    </row>
    <row r="1523">
      <c r="C1523" s="0" t="n">
        <v>410323</v>
      </c>
      <c r="D1523" s="0" t="inlineStr">
        <is>
          <t xml:space="preserve">   新安县</t>
        </is>
      </c>
      <c r="E1523" s="0">
        <f>IF(D1523="","",IF(LEN(D1523)=LEN(TRIM(D1523)),TRIM(D1523),""))</f>
        <v/>
      </c>
      <c r="F1523" s="0">
        <f>IF(D1523="","",IF(LEN(D1523)=LEN(TRIM(D1523))+1,TRIM(D1523),""))</f>
        <v/>
      </c>
      <c r="G1523" s="0">
        <f>IF(D1523="","",IF(LEN(D1523)=LEN(TRIM(D1523))+3,TRIM(D1523),""))</f>
        <v/>
      </c>
      <c r="H1523" s="0">
        <f>IF(E1523="","",E1523)</f>
        <v/>
      </c>
      <c r="I1523" s="0">
        <f>IF(F1523="","","+"&amp;F1523)</f>
        <v/>
      </c>
      <c r="J1523" s="0">
        <f>IF(G1523="","","++"&amp;G1523)</f>
        <v/>
      </c>
      <c r="K1523" s="0">
        <f>IF(G1523="","","+++"&amp;TRIM(C1523))</f>
        <v/>
      </c>
    </row>
    <row r="1524">
      <c r="C1524" s="0" t="n">
        <v>410324</v>
      </c>
      <c r="D1524" s="0" t="inlineStr">
        <is>
          <t xml:space="preserve">   栾川县</t>
        </is>
      </c>
      <c r="E1524" s="0">
        <f>IF(D1524="","",IF(LEN(D1524)=LEN(TRIM(D1524)),TRIM(D1524),""))</f>
        <v/>
      </c>
      <c r="F1524" s="0">
        <f>IF(D1524="","",IF(LEN(D1524)=LEN(TRIM(D1524))+1,TRIM(D1524),""))</f>
        <v/>
      </c>
      <c r="G1524" s="0">
        <f>IF(D1524="","",IF(LEN(D1524)=LEN(TRIM(D1524))+3,TRIM(D1524),""))</f>
        <v/>
      </c>
      <c r="H1524" s="0">
        <f>IF(E1524="","",E1524)</f>
        <v/>
      </c>
      <c r="I1524" s="0">
        <f>IF(F1524="","","+"&amp;F1524)</f>
        <v/>
      </c>
      <c r="J1524" s="0">
        <f>IF(G1524="","","++"&amp;G1524)</f>
        <v/>
      </c>
      <c r="K1524" s="0">
        <f>IF(G1524="","","+++"&amp;TRIM(C1524))</f>
        <v/>
      </c>
    </row>
    <row r="1525">
      <c r="C1525" s="0" t="n">
        <v>410325</v>
      </c>
      <c r="D1525" s="0" t="inlineStr">
        <is>
          <t xml:space="preserve">   嵩县</t>
        </is>
      </c>
      <c r="E1525" s="0">
        <f>IF(D1525="","",IF(LEN(D1525)=LEN(TRIM(D1525)),TRIM(D1525),""))</f>
        <v/>
      </c>
      <c r="F1525" s="0">
        <f>IF(D1525="","",IF(LEN(D1525)=LEN(TRIM(D1525))+1,TRIM(D1525),""))</f>
        <v/>
      </c>
      <c r="G1525" s="0">
        <f>IF(D1525="","",IF(LEN(D1525)=LEN(TRIM(D1525))+3,TRIM(D1525),""))</f>
        <v/>
      </c>
      <c r="H1525" s="0">
        <f>IF(E1525="","",E1525)</f>
        <v/>
      </c>
      <c r="I1525" s="0">
        <f>IF(F1525="","","+"&amp;F1525)</f>
        <v/>
      </c>
      <c r="J1525" s="0">
        <f>IF(G1525="","","++"&amp;G1525)</f>
        <v/>
      </c>
      <c r="K1525" s="0">
        <f>IF(G1525="","","+++"&amp;TRIM(C1525))</f>
        <v/>
      </c>
    </row>
    <row r="1526">
      <c r="C1526" s="0" t="n">
        <v>410326</v>
      </c>
      <c r="D1526" s="0" t="inlineStr">
        <is>
          <t xml:space="preserve">   汝阳县</t>
        </is>
      </c>
      <c r="E1526" s="0">
        <f>IF(D1526="","",IF(LEN(D1526)=LEN(TRIM(D1526)),TRIM(D1526),""))</f>
        <v/>
      </c>
      <c r="F1526" s="0">
        <f>IF(D1526="","",IF(LEN(D1526)=LEN(TRIM(D1526))+1,TRIM(D1526),""))</f>
        <v/>
      </c>
      <c r="G1526" s="0">
        <f>IF(D1526="","",IF(LEN(D1526)=LEN(TRIM(D1526))+3,TRIM(D1526),""))</f>
        <v/>
      </c>
      <c r="H1526" s="0">
        <f>IF(E1526="","",E1526)</f>
        <v/>
      </c>
      <c r="I1526" s="0">
        <f>IF(F1526="","","+"&amp;F1526)</f>
        <v/>
      </c>
      <c r="J1526" s="0">
        <f>IF(G1526="","","++"&amp;G1526)</f>
        <v/>
      </c>
      <c r="K1526" s="0">
        <f>IF(G1526="","","+++"&amp;TRIM(C1526))</f>
        <v/>
      </c>
    </row>
    <row r="1527">
      <c r="C1527" s="0" t="n">
        <v>410327</v>
      </c>
      <c r="D1527" s="0" t="inlineStr">
        <is>
          <t xml:space="preserve">   宜阳县</t>
        </is>
      </c>
      <c r="E1527" s="0">
        <f>IF(D1527="","",IF(LEN(D1527)=LEN(TRIM(D1527)),TRIM(D1527),""))</f>
        <v/>
      </c>
      <c r="F1527" s="0">
        <f>IF(D1527="","",IF(LEN(D1527)=LEN(TRIM(D1527))+1,TRIM(D1527),""))</f>
        <v/>
      </c>
      <c r="G1527" s="0">
        <f>IF(D1527="","",IF(LEN(D1527)=LEN(TRIM(D1527))+3,TRIM(D1527),""))</f>
        <v/>
      </c>
      <c r="H1527" s="0">
        <f>IF(E1527="","",E1527)</f>
        <v/>
      </c>
      <c r="I1527" s="0">
        <f>IF(F1527="","","+"&amp;F1527)</f>
        <v/>
      </c>
      <c r="J1527" s="0">
        <f>IF(G1527="","","++"&amp;G1527)</f>
        <v/>
      </c>
      <c r="K1527" s="0">
        <f>IF(G1527="","","+++"&amp;TRIM(C1527))</f>
        <v/>
      </c>
    </row>
    <row r="1528">
      <c r="C1528" s="0" t="n">
        <v>410328</v>
      </c>
      <c r="D1528" s="0" t="inlineStr">
        <is>
          <t xml:space="preserve">   洛宁县</t>
        </is>
      </c>
      <c r="E1528" s="0">
        <f>IF(D1528="","",IF(LEN(D1528)=LEN(TRIM(D1528)),TRIM(D1528),""))</f>
        <v/>
      </c>
      <c r="F1528" s="0">
        <f>IF(D1528="","",IF(LEN(D1528)=LEN(TRIM(D1528))+1,TRIM(D1528),""))</f>
        <v/>
      </c>
      <c r="G1528" s="0">
        <f>IF(D1528="","",IF(LEN(D1528)=LEN(TRIM(D1528))+3,TRIM(D1528),""))</f>
        <v/>
      </c>
      <c r="H1528" s="0">
        <f>IF(E1528="","",E1528)</f>
        <v/>
      </c>
      <c r="I1528" s="0">
        <f>IF(F1528="","","+"&amp;F1528)</f>
        <v/>
      </c>
      <c r="J1528" s="0">
        <f>IF(G1528="","","++"&amp;G1528)</f>
        <v/>
      </c>
      <c r="K1528" s="0">
        <f>IF(G1528="","","+++"&amp;TRIM(C1528))</f>
        <v/>
      </c>
    </row>
    <row r="1529">
      <c r="C1529" s="0" t="n">
        <v>410329</v>
      </c>
      <c r="D1529" s="0" t="inlineStr">
        <is>
          <t xml:space="preserve">   伊川县</t>
        </is>
      </c>
      <c r="E1529" s="0">
        <f>IF(D1529="","",IF(LEN(D1529)=LEN(TRIM(D1529)),TRIM(D1529),""))</f>
        <v/>
      </c>
      <c r="F1529" s="0">
        <f>IF(D1529="","",IF(LEN(D1529)=LEN(TRIM(D1529))+1,TRIM(D1529),""))</f>
        <v/>
      </c>
      <c r="G1529" s="0">
        <f>IF(D1529="","",IF(LEN(D1529)=LEN(TRIM(D1529))+3,TRIM(D1529),""))</f>
        <v/>
      </c>
      <c r="H1529" s="0">
        <f>IF(E1529="","",E1529)</f>
        <v/>
      </c>
      <c r="I1529" s="0">
        <f>IF(F1529="","","+"&amp;F1529)</f>
        <v/>
      </c>
      <c r="J1529" s="0">
        <f>IF(G1529="","","++"&amp;G1529)</f>
        <v/>
      </c>
      <c r="K1529" s="0">
        <f>IF(G1529="","","+++"&amp;TRIM(C1529))</f>
        <v/>
      </c>
    </row>
    <row r="1530">
      <c r="C1530" s="0" t="n">
        <v>410400</v>
      </c>
      <c r="D1530" s="0" t="inlineStr">
        <is>
          <t xml:space="preserve"> 平顶山市</t>
        </is>
      </c>
      <c r="E1530" s="0">
        <f>IF(D1530="","",IF(LEN(D1530)=LEN(TRIM(D1530)),TRIM(D1530),""))</f>
        <v/>
      </c>
      <c r="F1530" s="0">
        <f>IF(D1530="","",IF(LEN(D1530)=LEN(TRIM(D1530))+1,TRIM(D1530),""))</f>
        <v/>
      </c>
      <c r="G1530" s="0">
        <f>IF(D1530="","",IF(LEN(D1530)=LEN(TRIM(D1530))+3,TRIM(D1530),""))</f>
        <v/>
      </c>
      <c r="H1530" s="0">
        <f>IF(E1530="","",E1530)</f>
        <v/>
      </c>
      <c r="I1530" s="0">
        <f>IF(F1530="","","+"&amp;F1530)</f>
        <v/>
      </c>
      <c r="J1530" s="0">
        <f>IF(G1530="","","++"&amp;G1530)</f>
        <v/>
      </c>
      <c r="K1530" s="0">
        <f>IF(G1530="","","+++"&amp;TRIM(C1530))</f>
        <v/>
      </c>
    </row>
    <row r="1531">
      <c r="C1531" s="0" t="n">
        <v>410402</v>
      </c>
      <c r="D1531" s="0" t="inlineStr">
        <is>
          <t xml:space="preserve">   新华区</t>
        </is>
      </c>
      <c r="E1531" s="0">
        <f>IF(D1531="","",IF(LEN(D1531)=LEN(TRIM(D1531)),TRIM(D1531),""))</f>
        <v/>
      </c>
      <c r="F1531" s="0">
        <f>IF(D1531="","",IF(LEN(D1531)=LEN(TRIM(D1531))+1,TRIM(D1531),""))</f>
        <v/>
      </c>
      <c r="G1531" s="0">
        <f>IF(D1531="","",IF(LEN(D1531)=LEN(TRIM(D1531))+3,TRIM(D1531),""))</f>
        <v/>
      </c>
      <c r="H1531" s="0">
        <f>IF(E1531="","",E1531)</f>
        <v/>
      </c>
      <c r="I1531" s="0">
        <f>IF(F1531="","","+"&amp;F1531)</f>
        <v/>
      </c>
      <c r="J1531" s="0">
        <f>IF(G1531="","","++"&amp;G1531)</f>
        <v/>
      </c>
      <c r="K1531" s="0">
        <f>IF(G1531="","","+++"&amp;TRIM(C1531))</f>
        <v/>
      </c>
    </row>
    <row r="1532">
      <c r="C1532" s="0" t="n">
        <v>410403</v>
      </c>
      <c r="D1532" s="0" t="inlineStr">
        <is>
          <t xml:space="preserve">   卫东区</t>
        </is>
      </c>
      <c r="E1532" s="0">
        <f>IF(D1532="","",IF(LEN(D1532)=LEN(TRIM(D1532)),TRIM(D1532),""))</f>
        <v/>
      </c>
      <c r="F1532" s="0">
        <f>IF(D1532="","",IF(LEN(D1532)=LEN(TRIM(D1532))+1,TRIM(D1532),""))</f>
        <v/>
      </c>
      <c r="G1532" s="0">
        <f>IF(D1532="","",IF(LEN(D1532)=LEN(TRIM(D1532))+3,TRIM(D1532),""))</f>
        <v/>
      </c>
      <c r="H1532" s="0">
        <f>IF(E1532="","",E1532)</f>
        <v/>
      </c>
      <c r="I1532" s="0">
        <f>IF(F1532="","","+"&amp;F1532)</f>
        <v/>
      </c>
      <c r="J1532" s="0">
        <f>IF(G1532="","","++"&amp;G1532)</f>
        <v/>
      </c>
      <c r="K1532" s="0">
        <f>IF(G1532="","","+++"&amp;TRIM(C1532))</f>
        <v/>
      </c>
    </row>
    <row r="1533">
      <c r="C1533" s="0" t="n">
        <v>410404</v>
      </c>
      <c r="D1533" s="0" t="inlineStr">
        <is>
          <t xml:space="preserve">   石龙区</t>
        </is>
      </c>
      <c r="E1533" s="0">
        <f>IF(D1533="","",IF(LEN(D1533)=LEN(TRIM(D1533)),TRIM(D1533),""))</f>
        <v/>
      </c>
      <c r="F1533" s="0">
        <f>IF(D1533="","",IF(LEN(D1533)=LEN(TRIM(D1533))+1,TRIM(D1533),""))</f>
        <v/>
      </c>
      <c r="G1533" s="0">
        <f>IF(D1533="","",IF(LEN(D1533)=LEN(TRIM(D1533))+3,TRIM(D1533),""))</f>
        <v/>
      </c>
      <c r="H1533" s="0">
        <f>IF(E1533="","",E1533)</f>
        <v/>
      </c>
      <c r="I1533" s="0">
        <f>IF(F1533="","","+"&amp;F1533)</f>
        <v/>
      </c>
      <c r="J1533" s="0">
        <f>IF(G1533="","","++"&amp;G1533)</f>
        <v/>
      </c>
      <c r="K1533" s="0">
        <f>IF(G1533="","","+++"&amp;TRIM(C1533))</f>
        <v/>
      </c>
    </row>
    <row r="1534">
      <c r="C1534" s="0" t="n">
        <v>410411</v>
      </c>
      <c r="D1534" s="0" t="inlineStr">
        <is>
          <t xml:space="preserve">   湛河区</t>
        </is>
      </c>
      <c r="E1534" s="0">
        <f>IF(D1534="","",IF(LEN(D1534)=LEN(TRIM(D1534)),TRIM(D1534),""))</f>
        <v/>
      </c>
      <c r="F1534" s="0">
        <f>IF(D1534="","",IF(LEN(D1534)=LEN(TRIM(D1534))+1,TRIM(D1534),""))</f>
        <v/>
      </c>
      <c r="G1534" s="0">
        <f>IF(D1534="","",IF(LEN(D1534)=LEN(TRIM(D1534))+3,TRIM(D1534),""))</f>
        <v/>
      </c>
      <c r="H1534" s="0">
        <f>IF(E1534="","",E1534)</f>
        <v/>
      </c>
      <c r="I1534" s="0">
        <f>IF(F1534="","","+"&amp;F1534)</f>
        <v/>
      </c>
      <c r="J1534" s="0">
        <f>IF(G1534="","","++"&amp;G1534)</f>
        <v/>
      </c>
      <c r="K1534" s="0">
        <f>IF(G1534="","","+++"&amp;TRIM(C1534))</f>
        <v/>
      </c>
    </row>
    <row r="1535">
      <c r="C1535" s="0" t="n">
        <v>410421</v>
      </c>
      <c r="D1535" s="0" t="inlineStr">
        <is>
          <t xml:space="preserve">   宝丰县</t>
        </is>
      </c>
      <c r="E1535" s="0">
        <f>IF(D1535="","",IF(LEN(D1535)=LEN(TRIM(D1535)),TRIM(D1535),""))</f>
        <v/>
      </c>
      <c r="F1535" s="0">
        <f>IF(D1535="","",IF(LEN(D1535)=LEN(TRIM(D1535))+1,TRIM(D1535),""))</f>
        <v/>
      </c>
      <c r="G1535" s="0">
        <f>IF(D1535="","",IF(LEN(D1535)=LEN(TRIM(D1535))+3,TRIM(D1535),""))</f>
        <v/>
      </c>
      <c r="H1535" s="0">
        <f>IF(E1535="","",E1535)</f>
        <v/>
      </c>
      <c r="I1535" s="0">
        <f>IF(F1535="","","+"&amp;F1535)</f>
        <v/>
      </c>
      <c r="J1535" s="0">
        <f>IF(G1535="","","++"&amp;G1535)</f>
        <v/>
      </c>
      <c r="K1535" s="0">
        <f>IF(G1535="","","+++"&amp;TRIM(C1535))</f>
        <v/>
      </c>
    </row>
    <row r="1536">
      <c r="C1536" s="0" t="n">
        <v>410422</v>
      </c>
      <c r="D1536" s="0" t="inlineStr">
        <is>
          <t xml:space="preserve">   叶县</t>
        </is>
      </c>
      <c r="E1536" s="0">
        <f>IF(D1536="","",IF(LEN(D1536)=LEN(TRIM(D1536)),TRIM(D1536),""))</f>
        <v/>
      </c>
      <c r="F1536" s="0">
        <f>IF(D1536="","",IF(LEN(D1536)=LEN(TRIM(D1536))+1,TRIM(D1536),""))</f>
        <v/>
      </c>
      <c r="G1536" s="0">
        <f>IF(D1536="","",IF(LEN(D1536)=LEN(TRIM(D1536))+3,TRIM(D1536),""))</f>
        <v/>
      </c>
      <c r="H1536" s="0">
        <f>IF(E1536="","",E1536)</f>
        <v/>
      </c>
      <c r="I1536" s="0">
        <f>IF(F1536="","","+"&amp;F1536)</f>
        <v/>
      </c>
      <c r="J1536" s="0">
        <f>IF(G1536="","","++"&amp;G1536)</f>
        <v/>
      </c>
      <c r="K1536" s="0">
        <f>IF(G1536="","","+++"&amp;TRIM(C1536))</f>
        <v/>
      </c>
    </row>
    <row r="1537">
      <c r="C1537" s="0" t="n">
        <v>410423</v>
      </c>
      <c r="D1537" s="0" t="inlineStr">
        <is>
          <t xml:space="preserve">   鲁山县</t>
        </is>
      </c>
      <c r="E1537" s="0">
        <f>IF(D1537="","",IF(LEN(D1537)=LEN(TRIM(D1537)),TRIM(D1537),""))</f>
        <v/>
      </c>
      <c r="F1537" s="0">
        <f>IF(D1537="","",IF(LEN(D1537)=LEN(TRIM(D1537))+1,TRIM(D1537),""))</f>
        <v/>
      </c>
      <c r="G1537" s="0">
        <f>IF(D1537="","",IF(LEN(D1537)=LEN(TRIM(D1537))+3,TRIM(D1537),""))</f>
        <v/>
      </c>
      <c r="H1537" s="0">
        <f>IF(E1537="","",E1537)</f>
        <v/>
      </c>
      <c r="I1537" s="0">
        <f>IF(F1537="","","+"&amp;F1537)</f>
        <v/>
      </c>
      <c r="J1537" s="0">
        <f>IF(G1537="","","++"&amp;G1537)</f>
        <v/>
      </c>
      <c r="K1537" s="0">
        <f>IF(G1537="","","+++"&amp;TRIM(C1537))</f>
        <v/>
      </c>
    </row>
    <row r="1538">
      <c r="C1538" s="0" t="n">
        <v>410425</v>
      </c>
      <c r="D1538" s="0" t="inlineStr">
        <is>
          <t xml:space="preserve">   郏县</t>
        </is>
      </c>
      <c r="E1538" s="0">
        <f>IF(D1538="","",IF(LEN(D1538)=LEN(TRIM(D1538)),TRIM(D1538),""))</f>
        <v/>
      </c>
      <c r="F1538" s="0">
        <f>IF(D1538="","",IF(LEN(D1538)=LEN(TRIM(D1538))+1,TRIM(D1538),""))</f>
        <v/>
      </c>
      <c r="G1538" s="0">
        <f>IF(D1538="","",IF(LEN(D1538)=LEN(TRIM(D1538))+3,TRIM(D1538),""))</f>
        <v/>
      </c>
      <c r="H1538" s="0">
        <f>IF(E1538="","",E1538)</f>
        <v/>
      </c>
      <c r="I1538" s="0">
        <f>IF(F1538="","","+"&amp;F1538)</f>
        <v/>
      </c>
      <c r="J1538" s="0">
        <f>IF(G1538="","","++"&amp;G1538)</f>
        <v/>
      </c>
      <c r="K1538" s="0">
        <f>IF(G1538="","","+++"&amp;TRIM(C1538))</f>
        <v/>
      </c>
    </row>
    <row r="1539">
      <c r="C1539" s="0" t="n">
        <v>410481</v>
      </c>
      <c r="D1539" s="0" t="inlineStr">
        <is>
          <t xml:space="preserve">   舞钢市</t>
        </is>
      </c>
      <c r="E1539" s="0">
        <f>IF(D1539="","",IF(LEN(D1539)=LEN(TRIM(D1539)),TRIM(D1539),""))</f>
        <v/>
      </c>
      <c r="F1539" s="0">
        <f>IF(D1539="","",IF(LEN(D1539)=LEN(TRIM(D1539))+1,TRIM(D1539),""))</f>
        <v/>
      </c>
      <c r="G1539" s="0">
        <f>IF(D1539="","",IF(LEN(D1539)=LEN(TRIM(D1539))+3,TRIM(D1539),""))</f>
        <v/>
      </c>
      <c r="H1539" s="0">
        <f>IF(E1539="","",E1539)</f>
        <v/>
      </c>
      <c r="I1539" s="0">
        <f>IF(F1539="","","+"&amp;F1539)</f>
        <v/>
      </c>
      <c r="J1539" s="0">
        <f>IF(G1539="","","++"&amp;G1539)</f>
        <v/>
      </c>
      <c r="K1539" s="0">
        <f>IF(G1539="","","+++"&amp;TRIM(C1539))</f>
        <v/>
      </c>
    </row>
    <row r="1540">
      <c r="C1540" s="0" t="n">
        <v>410482</v>
      </c>
      <c r="D1540" s="0" t="inlineStr">
        <is>
          <t xml:space="preserve">   汝州市</t>
        </is>
      </c>
      <c r="E1540" s="0">
        <f>IF(D1540="","",IF(LEN(D1540)=LEN(TRIM(D1540)),TRIM(D1540),""))</f>
        <v/>
      </c>
      <c r="F1540" s="0">
        <f>IF(D1540="","",IF(LEN(D1540)=LEN(TRIM(D1540))+1,TRIM(D1540),""))</f>
        <v/>
      </c>
      <c r="G1540" s="0">
        <f>IF(D1540="","",IF(LEN(D1540)=LEN(TRIM(D1540))+3,TRIM(D1540),""))</f>
        <v/>
      </c>
      <c r="H1540" s="0">
        <f>IF(E1540="","",E1540)</f>
        <v/>
      </c>
      <c r="I1540" s="0">
        <f>IF(F1540="","","+"&amp;F1540)</f>
        <v/>
      </c>
      <c r="J1540" s="0">
        <f>IF(G1540="","","++"&amp;G1540)</f>
        <v/>
      </c>
      <c r="K1540" s="0">
        <f>IF(G1540="","","+++"&amp;TRIM(C1540))</f>
        <v/>
      </c>
    </row>
    <row r="1541">
      <c r="C1541" s="0" t="n">
        <v>410500</v>
      </c>
      <c r="D1541" s="0" t="inlineStr">
        <is>
          <t xml:space="preserve"> 安阳市</t>
        </is>
      </c>
      <c r="E1541" s="0">
        <f>IF(D1541="","",IF(LEN(D1541)=LEN(TRIM(D1541)),TRIM(D1541),""))</f>
        <v/>
      </c>
      <c r="F1541" s="0">
        <f>IF(D1541="","",IF(LEN(D1541)=LEN(TRIM(D1541))+1,TRIM(D1541),""))</f>
        <v/>
      </c>
      <c r="G1541" s="0">
        <f>IF(D1541="","",IF(LEN(D1541)=LEN(TRIM(D1541))+3,TRIM(D1541),""))</f>
        <v/>
      </c>
      <c r="H1541" s="0">
        <f>IF(E1541="","",E1541)</f>
        <v/>
      </c>
      <c r="I1541" s="0">
        <f>IF(F1541="","","+"&amp;F1541)</f>
        <v/>
      </c>
      <c r="J1541" s="0">
        <f>IF(G1541="","","++"&amp;G1541)</f>
        <v/>
      </c>
      <c r="K1541" s="0">
        <f>IF(G1541="","","+++"&amp;TRIM(C1541))</f>
        <v/>
      </c>
    </row>
    <row r="1542">
      <c r="C1542" s="0" t="n">
        <v>410502</v>
      </c>
      <c r="D1542" s="0" t="inlineStr">
        <is>
          <t xml:space="preserve">   文峰区</t>
        </is>
      </c>
      <c r="E1542" s="0">
        <f>IF(D1542="","",IF(LEN(D1542)=LEN(TRIM(D1542)),TRIM(D1542),""))</f>
        <v/>
      </c>
      <c r="F1542" s="0">
        <f>IF(D1542="","",IF(LEN(D1542)=LEN(TRIM(D1542))+1,TRIM(D1542),""))</f>
        <v/>
      </c>
      <c r="G1542" s="0">
        <f>IF(D1542="","",IF(LEN(D1542)=LEN(TRIM(D1542))+3,TRIM(D1542),""))</f>
        <v/>
      </c>
      <c r="H1542" s="0">
        <f>IF(E1542="","",E1542)</f>
        <v/>
      </c>
      <c r="I1542" s="0">
        <f>IF(F1542="","","+"&amp;F1542)</f>
        <v/>
      </c>
      <c r="J1542" s="0">
        <f>IF(G1542="","","++"&amp;G1542)</f>
        <v/>
      </c>
      <c r="K1542" s="0">
        <f>IF(G1542="","","+++"&amp;TRIM(C1542))</f>
        <v/>
      </c>
    </row>
    <row r="1543">
      <c r="C1543" s="0" t="n">
        <v>410503</v>
      </c>
      <c r="D1543" s="0" t="inlineStr">
        <is>
          <t xml:space="preserve">   北关区</t>
        </is>
      </c>
      <c r="E1543" s="0">
        <f>IF(D1543="","",IF(LEN(D1543)=LEN(TRIM(D1543)),TRIM(D1543),""))</f>
        <v/>
      </c>
      <c r="F1543" s="0">
        <f>IF(D1543="","",IF(LEN(D1543)=LEN(TRIM(D1543))+1,TRIM(D1543),""))</f>
        <v/>
      </c>
      <c r="G1543" s="0">
        <f>IF(D1543="","",IF(LEN(D1543)=LEN(TRIM(D1543))+3,TRIM(D1543),""))</f>
        <v/>
      </c>
      <c r="H1543" s="0">
        <f>IF(E1543="","",E1543)</f>
        <v/>
      </c>
      <c r="I1543" s="0">
        <f>IF(F1543="","","+"&amp;F1543)</f>
        <v/>
      </c>
      <c r="J1543" s="0">
        <f>IF(G1543="","","++"&amp;G1543)</f>
        <v/>
      </c>
      <c r="K1543" s="0">
        <f>IF(G1543="","","+++"&amp;TRIM(C1543))</f>
        <v/>
      </c>
    </row>
    <row r="1544">
      <c r="C1544" s="0" t="n">
        <v>410505</v>
      </c>
      <c r="D1544" s="0" t="inlineStr">
        <is>
          <t xml:space="preserve">   殷都区</t>
        </is>
      </c>
      <c r="E1544" s="0">
        <f>IF(D1544="","",IF(LEN(D1544)=LEN(TRIM(D1544)),TRIM(D1544),""))</f>
        <v/>
      </c>
      <c r="F1544" s="0">
        <f>IF(D1544="","",IF(LEN(D1544)=LEN(TRIM(D1544))+1,TRIM(D1544),""))</f>
        <v/>
      </c>
      <c r="G1544" s="0">
        <f>IF(D1544="","",IF(LEN(D1544)=LEN(TRIM(D1544))+3,TRIM(D1544),""))</f>
        <v/>
      </c>
      <c r="H1544" s="0">
        <f>IF(E1544="","",E1544)</f>
        <v/>
      </c>
      <c r="I1544" s="0">
        <f>IF(F1544="","","+"&amp;F1544)</f>
        <v/>
      </c>
      <c r="J1544" s="0">
        <f>IF(G1544="","","++"&amp;G1544)</f>
        <v/>
      </c>
      <c r="K1544" s="0">
        <f>IF(G1544="","","+++"&amp;TRIM(C1544))</f>
        <v/>
      </c>
    </row>
    <row r="1545">
      <c r="C1545" s="0" t="n">
        <v>410506</v>
      </c>
      <c r="D1545" s="0" t="inlineStr">
        <is>
          <t xml:space="preserve">   龙安区</t>
        </is>
      </c>
      <c r="E1545" s="0">
        <f>IF(D1545="","",IF(LEN(D1545)=LEN(TRIM(D1545)),TRIM(D1545),""))</f>
        <v/>
      </c>
      <c r="F1545" s="0">
        <f>IF(D1545="","",IF(LEN(D1545)=LEN(TRIM(D1545))+1,TRIM(D1545),""))</f>
        <v/>
      </c>
      <c r="G1545" s="0">
        <f>IF(D1545="","",IF(LEN(D1545)=LEN(TRIM(D1545))+3,TRIM(D1545),""))</f>
        <v/>
      </c>
      <c r="H1545" s="0">
        <f>IF(E1545="","",E1545)</f>
        <v/>
      </c>
      <c r="I1545" s="0">
        <f>IF(F1545="","","+"&amp;F1545)</f>
        <v/>
      </c>
      <c r="J1545" s="0">
        <f>IF(G1545="","","++"&amp;G1545)</f>
        <v/>
      </c>
      <c r="K1545" s="0">
        <f>IF(G1545="","","+++"&amp;TRIM(C1545))</f>
        <v/>
      </c>
    </row>
    <row r="1546">
      <c r="C1546" s="0" t="n">
        <v>410522</v>
      </c>
      <c r="D1546" s="0" t="inlineStr">
        <is>
          <t xml:space="preserve">   安阳县</t>
        </is>
      </c>
      <c r="E1546" s="0">
        <f>IF(D1546="","",IF(LEN(D1546)=LEN(TRIM(D1546)),TRIM(D1546),""))</f>
        <v/>
      </c>
      <c r="F1546" s="0">
        <f>IF(D1546="","",IF(LEN(D1546)=LEN(TRIM(D1546))+1,TRIM(D1546),""))</f>
        <v/>
      </c>
      <c r="G1546" s="0">
        <f>IF(D1546="","",IF(LEN(D1546)=LEN(TRIM(D1546))+3,TRIM(D1546),""))</f>
        <v/>
      </c>
      <c r="H1546" s="0">
        <f>IF(E1546="","",E1546)</f>
        <v/>
      </c>
      <c r="I1546" s="0">
        <f>IF(F1546="","","+"&amp;F1546)</f>
        <v/>
      </c>
      <c r="J1546" s="0">
        <f>IF(G1546="","","++"&amp;G1546)</f>
        <v/>
      </c>
      <c r="K1546" s="0">
        <f>IF(G1546="","","+++"&amp;TRIM(C1546))</f>
        <v/>
      </c>
    </row>
    <row r="1547">
      <c r="C1547" s="0" t="n">
        <v>410523</v>
      </c>
      <c r="D1547" s="0" t="inlineStr">
        <is>
          <t xml:space="preserve">   汤阴县</t>
        </is>
      </c>
      <c r="E1547" s="0">
        <f>IF(D1547="","",IF(LEN(D1547)=LEN(TRIM(D1547)),TRIM(D1547),""))</f>
        <v/>
      </c>
      <c r="F1547" s="0">
        <f>IF(D1547="","",IF(LEN(D1547)=LEN(TRIM(D1547))+1,TRIM(D1547),""))</f>
        <v/>
      </c>
      <c r="G1547" s="0">
        <f>IF(D1547="","",IF(LEN(D1547)=LEN(TRIM(D1547))+3,TRIM(D1547),""))</f>
        <v/>
      </c>
      <c r="H1547" s="0">
        <f>IF(E1547="","",E1547)</f>
        <v/>
      </c>
      <c r="I1547" s="0">
        <f>IF(F1547="","","+"&amp;F1547)</f>
        <v/>
      </c>
      <c r="J1547" s="0">
        <f>IF(G1547="","","++"&amp;G1547)</f>
        <v/>
      </c>
      <c r="K1547" s="0">
        <f>IF(G1547="","","+++"&amp;TRIM(C1547))</f>
        <v/>
      </c>
    </row>
    <row r="1548">
      <c r="C1548" s="0" t="n">
        <v>410526</v>
      </c>
      <c r="D1548" s="0" t="inlineStr">
        <is>
          <t xml:space="preserve">   滑县</t>
        </is>
      </c>
      <c r="E1548" s="0">
        <f>IF(D1548="","",IF(LEN(D1548)=LEN(TRIM(D1548)),TRIM(D1548),""))</f>
        <v/>
      </c>
      <c r="F1548" s="0">
        <f>IF(D1548="","",IF(LEN(D1548)=LEN(TRIM(D1548))+1,TRIM(D1548),""))</f>
        <v/>
      </c>
      <c r="G1548" s="0">
        <f>IF(D1548="","",IF(LEN(D1548)=LEN(TRIM(D1548))+3,TRIM(D1548),""))</f>
        <v/>
      </c>
      <c r="H1548" s="0">
        <f>IF(E1548="","",E1548)</f>
        <v/>
      </c>
      <c r="I1548" s="0">
        <f>IF(F1548="","","+"&amp;F1548)</f>
        <v/>
      </c>
      <c r="J1548" s="0">
        <f>IF(G1548="","","++"&amp;G1548)</f>
        <v/>
      </c>
      <c r="K1548" s="0">
        <f>IF(G1548="","","+++"&amp;TRIM(C1548))</f>
        <v/>
      </c>
    </row>
    <row r="1549">
      <c r="C1549" s="0" t="n">
        <v>410527</v>
      </c>
      <c r="D1549" s="0" t="inlineStr">
        <is>
          <t xml:space="preserve">   内黄县</t>
        </is>
      </c>
      <c r="E1549" s="0">
        <f>IF(D1549="","",IF(LEN(D1549)=LEN(TRIM(D1549)),TRIM(D1549),""))</f>
        <v/>
      </c>
      <c r="F1549" s="0">
        <f>IF(D1549="","",IF(LEN(D1549)=LEN(TRIM(D1549))+1,TRIM(D1549),""))</f>
        <v/>
      </c>
      <c r="G1549" s="0">
        <f>IF(D1549="","",IF(LEN(D1549)=LEN(TRIM(D1549))+3,TRIM(D1549),""))</f>
        <v/>
      </c>
      <c r="H1549" s="0">
        <f>IF(E1549="","",E1549)</f>
        <v/>
      </c>
      <c r="I1549" s="0">
        <f>IF(F1549="","","+"&amp;F1549)</f>
        <v/>
      </c>
      <c r="J1549" s="0">
        <f>IF(G1549="","","++"&amp;G1549)</f>
        <v/>
      </c>
      <c r="K1549" s="0">
        <f>IF(G1549="","","+++"&amp;TRIM(C1549))</f>
        <v/>
      </c>
    </row>
    <row r="1550">
      <c r="C1550" s="0" t="n">
        <v>410581</v>
      </c>
      <c r="D1550" s="0" t="inlineStr">
        <is>
          <t xml:space="preserve">   林州市</t>
        </is>
      </c>
      <c r="E1550" s="0">
        <f>IF(D1550="","",IF(LEN(D1550)=LEN(TRIM(D1550)),TRIM(D1550),""))</f>
        <v/>
      </c>
      <c r="F1550" s="0">
        <f>IF(D1550="","",IF(LEN(D1550)=LEN(TRIM(D1550))+1,TRIM(D1550),""))</f>
        <v/>
      </c>
      <c r="G1550" s="0">
        <f>IF(D1550="","",IF(LEN(D1550)=LEN(TRIM(D1550))+3,TRIM(D1550),""))</f>
        <v/>
      </c>
      <c r="H1550" s="0">
        <f>IF(E1550="","",E1550)</f>
        <v/>
      </c>
      <c r="I1550" s="0">
        <f>IF(F1550="","","+"&amp;F1550)</f>
        <v/>
      </c>
      <c r="J1550" s="0">
        <f>IF(G1550="","","++"&amp;G1550)</f>
        <v/>
      </c>
      <c r="K1550" s="0">
        <f>IF(G1550="","","+++"&amp;TRIM(C1550))</f>
        <v/>
      </c>
    </row>
    <row r="1551">
      <c r="C1551" s="0" t="n">
        <v>410600</v>
      </c>
      <c r="D1551" s="0" t="inlineStr">
        <is>
          <t xml:space="preserve"> 鹤壁市</t>
        </is>
      </c>
      <c r="E1551" s="0">
        <f>IF(D1551="","",IF(LEN(D1551)=LEN(TRIM(D1551)),TRIM(D1551),""))</f>
        <v/>
      </c>
      <c r="F1551" s="0">
        <f>IF(D1551="","",IF(LEN(D1551)=LEN(TRIM(D1551))+1,TRIM(D1551),""))</f>
        <v/>
      </c>
      <c r="G1551" s="0">
        <f>IF(D1551="","",IF(LEN(D1551)=LEN(TRIM(D1551))+3,TRIM(D1551),""))</f>
        <v/>
      </c>
      <c r="H1551" s="0">
        <f>IF(E1551="","",E1551)</f>
        <v/>
      </c>
      <c r="I1551" s="0">
        <f>IF(F1551="","","+"&amp;F1551)</f>
        <v/>
      </c>
      <c r="J1551" s="0">
        <f>IF(G1551="","","++"&amp;G1551)</f>
        <v/>
      </c>
      <c r="K1551" s="0">
        <f>IF(G1551="","","+++"&amp;TRIM(C1551))</f>
        <v/>
      </c>
    </row>
    <row r="1552">
      <c r="C1552" s="0" t="n">
        <v>410602</v>
      </c>
      <c r="D1552" s="0" t="inlineStr">
        <is>
          <t xml:space="preserve">   鹤山区</t>
        </is>
      </c>
      <c r="E1552" s="0">
        <f>IF(D1552="","",IF(LEN(D1552)=LEN(TRIM(D1552)),TRIM(D1552),""))</f>
        <v/>
      </c>
      <c r="F1552" s="0">
        <f>IF(D1552="","",IF(LEN(D1552)=LEN(TRIM(D1552))+1,TRIM(D1552),""))</f>
        <v/>
      </c>
      <c r="G1552" s="0">
        <f>IF(D1552="","",IF(LEN(D1552)=LEN(TRIM(D1552))+3,TRIM(D1552),""))</f>
        <v/>
      </c>
      <c r="H1552" s="0">
        <f>IF(E1552="","",E1552)</f>
        <v/>
      </c>
      <c r="I1552" s="0">
        <f>IF(F1552="","","+"&amp;F1552)</f>
        <v/>
      </c>
      <c r="J1552" s="0">
        <f>IF(G1552="","","++"&amp;G1552)</f>
        <v/>
      </c>
      <c r="K1552" s="0">
        <f>IF(G1552="","","+++"&amp;TRIM(C1552))</f>
        <v/>
      </c>
    </row>
    <row r="1553">
      <c r="C1553" s="0" t="n">
        <v>410603</v>
      </c>
      <c r="D1553" s="0" t="inlineStr">
        <is>
          <t xml:space="preserve">   山城区</t>
        </is>
      </c>
      <c r="E1553" s="0">
        <f>IF(D1553="","",IF(LEN(D1553)=LEN(TRIM(D1553)),TRIM(D1553),""))</f>
        <v/>
      </c>
      <c r="F1553" s="0">
        <f>IF(D1553="","",IF(LEN(D1553)=LEN(TRIM(D1553))+1,TRIM(D1553),""))</f>
        <v/>
      </c>
      <c r="G1553" s="0">
        <f>IF(D1553="","",IF(LEN(D1553)=LEN(TRIM(D1553))+3,TRIM(D1553),""))</f>
        <v/>
      </c>
      <c r="H1553" s="0">
        <f>IF(E1553="","",E1553)</f>
        <v/>
      </c>
      <c r="I1553" s="0">
        <f>IF(F1553="","","+"&amp;F1553)</f>
        <v/>
      </c>
      <c r="J1553" s="0">
        <f>IF(G1553="","","++"&amp;G1553)</f>
        <v/>
      </c>
      <c r="K1553" s="0">
        <f>IF(G1553="","","+++"&amp;TRIM(C1553))</f>
        <v/>
      </c>
    </row>
    <row r="1554">
      <c r="C1554" s="0" t="n">
        <v>410611</v>
      </c>
      <c r="D1554" s="0" t="inlineStr">
        <is>
          <t xml:space="preserve">   淇滨区</t>
        </is>
      </c>
      <c r="E1554" s="0">
        <f>IF(D1554="","",IF(LEN(D1554)=LEN(TRIM(D1554)),TRIM(D1554),""))</f>
        <v/>
      </c>
      <c r="F1554" s="0">
        <f>IF(D1554="","",IF(LEN(D1554)=LEN(TRIM(D1554))+1,TRIM(D1554),""))</f>
        <v/>
      </c>
      <c r="G1554" s="0">
        <f>IF(D1554="","",IF(LEN(D1554)=LEN(TRIM(D1554))+3,TRIM(D1554),""))</f>
        <v/>
      </c>
      <c r="H1554" s="0">
        <f>IF(E1554="","",E1554)</f>
        <v/>
      </c>
      <c r="I1554" s="0">
        <f>IF(F1554="","","+"&amp;F1554)</f>
        <v/>
      </c>
      <c r="J1554" s="0">
        <f>IF(G1554="","","++"&amp;G1554)</f>
        <v/>
      </c>
      <c r="K1554" s="0">
        <f>IF(G1554="","","+++"&amp;TRIM(C1554))</f>
        <v/>
      </c>
    </row>
    <row r="1555">
      <c r="C1555" s="0" t="n">
        <v>410621</v>
      </c>
      <c r="D1555" s="0" t="inlineStr">
        <is>
          <t xml:space="preserve">   浚县</t>
        </is>
      </c>
      <c r="E1555" s="0">
        <f>IF(D1555="","",IF(LEN(D1555)=LEN(TRIM(D1555)),TRIM(D1555),""))</f>
        <v/>
      </c>
      <c r="F1555" s="0">
        <f>IF(D1555="","",IF(LEN(D1555)=LEN(TRIM(D1555))+1,TRIM(D1555),""))</f>
        <v/>
      </c>
      <c r="G1555" s="0">
        <f>IF(D1555="","",IF(LEN(D1555)=LEN(TRIM(D1555))+3,TRIM(D1555),""))</f>
        <v/>
      </c>
      <c r="H1555" s="0">
        <f>IF(E1555="","",E1555)</f>
        <v/>
      </c>
      <c r="I1555" s="0">
        <f>IF(F1555="","","+"&amp;F1555)</f>
        <v/>
      </c>
      <c r="J1555" s="0">
        <f>IF(G1555="","","++"&amp;G1555)</f>
        <v/>
      </c>
      <c r="K1555" s="0">
        <f>IF(G1555="","","+++"&amp;TRIM(C1555))</f>
        <v/>
      </c>
    </row>
    <row r="1556">
      <c r="C1556" s="0" t="n">
        <v>410622</v>
      </c>
      <c r="D1556" s="0" t="inlineStr">
        <is>
          <t xml:space="preserve">   淇县</t>
        </is>
      </c>
      <c r="E1556" s="0">
        <f>IF(D1556="","",IF(LEN(D1556)=LEN(TRIM(D1556)),TRIM(D1556),""))</f>
        <v/>
      </c>
      <c r="F1556" s="0">
        <f>IF(D1556="","",IF(LEN(D1556)=LEN(TRIM(D1556))+1,TRIM(D1556),""))</f>
        <v/>
      </c>
      <c r="G1556" s="0">
        <f>IF(D1556="","",IF(LEN(D1556)=LEN(TRIM(D1556))+3,TRIM(D1556),""))</f>
        <v/>
      </c>
      <c r="H1556" s="0">
        <f>IF(E1556="","",E1556)</f>
        <v/>
      </c>
      <c r="I1556" s="0">
        <f>IF(F1556="","","+"&amp;F1556)</f>
        <v/>
      </c>
      <c r="J1556" s="0">
        <f>IF(G1556="","","++"&amp;G1556)</f>
        <v/>
      </c>
      <c r="K1556" s="0">
        <f>IF(G1556="","","+++"&amp;TRIM(C1556))</f>
        <v/>
      </c>
    </row>
    <row r="1557">
      <c r="C1557" s="0" t="n">
        <v>410700</v>
      </c>
      <c r="D1557" s="0" t="inlineStr">
        <is>
          <t xml:space="preserve"> 新乡市</t>
        </is>
      </c>
      <c r="E1557" s="0">
        <f>IF(D1557="","",IF(LEN(D1557)=LEN(TRIM(D1557)),TRIM(D1557),""))</f>
        <v/>
      </c>
      <c r="F1557" s="0">
        <f>IF(D1557="","",IF(LEN(D1557)=LEN(TRIM(D1557))+1,TRIM(D1557),""))</f>
        <v/>
      </c>
      <c r="G1557" s="0">
        <f>IF(D1557="","",IF(LEN(D1557)=LEN(TRIM(D1557))+3,TRIM(D1557),""))</f>
        <v/>
      </c>
      <c r="H1557" s="0">
        <f>IF(E1557="","",E1557)</f>
        <v/>
      </c>
      <c r="I1557" s="0">
        <f>IF(F1557="","","+"&amp;F1557)</f>
        <v/>
      </c>
      <c r="J1557" s="0">
        <f>IF(G1557="","","++"&amp;G1557)</f>
        <v/>
      </c>
      <c r="K1557" s="0">
        <f>IF(G1557="","","+++"&amp;TRIM(C1557))</f>
        <v/>
      </c>
    </row>
    <row r="1558">
      <c r="C1558" s="0" t="n">
        <v>410702</v>
      </c>
      <c r="D1558" s="0" t="inlineStr">
        <is>
          <t xml:space="preserve">   红旗区</t>
        </is>
      </c>
      <c r="E1558" s="0">
        <f>IF(D1558="","",IF(LEN(D1558)=LEN(TRIM(D1558)),TRIM(D1558),""))</f>
        <v/>
      </c>
      <c r="F1558" s="0">
        <f>IF(D1558="","",IF(LEN(D1558)=LEN(TRIM(D1558))+1,TRIM(D1558),""))</f>
        <v/>
      </c>
      <c r="G1558" s="0">
        <f>IF(D1558="","",IF(LEN(D1558)=LEN(TRIM(D1558))+3,TRIM(D1558),""))</f>
        <v/>
      </c>
      <c r="H1558" s="0">
        <f>IF(E1558="","",E1558)</f>
        <v/>
      </c>
      <c r="I1558" s="0">
        <f>IF(F1558="","","+"&amp;F1558)</f>
        <v/>
      </c>
      <c r="J1558" s="0">
        <f>IF(G1558="","","++"&amp;G1558)</f>
        <v/>
      </c>
      <c r="K1558" s="0">
        <f>IF(G1558="","","+++"&amp;TRIM(C1558))</f>
        <v/>
      </c>
    </row>
    <row r="1559">
      <c r="C1559" s="0" t="n">
        <v>410703</v>
      </c>
      <c r="D1559" s="0" t="inlineStr">
        <is>
          <t xml:space="preserve">   卫滨区</t>
        </is>
      </c>
      <c r="E1559" s="0">
        <f>IF(D1559="","",IF(LEN(D1559)=LEN(TRIM(D1559)),TRIM(D1559),""))</f>
        <v/>
      </c>
      <c r="F1559" s="0">
        <f>IF(D1559="","",IF(LEN(D1559)=LEN(TRIM(D1559))+1,TRIM(D1559),""))</f>
        <v/>
      </c>
      <c r="G1559" s="0">
        <f>IF(D1559="","",IF(LEN(D1559)=LEN(TRIM(D1559))+3,TRIM(D1559),""))</f>
        <v/>
      </c>
      <c r="H1559" s="0">
        <f>IF(E1559="","",E1559)</f>
        <v/>
      </c>
      <c r="I1559" s="0">
        <f>IF(F1559="","","+"&amp;F1559)</f>
        <v/>
      </c>
      <c r="J1559" s="0">
        <f>IF(G1559="","","++"&amp;G1559)</f>
        <v/>
      </c>
      <c r="K1559" s="0">
        <f>IF(G1559="","","+++"&amp;TRIM(C1559))</f>
        <v/>
      </c>
    </row>
    <row r="1560">
      <c r="C1560" s="0" t="n">
        <v>410704</v>
      </c>
      <c r="D1560" s="0" t="inlineStr">
        <is>
          <t xml:space="preserve">   凤泉区</t>
        </is>
      </c>
      <c r="E1560" s="0">
        <f>IF(D1560="","",IF(LEN(D1560)=LEN(TRIM(D1560)),TRIM(D1560),""))</f>
        <v/>
      </c>
      <c r="F1560" s="0">
        <f>IF(D1560="","",IF(LEN(D1560)=LEN(TRIM(D1560))+1,TRIM(D1560),""))</f>
        <v/>
      </c>
      <c r="G1560" s="0">
        <f>IF(D1560="","",IF(LEN(D1560)=LEN(TRIM(D1560))+3,TRIM(D1560),""))</f>
        <v/>
      </c>
      <c r="H1560" s="0">
        <f>IF(E1560="","",E1560)</f>
        <v/>
      </c>
      <c r="I1560" s="0">
        <f>IF(F1560="","","+"&amp;F1560)</f>
        <v/>
      </c>
      <c r="J1560" s="0">
        <f>IF(G1560="","","++"&amp;G1560)</f>
        <v/>
      </c>
      <c r="K1560" s="0">
        <f>IF(G1560="","","+++"&amp;TRIM(C1560))</f>
        <v/>
      </c>
    </row>
    <row r="1561">
      <c r="C1561" s="0" t="n">
        <v>410711</v>
      </c>
      <c r="D1561" s="0" t="inlineStr">
        <is>
          <t xml:space="preserve">   牧野区</t>
        </is>
      </c>
      <c r="E1561" s="0">
        <f>IF(D1561="","",IF(LEN(D1561)=LEN(TRIM(D1561)),TRIM(D1561),""))</f>
        <v/>
      </c>
      <c r="F1561" s="0">
        <f>IF(D1561="","",IF(LEN(D1561)=LEN(TRIM(D1561))+1,TRIM(D1561),""))</f>
        <v/>
      </c>
      <c r="G1561" s="0">
        <f>IF(D1561="","",IF(LEN(D1561)=LEN(TRIM(D1561))+3,TRIM(D1561),""))</f>
        <v/>
      </c>
      <c r="H1561" s="0">
        <f>IF(E1561="","",E1561)</f>
        <v/>
      </c>
      <c r="I1561" s="0">
        <f>IF(F1561="","","+"&amp;F1561)</f>
        <v/>
      </c>
      <c r="J1561" s="0">
        <f>IF(G1561="","","++"&amp;G1561)</f>
        <v/>
      </c>
      <c r="K1561" s="0">
        <f>IF(G1561="","","+++"&amp;TRIM(C1561))</f>
        <v/>
      </c>
    </row>
    <row r="1562">
      <c r="C1562" s="0" t="n">
        <v>410721</v>
      </c>
      <c r="D1562" s="0" t="inlineStr">
        <is>
          <t xml:space="preserve">   新乡县</t>
        </is>
      </c>
      <c r="E1562" s="0">
        <f>IF(D1562="","",IF(LEN(D1562)=LEN(TRIM(D1562)),TRIM(D1562),""))</f>
        <v/>
      </c>
      <c r="F1562" s="0">
        <f>IF(D1562="","",IF(LEN(D1562)=LEN(TRIM(D1562))+1,TRIM(D1562),""))</f>
        <v/>
      </c>
      <c r="G1562" s="0">
        <f>IF(D1562="","",IF(LEN(D1562)=LEN(TRIM(D1562))+3,TRIM(D1562),""))</f>
        <v/>
      </c>
      <c r="H1562" s="0">
        <f>IF(E1562="","",E1562)</f>
        <v/>
      </c>
      <c r="I1562" s="0">
        <f>IF(F1562="","","+"&amp;F1562)</f>
        <v/>
      </c>
      <c r="J1562" s="0">
        <f>IF(G1562="","","++"&amp;G1562)</f>
        <v/>
      </c>
      <c r="K1562" s="0">
        <f>IF(G1562="","","+++"&amp;TRIM(C1562))</f>
        <v/>
      </c>
    </row>
    <row r="1563">
      <c r="C1563" s="0" t="n">
        <v>410724</v>
      </c>
      <c r="D1563" s="0" t="inlineStr">
        <is>
          <t xml:space="preserve">   获嘉县</t>
        </is>
      </c>
      <c r="E1563" s="0">
        <f>IF(D1563="","",IF(LEN(D1563)=LEN(TRIM(D1563)),TRIM(D1563),""))</f>
        <v/>
      </c>
      <c r="F1563" s="0">
        <f>IF(D1563="","",IF(LEN(D1563)=LEN(TRIM(D1563))+1,TRIM(D1563),""))</f>
        <v/>
      </c>
      <c r="G1563" s="0">
        <f>IF(D1563="","",IF(LEN(D1563)=LEN(TRIM(D1563))+3,TRIM(D1563),""))</f>
        <v/>
      </c>
      <c r="H1563" s="0">
        <f>IF(E1563="","",E1563)</f>
        <v/>
      </c>
      <c r="I1563" s="0">
        <f>IF(F1563="","","+"&amp;F1563)</f>
        <v/>
      </c>
      <c r="J1563" s="0">
        <f>IF(G1563="","","++"&amp;G1563)</f>
        <v/>
      </c>
      <c r="K1563" s="0">
        <f>IF(G1563="","","+++"&amp;TRIM(C1563))</f>
        <v/>
      </c>
    </row>
    <row r="1564">
      <c r="C1564" s="0" t="n">
        <v>410725</v>
      </c>
      <c r="D1564" s="0" t="inlineStr">
        <is>
          <t xml:space="preserve">   原阳县</t>
        </is>
      </c>
      <c r="E1564" s="0">
        <f>IF(D1564="","",IF(LEN(D1564)=LEN(TRIM(D1564)),TRIM(D1564),""))</f>
        <v/>
      </c>
      <c r="F1564" s="0">
        <f>IF(D1564="","",IF(LEN(D1564)=LEN(TRIM(D1564))+1,TRIM(D1564),""))</f>
        <v/>
      </c>
      <c r="G1564" s="0">
        <f>IF(D1564="","",IF(LEN(D1564)=LEN(TRIM(D1564))+3,TRIM(D1564),""))</f>
        <v/>
      </c>
      <c r="H1564" s="0">
        <f>IF(E1564="","",E1564)</f>
        <v/>
      </c>
      <c r="I1564" s="0">
        <f>IF(F1564="","","+"&amp;F1564)</f>
        <v/>
      </c>
      <c r="J1564" s="0">
        <f>IF(G1564="","","++"&amp;G1564)</f>
        <v/>
      </c>
      <c r="K1564" s="0">
        <f>IF(G1564="","","+++"&amp;TRIM(C1564))</f>
        <v/>
      </c>
    </row>
    <row r="1565">
      <c r="C1565" s="0" t="n">
        <v>410726</v>
      </c>
      <c r="D1565" s="0" t="inlineStr">
        <is>
          <t xml:space="preserve">   延津县</t>
        </is>
      </c>
      <c r="E1565" s="0">
        <f>IF(D1565="","",IF(LEN(D1565)=LEN(TRIM(D1565)),TRIM(D1565),""))</f>
        <v/>
      </c>
      <c r="F1565" s="0">
        <f>IF(D1565="","",IF(LEN(D1565)=LEN(TRIM(D1565))+1,TRIM(D1565),""))</f>
        <v/>
      </c>
      <c r="G1565" s="0">
        <f>IF(D1565="","",IF(LEN(D1565)=LEN(TRIM(D1565))+3,TRIM(D1565),""))</f>
        <v/>
      </c>
      <c r="H1565" s="0">
        <f>IF(E1565="","",E1565)</f>
        <v/>
      </c>
      <c r="I1565" s="0">
        <f>IF(F1565="","","+"&amp;F1565)</f>
        <v/>
      </c>
      <c r="J1565" s="0">
        <f>IF(G1565="","","++"&amp;G1565)</f>
        <v/>
      </c>
      <c r="K1565" s="0">
        <f>IF(G1565="","","+++"&amp;TRIM(C1565))</f>
        <v/>
      </c>
    </row>
    <row r="1566">
      <c r="C1566" s="0" t="n">
        <v>410727</v>
      </c>
      <c r="D1566" s="0" t="inlineStr">
        <is>
          <t xml:space="preserve">   封丘县</t>
        </is>
      </c>
      <c r="E1566" s="0">
        <f>IF(D1566="","",IF(LEN(D1566)=LEN(TRIM(D1566)),TRIM(D1566),""))</f>
        <v/>
      </c>
      <c r="F1566" s="0">
        <f>IF(D1566="","",IF(LEN(D1566)=LEN(TRIM(D1566))+1,TRIM(D1566),""))</f>
        <v/>
      </c>
      <c r="G1566" s="0">
        <f>IF(D1566="","",IF(LEN(D1566)=LEN(TRIM(D1566))+3,TRIM(D1566),""))</f>
        <v/>
      </c>
      <c r="H1566" s="0">
        <f>IF(E1566="","",E1566)</f>
        <v/>
      </c>
      <c r="I1566" s="0">
        <f>IF(F1566="","","+"&amp;F1566)</f>
        <v/>
      </c>
      <c r="J1566" s="0">
        <f>IF(G1566="","","++"&amp;G1566)</f>
        <v/>
      </c>
      <c r="K1566" s="0">
        <f>IF(G1566="","","+++"&amp;TRIM(C1566))</f>
        <v/>
      </c>
    </row>
    <row r="1567">
      <c r="C1567" s="0" t="n">
        <v>410781</v>
      </c>
      <c r="D1567" s="0" t="inlineStr">
        <is>
          <t xml:space="preserve">   卫辉市</t>
        </is>
      </c>
      <c r="E1567" s="0">
        <f>IF(D1567="","",IF(LEN(D1567)=LEN(TRIM(D1567)),TRIM(D1567),""))</f>
        <v/>
      </c>
      <c r="F1567" s="0">
        <f>IF(D1567="","",IF(LEN(D1567)=LEN(TRIM(D1567))+1,TRIM(D1567),""))</f>
        <v/>
      </c>
      <c r="G1567" s="0">
        <f>IF(D1567="","",IF(LEN(D1567)=LEN(TRIM(D1567))+3,TRIM(D1567),""))</f>
        <v/>
      </c>
      <c r="H1567" s="0">
        <f>IF(E1567="","",E1567)</f>
        <v/>
      </c>
      <c r="I1567" s="0">
        <f>IF(F1567="","","+"&amp;F1567)</f>
        <v/>
      </c>
      <c r="J1567" s="0">
        <f>IF(G1567="","","++"&amp;G1567)</f>
        <v/>
      </c>
      <c r="K1567" s="0">
        <f>IF(G1567="","","+++"&amp;TRIM(C1567))</f>
        <v/>
      </c>
    </row>
    <row r="1568">
      <c r="C1568" s="0" t="n">
        <v>410782</v>
      </c>
      <c r="D1568" s="0" t="inlineStr">
        <is>
          <t xml:space="preserve">   辉县市</t>
        </is>
      </c>
      <c r="E1568" s="0">
        <f>IF(D1568="","",IF(LEN(D1568)=LEN(TRIM(D1568)),TRIM(D1568),""))</f>
        <v/>
      </c>
      <c r="F1568" s="0">
        <f>IF(D1568="","",IF(LEN(D1568)=LEN(TRIM(D1568))+1,TRIM(D1568),""))</f>
        <v/>
      </c>
      <c r="G1568" s="0">
        <f>IF(D1568="","",IF(LEN(D1568)=LEN(TRIM(D1568))+3,TRIM(D1568),""))</f>
        <v/>
      </c>
      <c r="H1568" s="0">
        <f>IF(E1568="","",E1568)</f>
        <v/>
      </c>
      <c r="I1568" s="0">
        <f>IF(F1568="","","+"&amp;F1568)</f>
        <v/>
      </c>
      <c r="J1568" s="0">
        <f>IF(G1568="","","++"&amp;G1568)</f>
        <v/>
      </c>
      <c r="K1568" s="0">
        <f>IF(G1568="","","+++"&amp;TRIM(C1568))</f>
        <v/>
      </c>
    </row>
    <row r="1569">
      <c r="C1569" s="0" t="n">
        <v>410783</v>
      </c>
      <c r="D1569" s="0" t="inlineStr">
        <is>
          <t xml:space="preserve">   长垣市</t>
        </is>
      </c>
      <c r="E1569" s="0">
        <f>IF(D1569="","",IF(LEN(D1569)=LEN(TRIM(D1569)),TRIM(D1569),""))</f>
        <v/>
      </c>
      <c r="F1569" s="0">
        <f>IF(D1569="","",IF(LEN(D1569)=LEN(TRIM(D1569))+1,TRIM(D1569),""))</f>
        <v/>
      </c>
      <c r="G1569" s="0">
        <f>IF(D1569="","",IF(LEN(D1569)=LEN(TRIM(D1569))+3,TRIM(D1569),""))</f>
        <v/>
      </c>
      <c r="H1569" s="0">
        <f>IF(E1569="","",E1569)</f>
        <v/>
      </c>
      <c r="I1569" s="0">
        <f>IF(F1569="","","+"&amp;F1569)</f>
        <v/>
      </c>
      <c r="J1569" s="0">
        <f>IF(G1569="","","++"&amp;G1569)</f>
        <v/>
      </c>
      <c r="K1569" s="0">
        <f>IF(G1569="","","+++"&amp;TRIM(C1569))</f>
        <v/>
      </c>
    </row>
    <row r="1570">
      <c r="C1570" s="0" t="n">
        <v>410800</v>
      </c>
      <c r="D1570" s="0" t="inlineStr">
        <is>
          <t xml:space="preserve"> 焦作市</t>
        </is>
      </c>
      <c r="E1570" s="0">
        <f>IF(D1570="","",IF(LEN(D1570)=LEN(TRIM(D1570)),TRIM(D1570),""))</f>
        <v/>
      </c>
      <c r="F1570" s="0">
        <f>IF(D1570="","",IF(LEN(D1570)=LEN(TRIM(D1570))+1,TRIM(D1570),""))</f>
        <v/>
      </c>
      <c r="G1570" s="0">
        <f>IF(D1570="","",IF(LEN(D1570)=LEN(TRIM(D1570))+3,TRIM(D1570),""))</f>
        <v/>
      </c>
      <c r="H1570" s="0">
        <f>IF(E1570="","",E1570)</f>
        <v/>
      </c>
      <c r="I1570" s="0">
        <f>IF(F1570="","","+"&amp;F1570)</f>
        <v/>
      </c>
      <c r="J1570" s="0">
        <f>IF(G1570="","","++"&amp;G1570)</f>
        <v/>
      </c>
      <c r="K1570" s="0">
        <f>IF(G1570="","","+++"&amp;TRIM(C1570))</f>
        <v/>
      </c>
    </row>
    <row r="1571">
      <c r="C1571" s="0" t="n">
        <v>410802</v>
      </c>
      <c r="D1571" s="0" t="inlineStr">
        <is>
          <t xml:space="preserve">   解放区</t>
        </is>
      </c>
      <c r="E1571" s="0">
        <f>IF(D1571="","",IF(LEN(D1571)=LEN(TRIM(D1571)),TRIM(D1571),""))</f>
        <v/>
      </c>
      <c r="F1571" s="0">
        <f>IF(D1571="","",IF(LEN(D1571)=LEN(TRIM(D1571))+1,TRIM(D1571),""))</f>
        <v/>
      </c>
      <c r="G1571" s="0">
        <f>IF(D1571="","",IF(LEN(D1571)=LEN(TRIM(D1571))+3,TRIM(D1571),""))</f>
        <v/>
      </c>
      <c r="H1571" s="0">
        <f>IF(E1571="","",E1571)</f>
        <v/>
      </c>
      <c r="I1571" s="0">
        <f>IF(F1571="","","+"&amp;F1571)</f>
        <v/>
      </c>
      <c r="J1571" s="0">
        <f>IF(G1571="","","++"&amp;G1571)</f>
        <v/>
      </c>
      <c r="K1571" s="0">
        <f>IF(G1571="","","+++"&amp;TRIM(C1571))</f>
        <v/>
      </c>
    </row>
    <row r="1572">
      <c r="C1572" s="0" t="n">
        <v>410803</v>
      </c>
      <c r="D1572" s="0" t="inlineStr">
        <is>
          <t xml:space="preserve">   中站区</t>
        </is>
      </c>
      <c r="E1572" s="0">
        <f>IF(D1572="","",IF(LEN(D1572)=LEN(TRIM(D1572)),TRIM(D1572),""))</f>
        <v/>
      </c>
      <c r="F1572" s="0">
        <f>IF(D1572="","",IF(LEN(D1572)=LEN(TRIM(D1572))+1,TRIM(D1572),""))</f>
        <v/>
      </c>
      <c r="G1572" s="0">
        <f>IF(D1572="","",IF(LEN(D1572)=LEN(TRIM(D1572))+3,TRIM(D1572),""))</f>
        <v/>
      </c>
      <c r="H1572" s="0">
        <f>IF(E1572="","",E1572)</f>
        <v/>
      </c>
      <c r="I1572" s="0">
        <f>IF(F1572="","","+"&amp;F1572)</f>
        <v/>
      </c>
      <c r="J1572" s="0">
        <f>IF(G1572="","","++"&amp;G1572)</f>
        <v/>
      </c>
      <c r="K1572" s="0">
        <f>IF(G1572="","","+++"&amp;TRIM(C1572))</f>
        <v/>
      </c>
    </row>
    <row r="1573">
      <c r="C1573" s="0" t="n">
        <v>410804</v>
      </c>
      <c r="D1573" s="0" t="inlineStr">
        <is>
          <t xml:space="preserve">   马村区</t>
        </is>
      </c>
      <c r="E1573" s="0">
        <f>IF(D1573="","",IF(LEN(D1573)=LEN(TRIM(D1573)),TRIM(D1573),""))</f>
        <v/>
      </c>
      <c r="F1573" s="0">
        <f>IF(D1573="","",IF(LEN(D1573)=LEN(TRIM(D1573))+1,TRIM(D1573),""))</f>
        <v/>
      </c>
      <c r="G1573" s="0">
        <f>IF(D1573="","",IF(LEN(D1573)=LEN(TRIM(D1573))+3,TRIM(D1573),""))</f>
        <v/>
      </c>
      <c r="H1573" s="0">
        <f>IF(E1573="","",E1573)</f>
        <v/>
      </c>
      <c r="I1573" s="0">
        <f>IF(F1573="","","+"&amp;F1573)</f>
        <v/>
      </c>
      <c r="J1573" s="0">
        <f>IF(G1573="","","++"&amp;G1573)</f>
        <v/>
      </c>
      <c r="K1573" s="0">
        <f>IF(G1573="","","+++"&amp;TRIM(C1573))</f>
        <v/>
      </c>
    </row>
    <row r="1574">
      <c r="C1574" s="0" t="n">
        <v>410811</v>
      </c>
      <c r="D1574" s="0" t="inlineStr">
        <is>
          <t xml:space="preserve">   山阳区</t>
        </is>
      </c>
      <c r="E1574" s="0">
        <f>IF(D1574="","",IF(LEN(D1574)=LEN(TRIM(D1574)),TRIM(D1574),""))</f>
        <v/>
      </c>
      <c r="F1574" s="0">
        <f>IF(D1574="","",IF(LEN(D1574)=LEN(TRIM(D1574))+1,TRIM(D1574),""))</f>
        <v/>
      </c>
      <c r="G1574" s="0">
        <f>IF(D1574="","",IF(LEN(D1574)=LEN(TRIM(D1574))+3,TRIM(D1574),""))</f>
        <v/>
      </c>
      <c r="H1574" s="0">
        <f>IF(E1574="","",E1574)</f>
        <v/>
      </c>
      <c r="I1574" s="0">
        <f>IF(F1574="","","+"&amp;F1574)</f>
        <v/>
      </c>
      <c r="J1574" s="0">
        <f>IF(G1574="","","++"&amp;G1574)</f>
        <v/>
      </c>
      <c r="K1574" s="0">
        <f>IF(G1574="","","+++"&amp;TRIM(C1574))</f>
        <v/>
      </c>
    </row>
    <row r="1575">
      <c r="C1575" s="0" t="n">
        <v>410821</v>
      </c>
      <c r="D1575" s="0" t="inlineStr">
        <is>
          <t xml:space="preserve">   修武县</t>
        </is>
      </c>
      <c r="E1575" s="0">
        <f>IF(D1575="","",IF(LEN(D1575)=LEN(TRIM(D1575)),TRIM(D1575),""))</f>
        <v/>
      </c>
      <c r="F1575" s="0">
        <f>IF(D1575="","",IF(LEN(D1575)=LEN(TRIM(D1575))+1,TRIM(D1575),""))</f>
        <v/>
      </c>
      <c r="G1575" s="0">
        <f>IF(D1575="","",IF(LEN(D1575)=LEN(TRIM(D1575))+3,TRIM(D1575),""))</f>
        <v/>
      </c>
      <c r="H1575" s="0">
        <f>IF(E1575="","",E1575)</f>
        <v/>
      </c>
      <c r="I1575" s="0">
        <f>IF(F1575="","","+"&amp;F1575)</f>
        <v/>
      </c>
      <c r="J1575" s="0">
        <f>IF(G1575="","","++"&amp;G1575)</f>
        <v/>
      </c>
      <c r="K1575" s="0">
        <f>IF(G1575="","","+++"&amp;TRIM(C1575))</f>
        <v/>
      </c>
    </row>
    <row r="1576">
      <c r="C1576" s="0" t="n">
        <v>410822</v>
      </c>
      <c r="D1576" s="0" t="inlineStr">
        <is>
          <t xml:space="preserve">   博爱县</t>
        </is>
      </c>
      <c r="E1576" s="0">
        <f>IF(D1576="","",IF(LEN(D1576)=LEN(TRIM(D1576)),TRIM(D1576),""))</f>
        <v/>
      </c>
      <c r="F1576" s="0">
        <f>IF(D1576="","",IF(LEN(D1576)=LEN(TRIM(D1576))+1,TRIM(D1576),""))</f>
        <v/>
      </c>
      <c r="G1576" s="0">
        <f>IF(D1576="","",IF(LEN(D1576)=LEN(TRIM(D1576))+3,TRIM(D1576),""))</f>
        <v/>
      </c>
      <c r="H1576" s="0">
        <f>IF(E1576="","",E1576)</f>
        <v/>
      </c>
      <c r="I1576" s="0">
        <f>IF(F1576="","","+"&amp;F1576)</f>
        <v/>
      </c>
      <c r="J1576" s="0">
        <f>IF(G1576="","","++"&amp;G1576)</f>
        <v/>
      </c>
      <c r="K1576" s="0">
        <f>IF(G1576="","","+++"&amp;TRIM(C1576))</f>
        <v/>
      </c>
    </row>
    <row r="1577">
      <c r="C1577" s="0" t="n">
        <v>410823</v>
      </c>
      <c r="D1577" s="0" t="inlineStr">
        <is>
          <t xml:space="preserve">   武陟县</t>
        </is>
      </c>
      <c r="E1577" s="0">
        <f>IF(D1577="","",IF(LEN(D1577)=LEN(TRIM(D1577)),TRIM(D1577),""))</f>
        <v/>
      </c>
      <c r="F1577" s="0">
        <f>IF(D1577="","",IF(LEN(D1577)=LEN(TRIM(D1577))+1,TRIM(D1577),""))</f>
        <v/>
      </c>
      <c r="G1577" s="0">
        <f>IF(D1577="","",IF(LEN(D1577)=LEN(TRIM(D1577))+3,TRIM(D1577),""))</f>
        <v/>
      </c>
      <c r="H1577" s="0">
        <f>IF(E1577="","",E1577)</f>
        <v/>
      </c>
      <c r="I1577" s="0">
        <f>IF(F1577="","","+"&amp;F1577)</f>
        <v/>
      </c>
      <c r="J1577" s="0">
        <f>IF(G1577="","","++"&amp;G1577)</f>
        <v/>
      </c>
      <c r="K1577" s="0">
        <f>IF(G1577="","","+++"&amp;TRIM(C1577))</f>
        <v/>
      </c>
    </row>
    <row r="1578">
      <c r="C1578" s="0" t="n">
        <v>410825</v>
      </c>
      <c r="D1578" s="0" t="inlineStr">
        <is>
          <t xml:space="preserve">   温县</t>
        </is>
      </c>
      <c r="E1578" s="0">
        <f>IF(D1578="","",IF(LEN(D1578)=LEN(TRIM(D1578)),TRIM(D1578),""))</f>
        <v/>
      </c>
      <c r="F1578" s="0">
        <f>IF(D1578="","",IF(LEN(D1578)=LEN(TRIM(D1578))+1,TRIM(D1578),""))</f>
        <v/>
      </c>
      <c r="G1578" s="0">
        <f>IF(D1578="","",IF(LEN(D1578)=LEN(TRIM(D1578))+3,TRIM(D1578),""))</f>
        <v/>
      </c>
      <c r="H1578" s="0">
        <f>IF(E1578="","",E1578)</f>
        <v/>
      </c>
      <c r="I1578" s="0">
        <f>IF(F1578="","","+"&amp;F1578)</f>
        <v/>
      </c>
      <c r="J1578" s="0">
        <f>IF(G1578="","","++"&amp;G1578)</f>
        <v/>
      </c>
      <c r="K1578" s="0">
        <f>IF(G1578="","","+++"&amp;TRIM(C1578))</f>
        <v/>
      </c>
    </row>
    <row r="1579">
      <c r="C1579" s="0" t="n">
        <v>410882</v>
      </c>
      <c r="D1579" s="0" t="inlineStr">
        <is>
          <t xml:space="preserve">   沁阳市</t>
        </is>
      </c>
      <c r="E1579" s="0">
        <f>IF(D1579="","",IF(LEN(D1579)=LEN(TRIM(D1579)),TRIM(D1579),""))</f>
        <v/>
      </c>
      <c r="F1579" s="0">
        <f>IF(D1579="","",IF(LEN(D1579)=LEN(TRIM(D1579))+1,TRIM(D1579),""))</f>
        <v/>
      </c>
      <c r="G1579" s="0">
        <f>IF(D1579="","",IF(LEN(D1579)=LEN(TRIM(D1579))+3,TRIM(D1579),""))</f>
        <v/>
      </c>
      <c r="H1579" s="0">
        <f>IF(E1579="","",E1579)</f>
        <v/>
      </c>
      <c r="I1579" s="0">
        <f>IF(F1579="","","+"&amp;F1579)</f>
        <v/>
      </c>
      <c r="J1579" s="0">
        <f>IF(G1579="","","++"&amp;G1579)</f>
        <v/>
      </c>
      <c r="K1579" s="0">
        <f>IF(G1579="","","+++"&amp;TRIM(C1579))</f>
        <v/>
      </c>
    </row>
    <row r="1580">
      <c r="C1580" s="0" t="n">
        <v>410883</v>
      </c>
      <c r="D1580" s="0" t="inlineStr">
        <is>
          <t xml:space="preserve">   孟州市</t>
        </is>
      </c>
      <c r="E1580" s="0">
        <f>IF(D1580="","",IF(LEN(D1580)=LEN(TRIM(D1580)),TRIM(D1580),""))</f>
        <v/>
      </c>
      <c r="F1580" s="0">
        <f>IF(D1580="","",IF(LEN(D1580)=LEN(TRIM(D1580))+1,TRIM(D1580),""))</f>
        <v/>
      </c>
      <c r="G1580" s="0">
        <f>IF(D1580="","",IF(LEN(D1580)=LEN(TRIM(D1580))+3,TRIM(D1580),""))</f>
        <v/>
      </c>
      <c r="H1580" s="0">
        <f>IF(E1580="","",E1580)</f>
        <v/>
      </c>
      <c r="I1580" s="0">
        <f>IF(F1580="","","+"&amp;F1580)</f>
        <v/>
      </c>
      <c r="J1580" s="0">
        <f>IF(G1580="","","++"&amp;G1580)</f>
        <v/>
      </c>
      <c r="K1580" s="0">
        <f>IF(G1580="","","+++"&amp;TRIM(C1580))</f>
        <v/>
      </c>
    </row>
    <row r="1581">
      <c r="C1581" s="0" t="n">
        <v>410900</v>
      </c>
      <c r="D1581" s="0" t="inlineStr">
        <is>
          <t xml:space="preserve"> 濮阳市</t>
        </is>
      </c>
      <c r="E1581" s="0">
        <f>IF(D1581="","",IF(LEN(D1581)=LEN(TRIM(D1581)),TRIM(D1581),""))</f>
        <v/>
      </c>
      <c r="F1581" s="0">
        <f>IF(D1581="","",IF(LEN(D1581)=LEN(TRIM(D1581))+1,TRIM(D1581),""))</f>
        <v/>
      </c>
      <c r="G1581" s="0">
        <f>IF(D1581="","",IF(LEN(D1581)=LEN(TRIM(D1581))+3,TRIM(D1581),""))</f>
        <v/>
      </c>
      <c r="H1581" s="0">
        <f>IF(E1581="","",E1581)</f>
        <v/>
      </c>
      <c r="I1581" s="0">
        <f>IF(F1581="","","+"&amp;F1581)</f>
        <v/>
      </c>
      <c r="J1581" s="0">
        <f>IF(G1581="","","++"&amp;G1581)</f>
        <v/>
      </c>
      <c r="K1581" s="0">
        <f>IF(G1581="","","+++"&amp;TRIM(C1581))</f>
        <v/>
      </c>
    </row>
    <row r="1582">
      <c r="C1582" s="0" t="n">
        <v>410902</v>
      </c>
      <c r="D1582" s="0" t="inlineStr">
        <is>
          <t xml:space="preserve">   华龙区</t>
        </is>
      </c>
      <c r="E1582" s="0">
        <f>IF(D1582="","",IF(LEN(D1582)=LEN(TRIM(D1582)),TRIM(D1582),""))</f>
        <v/>
      </c>
      <c r="F1582" s="0">
        <f>IF(D1582="","",IF(LEN(D1582)=LEN(TRIM(D1582))+1,TRIM(D1582),""))</f>
        <v/>
      </c>
      <c r="G1582" s="0">
        <f>IF(D1582="","",IF(LEN(D1582)=LEN(TRIM(D1582))+3,TRIM(D1582),""))</f>
        <v/>
      </c>
      <c r="H1582" s="0">
        <f>IF(E1582="","",E1582)</f>
        <v/>
      </c>
      <c r="I1582" s="0">
        <f>IF(F1582="","","+"&amp;F1582)</f>
        <v/>
      </c>
      <c r="J1582" s="0">
        <f>IF(G1582="","","++"&amp;G1582)</f>
        <v/>
      </c>
      <c r="K1582" s="0">
        <f>IF(G1582="","","+++"&amp;TRIM(C1582))</f>
        <v/>
      </c>
    </row>
    <row r="1583">
      <c r="C1583" s="0" t="n">
        <v>410922</v>
      </c>
      <c r="D1583" s="0" t="inlineStr">
        <is>
          <t xml:space="preserve">   清丰县</t>
        </is>
      </c>
      <c r="E1583" s="0">
        <f>IF(D1583="","",IF(LEN(D1583)=LEN(TRIM(D1583)),TRIM(D1583),""))</f>
        <v/>
      </c>
      <c r="F1583" s="0">
        <f>IF(D1583="","",IF(LEN(D1583)=LEN(TRIM(D1583))+1,TRIM(D1583),""))</f>
        <v/>
      </c>
      <c r="G1583" s="0">
        <f>IF(D1583="","",IF(LEN(D1583)=LEN(TRIM(D1583))+3,TRIM(D1583),""))</f>
        <v/>
      </c>
      <c r="H1583" s="0">
        <f>IF(E1583="","",E1583)</f>
        <v/>
      </c>
      <c r="I1583" s="0">
        <f>IF(F1583="","","+"&amp;F1583)</f>
        <v/>
      </c>
      <c r="J1583" s="0">
        <f>IF(G1583="","","++"&amp;G1583)</f>
        <v/>
      </c>
      <c r="K1583" s="0">
        <f>IF(G1583="","","+++"&amp;TRIM(C1583))</f>
        <v/>
      </c>
    </row>
    <row r="1584">
      <c r="C1584" s="0" t="n">
        <v>410923</v>
      </c>
      <c r="D1584" s="0" t="inlineStr">
        <is>
          <t xml:space="preserve">   南乐县</t>
        </is>
      </c>
      <c r="E1584" s="0">
        <f>IF(D1584="","",IF(LEN(D1584)=LEN(TRIM(D1584)),TRIM(D1584),""))</f>
        <v/>
      </c>
      <c r="F1584" s="0">
        <f>IF(D1584="","",IF(LEN(D1584)=LEN(TRIM(D1584))+1,TRIM(D1584),""))</f>
        <v/>
      </c>
      <c r="G1584" s="0">
        <f>IF(D1584="","",IF(LEN(D1584)=LEN(TRIM(D1584))+3,TRIM(D1584),""))</f>
        <v/>
      </c>
      <c r="H1584" s="0">
        <f>IF(E1584="","",E1584)</f>
        <v/>
      </c>
      <c r="I1584" s="0">
        <f>IF(F1584="","","+"&amp;F1584)</f>
        <v/>
      </c>
      <c r="J1584" s="0">
        <f>IF(G1584="","","++"&amp;G1584)</f>
        <v/>
      </c>
      <c r="K1584" s="0">
        <f>IF(G1584="","","+++"&amp;TRIM(C1584))</f>
        <v/>
      </c>
    </row>
    <row r="1585">
      <c r="C1585" s="0" t="n">
        <v>410926</v>
      </c>
      <c r="D1585" s="0" t="inlineStr">
        <is>
          <t xml:space="preserve">   范县</t>
        </is>
      </c>
      <c r="E1585" s="0">
        <f>IF(D1585="","",IF(LEN(D1585)=LEN(TRIM(D1585)),TRIM(D1585),""))</f>
        <v/>
      </c>
      <c r="F1585" s="0">
        <f>IF(D1585="","",IF(LEN(D1585)=LEN(TRIM(D1585))+1,TRIM(D1585),""))</f>
        <v/>
      </c>
      <c r="G1585" s="0">
        <f>IF(D1585="","",IF(LEN(D1585)=LEN(TRIM(D1585))+3,TRIM(D1585),""))</f>
        <v/>
      </c>
      <c r="H1585" s="0">
        <f>IF(E1585="","",E1585)</f>
        <v/>
      </c>
      <c r="I1585" s="0">
        <f>IF(F1585="","","+"&amp;F1585)</f>
        <v/>
      </c>
      <c r="J1585" s="0">
        <f>IF(G1585="","","++"&amp;G1585)</f>
        <v/>
      </c>
      <c r="K1585" s="0">
        <f>IF(G1585="","","+++"&amp;TRIM(C1585))</f>
        <v/>
      </c>
    </row>
    <row r="1586">
      <c r="C1586" s="0" t="n">
        <v>410927</v>
      </c>
      <c r="D1586" s="0" t="inlineStr">
        <is>
          <t xml:space="preserve">   台前县</t>
        </is>
      </c>
      <c r="E1586" s="0">
        <f>IF(D1586="","",IF(LEN(D1586)=LEN(TRIM(D1586)),TRIM(D1586),""))</f>
        <v/>
      </c>
      <c r="F1586" s="0">
        <f>IF(D1586="","",IF(LEN(D1586)=LEN(TRIM(D1586))+1,TRIM(D1586),""))</f>
        <v/>
      </c>
      <c r="G1586" s="0">
        <f>IF(D1586="","",IF(LEN(D1586)=LEN(TRIM(D1586))+3,TRIM(D1586),""))</f>
        <v/>
      </c>
      <c r="H1586" s="0">
        <f>IF(E1586="","",E1586)</f>
        <v/>
      </c>
      <c r="I1586" s="0">
        <f>IF(F1586="","","+"&amp;F1586)</f>
        <v/>
      </c>
      <c r="J1586" s="0">
        <f>IF(G1586="","","++"&amp;G1586)</f>
        <v/>
      </c>
      <c r="K1586" s="0">
        <f>IF(G1586="","","+++"&amp;TRIM(C1586))</f>
        <v/>
      </c>
    </row>
    <row r="1587">
      <c r="C1587" s="0" t="n">
        <v>410928</v>
      </c>
      <c r="D1587" s="0" t="inlineStr">
        <is>
          <t xml:space="preserve">   濮阳县</t>
        </is>
      </c>
      <c r="E1587" s="0">
        <f>IF(D1587="","",IF(LEN(D1587)=LEN(TRIM(D1587)),TRIM(D1587),""))</f>
        <v/>
      </c>
      <c r="F1587" s="0">
        <f>IF(D1587="","",IF(LEN(D1587)=LEN(TRIM(D1587))+1,TRIM(D1587),""))</f>
        <v/>
      </c>
      <c r="G1587" s="0">
        <f>IF(D1587="","",IF(LEN(D1587)=LEN(TRIM(D1587))+3,TRIM(D1587),""))</f>
        <v/>
      </c>
      <c r="H1587" s="0">
        <f>IF(E1587="","",E1587)</f>
        <v/>
      </c>
      <c r="I1587" s="0">
        <f>IF(F1587="","","+"&amp;F1587)</f>
        <v/>
      </c>
      <c r="J1587" s="0">
        <f>IF(G1587="","","++"&amp;G1587)</f>
        <v/>
      </c>
      <c r="K1587" s="0">
        <f>IF(G1587="","","+++"&amp;TRIM(C1587))</f>
        <v/>
      </c>
    </row>
    <row r="1588">
      <c r="C1588" s="0" t="n">
        <v>411000</v>
      </c>
      <c r="D1588" s="0" t="inlineStr">
        <is>
          <t xml:space="preserve"> 许昌市</t>
        </is>
      </c>
      <c r="E1588" s="0">
        <f>IF(D1588="","",IF(LEN(D1588)=LEN(TRIM(D1588)),TRIM(D1588),""))</f>
        <v/>
      </c>
      <c r="F1588" s="0">
        <f>IF(D1588="","",IF(LEN(D1588)=LEN(TRIM(D1588))+1,TRIM(D1588),""))</f>
        <v/>
      </c>
      <c r="G1588" s="0">
        <f>IF(D1588="","",IF(LEN(D1588)=LEN(TRIM(D1588))+3,TRIM(D1588),""))</f>
        <v/>
      </c>
      <c r="H1588" s="0">
        <f>IF(E1588="","",E1588)</f>
        <v/>
      </c>
      <c r="I1588" s="0">
        <f>IF(F1588="","","+"&amp;F1588)</f>
        <v/>
      </c>
      <c r="J1588" s="0">
        <f>IF(G1588="","","++"&amp;G1588)</f>
        <v/>
      </c>
      <c r="K1588" s="0">
        <f>IF(G1588="","","+++"&amp;TRIM(C1588))</f>
        <v/>
      </c>
    </row>
    <row r="1589">
      <c r="C1589" s="0" t="n">
        <v>411002</v>
      </c>
      <c r="D1589" s="0" t="inlineStr">
        <is>
          <t xml:space="preserve">   魏都区</t>
        </is>
      </c>
      <c r="E1589" s="0">
        <f>IF(D1589="","",IF(LEN(D1589)=LEN(TRIM(D1589)),TRIM(D1589),""))</f>
        <v/>
      </c>
      <c r="F1589" s="0">
        <f>IF(D1589="","",IF(LEN(D1589)=LEN(TRIM(D1589))+1,TRIM(D1589),""))</f>
        <v/>
      </c>
      <c r="G1589" s="0">
        <f>IF(D1589="","",IF(LEN(D1589)=LEN(TRIM(D1589))+3,TRIM(D1589),""))</f>
        <v/>
      </c>
      <c r="H1589" s="0">
        <f>IF(E1589="","",E1589)</f>
        <v/>
      </c>
      <c r="I1589" s="0">
        <f>IF(F1589="","","+"&amp;F1589)</f>
        <v/>
      </c>
      <c r="J1589" s="0">
        <f>IF(G1589="","","++"&amp;G1589)</f>
        <v/>
      </c>
      <c r="K1589" s="0">
        <f>IF(G1589="","","+++"&amp;TRIM(C1589))</f>
        <v/>
      </c>
    </row>
    <row r="1590">
      <c r="C1590" s="0" t="n">
        <v>411003</v>
      </c>
      <c r="D1590" s="0" t="inlineStr">
        <is>
          <t xml:space="preserve">   建安区</t>
        </is>
      </c>
      <c r="E1590" s="0">
        <f>IF(D1590="","",IF(LEN(D1590)=LEN(TRIM(D1590)),TRIM(D1590),""))</f>
        <v/>
      </c>
      <c r="F1590" s="0">
        <f>IF(D1590="","",IF(LEN(D1590)=LEN(TRIM(D1590))+1,TRIM(D1590),""))</f>
        <v/>
      </c>
      <c r="G1590" s="0">
        <f>IF(D1590="","",IF(LEN(D1590)=LEN(TRIM(D1590))+3,TRIM(D1590),""))</f>
        <v/>
      </c>
      <c r="H1590" s="0">
        <f>IF(E1590="","",E1590)</f>
        <v/>
      </c>
      <c r="I1590" s="0">
        <f>IF(F1590="","","+"&amp;F1590)</f>
        <v/>
      </c>
      <c r="J1590" s="0">
        <f>IF(G1590="","","++"&amp;G1590)</f>
        <v/>
      </c>
      <c r="K1590" s="0">
        <f>IF(G1590="","","+++"&amp;TRIM(C1590))</f>
        <v/>
      </c>
    </row>
    <row r="1591">
      <c r="C1591" s="0" t="n">
        <v>411024</v>
      </c>
      <c r="D1591" s="0" t="inlineStr">
        <is>
          <t xml:space="preserve">   鄢陵县</t>
        </is>
      </c>
      <c r="E1591" s="0">
        <f>IF(D1591="","",IF(LEN(D1591)=LEN(TRIM(D1591)),TRIM(D1591),""))</f>
        <v/>
      </c>
      <c r="F1591" s="0">
        <f>IF(D1591="","",IF(LEN(D1591)=LEN(TRIM(D1591))+1,TRIM(D1591),""))</f>
        <v/>
      </c>
      <c r="G1591" s="0">
        <f>IF(D1591="","",IF(LEN(D1591)=LEN(TRIM(D1591))+3,TRIM(D1591),""))</f>
        <v/>
      </c>
      <c r="H1591" s="0">
        <f>IF(E1591="","",E1591)</f>
        <v/>
      </c>
      <c r="I1591" s="0">
        <f>IF(F1591="","","+"&amp;F1591)</f>
        <v/>
      </c>
      <c r="J1591" s="0">
        <f>IF(G1591="","","++"&amp;G1591)</f>
        <v/>
      </c>
      <c r="K1591" s="0">
        <f>IF(G1591="","","+++"&amp;TRIM(C1591))</f>
        <v/>
      </c>
    </row>
    <row r="1592">
      <c r="C1592" s="0" t="n">
        <v>411025</v>
      </c>
      <c r="D1592" s="0" t="inlineStr">
        <is>
          <t xml:space="preserve">   襄城县</t>
        </is>
      </c>
      <c r="E1592" s="0">
        <f>IF(D1592="","",IF(LEN(D1592)=LEN(TRIM(D1592)),TRIM(D1592),""))</f>
        <v/>
      </c>
      <c r="F1592" s="0">
        <f>IF(D1592="","",IF(LEN(D1592)=LEN(TRIM(D1592))+1,TRIM(D1592),""))</f>
        <v/>
      </c>
      <c r="G1592" s="0">
        <f>IF(D1592="","",IF(LEN(D1592)=LEN(TRIM(D1592))+3,TRIM(D1592),""))</f>
        <v/>
      </c>
      <c r="H1592" s="0">
        <f>IF(E1592="","",E1592)</f>
        <v/>
      </c>
      <c r="I1592" s="0">
        <f>IF(F1592="","","+"&amp;F1592)</f>
        <v/>
      </c>
      <c r="J1592" s="0">
        <f>IF(G1592="","","++"&amp;G1592)</f>
        <v/>
      </c>
      <c r="K1592" s="0">
        <f>IF(G1592="","","+++"&amp;TRIM(C1592))</f>
        <v/>
      </c>
    </row>
    <row r="1593">
      <c r="C1593" s="0" t="n">
        <v>411081</v>
      </c>
      <c r="D1593" s="0" t="inlineStr">
        <is>
          <t xml:space="preserve">   禹州市</t>
        </is>
      </c>
      <c r="E1593" s="0">
        <f>IF(D1593="","",IF(LEN(D1593)=LEN(TRIM(D1593)),TRIM(D1593),""))</f>
        <v/>
      </c>
      <c r="F1593" s="0">
        <f>IF(D1593="","",IF(LEN(D1593)=LEN(TRIM(D1593))+1,TRIM(D1593),""))</f>
        <v/>
      </c>
      <c r="G1593" s="0">
        <f>IF(D1593="","",IF(LEN(D1593)=LEN(TRIM(D1593))+3,TRIM(D1593),""))</f>
        <v/>
      </c>
      <c r="H1593" s="0">
        <f>IF(E1593="","",E1593)</f>
        <v/>
      </c>
      <c r="I1593" s="0">
        <f>IF(F1593="","","+"&amp;F1593)</f>
        <v/>
      </c>
      <c r="J1593" s="0">
        <f>IF(G1593="","","++"&amp;G1593)</f>
        <v/>
      </c>
      <c r="K1593" s="0">
        <f>IF(G1593="","","+++"&amp;TRIM(C1593))</f>
        <v/>
      </c>
    </row>
    <row r="1594">
      <c r="C1594" s="0" t="n">
        <v>411082</v>
      </c>
      <c r="D1594" s="0" t="inlineStr">
        <is>
          <t xml:space="preserve">   长葛市</t>
        </is>
      </c>
      <c r="E1594" s="0">
        <f>IF(D1594="","",IF(LEN(D1594)=LEN(TRIM(D1594)),TRIM(D1594),""))</f>
        <v/>
      </c>
      <c r="F1594" s="0">
        <f>IF(D1594="","",IF(LEN(D1594)=LEN(TRIM(D1594))+1,TRIM(D1594),""))</f>
        <v/>
      </c>
      <c r="G1594" s="0">
        <f>IF(D1594="","",IF(LEN(D1594)=LEN(TRIM(D1594))+3,TRIM(D1594),""))</f>
        <v/>
      </c>
      <c r="H1594" s="0">
        <f>IF(E1594="","",E1594)</f>
        <v/>
      </c>
      <c r="I1594" s="0">
        <f>IF(F1594="","","+"&amp;F1594)</f>
        <v/>
      </c>
      <c r="J1594" s="0">
        <f>IF(G1594="","","++"&amp;G1594)</f>
        <v/>
      </c>
      <c r="K1594" s="0">
        <f>IF(G1594="","","+++"&amp;TRIM(C1594))</f>
        <v/>
      </c>
    </row>
    <row r="1595">
      <c r="C1595" s="0" t="n">
        <v>411100</v>
      </c>
      <c r="D1595" s="0" t="inlineStr">
        <is>
          <t xml:space="preserve"> 漯河市</t>
        </is>
      </c>
      <c r="E1595" s="0">
        <f>IF(D1595="","",IF(LEN(D1595)=LEN(TRIM(D1595)),TRIM(D1595),""))</f>
        <v/>
      </c>
      <c r="F1595" s="0">
        <f>IF(D1595="","",IF(LEN(D1595)=LEN(TRIM(D1595))+1,TRIM(D1595),""))</f>
        <v/>
      </c>
      <c r="G1595" s="0">
        <f>IF(D1595="","",IF(LEN(D1595)=LEN(TRIM(D1595))+3,TRIM(D1595),""))</f>
        <v/>
      </c>
      <c r="H1595" s="0">
        <f>IF(E1595="","",E1595)</f>
        <v/>
      </c>
      <c r="I1595" s="0">
        <f>IF(F1595="","","+"&amp;F1595)</f>
        <v/>
      </c>
      <c r="J1595" s="0">
        <f>IF(G1595="","","++"&amp;G1595)</f>
        <v/>
      </c>
      <c r="K1595" s="0">
        <f>IF(G1595="","","+++"&amp;TRIM(C1595))</f>
        <v/>
      </c>
    </row>
    <row r="1596">
      <c r="C1596" s="0" t="n">
        <v>411102</v>
      </c>
      <c r="D1596" s="0" t="inlineStr">
        <is>
          <t xml:space="preserve">   源汇区</t>
        </is>
      </c>
      <c r="E1596" s="0">
        <f>IF(D1596="","",IF(LEN(D1596)=LEN(TRIM(D1596)),TRIM(D1596),""))</f>
        <v/>
      </c>
      <c r="F1596" s="0">
        <f>IF(D1596="","",IF(LEN(D1596)=LEN(TRIM(D1596))+1,TRIM(D1596),""))</f>
        <v/>
      </c>
      <c r="G1596" s="0">
        <f>IF(D1596="","",IF(LEN(D1596)=LEN(TRIM(D1596))+3,TRIM(D1596),""))</f>
        <v/>
      </c>
      <c r="H1596" s="0">
        <f>IF(E1596="","",E1596)</f>
        <v/>
      </c>
      <c r="I1596" s="0">
        <f>IF(F1596="","","+"&amp;F1596)</f>
        <v/>
      </c>
      <c r="J1596" s="0">
        <f>IF(G1596="","","++"&amp;G1596)</f>
        <v/>
      </c>
      <c r="K1596" s="0">
        <f>IF(G1596="","","+++"&amp;TRIM(C1596))</f>
        <v/>
      </c>
    </row>
    <row r="1597">
      <c r="C1597" s="0" t="n">
        <v>411103</v>
      </c>
      <c r="D1597" s="0" t="inlineStr">
        <is>
          <t xml:space="preserve">   郾城区</t>
        </is>
      </c>
      <c r="E1597" s="0">
        <f>IF(D1597="","",IF(LEN(D1597)=LEN(TRIM(D1597)),TRIM(D1597),""))</f>
        <v/>
      </c>
      <c r="F1597" s="0">
        <f>IF(D1597="","",IF(LEN(D1597)=LEN(TRIM(D1597))+1,TRIM(D1597),""))</f>
        <v/>
      </c>
      <c r="G1597" s="0">
        <f>IF(D1597="","",IF(LEN(D1597)=LEN(TRIM(D1597))+3,TRIM(D1597),""))</f>
        <v/>
      </c>
      <c r="H1597" s="0">
        <f>IF(E1597="","",E1597)</f>
        <v/>
      </c>
      <c r="I1597" s="0">
        <f>IF(F1597="","","+"&amp;F1597)</f>
        <v/>
      </c>
      <c r="J1597" s="0">
        <f>IF(G1597="","","++"&amp;G1597)</f>
        <v/>
      </c>
      <c r="K1597" s="0">
        <f>IF(G1597="","","+++"&amp;TRIM(C1597))</f>
        <v/>
      </c>
    </row>
    <row r="1598">
      <c r="C1598" s="0" t="n">
        <v>411104</v>
      </c>
      <c r="D1598" s="0" t="inlineStr">
        <is>
          <t xml:space="preserve">   召陵区</t>
        </is>
      </c>
      <c r="E1598" s="0">
        <f>IF(D1598="","",IF(LEN(D1598)=LEN(TRIM(D1598)),TRIM(D1598),""))</f>
        <v/>
      </c>
      <c r="F1598" s="0">
        <f>IF(D1598="","",IF(LEN(D1598)=LEN(TRIM(D1598))+1,TRIM(D1598),""))</f>
        <v/>
      </c>
      <c r="G1598" s="0">
        <f>IF(D1598="","",IF(LEN(D1598)=LEN(TRIM(D1598))+3,TRIM(D1598),""))</f>
        <v/>
      </c>
      <c r="H1598" s="0">
        <f>IF(E1598="","",E1598)</f>
        <v/>
      </c>
      <c r="I1598" s="0">
        <f>IF(F1598="","","+"&amp;F1598)</f>
        <v/>
      </c>
      <c r="J1598" s="0">
        <f>IF(G1598="","","++"&amp;G1598)</f>
        <v/>
      </c>
      <c r="K1598" s="0">
        <f>IF(G1598="","","+++"&amp;TRIM(C1598))</f>
        <v/>
      </c>
    </row>
    <row r="1599">
      <c r="C1599" s="0" t="n">
        <v>411121</v>
      </c>
      <c r="D1599" s="0" t="inlineStr">
        <is>
          <t xml:space="preserve">   舞阳县</t>
        </is>
      </c>
      <c r="E1599" s="0">
        <f>IF(D1599="","",IF(LEN(D1599)=LEN(TRIM(D1599)),TRIM(D1599),""))</f>
        <v/>
      </c>
      <c r="F1599" s="0">
        <f>IF(D1599="","",IF(LEN(D1599)=LEN(TRIM(D1599))+1,TRIM(D1599),""))</f>
        <v/>
      </c>
      <c r="G1599" s="0">
        <f>IF(D1599="","",IF(LEN(D1599)=LEN(TRIM(D1599))+3,TRIM(D1599),""))</f>
        <v/>
      </c>
      <c r="H1599" s="0">
        <f>IF(E1599="","",E1599)</f>
        <v/>
      </c>
      <c r="I1599" s="0">
        <f>IF(F1599="","","+"&amp;F1599)</f>
        <v/>
      </c>
      <c r="J1599" s="0">
        <f>IF(G1599="","","++"&amp;G1599)</f>
        <v/>
      </c>
      <c r="K1599" s="0">
        <f>IF(G1599="","","+++"&amp;TRIM(C1599))</f>
        <v/>
      </c>
    </row>
    <row r="1600">
      <c r="C1600" s="0" t="n">
        <v>411122</v>
      </c>
      <c r="D1600" s="0" t="inlineStr">
        <is>
          <t xml:space="preserve">   临颍县</t>
        </is>
      </c>
      <c r="E1600" s="0">
        <f>IF(D1600="","",IF(LEN(D1600)=LEN(TRIM(D1600)),TRIM(D1600),""))</f>
        <v/>
      </c>
      <c r="F1600" s="0">
        <f>IF(D1600="","",IF(LEN(D1600)=LEN(TRIM(D1600))+1,TRIM(D1600),""))</f>
        <v/>
      </c>
      <c r="G1600" s="0">
        <f>IF(D1600="","",IF(LEN(D1600)=LEN(TRIM(D1600))+3,TRIM(D1600),""))</f>
        <v/>
      </c>
      <c r="H1600" s="0">
        <f>IF(E1600="","",E1600)</f>
        <v/>
      </c>
      <c r="I1600" s="0">
        <f>IF(F1600="","","+"&amp;F1600)</f>
        <v/>
      </c>
      <c r="J1600" s="0">
        <f>IF(G1600="","","++"&amp;G1600)</f>
        <v/>
      </c>
      <c r="K1600" s="0">
        <f>IF(G1600="","","+++"&amp;TRIM(C1600))</f>
        <v/>
      </c>
    </row>
    <row r="1601">
      <c r="C1601" s="0" t="n">
        <v>411200</v>
      </c>
      <c r="D1601" s="0" t="inlineStr">
        <is>
          <t xml:space="preserve"> 三门峡市</t>
        </is>
      </c>
      <c r="E1601" s="0">
        <f>IF(D1601="","",IF(LEN(D1601)=LEN(TRIM(D1601)),TRIM(D1601),""))</f>
        <v/>
      </c>
      <c r="F1601" s="0">
        <f>IF(D1601="","",IF(LEN(D1601)=LEN(TRIM(D1601))+1,TRIM(D1601),""))</f>
        <v/>
      </c>
      <c r="G1601" s="0">
        <f>IF(D1601="","",IF(LEN(D1601)=LEN(TRIM(D1601))+3,TRIM(D1601),""))</f>
        <v/>
      </c>
      <c r="H1601" s="0">
        <f>IF(E1601="","",E1601)</f>
        <v/>
      </c>
      <c r="I1601" s="0">
        <f>IF(F1601="","","+"&amp;F1601)</f>
        <v/>
      </c>
      <c r="J1601" s="0">
        <f>IF(G1601="","","++"&amp;G1601)</f>
        <v/>
      </c>
      <c r="K1601" s="0">
        <f>IF(G1601="","","+++"&amp;TRIM(C1601))</f>
        <v/>
      </c>
    </row>
    <row r="1602">
      <c r="C1602" s="0" t="n">
        <v>411202</v>
      </c>
      <c r="D1602" s="0" t="inlineStr">
        <is>
          <t xml:space="preserve">   湖滨区</t>
        </is>
      </c>
      <c r="E1602" s="0">
        <f>IF(D1602="","",IF(LEN(D1602)=LEN(TRIM(D1602)),TRIM(D1602),""))</f>
        <v/>
      </c>
      <c r="F1602" s="0">
        <f>IF(D1602="","",IF(LEN(D1602)=LEN(TRIM(D1602))+1,TRIM(D1602),""))</f>
        <v/>
      </c>
      <c r="G1602" s="0">
        <f>IF(D1602="","",IF(LEN(D1602)=LEN(TRIM(D1602))+3,TRIM(D1602),""))</f>
        <v/>
      </c>
      <c r="H1602" s="0">
        <f>IF(E1602="","",E1602)</f>
        <v/>
      </c>
      <c r="I1602" s="0">
        <f>IF(F1602="","","+"&amp;F1602)</f>
        <v/>
      </c>
      <c r="J1602" s="0">
        <f>IF(G1602="","","++"&amp;G1602)</f>
        <v/>
      </c>
      <c r="K1602" s="0">
        <f>IF(G1602="","","+++"&amp;TRIM(C1602))</f>
        <v/>
      </c>
    </row>
    <row r="1603">
      <c r="C1603" s="0" t="n">
        <v>411203</v>
      </c>
      <c r="D1603" s="0" t="inlineStr">
        <is>
          <t xml:space="preserve">   陕州区</t>
        </is>
      </c>
      <c r="E1603" s="0">
        <f>IF(D1603="","",IF(LEN(D1603)=LEN(TRIM(D1603)),TRIM(D1603),""))</f>
        <v/>
      </c>
      <c r="F1603" s="0">
        <f>IF(D1603="","",IF(LEN(D1603)=LEN(TRIM(D1603))+1,TRIM(D1603),""))</f>
        <v/>
      </c>
      <c r="G1603" s="0">
        <f>IF(D1603="","",IF(LEN(D1603)=LEN(TRIM(D1603))+3,TRIM(D1603),""))</f>
        <v/>
      </c>
      <c r="H1603" s="0">
        <f>IF(E1603="","",E1603)</f>
        <v/>
      </c>
      <c r="I1603" s="0">
        <f>IF(F1603="","","+"&amp;F1603)</f>
        <v/>
      </c>
      <c r="J1603" s="0">
        <f>IF(G1603="","","++"&amp;G1603)</f>
        <v/>
      </c>
      <c r="K1603" s="0">
        <f>IF(G1603="","","+++"&amp;TRIM(C1603))</f>
        <v/>
      </c>
    </row>
    <row r="1604">
      <c r="C1604" s="0" t="n">
        <v>411221</v>
      </c>
      <c r="D1604" s="0" t="inlineStr">
        <is>
          <t xml:space="preserve">   渑池县</t>
        </is>
      </c>
      <c r="E1604" s="0">
        <f>IF(D1604="","",IF(LEN(D1604)=LEN(TRIM(D1604)),TRIM(D1604),""))</f>
        <v/>
      </c>
      <c r="F1604" s="0">
        <f>IF(D1604="","",IF(LEN(D1604)=LEN(TRIM(D1604))+1,TRIM(D1604),""))</f>
        <v/>
      </c>
      <c r="G1604" s="0">
        <f>IF(D1604="","",IF(LEN(D1604)=LEN(TRIM(D1604))+3,TRIM(D1604),""))</f>
        <v/>
      </c>
      <c r="H1604" s="0">
        <f>IF(E1604="","",E1604)</f>
        <v/>
      </c>
      <c r="I1604" s="0">
        <f>IF(F1604="","","+"&amp;F1604)</f>
        <v/>
      </c>
      <c r="J1604" s="0">
        <f>IF(G1604="","","++"&amp;G1604)</f>
        <v/>
      </c>
      <c r="K1604" s="0">
        <f>IF(G1604="","","+++"&amp;TRIM(C1604))</f>
        <v/>
      </c>
    </row>
    <row r="1605">
      <c r="C1605" s="0" t="n">
        <v>411224</v>
      </c>
      <c r="D1605" s="0" t="inlineStr">
        <is>
          <t xml:space="preserve">   卢氏县</t>
        </is>
      </c>
      <c r="E1605" s="0">
        <f>IF(D1605="","",IF(LEN(D1605)=LEN(TRIM(D1605)),TRIM(D1605),""))</f>
        <v/>
      </c>
      <c r="F1605" s="0">
        <f>IF(D1605="","",IF(LEN(D1605)=LEN(TRIM(D1605))+1,TRIM(D1605),""))</f>
        <v/>
      </c>
      <c r="G1605" s="0">
        <f>IF(D1605="","",IF(LEN(D1605)=LEN(TRIM(D1605))+3,TRIM(D1605),""))</f>
        <v/>
      </c>
      <c r="H1605" s="0">
        <f>IF(E1605="","",E1605)</f>
        <v/>
      </c>
      <c r="I1605" s="0">
        <f>IF(F1605="","","+"&amp;F1605)</f>
        <v/>
      </c>
      <c r="J1605" s="0">
        <f>IF(G1605="","","++"&amp;G1605)</f>
        <v/>
      </c>
      <c r="K1605" s="0">
        <f>IF(G1605="","","+++"&amp;TRIM(C1605))</f>
        <v/>
      </c>
    </row>
    <row r="1606">
      <c r="C1606" s="0" t="n">
        <v>411281</v>
      </c>
      <c r="D1606" s="0" t="inlineStr">
        <is>
          <t xml:space="preserve">   义马市</t>
        </is>
      </c>
      <c r="E1606" s="0">
        <f>IF(D1606="","",IF(LEN(D1606)=LEN(TRIM(D1606)),TRIM(D1606),""))</f>
        <v/>
      </c>
      <c r="F1606" s="0">
        <f>IF(D1606="","",IF(LEN(D1606)=LEN(TRIM(D1606))+1,TRIM(D1606),""))</f>
        <v/>
      </c>
      <c r="G1606" s="0">
        <f>IF(D1606="","",IF(LEN(D1606)=LEN(TRIM(D1606))+3,TRIM(D1606),""))</f>
        <v/>
      </c>
      <c r="H1606" s="0">
        <f>IF(E1606="","",E1606)</f>
        <v/>
      </c>
      <c r="I1606" s="0">
        <f>IF(F1606="","","+"&amp;F1606)</f>
        <v/>
      </c>
      <c r="J1606" s="0">
        <f>IF(G1606="","","++"&amp;G1606)</f>
        <v/>
      </c>
      <c r="K1606" s="0">
        <f>IF(G1606="","","+++"&amp;TRIM(C1606))</f>
        <v/>
      </c>
    </row>
    <row r="1607">
      <c r="C1607" s="0" t="n">
        <v>411282</v>
      </c>
      <c r="D1607" s="0" t="inlineStr">
        <is>
          <t xml:space="preserve">   灵宝市</t>
        </is>
      </c>
      <c r="E1607" s="0">
        <f>IF(D1607="","",IF(LEN(D1607)=LEN(TRIM(D1607)),TRIM(D1607),""))</f>
        <v/>
      </c>
      <c r="F1607" s="0">
        <f>IF(D1607="","",IF(LEN(D1607)=LEN(TRIM(D1607))+1,TRIM(D1607),""))</f>
        <v/>
      </c>
      <c r="G1607" s="0">
        <f>IF(D1607="","",IF(LEN(D1607)=LEN(TRIM(D1607))+3,TRIM(D1607),""))</f>
        <v/>
      </c>
      <c r="H1607" s="0">
        <f>IF(E1607="","",E1607)</f>
        <v/>
      </c>
      <c r="I1607" s="0">
        <f>IF(F1607="","","+"&amp;F1607)</f>
        <v/>
      </c>
      <c r="J1607" s="0">
        <f>IF(G1607="","","++"&amp;G1607)</f>
        <v/>
      </c>
      <c r="K1607" s="0">
        <f>IF(G1607="","","+++"&amp;TRIM(C1607))</f>
        <v/>
      </c>
    </row>
    <row r="1608">
      <c r="C1608" s="0" t="n">
        <v>411300</v>
      </c>
      <c r="D1608" s="0" t="inlineStr">
        <is>
          <t xml:space="preserve"> 南阳市</t>
        </is>
      </c>
      <c r="E1608" s="0">
        <f>IF(D1608="","",IF(LEN(D1608)=LEN(TRIM(D1608)),TRIM(D1608),""))</f>
        <v/>
      </c>
      <c r="F1608" s="0">
        <f>IF(D1608="","",IF(LEN(D1608)=LEN(TRIM(D1608))+1,TRIM(D1608),""))</f>
        <v/>
      </c>
      <c r="G1608" s="0">
        <f>IF(D1608="","",IF(LEN(D1608)=LEN(TRIM(D1608))+3,TRIM(D1608),""))</f>
        <v/>
      </c>
      <c r="H1608" s="0">
        <f>IF(E1608="","",E1608)</f>
        <v/>
      </c>
      <c r="I1608" s="0">
        <f>IF(F1608="","","+"&amp;F1608)</f>
        <v/>
      </c>
      <c r="J1608" s="0">
        <f>IF(G1608="","","++"&amp;G1608)</f>
        <v/>
      </c>
      <c r="K1608" s="0">
        <f>IF(G1608="","","+++"&amp;TRIM(C1608))</f>
        <v/>
      </c>
    </row>
    <row r="1609">
      <c r="C1609" s="0" t="n">
        <v>411302</v>
      </c>
      <c r="D1609" s="0" t="inlineStr">
        <is>
          <t xml:space="preserve">   宛城区</t>
        </is>
      </c>
      <c r="E1609" s="0">
        <f>IF(D1609="","",IF(LEN(D1609)=LEN(TRIM(D1609)),TRIM(D1609),""))</f>
        <v/>
      </c>
      <c r="F1609" s="0">
        <f>IF(D1609="","",IF(LEN(D1609)=LEN(TRIM(D1609))+1,TRIM(D1609),""))</f>
        <v/>
      </c>
      <c r="G1609" s="0">
        <f>IF(D1609="","",IF(LEN(D1609)=LEN(TRIM(D1609))+3,TRIM(D1609),""))</f>
        <v/>
      </c>
      <c r="H1609" s="0">
        <f>IF(E1609="","",E1609)</f>
        <v/>
      </c>
      <c r="I1609" s="0">
        <f>IF(F1609="","","+"&amp;F1609)</f>
        <v/>
      </c>
      <c r="J1609" s="0">
        <f>IF(G1609="","","++"&amp;G1609)</f>
        <v/>
      </c>
      <c r="K1609" s="0">
        <f>IF(G1609="","","+++"&amp;TRIM(C1609))</f>
        <v/>
      </c>
    </row>
    <row r="1610">
      <c r="C1610" s="0" t="n">
        <v>411303</v>
      </c>
      <c r="D1610" s="0" t="inlineStr">
        <is>
          <t xml:space="preserve">   卧龙区</t>
        </is>
      </c>
      <c r="E1610" s="0">
        <f>IF(D1610="","",IF(LEN(D1610)=LEN(TRIM(D1610)),TRIM(D1610),""))</f>
        <v/>
      </c>
      <c r="F1610" s="0">
        <f>IF(D1610="","",IF(LEN(D1610)=LEN(TRIM(D1610))+1,TRIM(D1610),""))</f>
        <v/>
      </c>
      <c r="G1610" s="0">
        <f>IF(D1610="","",IF(LEN(D1610)=LEN(TRIM(D1610))+3,TRIM(D1610),""))</f>
        <v/>
      </c>
      <c r="H1610" s="0">
        <f>IF(E1610="","",E1610)</f>
        <v/>
      </c>
      <c r="I1610" s="0">
        <f>IF(F1610="","","+"&amp;F1610)</f>
        <v/>
      </c>
      <c r="J1610" s="0">
        <f>IF(G1610="","","++"&amp;G1610)</f>
        <v/>
      </c>
      <c r="K1610" s="0">
        <f>IF(G1610="","","+++"&amp;TRIM(C1610))</f>
        <v/>
      </c>
    </row>
    <row r="1611">
      <c r="C1611" s="0" t="n">
        <v>411321</v>
      </c>
      <c r="D1611" s="0" t="inlineStr">
        <is>
          <t xml:space="preserve">   南召县</t>
        </is>
      </c>
      <c r="E1611" s="0">
        <f>IF(D1611="","",IF(LEN(D1611)=LEN(TRIM(D1611)),TRIM(D1611),""))</f>
        <v/>
      </c>
      <c r="F1611" s="0">
        <f>IF(D1611="","",IF(LEN(D1611)=LEN(TRIM(D1611))+1,TRIM(D1611),""))</f>
        <v/>
      </c>
      <c r="G1611" s="0">
        <f>IF(D1611="","",IF(LEN(D1611)=LEN(TRIM(D1611))+3,TRIM(D1611),""))</f>
        <v/>
      </c>
      <c r="H1611" s="0">
        <f>IF(E1611="","",E1611)</f>
        <v/>
      </c>
      <c r="I1611" s="0">
        <f>IF(F1611="","","+"&amp;F1611)</f>
        <v/>
      </c>
      <c r="J1611" s="0">
        <f>IF(G1611="","","++"&amp;G1611)</f>
        <v/>
      </c>
      <c r="K1611" s="0">
        <f>IF(G1611="","","+++"&amp;TRIM(C1611))</f>
        <v/>
      </c>
    </row>
    <row r="1612">
      <c r="C1612" s="0" t="n">
        <v>411322</v>
      </c>
      <c r="D1612" s="0" t="inlineStr">
        <is>
          <t xml:space="preserve">   方城县</t>
        </is>
      </c>
      <c r="E1612" s="0">
        <f>IF(D1612="","",IF(LEN(D1612)=LEN(TRIM(D1612)),TRIM(D1612),""))</f>
        <v/>
      </c>
      <c r="F1612" s="0">
        <f>IF(D1612="","",IF(LEN(D1612)=LEN(TRIM(D1612))+1,TRIM(D1612),""))</f>
        <v/>
      </c>
      <c r="G1612" s="0">
        <f>IF(D1612="","",IF(LEN(D1612)=LEN(TRIM(D1612))+3,TRIM(D1612),""))</f>
        <v/>
      </c>
      <c r="H1612" s="0">
        <f>IF(E1612="","",E1612)</f>
        <v/>
      </c>
      <c r="I1612" s="0">
        <f>IF(F1612="","","+"&amp;F1612)</f>
        <v/>
      </c>
      <c r="J1612" s="0">
        <f>IF(G1612="","","++"&amp;G1612)</f>
        <v/>
      </c>
      <c r="K1612" s="0">
        <f>IF(G1612="","","+++"&amp;TRIM(C1612))</f>
        <v/>
      </c>
    </row>
    <row r="1613">
      <c r="C1613" s="0" t="n">
        <v>411323</v>
      </c>
      <c r="D1613" s="0" t="inlineStr">
        <is>
          <t xml:space="preserve">   西峡县</t>
        </is>
      </c>
      <c r="E1613" s="0">
        <f>IF(D1613="","",IF(LEN(D1613)=LEN(TRIM(D1613)),TRIM(D1613),""))</f>
        <v/>
      </c>
      <c r="F1613" s="0">
        <f>IF(D1613="","",IF(LEN(D1613)=LEN(TRIM(D1613))+1,TRIM(D1613),""))</f>
        <v/>
      </c>
      <c r="G1613" s="0">
        <f>IF(D1613="","",IF(LEN(D1613)=LEN(TRIM(D1613))+3,TRIM(D1613),""))</f>
        <v/>
      </c>
      <c r="H1613" s="0">
        <f>IF(E1613="","",E1613)</f>
        <v/>
      </c>
      <c r="I1613" s="0">
        <f>IF(F1613="","","+"&amp;F1613)</f>
        <v/>
      </c>
      <c r="J1613" s="0">
        <f>IF(G1613="","","++"&amp;G1613)</f>
        <v/>
      </c>
      <c r="K1613" s="0">
        <f>IF(G1613="","","+++"&amp;TRIM(C1613))</f>
        <v/>
      </c>
    </row>
    <row r="1614">
      <c r="C1614" s="0" t="n">
        <v>411324</v>
      </c>
      <c r="D1614" s="0" t="inlineStr">
        <is>
          <t xml:space="preserve">   镇平县</t>
        </is>
      </c>
      <c r="E1614" s="0">
        <f>IF(D1614="","",IF(LEN(D1614)=LEN(TRIM(D1614)),TRIM(D1614),""))</f>
        <v/>
      </c>
      <c r="F1614" s="0">
        <f>IF(D1614="","",IF(LEN(D1614)=LEN(TRIM(D1614))+1,TRIM(D1614),""))</f>
        <v/>
      </c>
      <c r="G1614" s="0">
        <f>IF(D1614="","",IF(LEN(D1614)=LEN(TRIM(D1614))+3,TRIM(D1614),""))</f>
        <v/>
      </c>
      <c r="H1614" s="0">
        <f>IF(E1614="","",E1614)</f>
        <v/>
      </c>
      <c r="I1614" s="0">
        <f>IF(F1614="","","+"&amp;F1614)</f>
        <v/>
      </c>
      <c r="J1614" s="0">
        <f>IF(G1614="","","++"&amp;G1614)</f>
        <v/>
      </c>
      <c r="K1614" s="0">
        <f>IF(G1614="","","+++"&amp;TRIM(C1614))</f>
        <v/>
      </c>
    </row>
    <row r="1615">
      <c r="C1615" s="0" t="n">
        <v>411325</v>
      </c>
      <c r="D1615" s="0" t="inlineStr">
        <is>
          <t xml:space="preserve">   内乡县</t>
        </is>
      </c>
      <c r="E1615" s="0">
        <f>IF(D1615="","",IF(LEN(D1615)=LEN(TRIM(D1615)),TRIM(D1615),""))</f>
        <v/>
      </c>
      <c r="F1615" s="0">
        <f>IF(D1615="","",IF(LEN(D1615)=LEN(TRIM(D1615))+1,TRIM(D1615),""))</f>
        <v/>
      </c>
      <c r="G1615" s="0">
        <f>IF(D1615="","",IF(LEN(D1615)=LEN(TRIM(D1615))+3,TRIM(D1615),""))</f>
        <v/>
      </c>
      <c r="H1615" s="0">
        <f>IF(E1615="","",E1615)</f>
        <v/>
      </c>
      <c r="I1615" s="0">
        <f>IF(F1615="","","+"&amp;F1615)</f>
        <v/>
      </c>
      <c r="J1615" s="0">
        <f>IF(G1615="","","++"&amp;G1615)</f>
        <v/>
      </c>
      <c r="K1615" s="0">
        <f>IF(G1615="","","+++"&amp;TRIM(C1615))</f>
        <v/>
      </c>
    </row>
    <row r="1616">
      <c r="C1616" s="0" t="n">
        <v>411326</v>
      </c>
      <c r="D1616" s="0" t="inlineStr">
        <is>
          <t xml:space="preserve">   淅川县</t>
        </is>
      </c>
      <c r="E1616" s="0">
        <f>IF(D1616="","",IF(LEN(D1616)=LEN(TRIM(D1616)),TRIM(D1616),""))</f>
        <v/>
      </c>
      <c r="F1616" s="0">
        <f>IF(D1616="","",IF(LEN(D1616)=LEN(TRIM(D1616))+1,TRIM(D1616),""))</f>
        <v/>
      </c>
      <c r="G1616" s="0">
        <f>IF(D1616="","",IF(LEN(D1616)=LEN(TRIM(D1616))+3,TRIM(D1616),""))</f>
        <v/>
      </c>
      <c r="H1616" s="0">
        <f>IF(E1616="","",E1616)</f>
        <v/>
      </c>
      <c r="I1616" s="0">
        <f>IF(F1616="","","+"&amp;F1616)</f>
        <v/>
      </c>
      <c r="J1616" s="0">
        <f>IF(G1616="","","++"&amp;G1616)</f>
        <v/>
      </c>
      <c r="K1616" s="0">
        <f>IF(G1616="","","+++"&amp;TRIM(C1616))</f>
        <v/>
      </c>
    </row>
    <row r="1617">
      <c r="C1617" s="0" t="n">
        <v>411327</v>
      </c>
      <c r="D1617" s="0" t="inlineStr">
        <is>
          <t xml:space="preserve">   社旗县</t>
        </is>
      </c>
      <c r="E1617" s="0">
        <f>IF(D1617="","",IF(LEN(D1617)=LEN(TRIM(D1617)),TRIM(D1617),""))</f>
        <v/>
      </c>
      <c r="F1617" s="0">
        <f>IF(D1617="","",IF(LEN(D1617)=LEN(TRIM(D1617))+1,TRIM(D1617),""))</f>
        <v/>
      </c>
      <c r="G1617" s="0">
        <f>IF(D1617="","",IF(LEN(D1617)=LEN(TRIM(D1617))+3,TRIM(D1617),""))</f>
        <v/>
      </c>
      <c r="H1617" s="0">
        <f>IF(E1617="","",E1617)</f>
        <v/>
      </c>
      <c r="I1617" s="0">
        <f>IF(F1617="","","+"&amp;F1617)</f>
        <v/>
      </c>
      <c r="J1617" s="0">
        <f>IF(G1617="","","++"&amp;G1617)</f>
        <v/>
      </c>
      <c r="K1617" s="0">
        <f>IF(G1617="","","+++"&amp;TRIM(C1617))</f>
        <v/>
      </c>
    </row>
    <row r="1618">
      <c r="C1618" s="0" t="n">
        <v>411328</v>
      </c>
      <c r="D1618" s="0" t="inlineStr">
        <is>
          <t xml:space="preserve">   唐河县</t>
        </is>
      </c>
      <c r="E1618" s="0">
        <f>IF(D1618="","",IF(LEN(D1618)=LEN(TRIM(D1618)),TRIM(D1618),""))</f>
        <v/>
      </c>
      <c r="F1618" s="0">
        <f>IF(D1618="","",IF(LEN(D1618)=LEN(TRIM(D1618))+1,TRIM(D1618),""))</f>
        <v/>
      </c>
      <c r="G1618" s="0">
        <f>IF(D1618="","",IF(LEN(D1618)=LEN(TRIM(D1618))+3,TRIM(D1618),""))</f>
        <v/>
      </c>
      <c r="H1618" s="0">
        <f>IF(E1618="","",E1618)</f>
        <v/>
      </c>
      <c r="I1618" s="0">
        <f>IF(F1618="","","+"&amp;F1618)</f>
        <v/>
      </c>
      <c r="J1618" s="0">
        <f>IF(G1618="","","++"&amp;G1618)</f>
        <v/>
      </c>
      <c r="K1618" s="0">
        <f>IF(G1618="","","+++"&amp;TRIM(C1618))</f>
        <v/>
      </c>
    </row>
    <row r="1619">
      <c r="C1619" s="0" t="n">
        <v>411329</v>
      </c>
      <c r="D1619" s="0" t="inlineStr">
        <is>
          <t xml:space="preserve">   新野县</t>
        </is>
      </c>
      <c r="E1619" s="0">
        <f>IF(D1619="","",IF(LEN(D1619)=LEN(TRIM(D1619)),TRIM(D1619),""))</f>
        <v/>
      </c>
      <c r="F1619" s="0">
        <f>IF(D1619="","",IF(LEN(D1619)=LEN(TRIM(D1619))+1,TRIM(D1619),""))</f>
        <v/>
      </c>
      <c r="G1619" s="0">
        <f>IF(D1619="","",IF(LEN(D1619)=LEN(TRIM(D1619))+3,TRIM(D1619),""))</f>
        <v/>
      </c>
      <c r="H1619" s="0">
        <f>IF(E1619="","",E1619)</f>
        <v/>
      </c>
      <c r="I1619" s="0">
        <f>IF(F1619="","","+"&amp;F1619)</f>
        <v/>
      </c>
      <c r="J1619" s="0">
        <f>IF(G1619="","","++"&amp;G1619)</f>
        <v/>
      </c>
      <c r="K1619" s="0">
        <f>IF(G1619="","","+++"&amp;TRIM(C1619))</f>
        <v/>
      </c>
    </row>
    <row r="1620">
      <c r="C1620" s="0" t="n">
        <v>411330</v>
      </c>
      <c r="D1620" s="0" t="inlineStr">
        <is>
          <t xml:space="preserve">   桐柏县</t>
        </is>
      </c>
      <c r="E1620" s="0">
        <f>IF(D1620="","",IF(LEN(D1620)=LEN(TRIM(D1620)),TRIM(D1620),""))</f>
        <v/>
      </c>
      <c r="F1620" s="0">
        <f>IF(D1620="","",IF(LEN(D1620)=LEN(TRIM(D1620))+1,TRIM(D1620),""))</f>
        <v/>
      </c>
      <c r="G1620" s="0">
        <f>IF(D1620="","",IF(LEN(D1620)=LEN(TRIM(D1620))+3,TRIM(D1620),""))</f>
        <v/>
      </c>
      <c r="H1620" s="0">
        <f>IF(E1620="","",E1620)</f>
        <v/>
      </c>
      <c r="I1620" s="0">
        <f>IF(F1620="","","+"&amp;F1620)</f>
        <v/>
      </c>
      <c r="J1620" s="0">
        <f>IF(G1620="","","++"&amp;G1620)</f>
        <v/>
      </c>
      <c r="K1620" s="0">
        <f>IF(G1620="","","+++"&amp;TRIM(C1620))</f>
        <v/>
      </c>
    </row>
    <row r="1621">
      <c r="C1621" s="0" t="n">
        <v>411381</v>
      </c>
      <c r="D1621" s="0" t="inlineStr">
        <is>
          <t xml:space="preserve">   邓州市</t>
        </is>
      </c>
      <c r="E1621" s="0">
        <f>IF(D1621="","",IF(LEN(D1621)=LEN(TRIM(D1621)),TRIM(D1621),""))</f>
        <v/>
      </c>
      <c r="F1621" s="0">
        <f>IF(D1621="","",IF(LEN(D1621)=LEN(TRIM(D1621))+1,TRIM(D1621),""))</f>
        <v/>
      </c>
      <c r="G1621" s="0">
        <f>IF(D1621="","",IF(LEN(D1621)=LEN(TRIM(D1621))+3,TRIM(D1621),""))</f>
        <v/>
      </c>
      <c r="H1621" s="0">
        <f>IF(E1621="","",E1621)</f>
        <v/>
      </c>
      <c r="I1621" s="0">
        <f>IF(F1621="","","+"&amp;F1621)</f>
        <v/>
      </c>
      <c r="J1621" s="0">
        <f>IF(G1621="","","++"&amp;G1621)</f>
        <v/>
      </c>
      <c r="K1621" s="0">
        <f>IF(G1621="","","+++"&amp;TRIM(C1621))</f>
        <v/>
      </c>
    </row>
    <row r="1622">
      <c r="C1622" s="0" t="n">
        <v>411400</v>
      </c>
      <c r="D1622" s="0" t="inlineStr">
        <is>
          <t xml:space="preserve"> 商丘市</t>
        </is>
      </c>
      <c r="E1622" s="0">
        <f>IF(D1622="","",IF(LEN(D1622)=LEN(TRIM(D1622)),TRIM(D1622),""))</f>
        <v/>
      </c>
      <c r="F1622" s="0">
        <f>IF(D1622="","",IF(LEN(D1622)=LEN(TRIM(D1622))+1,TRIM(D1622),""))</f>
        <v/>
      </c>
      <c r="G1622" s="0">
        <f>IF(D1622="","",IF(LEN(D1622)=LEN(TRIM(D1622))+3,TRIM(D1622),""))</f>
        <v/>
      </c>
      <c r="H1622" s="0">
        <f>IF(E1622="","",E1622)</f>
        <v/>
      </c>
      <c r="I1622" s="0">
        <f>IF(F1622="","","+"&amp;F1622)</f>
        <v/>
      </c>
      <c r="J1622" s="0">
        <f>IF(G1622="","","++"&amp;G1622)</f>
        <v/>
      </c>
      <c r="K1622" s="0">
        <f>IF(G1622="","","+++"&amp;TRIM(C1622))</f>
        <v/>
      </c>
    </row>
    <row r="1623">
      <c r="C1623" s="0" t="n">
        <v>411402</v>
      </c>
      <c r="D1623" s="0" t="inlineStr">
        <is>
          <t xml:space="preserve">   梁园区</t>
        </is>
      </c>
      <c r="E1623" s="0">
        <f>IF(D1623="","",IF(LEN(D1623)=LEN(TRIM(D1623)),TRIM(D1623),""))</f>
        <v/>
      </c>
      <c r="F1623" s="0">
        <f>IF(D1623="","",IF(LEN(D1623)=LEN(TRIM(D1623))+1,TRIM(D1623),""))</f>
        <v/>
      </c>
      <c r="G1623" s="0">
        <f>IF(D1623="","",IF(LEN(D1623)=LEN(TRIM(D1623))+3,TRIM(D1623),""))</f>
        <v/>
      </c>
      <c r="H1623" s="0">
        <f>IF(E1623="","",E1623)</f>
        <v/>
      </c>
      <c r="I1623" s="0">
        <f>IF(F1623="","","+"&amp;F1623)</f>
        <v/>
      </c>
      <c r="J1623" s="0">
        <f>IF(G1623="","","++"&amp;G1623)</f>
        <v/>
      </c>
      <c r="K1623" s="0">
        <f>IF(G1623="","","+++"&amp;TRIM(C1623))</f>
        <v/>
      </c>
    </row>
    <row r="1624">
      <c r="C1624" s="0" t="n">
        <v>411403</v>
      </c>
      <c r="D1624" s="0" t="inlineStr">
        <is>
          <t xml:space="preserve">   睢阳区</t>
        </is>
      </c>
      <c r="E1624" s="0">
        <f>IF(D1624="","",IF(LEN(D1624)=LEN(TRIM(D1624)),TRIM(D1624),""))</f>
        <v/>
      </c>
      <c r="F1624" s="0">
        <f>IF(D1624="","",IF(LEN(D1624)=LEN(TRIM(D1624))+1,TRIM(D1624),""))</f>
        <v/>
      </c>
      <c r="G1624" s="0">
        <f>IF(D1624="","",IF(LEN(D1624)=LEN(TRIM(D1624))+3,TRIM(D1624),""))</f>
        <v/>
      </c>
      <c r="H1624" s="0">
        <f>IF(E1624="","",E1624)</f>
        <v/>
      </c>
      <c r="I1624" s="0">
        <f>IF(F1624="","","+"&amp;F1624)</f>
        <v/>
      </c>
      <c r="J1624" s="0">
        <f>IF(G1624="","","++"&amp;G1624)</f>
        <v/>
      </c>
      <c r="K1624" s="0">
        <f>IF(G1624="","","+++"&amp;TRIM(C1624))</f>
        <v/>
      </c>
    </row>
    <row r="1625">
      <c r="C1625" s="0" t="n">
        <v>411421</v>
      </c>
      <c r="D1625" s="0" t="inlineStr">
        <is>
          <t xml:space="preserve">   民权县</t>
        </is>
      </c>
      <c r="E1625" s="0">
        <f>IF(D1625="","",IF(LEN(D1625)=LEN(TRIM(D1625)),TRIM(D1625),""))</f>
        <v/>
      </c>
      <c r="F1625" s="0">
        <f>IF(D1625="","",IF(LEN(D1625)=LEN(TRIM(D1625))+1,TRIM(D1625),""))</f>
        <v/>
      </c>
      <c r="G1625" s="0">
        <f>IF(D1625="","",IF(LEN(D1625)=LEN(TRIM(D1625))+3,TRIM(D1625),""))</f>
        <v/>
      </c>
      <c r="H1625" s="0">
        <f>IF(E1625="","",E1625)</f>
        <v/>
      </c>
      <c r="I1625" s="0">
        <f>IF(F1625="","","+"&amp;F1625)</f>
        <v/>
      </c>
      <c r="J1625" s="0">
        <f>IF(G1625="","","++"&amp;G1625)</f>
        <v/>
      </c>
      <c r="K1625" s="0">
        <f>IF(G1625="","","+++"&amp;TRIM(C1625))</f>
        <v/>
      </c>
    </row>
    <row r="1626">
      <c r="C1626" s="0" t="n">
        <v>411422</v>
      </c>
      <c r="D1626" s="0" t="inlineStr">
        <is>
          <t xml:space="preserve">   睢县</t>
        </is>
      </c>
      <c r="E1626" s="0">
        <f>IF(D1626="","",IF(LEN(D1626)=LEN(TRIM(D1626)),TRIM(D1626),""))</f>
        <v/>
      </c>
      <c r="F1626" s="0">
        <f>IF(D1626="","",IF(LEN(D1626)=LEN(TRIM(D1626))+1,TRIM(D1626),""))</f>
        <v/>
      </c>
      <c r="G1626" s="0">
        <f>IF(D1626="","",IF(LEN(D1626)=LEN(TRIM(D1626))+3,TRIM(D1626),""))</f>
        <v/>
      </c>
      <c r="H1626" s="0">
        <f>IF(E1626="","",E1626)</f>
        <v/>
      </c>
      <c r="I1626" s="0">
        <f>IF(F1626="","","+"&amp;F1626)</f>
        <v/>
      </c>
      <c r="J1626" s="0">
        <f>IF(G1626="","","++"&amp;G1626)</f>
        <v/>
      </c>
      <c r="K1626" s="0">
        <f>IF(G1626="","","+++"&amp;TRIM(C1626))</f>
        <v/>
      </c>
    </row>
    <row r="1627">
      <c r="C1627" s="0" t="n">
        <v>411423</v>
      </c>
      <c r="D1627" s="0" t="inlineStr">
        <is>
          <t xml:space="preserve">   宁陵县</t>
        </is>
      </c>
      <c r="E1627" s="0">
        <f>IF(D1627="","",IF(LEN(D1627)=LEN(TRIM(D1627)),TRIM(D1627),""))</f>
        <v/>
      </c>
      <c r="F1627" s="0">
        <f>IF(D1627="","",IF(LEN(D1627)=LEN(TRIM(D1627))+1,TRIM(D1627),""))</f>
        <v/>
      </c>
      <c r="G1627" s="0">
        <f>IF(D1627="","",IF(LEN(D1627)=LEN(TRIM(D1627))+3,TRIM(D1627),""))</f>
        <v/>
      </c>
      <c r="H1627" s="0">
        <f>IF(E1627="","",E1627)</f>
        <v/>
      </c>
      <c r="I1627" s="0">
        <f>IF(F1627="","","+"&amp;F1627)</f>
        <v/>
      </c>
      <c r="J1627" s="0">
        <f>IF(G1627="","","++"&amp;G1627)</f>
        <v/>
      </c>
      <c r="K1627" s="0">
        <f>IF(G1627="","","+++"&amp;TRIM(C1627))</f>
        <v/>
      </c>
    </row>
    <row r="1628">
      <c r="C1628" s="0" t="n">
        <v>411424</v>
      </c>
      <c r="D1628" s="0" t="inlineStr">
        <is>
          <t xml:space="preserve">   柘城县</t>
        </is>
      </c>
      <c r="E1628" s="0">
        <f>IF(D1628="","",IF(LEN(D1628)=LEN(TRIM(D1628)),TRIM(D1628),""))</f>
        <v/>
      </c>
      <c r="F1628" s="0">
        <f>IF(D1628="","",IF(LEN(D1628)=LEN(TRIM(D1628))+1,TRIM(D1628),""))</f>
        <v/>
      </c>
      <c r="G1628" s="0">
        <f>IF(D1628="","",IF(LEN(D1628)=LEN(TRIM(D1628))+3,TRIM(D1628),""))</f>
        <v/>
      </c>
      <c r="H1628" s="0">
        <f>IF(E1628="","",E1628)</f>
        <v/>
      </c>
      <c r="I1628" s="0">
        <f>IF(F1628="","","+"&amp;F1628)</f>
        <v/>
      </c>
      <c r="J1628" s="0">
        <f>IF(G1628="","","++"&amp;G1628)</f>
        <v/>
      </c>
      <c r="K1628" s="0">
        <f>IF(G1628="","","+++"&amp;TRIM(C1628))</f>
        <v/>
      </c>
    </row>
    <row r="1629">
      <c r="C1629" s="0" t="n">
        <v>411425</v>
      </c>
      <c r="D1629" s="0" t="inlineStr">
        <is>
          <t xml:space="preserve">   虞城县</t>
        </is>
      </c>
      <c r="E1629" s="0">
        <f>IF(D1629="","",IF(LEN(D1629)=LEN(TRIM(D1629)),TRIM(D1629),""))</f>
        <v/>
      </c>
      <c r="F1629" s="0">
        <f>IF(D1629="","",IF(LEN(D1629)=LEN(TRIM(D1629))+1,TRIM(D1629),""))</f>
        <v/>
      </c>
      <c r="G1629" s="0">
        <f>IF(D1629="","",IF(LEN(D1629)=LEN(TRIM(D1629))+3,TRIM(D1629),""))</f>
        <v/>
      </c>
      <c r="H1629" s="0">
        <f>IF(E1629="","",E1629)</f>
        <v/>
      </c>
      <c r="I1629" s="0">
        <f>IF(F1629="","","+"&amp;F1629)</f>
        <v/>
      </c>
      <c r="J1629" s="0">
        <f>IF(G1629="","","++"&amp;G1629)</f>
        <v/>
      </c>
      <c r="K1629" s="0">
        <f>IF(G1629="","","+++"&amp;TRIM(C1629))</f>
        <v/>
      </c>
    </row>
    <row r="1630">
      <c r="C1630" s="0" t="n">
        <v>411426</v>
      </c>
      <c r="D1630" s="0" t="inlineStr">
        <is>
          <t xml:space="preserve">   夏邑县</t>
        </is>
      </c>
      <c r="E1630" s="0">
        <f>IF(D1630="","",IF(LEN(D1630)=LEN(TRIM(D1630)),TRIM(D1630),""))</f>
        <v/>
      </c>
      <c r="F1630" s="0">
        <f>IF(D1630="","",IF(LEN(D1630)=LEN(TRIM(D1630))+1,TRIM(D1630),""))</f>
        <v/>
      </c>
      <c r="G1630" s="0">
        <f>IF(D1630="","",IF(LEN(D1630)=LEN(TRIM(D1630))+3,TRIM(D1630),""))</f>
        <v/>
      </c>
      <c r="H1630" s="0">
        <f>IF(E1630="","",E1630)</f>
        <v/>
      </c>
      <c r="I1630" s="0">
        <f>IF(F1630="","","+"&amp;F1630)</f>
        <v/>
      </c>
      <c r="J1630" s="0">
        <f>IF(G1630="","","++"&amp;G1630)</f>
        <v/>
      </c>
      <c r="K1630" s="0">
        <f>IF(G1630="","","+++"&amp;TRIM(C1630))</f>
        <v/>
      </c>
    </row>
    <row r="1631">
      <c r="C1631" s="0" t="n">
        <v>411481</v>
      </c>
      <c r="D1631" s="0" t="inlineStr">
        <is>
          <t xml:space="preserve">   永城市</t>
        </is>
      </c>
      <c r="E1631" s="0">
        <f>IF(D1631="","",IF(LEN(D1631)=LEN(TRIM(D1631)),TRIM(D1631),""))</f>
        <v/>
      </c>
      <c r="F1631" s="0">
        <f>IF(D1631="","",IF(LEN(D1631)=LEN(TRIM(D1631))+1,TRIM(D1631),""))</f>
        <v/>
      </c>
      <c r="G1631" s="0">
        <f>IF(D1631="","",IF(LEN(D1631)=LEN(TRIM(D1631))+3,TRIM(D1631),""))</f>
        <v/>
      </c>
      <c r="H1631" s="0">
        <f>IF(E1631="","",E1631)</f>
        <v/>
      </c>
      <c r="I1631" s="0">
        <f>IF(F1631="","","+"&amp;F1631)</f>
        <v/>
      </c>
      <c r="J1631" s="0">
        <f>IF(G1631="","","++"&amp;G1631)</f>
        <v/>
      </c>
      <c r="K1631" s="0">
        <f>IF(G1631="","","+++"&amp;TRIM(C1631))</f>
        <v/>
      </c>
    </row>
    <row r="1632">
      <c r="C1632" s="0" t="n">
        <v>411500</v>
      </c>
      <c r="D1632" s="0" t="inlineStr">
        <is>
          <t xml:space="preserve"> 信阳市</t>
        </is>
      </c>
      <c r="E1632" s="0">
        <f>IF(D1632="","",IF(LEN(D1632)=LEN(TRIM(D1632)),TRIM(D1632),""))</f>
        <v/>
      </c>
      <c r="F1632" s="0">
        <f>IF(D1632="","",IF(LEN(D1632)=LEN(TRIM(D1632))+1,TRIM(D1632),""))</f>
        <v/>
      </c>
      <c r="G1632" s="0">
        <f>IF(D1632="","",IF(LEN(D1632)=LEN(TRIM(D1632))+3,TRIM(D1632),""))</f>
        <v/>
      </c>
      <c r="H1632" s="0">
        <f>IF(E1632="","",E1632)</f>
        <v/>
      </c>
      <c r="I1632" s="0">
        <f>IF(F1632="","","+"&amp;F1632)</f>
        <v/>
      </c>
      <c r="J1632" s="0">
        <f>IF(G1632="","","++"&amp;G1632)</f>
        <v/>
      </c>
      <c r="K1632" s="0">
        <f>IF(G1632="","","+++"&amp;TRIM(C1632))</f>
        <v/>
      </c>
    </row>
    <row r="1633">
      <c r="C1633" s="0" t="n">
        <v>411502</v>
      </c>
      <c r="D1633" s="0" t="inlineStr">
        <is>
          <t xml:space="preserve">   浉河区</t>
        </is>
      </c>
      <c r="E1633" s="0">
        <f>IF(D1633="","",IF(LEN(D1633)=LEN(TRIM(D1633)),TRIM(D1633),""))</f>
        <v/>
      </c>
      <c r="F1633" s="0">
        <f>IF(D1633="","",IF(LEN(D1633)=LEN(TRIM(D1633))+1,TRIM(D1633),""))</f>
        <v/>
      </c>
      <c r="G1633" s="0">
        <f>IF(D1633="","",IF(LEN(D1633)=LEN(TRIM(D1633))+3,TRIM(D1633),""))</f>
        <v/>
      </c>
      <c r="H1633" s="0">
        <f>IF(E1633="","",E1633)</f>
        <v/>
      </c>
      <c r="I1633" s="0">
        <f>IF(F1633="","","+"&amp;F1633)</f>
        <v/>
      </c>
      <c r="J1633" s="0">
        <f>IF(G1633="","","++"&amp;G1633)</f>
        <v/>
      </c>
      <c r="K1633" s="0">
        <f>IF(G1633="","","+++"&amp;TRIM(C1633))</f>
        <v/>
      </c>
    </row>
    <row r="1634">
      <c r="C1634" s="0" t="n">
        <v>411503</v>
      </c>
      <c r="D1634" s="0" t="inlineStr">
        <is>
          <t xml:space="preserve">   平桥区</t>
        </is>
      </c>
      <c r="E1634" s="0">
        <f>IF(D1634="","",IF(LEN(D1634)=LEN(TRIM(D1634)),TRIM(D1634),""))</f>
        <v/>
      </c>
      <c r="F1634" s="0">
        <f>IF(D1634="","",IF(LEN(D1634)=LEN(TRIM(D1634))+1,TRIM(D1634),""))</f>
        <v/>
      </c>
      <c r="G1634" s="0">
        <f>IF(D1634="","",IF(LEN(D1634)=LEN(TRIM(D1634))+3,TRIM(D1634),""))</f>
        <v/>
      </c>
      <c r="H1634" s="0">
        <f>IF(E1634="","",E1634)</f>
        <v/>
      </c>
      <c r="I1634" s="0">
        <f>IF(F1634="","","+"&amp;F1634)</f>
        <v/>
      </c>
      <c r="J1634" s="0">
        <f>IF(G1634="","","++"&amp;G1634)</f>
        <v/>
      </c>
      <c r="K1634" s="0">
        <f>IF(G1634="","","+++"&amp;TRIM(C1634))</f>
        <v/>
      </c>
    </row>
    <row r="1635">
      <c r="C1635" s="0" t="n">
        <v>411521</v>
      </c>
      <c r="D1635" s="0" t="inlineStr">
        <is>
          <t xml:space="preserve">   罗山县</t>
        </is>
      </c>
      <c r="E1635" s="0">
        <f>IF(D1635="","",IF(LEN(D1635)=LEN(TRIM(D1635)),TRIM(D1635),""))</f>
        <v/>
      </c>
      <c r="F1635" s="0">
        <f>IF(D1635="","",IF(LEN(D1635)=LEN(TRIM(D1635))+1,TRIM(D1635),""))</f>
        <v/>
      </c>
      <c r="G1635" s="0">
        <f>IF(D1635="","",IF(LEN(D1635)=LEN(TRIM(D1635))+3,TRIM(D1635),""))</f>
        <v/>
      </c>
      <c r="H1635" s="0">
        <f>IF(E1635="","",E1635)</f>
        <v/>
      </c>
      <c r="I1635" s="0">
        <f>IF(F1635="","","+"&amp;F1635)</f>
        <v/>
      </c>
      <c r="J1635" s="0">
        <f>IF(G1635="","","++"&amp;G1635)</f>
        <v/>
      </c>
      <c r="K1635" s="0">
        <f>IF(G1635="","","+++"&amp;TRIM(C1635))</f>
        <v/>
      </c>
    </row>
    <row r="1636">
      <c r="C1636" s="0" t="n">
        <v>411522</v>
      </c>
      <c r="D1636" s="0" t="inlineStr">
        <is>
          <t xml:space="preserve">   光山县</t>
        </is>
      </c>
      <c r="E1636" s="0">
        <f>IF(D1636="","",IF(LEN(D1636)=LEN(TRIM(D1636)),TRIM(D1636),""))</f>
        <v/>
      </c>
      <c r="F1636" s="0">
        <f>IF(D1636="","",IF(LEN(D1636)=LEN(TRIM(D1636))+1,TRIM(D1636),""))</f>
        <v/>
      </c>
      <c r="G1636" s="0">
        <f>IF(D1636="","",IF(LEN(D1636)=LEN(TRIM(D1636))+3,TRIM(D1636),""))</f>
        <v/>
      </c>
      <c r="H1636" s="0">
        <f>IF(E1636="","",E1636)</f>
        <v/>
      </c>
      <c r="I1636" s="0">
        <f>IF(F1636="","","+"&amp;F1636)</f>
        <v/>
      </c>
      <c r="J1636" s="0">
        <f>IF(G1636="","","++"&amp;G1636)</f>
        <v/>
      </c>
      <c r="K1636" s="0">
        <f>IF(G1636="","","+++"&amp;TRIM(C1636))</f>
        <v/>
      </c>
    </row>
    <row r="1637">
      <c r="C1637" s="0" t="n">
        <v>411523</v>
      </c>
      <c r="D1637" s="0" t="inlineStr">
        <is>
          <t xml:space="preserve">   新县</t>
        </is>
      </c>
      <c r="E1637" s="0">
        <f>IF(D1637="","",IF(LEN(D1637)=LEN(TRIM(D1637)),TRIM(D1637),""))</f>
        <v/>
      </c>
      <c r="F1637" s="0">
        <f>IF(D1637="","",IF(LEN(D1637)=LEN(TRIM(D1637))+1,TRIM(D1637),""))</f>
        <v/>
      </c>
      <c r="G1637" s="0">
        <f>IF(D1637="","",IF(LEN(D1637)=LEN(TRIM(D1637))+3,TRIM(D1637),""))</f>
        <v/>
      </c>
      <c r="H1637" s="0">
        <f>IF(E1637="","",E1637)</f>
        <v/>
      </c>
      <c r="I1637" s="0">
        <f>IF(F1637="","","+"&amp;F1637)</f>
        <v/>
      </c>
      <c r="J1637" s="0">
        <f>IF(G1637="","","++"&amp;G1637)</f>
        <v/>
      </c>
      <c r="K1637" s="0">
        <f>IF(G1637="","","+++"&amp;TRIM(C1637))</f>
        <v/>
      </c>
    </row>
    <row r="1638">
      <c r="C1638" s="0" t="n">
        <v>411524</v>
      </c>
      <c r="D1638" s="0" t="inlineStr">
        <is>
          <t xml:space="preserve">   商城县</t>
        </is>
      </c>
      <c r="E1638" s="0">
        <f>IF(D1638="","",IF(LEN(D1638)=LEN(TRIM(D1638)),TRIM(D1638),""))</f>
        <v/>
      </c>
      <c r="F1638" s="0">
        <f>IF(D1638="","",IF(LEN(D1638)=LEN(TRIM(D1638))+1,TRIM(D1638),""))</f>
        <v/>
      </c>
      <c r="G1638" s="0">
        <f>IF(D1638="","",IF(LEN(D1638)=LEN(TRIM(D1638))+3,TRIM(D1638),""))</f>
        <v/>
      </c>
      <c r="H1638" s="0">
        <f>IF(E1638="","",E1638)</f>
        <v/>
      </c>
      <c r="I1638" s="0">
        <f>IF(F1638="","","+"&amp;F1638)</f>
        <v/>
      </c>
      <c r="J1638" s="0">
        <f>IF(G1638="","","++"&amp;G1638)</f>
        <v/>
      </c>
      <c r="K1638" s="0">
        <f>IF(G1638="","","+++"&amp;TRIM(C1638))</f>
        <v/>
      </c>
    </row>
    <row r="1639">
      <c r="C1639" s="0" t="n">
        <v>411525</v>
      </c>
      <c r="D1639" s="0" t="inlineStr">
        <is>
          <t xml:space="preserve">   固始县</t>
        </is>
      </c>
      <c r="E1639" s="0">
        <f>IF(D1639="","",IF(LEN(D1639)=LEN(TRIM(D1639)),TRIM(D1639),""))</f>
        <v/>
      </c>
      <c r="F1639" s="0">
        <f>IF(D1639="","",IF(LEN(D1639)=LEN(TRIM(D1639))+1,TRIM(D1639),""))</f>
        <v/>
      </c>
      <c r="G1639" s="0">
        <f>IF(D1639="","",IF(LEN(D1639)=LEN(TRIM(D1639))+3,TRIM(D1639),""))</f>
        <v/>
      </c>
      <c r="H1639" s="0">
        <f>IF(E1639="","",E1639)</f>
        <v/>
      </c>
      <c r="I1639" s="0">
        <f>IF(F1639="","","+"&amp;F1639)</f>
        <v/>
      </c>
      <c r="J1639" s="0">
        <f>IF(G1639="","","++"&amp;G1639)</f>
        <v/>
      </c>
      <c r="K1639" s="0">
        <f>IF(G1639="","","+++"&amp;TRIM(C1639))</f>
        <v/>
      </c>
    </row>
    <row r="1640">
      <c r="C1640" s="0" t="n">
        <v>411526</v>
      </c>
      <c r="D1640" s="0" t="inlineStr">
        <is>
          <t xml:space="preserve">   潢川县</t>
        </is>
      </c>
      <c r="E1640" s="0">
        <f>IF(D1640="","",IF(LEN(D1640)=LEN(TRIM(D1640)),TRIM(D1640),""))</f>
        <v/>
      </c>
      <c r="F1640" s="0">
        <f>IF(D1640="","",IF(LEN(D1640)=LEN(TRIM(D1640))+1,TRIM(D1640),""))</f>
        <v/>
      </c>
      <c r="G1640" s="0">
        <f>IF(D1640="","",IF(LEN(D1640)=LEN(TRIM(D1640))+3,TRIM(D1640),""))</f>
        <v/>
      </c>
      <c r="H1640" s="0">
        <f>IF(E1640="","",E1640)</f>
        <v/>
      </c>
      <c r="I1640" s="0">
        <f>IF(F1640="","","+"&amp;F1640)</f>
        <v/>
      </c>
      <c r="J1640" s="0">
        <f>IF(G1640="","","++"&amp;G1640)</f>
        <v/>
      </c>
      <c r="K1640" s="0">
        <f>IF(G1640="","","+++"&amp;TRIM(C1640))</f>
        <v/>
      </c>
    </row>
    <row r="1641">
      <c r="C1641" s="0" t="n">
        <v>411527</v>
      </c>
      <c r="D1641" s="0" t="inlineStr">
        <is>
          <t xml:space="preserve">   淮滨县</t>
        </is>
      </c>
      <c r="E1641" s="0">
        <f>IF(D1641="","",IF(LEN(D1641)=LEN(TRIM(D1641)),TRIM(D1641),""))</f>
        <v/>
      </c>
      <c r="F1641" s="0">
        <f>IF(D1641="","",IF(LEN(D1641)=LEN(TRIM(D1641))+1,TRIM(D1641),""))</f>
        <v/>
      </c>
      <c r="G1641" s="0">
        <f>IF(D1641="","",IF(LEN(D1641)=LEN(TRIM(D1641))+3,TRIM(D1641),""))</f>
        <v/>
      </c>
      <c r="H1641" s="0">
        <f>IF(E1641="","",E1641)</f>
        <v/>
      </c>
      <c r="I1641" s="0">
        <f>IF(F1641="","","+"&amp;F1641)</f>
        <v/>
      </c>
      <c r="J1641" s="0">
        <f>IF(G1641="","","++"&amp;G1641)</f>
        <v/>
      </c>
      <c r="K1641" s="0">
        <f>IF(G1641="","","+++"&amp;TRIM(C1641))</f>
        <v/>
      </c>
    </row>
    <row r="1642">
      <c r="C1642" s="0" t="n">
        <v>411528</v>
      </c>
      <c r="D1642" s="0" t="inlineStr">
        <is>
          <t xml:space="preserve">   息县</t>
        </is>
      </c>
      <c r="E1642" s="0">
        <f>IF(D1642="","",IF(LEN(D1642)=LEN(TRIM(D1642)),TRIM(D1642),""))</f>
        <v/>
      </c>
      <c r="F1642" s="0">
        <f>IF(D1642="","",IF(LEN(D1642)=LEN(TRIM(D1642))+1,TRIM(D1642),""))</f>
        <v/>
      </c>
      <c r="G1642" s="0">
        <f>IF(D1642="","",IF(LEN(D1642)=LEN(TRIM(D1642))+3,TRIM(D1642),""))</f>
        <v/>
      </c>
      <c r="H1642" s="0">
        <f>IF(E1642="","",E1642)</f>
        <v/>
      </c>
      <c r="I1642" s="0">
        <f>IF(F1642="","","+"&amp;F1642)</f>
        <v/>
      </c>
      <c r="J1642" s="0">
        <f>IF(G1642="","","++"&amp;G1642)</f>
        <v/>
      </c>
      <c r="K1642" s="0">
        <f>IF(G1642="","","+++"&amp;TRIM(C1642))</f>
        <v/>
      </c>
    </row>
    <row r="1643">
      <c r="C1643" s="0" t="n">
        <v>411600</v>
      </c>
      <c r="D1643" s="0" t="inlineStr">
        <is>
          <t xml:space="preserve"> 周口市</t>
        </is>
      </c>
      <c r="E1643" s="0">
        <f>IF(D1643="","",IF(LEN(D1643)=LEN(TRIM(D1643)),TRIM(D1643),""))</f>
        <v/>
      </c>
      <c r="F1643" s="0">
        <f>IF(D1643="","",IF(LEN(D1643)=LEN(TRIM(D1643))+1,TRIM(D1643),""))</f>
        <v/>
      </c>
      <c r="G1643" s="0">
        <f>IF(D1643="","",IF(LEN(D1643)=LEN(TRIM(D1643))+3,TRIM(D1643),""))</f>
        <v/>
      </c>
      <c r="H1643" s="0">
        <f>IF(E1643="","",E1643)</f>
        <v/>
      </c>
      <c r="I1643" s="0">
        <f>IF(F1643="","","+"&amp;F1643)</f>
        <v/>
      </c>
      <c r="J1643" s="0">
        <f>IF(G1643="","","++"&amp;G1643)</f>
        <v/>
      </c>
      <c r="K1643" s="0">
        <f>IF(G1643="","","+++"&amp;TRIM(C1643))</f>
        <v/>
      </c>
    </row>
    <row r="1644">
      <c r="C1644" s="0" t="n">
        <v>411602</v>
      </c>
      <c r="D1644" s="0" t="inlineStr">
        <is>
          <t xml:space="preserve">   川汇区</t>
        </is>
      </c>
      <c r="E1644" s="0">
        <f>IF(D1644="","",IF(LEN(D1644)=LEN(TRIM(D1644)),TRIM(D1644),""))</f>
        <v/>
      </c>
      <c r="F1644" s="0">
        <f>IF(D1644="","",IF(LEN(D1644)=LEN(TRIM(D1644))+1,TRIM(D1644),""))</f>
        <v/>
      </c>
      <c r="G1644" s="0">
        <f>IF(D1644="","",IF(LEN(D1644)=LEN(TRIM(D1644))+3,TRIM(D1644),""))</f>
        <v/>
      </c>
      <c r="H1644" s="0">
        <f>IF(E1644="","",E1644)</f>
        <v/>
      </c>
      <c r="I1644" s="0">
        <f>IF(F1644="","","+"&amp;F1644)</f>
        <v/>
      </c>
      <c r="J1644" s="0">
        <f>IF(G1644="","","++"&amp;G1644)</f>
        <v/>
      </c>
      <c r="K1644" s="0">
        <f>IF(G1644="","","+++"&amp;TRIM(C1644))</f>
        <v/>
      </c>
    </row>
    <row r="1645">
      <c r="C1645" s="0" t="n">
        <v>411603</v>
      </c>
      <c r="D1645" s="0" t="inlineStr">
        <is>
          <t xml:space="preserve">   淮阳区</t>
        </is>
      </c>
      <c r="E1645" s="0">
        <f>IF(D1645="","",IF(LEN(D1645)=LEN(TRIM(D1645)),TRIM(D1645),""))</f>
        <v/>
      </c>
      <c r="F1645" s="0">
        <f>IF(D1645="","",IF(LEN(D1645)=LEN(TRIM(D1645))+1,TRIM(D1645),""))</f>
        <v/>
      </c>
      <c r="G1645" s="0">
        <f>IF(D1645="","",IF(LEN(D1645)=LEN(TRIM(D1645))+3,TRIM(D1645),""))</f>
        <v/>
      </c>
      <c r="H1645" s="0">
        <f>IF(E1645="","",E1645)</f>
        <v/>
      </c>
      <c r="I1645" s="0">
        <f>IF(F1645="","","+"&amp;F1645)</f>
        <v/>
      </c>
      <c r="J1645" s="0">
        <f>IF(G1645="","","++"&amp;G1645)</f>
        <v/>
      </c>
      <c r="K1645" s="0">
        <f>IF(G1645="","","+++"&amp;TRIM(C1645))</f>
        <v/>
      </c>
    </row>
    <row r="1646">
      <c r="C1646" s="0" t="n">
        <v>411621</v>
      </c>
      <c r="D1646" s="0" t="inlineStr">
        <is>
          <t xml:space="preserve">   扶沟县</t>
        </is>
      </c>
      <c r="E1646" s="0">
        <f>IF(D1646="","",IF(LEN(D1646)=LEN(TRIM(D1646)),TRIM(D1646),""))</f>
        <v/>
      </c>
      <c r="F1646" s="0">
        <f>IF(D1646="","",IF(LEN(D1646)=LEN(TRIM(D1646))+1,TRIM(D1646),""))</f>
        <v/>
      </c>
      <c r="G1646" s="0">
        <f>IF(D1646="","",IF(LEN(D1646)=LEN(TRIM(D1646))+3,TRIM(D1646),""))</f>
        <v/>
      </c>
      <c r="H1646" s="0">
        <f>IF(E1646="","",E1646)</f>
        <v/>
      </c>
      <c r="I1646" s="0">
        <f>IF(F1646="","","+"&amp;F1646)</f>
        <v/>
      </c>
      <c r="J1646" s="0">
        <f>IF(G1646="","","++"&amp;G1646)</f>
        <v/>
      </c>
      <c r="K1646" s="0">
        <f>IF(G1646="","","+++"&amp;TRIM(C1646))</f>
        <v/>
      </c>
    </row>
    <row r="1647">
      <c r="C1647" s="0" t="n">
        <v>411622</v>
      </c>
      <c r="D1647" s="0" t="inlineStr">
        <is>
          <t xml:space="preserve">   西华县</t>
        </is>
      </c>
      <c r="E1647" s="0">
        <f>IF(D1647="","",IF(LEN(D1647)=LEN(TRIM(D1647)),TRIM(D1647),""))</f>
        <v/>
      </c>
      <c r="F1647" s="0">
        <f>IF(D1647="","",IF(LEN(D1647)=LEN(TRIM(D1647))+1,TRIM(D1647),""))</f>
        <v/>
      </c>
      <c r="G1647" s="0">
        <f>IF(D1647="","",IF(LEN(D1647)=LEN(TRIM(D1647))+3,TRIM(D1647),""))</f>
        <v/>
      </c>
      <c r="H1647" s="0">
        <f>IF(E1647="","",E1647)</f>
        <v/>
      </c>
      <c r="I1647" s="0">
        <f>IF(F1647="","","+"&amp;F1647)</f>
        <v/>
      </c>
      <c r="J1647" s="0">
        <f>IF(G1647="","","++"&amp;G1647)</f>
        <v/>
      </c>
      <c r="K1647" s="0">
        <f>IF(G1647="","","+++"&amp;TRIM(C1647))</f>
        <v/>
      </c>
    </row>
    <row r="1648">
      <c r="C1648" s="0" t="n">
        <v>411623</v>
      </c>
      <c r="D1648" s="0" t="inlineStr">
        <is>
          <t xml:space="preserve">   商水县</t>
        </is>
      </c>
      <c r="E1648" s="0">
        <f>IF(D1648="","",IF(LEN(D1648)=LEN(TRIM(D1648)),TRIM(D1648),""))</f>
        <v/>
      </c>
      <c r="F1648" s="0">
        <f>IF(D1648="","",IF(LEN(D1648)=LEN(TRIM(D1648))+1,TRIM(D1648),""))</f>
        <v/>
      </c>
      <c r="G1648" s="0">
        <f>IF(D1648="","",IF(LEN(D1648)=LEN(TRIM(D1648))+3,TRIM(D1648),""))</f>
        <v/>
      </c>
      <c r="H1648" s="0">
        <f>IF(E1648="","",E1648)</f>
        <v/>
      </c>
      <c r="I1648" s="0">
        <f>IF(F1648="","","+"&amp;F1648)</f>
        <v/>
      </c>
      <c r="J1648" s="0">
        <f>IF(G1648="","","++"&amp;G1648)</f>
        <v/>
      </c>
      <c r="K1648" s="0">
        <f>IF(G1648="","","+++"&amp;TRIM(C1648))</f>
        <v/>
      </c>
    </row>
    <row r="1649">
      <c r="C1649" s="0" t="n">
        <v>411624</v>
      </c>
      <c r="D1649" s="0" t="inlineStr">
        <is>
          <t xml:space="preserve">   沈丘县</t>
        </is>
      </c>
      <c r="E1649" s="0">
        <f>IF(D1649="","",IF(LEN(D1649)=LEN(TRIM(D1649)),TRIM(D1649),""))</f>
        <v/>
      </c>
      <c r="F1649" s="0">
        <f>IF(D1649="","",IF(LEN(D1649)=LEN(TRIM(D1649))+1,TRIM(D1649),""))</f>
        <v/>
      </c>
      <c r="G1649" s="0">
        <f>IF(D1649="","",IF(LEN(D1649)=LEN(TRIM(D1649))+3,TRIM(D1649),""))</f>
        <v/>
      </c>
      <c r="H1649" s="0">
        <f>IF(E1649="","",E1649)</f>
        <v/>
      </c>
      <c r="I1649" s="0">
        <f>IF(F1649="","","+"&amp;F1649)</f>
        <v/>
      </c>
      <c r="J1649" s="0">
        <f>IF(G1649="","","++"&amp;G1649)</f>
        <v/>
      </c>
      <c r="K1649" s="0">
        <f>IF(G1649="","","+++"&amp;TRIM(C1649))</f>
        <v/>
      </c>
    </row>
    <row r="1650">
      <c r="C1650" s="0" t="n">
        <v>411625</v>
      </c>
      <c r="D1650" s="0" t="inlineStr">
        <is>
          <t xml:space="preserve">   郸城县</t>
        </is>
      </c>
      <c r="E1650" s="0">
        <f>IF(D1650="","",IF(LEN(D1650)=LEN(TRIM(D1650)),TRIM(D1650),""))</f>
        <v/>
      </c>
      <c r="F1650" s="0">
        <f>IF(D1650="","",IF(LEN(D1650)=LEN(TRIM(D1650))+1,TRIM(D1650),""))</f>
        <v/>
      </c>
      <c r="G1650" s="0">
        <f>IF(D1650="","",IF(LEN(D1650)=LEN(TRIM(D1650))+3,TRIM(D1650),""))</f>
        <v/>
      </c>
      <c r="H1650" s="0">
        <f>IF(E1650="","",E1650)</f>
        <v/>
      </c>
      <c r="I1650" s="0">
        <f>IF(F1650="","","+"&amp;F1650)</f>
        <v/>
      </c>
      <c r="J1650" s="0">
        <f>IF(G1650="","","++"&amp;G1650)</f>
        <v/>
      </c>
      <c r="K1650" s="0">
        <f>IF(G1650="","","+++"&amp;TRIM(C1650))</f>
        <v/>
      </c>
    </row>
    <row r="1651">
      <c r="C1651" s="0" t="n">
        <v>411627</v>
      </c>
      <c r="D1651" s="0" t="inlineStr">
        <is>
          <t xml:space="preserve">   太康县</t>
        </is>
      </c>
      <c r="E1651" s="0">
        <f>IF(D1651="","",IF(LEN(D1651)=LEN(TRIM(D1651)),TRIM(D1651),""))</f>
        <v/>
      </c>
      <c r="F1651" s="0">
        <f>IF(D1651="","",IF(LEN(D1651)=LEN(TRIM(D1651))+1,TRIM(D1651),""))</f>
        <v/>
      </c>
      <c r="G1651" s="0">
        <f>IF(D1651="","",IF(LEN(D1651)=LEN(TRIM(D1651))+3,TRIM(D1651),""))</f>
        <v/>
      </c>
      <c r="H1651" s="0">
        <f>IF(E1651="","",E1651)</f>
        <v/>
      </c>
      <c r="I1651" s="0">
        <f>IF(F1651="","","+"&amp;F1651)</f>
        <v/>
      </c>
      <c r="J1651" s="0">
        <f>IF(G1651="","","++"&amp;G1651)</f>
        <v/>
      </c>
      <c r="K1651" s="0">
        <f>IF(G1651="","","+++"&amp;TRIM(C1651))</f>
        <v/>
      </c>
    </row>
    <row r="1652">
      <c r="C1652" s="0" t="n">
        <v>411628</v>
      </c>
      <c r="D1652" s="0" t="inlineStr">
        <is>
          <t xml:space="preserve">   鹿邑县</t>
        </is>
      </c>
      <c r="E1652" s="0">
        <f>IF(D1652="","",IF(LEN(D1652)=LEN(TRIM(D1652)),TRIM(D1652),""))</f>
        <v/>
      </c>
      <c r="F1652" s="0">
        <f>IF(D1652="","",IF(LEN(D1652)=LEN(TRIM(D1652))+1,TRIM(D1652),""))</f>
        <v/>
      </c>
      <c r="G1652" s="0">
        <f>IF(D1652="","",IF(LEN(D1652)=LEN(TRIM(D1652))+3,TRIM(D1652),""))</f>
        <v/>
      </c>
      <c r="H1652" s="0">
        <f>IF(E1652="","",E1652)</f>
        <v/>
      </c>
      <c r="I1652" s="0">
        <f>IF(F1652="","","+"&amp;F1652)</f>
        <v/>
      </c>
      <c r="J1652" s="0">
        <f>IF(G1652="","","++"&amp;G1652)</f>
        <v/>
      </c>
      <c r="K1652" s="0">
        <f>IF(G1652="","","+++"&amp;TRIM(C1652))</f>
        <v/>
      </c>
    </row>
    <row r="1653">
      <c r="C1653" s="0" t="n">
        <v>411681</v>
      </c>
      <c r="D1653" s="0" t="inlineStr">
        <is>
          <t xml:space="preserve">   项城市</t>
        </is>
      </c>
      <c r="E1653" s="0">
        <f>IF(D1653="","",IF(LEN(D1653)=LEN(TRIM(D1653)),TRIM(D1653),""))</f>
        <v/>
      </c>
      <c r="F1653" s="0">
        <f>IF(D1653="","",IF(LEN(D1653)=LEN(TRIM(D1653))+1,TRIM(D1653),""))</f>
        <v/>
      </c>
      <c r="G1653" s="0">
        <f>IF(D1653="","",IF(LEN(D1653)=LEN(TRIM(D1653))+3,TRIM(D1653),""))</f>
        <v/>
      </c>
      <c r="H1653" s="0">
        <f>IF(E1653="","",E1653)</f>
        <v/>
      </c>
      <c r="I1653" s="0">
        <f>IF(F1653="","","+"&amp;F1653)</f>
        <v/>
      </c>
      <c r="J1653" s="0">
        <f>IF(G1653="","","++"&amp;G1653)</f>
        <v/>
      </c>
      <c r="K1653" s="0">
        <f>IF(G1653="","","+++"&amp;TRIM(C1653))</f>
        <v/>
      </c>
    </row>
    <row r="1654">
      <c r="C1654" s="0" t="n">
        <v>411700</v>
      </c>
      <c r="D1654" s="0" t="inlineStr">
        <is>
          <t xml:space="preserve"> 驻马店市</t>
        </is>
      </c>
      <c r="E1654" s="0">
        <f>IF(D1654="","",IF(LEN(D1654)=LEN(TRIM(D1654)),TRIM(D1654),""))</f>
        <v/>
      </c>
      <c r="F1654" s="0">
        <f>IF(D1654="","",IF(LEN(D1654)=LEN(TRIM(D1654))+1,TRIM(D1654),""))</f>
        <v/>
      </c>
      <c r="G1654" s="0">
        <f>IF(D1654="","",IF(LEN(D1654)=LEN(TRIM(D1654))+3,TRIM(D1654),""))</f>
        <v/>
      </c>
      <c r="H1654" s="0">
        <f>IF(E1654="","",E1654)</f>
        <v/>
      </c>
      <c r="I1654" s="0">
        <f>IF(F1654="","","+"&amp;F1654)</f>
        <v/>
      </c>
      <c r="J1654" s="0">
        <f>IF(G1654="","","++"&amp;G1654)</f>
        <v/>
      </c>
      <c r="K1654" s="0">
        <f>IF(G1654="","","+++"&amp;TRIM(C1654))</f>
        <v/>
      </c>
    </row>
    <row r="1655">
      <c r="C1655" s="0" t="n">
        <v>411702</v>
      </c>
      <c r="D1655" s="0" t="inlineStr">
        <is>
          <t xml:space="preserve">   驿城区</t>
        </is>
      </c>
      <c r="E1655" s="0">
        <f>IF(D1655="","",IF(LEN(D1655)=LEN(TRIM(D1655)),TRIM(D1655),""))</f>
        <v/>
      </c>
      <c r="F1655" s="0">
        <f>IF(D1655="","",IF(LEN(D1655)=LEN(TRIM(D1655))+1,TRIM(D1655),""))</f>
        <v/>
      </c>
      <c r="G1655" s="0">
        <f>IF(D1655="","",IF(LEN(D1655)=LEN(TRIM(D1655))+3,TRIM(D1655),""))</f>
        <v/>
      </c>
      <c r="H1655" s="0">
        <f>IF(E1655="","",E1655)</f>
        <v/>
      </c>
      <c r="I1655" s="0">
        <f>IF(F1655="","","+"&amp;F1655)</f>
        <v/>
      </c>
      <c r="J1655" s="0">
        <f>IF(G1655="","","++"&amp;G1655)</f>
        <v/>
      </c>
      <c r="K1655" s="0">
        <f>IF(G1655="","","+++"&amp;TRIM(C1655))</f>
        <v/>
      </c>
    </row>
    <row r="1656">
      <c r="C1656" s="0" t="n">
        <v>411721</v>
      </c>
      <c r="D1656" s="0" t="inlineStr">
        <is>
          <t xml:space="preserve">   西平县</t>
        </is>
      </c>
      <c r="E1656" s="0">
        <f>IF(D1656="","",IF(LEN(D1656)=LEN(TRIM(D1656)),TRIM(D1656),""))</f>
        <v/>
      </c>
      <c r="F1656" s="0">
        <f>IF(D1656="","",IF(LEN(D1656)=LEN(TRIM(D1656))+1,TRIM(D1656),""))</f>
        <v/>
      </c>
      <c r="G1656" s="0">
        <f>IF(D1656="","",IF(LEN(D1656)=LEN(TRIM(D1656))+3,TRIM(D1656),""))</f>
        <v/>
      </c>
      <c r="H1656" s="0">
        <f>IF(E1656="","",E1656)</f>
        <v/>
      </c>
      <c r="I1656" s="0">
        <f>IF(F1656="","","+"&amp;F1656)</f>
        <v/>
      </c>
      <c r="J1656" s="0">
        <f>IF(G1656="","","++"&amp;G1656)</f>
        <v/>
      </c>
      <c r="K1656" s="0">
        <f>IF(G1656="","","+++"&amp;TRIM(C1656))</f>
        <v/>
      </c>
    </row>
    <row r="1657">
      <c r="C1657" s="0" t="n">
        <v>411722</v>
      </c>
      <c r="D1657" s="0" t="inlineStr">
        <is>
          <t xml:space="preserve">   上蔡县</t>
        </is>
      </c>
      <c r="E1657" s="0">
        <f>IF(D1657="","",IF(LEN(D1657)=LEN(TRIM(D1657)),TRIM(D1657),""))</f>
        <v/>
      </c>
      <c r="F1657" s="0">
        <f>IF(D1657="","",IF(LEN(D1657)=LEN(TRIM(D1657))+1,TRIM(D1657),""))</f>
        <v/>
      </c>
      <c r="G1657" s="0">
        <f>IF(D1657="","",IF(LEN(D1657)=LEN(TRIM(D1657))+3,TRIM(D1657),""))</f>
        <v/>
      </c>
      <c r="H1657" s="0">
        <f>IF(E1657="","",E1657)</f>
        <v/>
      </c>
      <c r="I1657" s="0">
        <f>IF(F1657="","","+"&amp;F1657)</f>
        <v/>
      </c>
      <c r="J1657" s="0">
        <f>IF(G1657="","","++"&amp;G1657)</f>
        <v/>
      </c>
      <c r="K1657" s="0">
        <f>IF(G1657="","","+++"&amp;TRIM(C1657))</f>
        <v/>
      </c>
    </row>
    <row r="1658">
      <c r="C1658" s="0" t="n">
        <v>411723</v>
      </c>
      <c r="D1658" s="0" t="inlineStr">
        <is>
          <t xml:space="preserve">   平舆县</t>
        </is>
      </c>
      <c r="E1658" s="0">
        <f>IF(D1658="","",IF(LEN(D1658)=LEN(TRIM(D1658)),TRIM(D1658),""))</f>
        <v/>
      </c>
      <c r="F1658" s="0">
        <f>IF(D1658="","",IF(LEN(D1658)=LEN(TRIM(D1658))+1,TRIM(D1658),""))</f>
        <v/>
      </c>
      <c r="G1658" s="0">
        <f>IF(D1658="","",IF(LEN(D1658)=LEN(TRIM(D1658))+3,TRIM(D1658),""))</f>
        <v/>
      </c>
      <c r="H1658" s="0">
        <f>IF(E1658="","",E1658)</f>
        <v/>
      </c>
      <c r="I1658" s="0">
        <f>IF(F1658="","","+"&amp;F1658)</f>
        <v/>
      </c>
      <c r="J1658" s="0">
        <f>IF(G1658="","","++"&amp;G1658)</f>
        <v/>
      </c>
      <c r="K1658" s="0">
        <f>IF(G1658="","","+++"&amp;TRIM(C1658))</f>
        <v/>
      </c>
    </row>
    <row r="1659">
      <c r="C1659" s="0" t="n">
        <v>411724</v>
      </c>
      <c r="D1659" s="0" t="inlineStr">
        <is>
          <t xml:space="preserve">   正阳县</t>
        </is>
      </c>
      <c r="E1659" s="0">
        <f>IF(D1659="","",IF(LEN(D1659)=LEN(TRIM(D1659)),TRIM(D1659),""))</f>
        <v/>
      </c>
      <c r="F1659" s="0">
        <f>IF(D1659="","",IF(LEN(D1659)=LEN(TRIM(D1659))+1,TRIM(D1659),""))</f>
        <v/>
      </c>
      <c r="G1659" s="0">
        <f>IF(D1659="","",IF(LEN(D1659)=LEN(TRIM(D1659))+3,TRIM(D1659),""))</f>
        <v/>
      </c>
      <c r="H1659" s="0">
        <f>IF(E1659="","",E1659)</f>
        <v/>
      </c>
      <c r="I1659" s="0">
        <f>IF(F1659="","","+"&amp;F1659)</f>
        <v/>
      </c>
      <c r="J1659" s="0">
        <f>IF(G1659="","","++"&amp;G1659)</f>
        <v/>
      </c>
      <c r="K1659" s="0">
        <f>IF(G1659="","","+++"&amp;TRIM(C1659))</f>
        <v/>
      </c>
    </row>
    <row r="1660">
      <c r="C1660" s="0" t="n">
        <v>411725</v>
      </c>
      <c r="D1660" s="0" t="inlineStr">
        <is>
          <t xml:space="preserve">   确山县</t>
        </is>
      </c>
      <c r="E1660" s="0">
        <f>IF(D1660="","",IF(LEN(D1660)=LEN(TRIM(D1660)),TRIM(D1660),""))</f>
        <v/>
      </c>
      <c r="F1660" s="0">
        <f>IF(D1660="","",IF(LEN(D1660)=LEN(TRIM(D1660))+1,TRIM(D1660),""))</f>
        <v/>
      </c>
      <c r="G1660" s="0">
        <f>IF(D1660="","",IF(LEN(D1660)=LEN(TRIM(D1660))+3,TRIM(D1660),""))</f>
        <v/>
      </c>
      <c r="H1660" s="0">
        <f>IF(E1660="","",E1660)</f>
        <v/>
      </c>
      <c r="I1660" s="0">
        <f>IF(F1660="","","+"&amp;F1660)</f>
        <v/>
      </c>
      <c r="J1660" s="0">
        <f>IF(G1660="","","++"&amp;G1660)</f>
        <v/>
      </c>
      <c r="K1660" s="0">
        <f>IF(G1660="","","+++"&amp;TRIM(C1660))</f>
        <v/>
      </c>
    </row>
    <row r="1661">
      <c r="C1661" s="0" t="n">
        <v>411726</v>
      </c>
      <c r="D1661" s="0" t="inlineStr">
        <is>
          <t xml:space="preserve">   泌阳县</t>
        </is>
      </c>
      <c r="E1661" s="0">
        <f>IF(D1661="","",IF(LEN(D1661)=LEN(TRIM(D1661)),TRIM(D1661),""))</f>
        <v/>
      </c>
      <c r="F1661" s="0">
        <f>IF(D1661="","",IF(LEN(D1661)=LEN(TRIM(D1661))+1,TRIM(D1661),""))</f>
        <v/>
      </c>
      <c r="G1661" s="0">
        <f>IF(D1661="","",IF(LEN(D1661)=LEN(TRIM(D1661))+3,TRIM(D1661),""))</f>
        <v/>
      </c>
      <c r="H1661" s="0">
        <f>IF(E1661="","",E1661)</f>
        <v/>
      </c>
      <c r="I1661" s="0">
        <f>IF(F1661="","","+"&amp;F1661)</f>
        <v/>
      </c>
      <c r="J1661" s="0">
        <f>IF(G1661="","","++"&amp;G1661)</f>
        <v/>
      </c>
      <c r="K1661" s="0">
        <f>IF(G1661="","","+++"&amp;TRIM(C1661))</f>
        <v/>
      </c>
    </row>
    <row r="1662">
      <c r="C1662" s="0" t="n">
        <v>411727</v>
      </c>
      <c r="D1662" s="0" t="inlineStr">
        <is>
          <t xml:space="preserve">   汝南县</t>
        </is>
      </c>
      <c r="E1662" s="0">
        <f>IF(D1662="","",IF(LEN(D1662)=LEN(TRIM(D1662)),TRIM(D1662),""))</f>
        <v/>
      </c>
      <c r="F1662" s="0">
        <f>IF(D1662="","",IF(LEN(D1662)=LEN(TRIM(D1662))+1,TRIM(D1662),""))</f>
        <v/>
      </c>
      <c r="G1662" s="0">
        <f>IF(D1662="","",IF(LEN(D1662)=LEN(TRIM(D1662))+3,TRIM(D1662),""))</f>
        <v/>
      </c>
      <c r="H1662" s="0">
        <f>IF(E1662="","",E1662)</f>
        <v/>
      </c>
      <c r="I1662" s="0">
        <f>IF(F1662="","","+"&amp;F1662)</f>
        <v/>
      </c>
      <c r="J1662" s="0">
        <f>IF(G1662="","","++"&amp;G1662)</f>
        <v/>
      </c>
      <c r="K1662" s="0">
        <f>IF(G1662="","","+++"&amp;TRIM(C1662))</f>
        <v/>
      </c>
    </row>
    <row r="1663">
      <c r="C1663" s="0" t="n">
        <v>411728</v>
      </c>
      <c r="D1663" s="0" t="inlineStr">
        <is>
          <t xml:space="preserve">   遂平县</t>
        </is>
      </c>
      <c r="E1663" s="0">
        <f>IF(D1663="","",IF(LEN(D1663)=LEN(TRIM(D1663)),TRIM(D1663),""))</f>
        <v/>
      </c>
      <c r="F1663" s="0">
        <f>IF(D1663="","",IF(LEN(D1663)=LEN(TRIM(D1663))+1,TRIM(D1663),""))</f>
        <v/>
      </c>
      <c r="G1663" s="0">
        <f>IF(D1663="","",IF(LEN(D1663)=LEN(TRIM(D1663))+3,TRIM(D1663),""))</f>
        <v/>
      </c>
      <c r="H1663" s="0">
        <f>IF(E1663="","",E1663)</f>
        <v/>
      </c>
      <c r="I1663" s="0">
        <f>IF(F1663="","","+"&amp;F1663)</f>
        <v/>
      </c>
      <c r="J1663" s="0">
        <f>IF(G1663="","","++"&amp;G1663)</f>
        <v/>
      </c>
      <c r="K1663" s="0">
        <f>IF(G1663="","","+++"&amp;TRIM(C1663))</f>
        <v/>
      </c>
    </row>
    <row r="1664">
      <c r="C1664" s="0" t="n">
        <v>411729</v>
      </c>
      <c r="D1664" s="0" t="inlineStr">
        <is>
          <t xml:space="preserve">   新蔡县</t>
        </is>
      </c>
      <c r="E1664" s="0">
        <f>IF(D1664="","",IF(LEN(D1664)=LEN(TRIM(D1664)),TRIM(D1664),""))</f>
        <v/>
      </c>
      <c r="F1664" s="0">
        <f>IF(D1664="","",IF(LEN(D1664)=LEN(TRIM(D1664))+1,TRIM(D1664),""))</f>
        <v/>
      </c>
      <c r="G1664" s="0">
        <f>IF(D1664="","",IF(LEN(D1664)=LEN(TRIM(D1664))+3,TRIM(D1664),""))</f>
        <v/>
      </c>
      <c r="H1664" s="0">
        <f>IF(E1664="","",E1664)</f>
        <v/>
      </c>
      <c r="I1664" s="0">
        <f>IF(F1664="","","+"&amp;F1664)</f>
        <v/>
      </c>
      <c r="J1664" s="0">
        <f>IF(G1664="","","++"&amp;G1664)</f>
        <v/>
      </c>
      <c r="K1664" s="0">
        <f>IF(G1664="","","+++"&amp;TRIM(C1664))</f>
        <v/>
      </c>
    </row>
    <row r="1665">
      <c r="C1665" s="0" t="inlineStr">
        <is>
          <t xml:space="preserve">  省直辖县级行政单位</t>
        </is>
      </c>
      <c r="D1665" s="0" t="inlineStr">
        <is>
          <t xml:space="preserve"> 省直辖县级行政单位</t>
        </is>
      </c>
      <c r="E1665" s="0">
        <f>IF(D1665="","",IF(LEN(D1665)=LEN(TRIM(D1665)),TRIM(D1665),""))</f>
        <v/>
      </c>
      <c r="F1665" s="0">
        <f>IF(D1665="","",IF(LEN(D1665)=LEN(TRIM(D1665))+1,TRIM(D1665),""))</f>
        <v/>
      </c>
      <c r="G1665" s="0">
        <f>IF(D1665="","",IF(LEN(D1665)=LEN(TRIM(D1665))+3,TRIM(D1665),""))</f>
        <v/>
      </c>
      <c r="H1665" s="0">
        <f>IF(E1665="","",E1665)</f>
        <v/>
      </c>
      <c r="I1665" s="0">
        <f>IF(F1665="","","+"&amp;F1665)</f>
        <v/>
      </c>
      <c r="J1665" s="0">
        <f>IF(G1665="","","++"&amp;G1665)</f>
        <v/>
      </c>
      <c r="K1665" s="0">
        <f>IF(G1665="","","+++"&amp;TRIM(C1665))</f>
        <v/>
      </c>
    </row>
    <row r="1666">
      <c r="C1666" s="0" t="n">
        <v>419001</v>
      </c>
      <c r="D1666" s="0" t="inlineStr">
        <is>
          <t xml:space="preserve">   济源市*</t>
        </is>
      </c>
      <c r="E1666" s="0">
        <f>IF(D1666="","",IF(LEN(D1666)=LEN(TRIM(D1666)),TRIM(D1666),""))</f>
        <v/>
      </c>
      <c r="F1666" s="0">
        <f>IF(D1666="","",IF(LEN(D1666)=LEN(TRIM(D1666))+1,TRIM(D1666),""))</f>
        <v/>
      </c>
      <c r="G1666" s="0">
        <f>IF(D1666="","",IF(LEN(D1666)=LEN(TRIM(D1666))+3,TRIM(D1666),""))</f>
        <v/>
      </c>
      <c r="H1666" s="0">
        <f>IF(E1666="","",E1666)</f>
        <v/>
      </c>
      <c r="I1666" s="0">
        <f>IF(F1666="","","+"&amp;F1666)</f>
        <v/>
      </c>
      <c r="J1666" s="0">
        <f>IF(G1666="","","++"&amp;G1666)</f>
        <v/>
      </c>
      <c r="K1666" s="0">
        <f>IF(G1666="","","+++"&amp;TRIM(C1666))</f>
        <v/>
      </c>
    </row>
    <row r="1667">
      <c r="C1667" s="0" t="n">
        <v>420000</v>
      </c>
      <c r="D1667" s="0" t="inlineStr">
        <is>
          <t>湖北省</t>
        </is>
      </c>
      <c r="E1667" s="0">
        <f>IF(D1667="","",IF(LEN(D1667)=LEN(TRIM(D1667)),TRIM(D1667),""))</f>
        <v/>
      </c>
      <c r="F1667" s="0">
        <f>IF(D1667="","",IF(LEN(D1667)=LEN(TRIM(D1667))+1,TRIM(D1667),""))</f>
        <v/>
      </c>
      <c r="G1667" s="0">
        <f>IF(D1667="","",IF(LEN(D1667)=LEN(TRIM(D1667))+3,TRIM(D1667),""))</f>
        <v/>
      </c>
      <c r="H1667" s="0">
        <f>IF(E1667="","",E1667)</f>
        <v/>
      </c>
      <c r="I1667" s="0">
        <f>IF(F1667="","","+"&amp;F1667)</f>
        <v/>
      </c>
      <c r="J1667" s="0">
        <f>IF(G1667="","","++"&amp;G1667)</f>
        <v/>
      </c>
      <c r="K1667" s="0">
        <f>IF(G1667="","","+++"&amp;TRIM(C1667))</f>
        <v/>
      </c>
    </row>
    <row r="1668">
      <c r="C1668" s="0" t="n">
        <v>420100</v>
      </c>
      <c r="D1668" s="0" t="inlineStr">
        <is>
          <t xml:space="preserve"> 武汉市</t>
        </is>
      </c>
      <c r="E1668" s="0">
        <f>IF(D1668="","",IF(LEN(D1668)=LEN(TRIM(D1668)),TRIM(D1668),""))</f>
        <v/>
      </c>
      <c r="F1668" s="0">
        <f>IF(D1668="","",IF(LEN(D1668)=LEN(TRIM(D1668))+1,TRIM(D1668),""))</f>
        <v/>
      </c>
      <c r="G1668" s="0">
        <f>IF(D1668="","",IF(LEN(D1668)=LEN(TRIM(D1668))+3,TRIM(D1668),""))</f>
        <v/>
      </c>
      <c r="H1668" s="0">
        <f>IF(E1668="","",E1668)</f>
        <v/>
      </c>
      <c r="I1668" s="0">
        <f>IF(F1668="","","+"&amp;F1668)</f>
        <v/>
      </c>
      <c r="J1668" s="0">
        <f>IF(G1668="","","++"&amp;G1668)</f>
        <v/>
      </c>
      <c r="K1668" s="0">
        <f>IF(G1668="","","+++"&amp;TRIM(C1668))</f>
        <v/>
      </c>
    </row>
    <row r="1669">
      <c r="C1669" s="0" t="n">
        <v>420102</v>
      </c>
      <c r="D1669" s="0" t="inlineStr">
        <is>
          <t xml:space="preserve">   江岸区</t>
        </is>
      </c>
      <c r="E1669" s="0">
        <f>IF(D1669="","",IF(LEN(D1669)=LEN(TRIM(D1669)),TRIM(D1669),""))</f>
        <v/>
      </c>
      <c r="F1669" s="0">
        <f>IF(D1669="","",IF(LEN(D1669)=LEN(TRIM(D1669))+1,TRIM(D1669),""))</f>
        <v/>
      </c>
      <c r="G1669" s="0">
        <f>IF(D1669="","",IF(LEN(D1669)=LEN(TRIM(D1669))+3,TRIM(D1669),""))</f>
        <v/>
      </c>
      <c r="H1669" s="0">
        <f>IF(E1669="","",E1669)</f>
        <v/>
      </c>
      <c r="I1669" s="0">
        <f>IF(F1669="","","+"&amp;F1669)</f>
        <v/>
      </c>
      <c r="J1669" s="0">
        <f>IF(G1669="","","++"&amp;G1669)</f>
        <v/>
      </c>
      <c r="K1669" s="0">
        <f>IF(G1669="","","+++"&amp;TRIM(C1669))</f>
        <v/>
      </c>
    </row>
    <row r="1670">
      <c r="C1670" s="0" t="n">
        <v>420103</v>
      </c>
      <c r="D1670" s="0" t="inlineStr">
        <is>
          <t xml:space="preserve">   江汉区</t>
        </is>
      </c>
      <c r="E1670" s="0">
        <f>IF(D1670="","",IF(LEN(D1670)=LEN(TRIM(D1670)),TRIM(D1670),""))</f>
        <v/>
      </c>
      <c r="F1670" s="0">
        <f>IF(D1670="","",IF(LEN(D1670)=LEN(TRIM(D1670))+1,TRIM(D1670),""))</f>
        <v/>
      </c>
      <c r="G1670" s="0">
        <f>IF(D1670="","",IF(LEN(D1670)=LEN(TRIM(D1670))+3,TRIM(D1670),""))</f>
        <v/>
      </c>
      <c r="H1670" s="0">
        <f>IF(E1670="","",E1670)</f>
        <v/>
      </c>
      <c r="I1670" s="0">
        <f>IF(F1670="","","+"&amp;F1670)</f>
        <v/>
      </c>
      <c r="J1670" s="0">
        <f>IF(G1670="","","++"&amp;G1670)</f>
        <v/>
      </c>
      <c r="K1670" s="0">
        <f>IF(G1670="","","+++"&amp;TRIM(C1670))</f>
        <v/>
      </c>
    </row>
    <row r="1671">
      <c r="C1671" s="0" t="n">
        <v>420104</v>
      </c>
      <c r="D1671" s="0" t="inlineStr">
        <is>
          <t xml:space="preserve">   硚口区</t>
        </is>
      </c>
      <c r="E1671" s="0">
        <f>IF(D1671="","",IF(LEN(D1671)=LEN(TRIM(D1671)),TRIM(D1671),""))</f>
        <v/>
      </c>
      <c r="F1671" s="0">
        <f>IF(D1671="","",IF(LEN(D1671)=LEN(TRIM(D1671))+1,TRIM(D1671),""))</f>
        <v/>
      </c>
      <c r="G1671" s="0">
        <f>IF(D1671="","",IF(LEN(D1671)=LEN(TRIM(D1671))+3,TRIM(D1671),""))</f>
        <v/>
      </c>
      <c r="H1671" s="0">
        <f>IF(E1671="","",E1671)</f>
        <v/>
      </c>
      <c r="I1671" s="0">
        <f>IF(F1671="","","+"&amp;F1671)</f>
        <v/>
      </c>
      <c r="J1671" s="0">
        <f>IF(G1671="","","++"&amp;G1671)</f>
        <v/>
      </c>
      <c r="K1671" s="0">
        <f>IF(G1671="","","+++"&amp;TRIM(C1671))</f>
        <v/>
      </c>
    </row>
    <row r="1672">
      <c r="C1672" s="0" t="n">
        <v>420105</v>
      </c>
      <c r="D1672" s="0" t="inlineStr">
        <is>
          <t xml:space="preserve">   汉阳区</t>
        </is>
      </c>
      <c r="E1672" s="0">
        <f>IF(D1672="","",IF(LEN(D1672)=LEN(TRIM(D1672)),TRIM(D1672),""))</f>
        <v/>
      </c>
      <c r="F1672" s="0">
        <f>IF(D1672="","",IF(LEN(D1672)=LEN(TRIM(D1672))+1,TRIM(D1672),""))</f>
        <v/>
      </c>
      <c r="G1672" s="0">
        <f>IF(D1672="","",IF(LEN(D1672)=LEN(TRIM(D1672))+3,TRIM(D1672),""))</f>
        <v/>
      </c>
      <c r="H1672" s="0">
        <f>IF(E1672="","",E1672)</f>
        <v/>
      </c>
      <c r="I1672" s="0">
        <f>IF(F1672="","","+"&amp;F1672)</f>
        <v/>
      </c>
      <c r="J1672" s="0">
        <f>IF(G1672="","","++"&amp;G1672)</f>
        <v/>
      </c>
      <c r="K1672" s="0">
        <f>IF(G1672="","","+++"&amp;TRIM(C1672))</f>
        <v/>
      </c>
    </row>
    <row r="1673">
      <c r="C1673" s="0" t="n">
        <v>420106</v>
      </c>
      <c r="D1673" s="0" t="inlineStr">
        <is>
          <t xml:space="preserve">   武昌区</t>
        </is>
      </c>
      <c r="E1673" s="0">
        <f>IF(D1673="","",IF(LEN(D1673)=LEN(TRIM(D1673)),TRIM(D1673),""))</f>
        <v/>
      </c>
      <c r="F1673" s="0">
        <f>IF(D1673="","",IF(LEN(D1673)=LEN(TRIM(D1673))+1,TRIM(D1673),""))</f>
        <v/>
      </c>
      <c r="G1673" s="0">
        <f>IF(D1673="","",IF(LEN(D1673)=LEN(TRIM(D1673))+3,TRIM(D1673),""))</f>
        <v/>
      </c>
      <c r="H1673" s="0">
        <f>IF(E1673="","",E1673)</f>
        <v/>
      </c>
      <c r="I1673" s="0">
        <f>IF(F1673="","","+"&amp;F1673)</f>
        <v/>
      </c>
      <c r="J1673" s="0">
        <f>IF(G1673="","","++"&amp;G1673)</f>
        <v/>
      </c>
      <c r="K1673" s="0">
        <f>IF(G1673="","","+++"&amp;TRIM(C1673))</f>
        <v/>
      </c>
    </row>
    <row r="1674">
      <c r="C1674" s="0" t="n">
        <v>420107</v>
      </c>
      <c r="D1674" s="0" t="inlineStr">
        <is>
          <t xml:space="preserve">   青山区</t>
        </is>
      </c>
      <c r="E1674" s="0">
        <f>IF(D1674="","",IF(LEN(D1674)=LEN(TRIM(D1674)),TRIM(D1674),""))</f>
        <v/>
      </c>
      <c r="F1674" s="0">
        <f>IF(D1674="","",IF(LEN(D1674)=LEN(TRIM(D1674))+1,TRIM(D1674),""))</f>
        <v/>
      </c>
      <c r="G1674" s="0">
        <f>IF(D1674="","",IF(LEN(D1674)=LEN(TRIM(D1674))+3,TRIM(D1674),""))</f>
        <v/>
      </c>
      <c r="H1674" s="0">
        <f>IF(E1674="","",E1674)</f>
        <v/>
      </c>
      <c r="I1674" s="0">
        <f>IF(F1674="","","+"&amp;F1674)</f>
        <v/>
      </c>
      <c r="J1674" s="0">
        <f>IF(G1674="","","++"&amp;G1674)</f>
        <v/>
      </c>
      <c r="K1674" s="0">
        <f>IF(G1674="","","+++"&amp;TRIM(C1674))</f>
        <v/>
      </c>
    </row>
    <row r="1675">
      <c r="C1675" s="0" t="n">
        <v>420111</v>
      </c>
      <c r="D1675" s="0" t="inlineStr">
        <is>
          <t xml:space="preserve">   洪山区</t>
        </is>
      </c>
      <c r="E1675" s="0">
        <f>IF(D1675="","",IF(LEN(D1675)=LEN(TRIM(D1675)),TRIM(D1675),""))</f>
        <v/>
      </c>
      <c r="F1675" s="0">
        <f>IF(D1675="","",IF(LEN(D1675)=LEN(TRIM(D1675))+1,TRIM(D1675),""))</f>
        <v/>
      </c>
      <c r="G1675" s="0">
        <f>IF(D1675="","",IF(LEN(D1675)=LEN(TRIM(D1675))+3,TRIM(D1675),""))</f>
        <v/>
      </c>
      <c r="H1675" s="0">
        <f>IF(E1675="","",E1675)</f>
        <v/>
      </c>
      <c r="I1675" s="0">
        <f>IF(F1675="","","+"&amp;F1675)</f>
        <v/>
      </c>
      <c r="J1675" s="0">
        <f>IF(G1675="","","++"&amp;G1675)</f>
        <v/>
      </c>
      <c r="K1675" s="0">
        <f>IF(G1675="","","+++"&amp;TRIM(C1675))</f>
        <v/>
      </c>
    </row>
    <row r="1676">
      <c r="C1676" s="0" t="n">
        <v>420112</v>
      </c>
      <c r="D1676" s="0" t="inlineStr">
        <is>
          <t xml:space="preserve">   东西湖区</t>
        </is>
      </c>
      <c r="E1676" s="0">
        <f>IF(D1676="","",IF(LEN(D1676)=LEN(TRIM(D1676)),TRIM(D1676),""))</f>
        <v/>
      </c>
      <c r="F1676" s="0">
        <f>IF(D1676="","",IF(LEN(D1676)=LEN(TRIM(D1676))+1,TRIM(D1676),""))</f>
        <v/>
      </c>
      <c r="G1676" s="0">
        <f>IF(D1676="","",IF(LEN(D1676)=LEN(TRIM(D1676))+3,TRIM(D1676),""))</f>
        <v/>
      </c>
      <c r="H1676" s="0">
        <f>IF(E1676="","",E1676)</f>
        <v/>
      </c>
      <c r="I1676" s="0">
        <f>IF(F1676="","","+"&amp;F1676)</f>
        <v/>
      </c>
      <c r="J1676" s="0">
        <f>IF(G1676="","","++"&amp;G1676)</f>
        <v/>
      </c>
      <c r="K1676" s="0">
        <f>IF(G1676="","","+++"&amp;TRIM(C1676))</f>
        <v/>
      </c>
    </row>
    <row r="1677">
      <c r="C1677" s="0" t="n">
        <v>420113</v>
      </c>
      <c r="D1677" s="0" t="inlineStr">
        <is>
          <t xml:space="preserve">   汉南区</t>
        </is>
      </c>
      <c r="E1677" s="0">
        <f>IF(D1677="","",IF(LEN(D1677)=LEN(TRIM(D1677)),TRIM(D1677),""))</f>
        <v/>
      </c>
      <c r="F1677" s="0">
        <f>IF(D1677="","",IF(LEN(D1677)=LEN(TRIM(D1677))+1,TRIM(D1677),""))</f>
        <v/>
      </c>
      <c r="G1677" s="0">
        <f>IF(D1677="","",IF(LEN(D1677)=LEN(TRIM(D1677))+3,TRIM(D1677),""))</f>
        <v/>
      </c>
      <c r="H1677" s="0">
        <f>IF(E1677="","",E1677)</f>
        <v/>
      </c>
      <c r="I1677" s="0">
        <f>IF(F1677="","","+"&amp;F1677)</f>
        <v/>
      </c>
      <c r="J1677" s="0">
        <f>IF(G1677="","","++"&amp;G1677)</f>
        <v/>
      </c>
      <c r="K1677" s="0">
        <f>IF(G1677="","","+++"&amp;TRIM(C1677))</f>
        <v/>
      </c>
    </row>
    <row r="1678">
      <c r="C1678" s="0" t="n">
        <v>420114</v>
      </c>
      <c r="D1678" s="0" t="inlineStr">
        <is>
          <t xml:space="preserve">   蔡甸区</t>
        </is>
      </c>
      <c r="E1678" s="0">
        <f>IF(D1678="","",IF(LEN(D1678)=LEN(TRIM(D1678)),TRIM(D1678),""))</f>
        <v/>
      </c>
      <c r="F1678" s="0">
        <f>IF(D1678="","",IF(LEN(D1678)=LEN(TRIM(D1678))+1,TRIM(D1678),""))</f>
        <v/>
      </c>
      <c r="G1678" s="0">
        <f>IF(D1678="","",IF(LEN(D1678)=LEN(TRIM(D1678))+3,TRIM(D1678),""))</f>
        <v/>
      </c>
      <c r="H1678" s="0">
        <f>IF(E1678="","",E1678)</f>
        <v/>
      </c>
      <c r="I1678" s="0">
        <f>IF(F1678="","","+"&amp;F1678)</f>
        <v/>
      </c>
      <c r="J1678" s="0">
        <f>IF(G1678="","","++"&amp;G1678)</f>
        <v/>
      </c>
      <c r="K1678" s="0">
        <f>IF(G1678="","","+++"&amp;TRIM(C1678))</f>
        <v/>
      </c>
    </row>
    <row r="1679">
      <c r="C1679" s="0" t="n">
        <v>420115</v>
      </c>
      <c r="D1679" s="0" t="inlineStr">
        <is>
          <t xml:space="preserve">   江夏区</t>
        </is>
      </c>
      <c r="E1679" s="0">
        <f>IF(D1679="","",IF(LEN(D1679)=LEN(TRIM(D1679)),TRIM(D1679),""))</f>
        <v/>
      </c>
      <c r="F1679" s="0">
        <f>IF(D1679="","",IF(LEN(D1679)=LEN(TRIM(D1679))+1,TRIM(D1679),""))</f>
        <v/>
      </c>
      <c r="G1679" s="0">
        <f>IF(D1679="","",IF(LEN(D1679)=LEN(TRIM(D1679))+3,TRIM(D1679),""))</f>
        <v/>
      </c>
      <c r="H1679" s="0">
        <f>IF(E1679="","",E1679)</f>
        <v/>
      </c>
      <c r="I1679" s="0">
        <f>IF(F1679="","","+"&amp;F1679)</f>
        <v/>
      </c>
      <c r="J1679" s="0">
        <f>IF(G1679="","","++"&amp;G1679)</f>
        <v/>
      </c>
      <c r="K1679" s="0">
        <f>IF(G1679="","","+++"&amp;TRIM(C1679))</f>
        <v/>
      </c>
    </row>
    <row r="1680">
      <c r="C1680" s="0" t="n">
        <v>420116</v>
      </c>
      <c r="D1680" s="0" t="inlineStr">
        <is>
          <t xml:space="preserve">   黄陂区</t>
        </is>
      </c>
      <c r="E1680" s="0">
        <f>IF(D1680="","",IF(LEN(D1680)=LEN(TRIM(D1680)),TRIM(D1680),""))</f>
        <v/>
      </c>
      <c r="F1680" s="0">
        <f>IF(D1680="","",IF(LEN(D1680)=LEN(TRIM(D1680))+1,TRIM(D1680),""))</f>
        <v/>
      </c>
      <c r="G1680" s="0">
        <f>IF(D1680="","",IF(LEN(D1680)=LEN(TRIM(D1680))+3,TRIM(D1680),""))</f>
        <v/>
      </c>
      <c r="H1680" s="0">
        <f>IF(E1680="","",E1680)</f>
        <v/>
      </c>
      <c r="I1680" s="0">
        <f>IF(F1680="","","+"&amp;F1680)</f>
        <v/>
      </c>
      <c r="J1680" s="0">
        <f>IF(G1680="","","++"&amp;G1680)</f>
        <v/>
      </c>
      <c r="K1680" s="0">
        <f>IF(G1680="","","+++"&amp;TRIM(C1680))</f>
        <v/>
      </c>
    </row>
    <row r="1681">
      <c r="C1681" s="0" t="n">
        <v>420117</v>
      </c>
      <c r="D1681" s="0" t="inlineStr">
        <is>
          <t xml:space="preserve">   新洲区</t>
        </is>
      </c>
      <c r="E1681" s="0">
        <f>IF(D1681="","",IF(LEN(D1681)=LEN(TRIM(D1681)),TRIM(D1681),""))</f>
        <v/>
      </c>
      <c r="F1681" s="0">
        <f>IF(D1681="","",IF(LEN(D1681)=LEN(TRIM(D1681))+1,TRIM(D1681),""))</f>
        <v/>
      </c>
      <c r="G1681" s="0">
        <f>IF(D1681="","",IF(LEN(D1681)=LEN(TRIM(D1681))+3,TRIM(D1681),""))</f>
        <v/>
      </c>
      <c r="H1681" s="0">
        <f>IF(E1681="","",E1681)</f>
        <v/>
      </c>
      <c r="I1681" s="0">
        <f>IF(F1681="","","+"&amp;F1681)</f>
        <v/>
      </c>
      <c r="J1681" s="0">
        <f>IF(G1681="","","++"&amp;G1681)</f>
        <v/>
      </c>
      <c r="K1681" s="0">
        <f>IF(G1681="","","+++"&amp;TRIM(C1681))</f>
        <v/>
      </c>
    </row>
    <row r="1682">
      <c r="C1682" s="0" t="n">
        <v>420200</v>
      </c>
      <c r="D1682" s="0" t="inlineStr">
        <is>
          <t xml:space="preserve"> 黄石市</t>
        </is>
      </c>
      <c r="E1682" s="0">
        <f>IF(D1682="","",IF(LEN(D1682)=LEN(TRIM(D1682)),TRIM(D1682),""))</f>
        <v/>
      </c>
      <c r="F1682" s="0">
        <f>IF(D1682="","",IF(LEN(D1682)=LEN(TRIM(D1682))+1,TRIM(D1682),""))</f>
        <v/>
      </c>
      <c r="G1682" s="0">
        <f>IF(D1682="","",IF(LEN(D1682)=LEN(TRIM(D1682))+3,TRIM(D1682),""))</f>
        <v/>
      </c>
      <c r="H1682" s="0">
        <f>IF(E1682="","",E1682)</f>
        <v/>
      </c>
      <c r="I1682" s="0">
        <f>IF(F1682="","","+"&amp;F1682)</f>
        <v/>
      </c>
      <c r="J1682" s="0">
        <f>IF(G1682="","","++"&amp;G1682)</f>
        <v/>
      </c>
      <c r="K1682" s="0">
        <f>IF(G1682="","","+++"&amp;TRIM(C1682))</f>
        <v/>
      </c>
    </row>
    <row r="1683">
      <c r="C1683" s="0" t="n">
        <v>420202</v>
      </c>
      <c r="D1683" s="0" t="inlineStr">
        <is>
          <t xml:space="preserve">   黄石港区</t>
        </is>
      </c>
      <c r="E1683" s="0">
        <f>IF(D1683="","",IF(LEN(D1683)=LEN(TRIM(D1683)),TRIM(D1683),""))</f>
        <v/>
      </c>
      <c r="F1683" s="0">
        <f>IF(D1683="","",IF(LEN(D1683)=LEN(TRIM(D1683))+1,TRIM(D1683),""))</f>
        <v/>
      </c>
      <c r="G1683" s="0">
        <f>IF(D1683="","",IF(LEN(D1683)=LEN(TRIM(D1683))+3,TRIM(D1683),""))</f>
        <v/>
      </c>
      <c r="H1683" s="0">
        <f>IF(E1683="","",E1683)</f>
        <v/>
      </c>
      <c r="I1683" s="0">
        <f>IF(F1683="","","+"&amp;F1683)</f>
        <v/>
      </c>
      <c r="J1683" s="0">
        <f>IF(G1683="","","++"&amp;G1683)</f>
        <v/>
      </c>
      <c r="K1683" s="0">
        <f>IF(G1683="","","+++"&amp;TRIM(C1683))</f>
        <v/>
      </c>
    </row>
    <row r="1684">
      <c r="C1684" s="0" t="n">
        <v>420203</v>
      </c>
      <c r="D1684" s="0" t="inlineStr">
        <is>
          <t xml:space="preserve">   西塞山区</t>
        </is>
      </c>
      <c r="E1684" s="0">
        <f>IF(D1684="","",IF(LEN(D1684)=LEN(TRIM(D1684)),TRIM(D1684),""))</f>
        <v/>
      </c>
      <c r="F1684" s="0">
        <f>IF(D1684="","",IF(LEN(D1684)=LEN(TRIM(D1684))+1,TRIM(D1684),""))</f>
        <v/>
      </c>
      <c r="G1684" s="0">
        <f>IF(D1684="","",IF(LEN(D1684)=LEN(TRIM(D1684))+3,TRIM(D1684),""))</f>
        <v/>
      </c>
      <c r="H1684" s="0">
        <f>IF(E1684="","",E1684)</f>
        <v/>
      </c>
      <c r="I1684" s="0">
        <f>IF(F1684="","","+"&amp;F1684)</f>
        <v/>
      </c>
      <c r="J1684" s="0">
        <f>IF(G1684="","","++"&amp;G1684)</f>
        <v/>
      </c>
      <c r="K1684" s="0">
        <f>IF(G1684="","","+++"&amp;TRIM(C1684))</f>
        <v/>
      </c>
    </row>
    <row r="1685">
      <c r="C1685" s="0" t="n">
        <v>420204</v>
      </c>
      <c r="D1685" s="0" t="inlineStr">
        <is>
          <t xml:space="preserve">   下陆区</t>
        </is>
      </c>
      <c r="E1685" s="0">
        <f>IF(D1685="","",IF(LEN(D1685)=LEN(TRIM(D1685)),TRIM(D1685),""))</f>
        <v/>
      </c>
      <c r="F1685" s="0">
        <f>IF(D1685="","",IF(LEN(D1685)=LEN(TRIM(D1685))+1,TRIM(D1685),""))</f>
        <v/>
      </c>
      <c r="G1685" s="0">
        <f>IF(D1685="","",IF(LEN(D1685)=LEN(TRIM(D1685))+3,TRIM(D1685),""))</f>
        <v/>
      </c>
      <c r="H1685" s="0">
        <f>IF(E1685="","",E1685)</f>
        <v/>
      </c>
      <c r="I1685" s="0">
        <f>IF(F1685="","","+"&amp;F1685)</f>
        <v/>
      </c>
      <c r="J1685" s="0">
        <f>IF(G1685="","","++"&amp;G1685)</f>
        <v/>
      </c>
      <c r="K1685" s="0">
        <f>IF(G1685="","","+++"&amp;TRIM(C1685))</f>
        <v/>
      </c>
    </row>
    <row r="1686">
      <c r="C1686" s="0" t="n">
        <v>420205</v>
      </c>
      <c r="D1686" s="0" t="inlineStr">
        <is>
          <t xml:space="preserve">   铁山区</t>
        </is>
      </c>
      <c r="E1686" s="0">
        <f>IF(D1686="","",IF(LEN(D1686)=LEN(TRIM(D1686)),TRIM(D1686),""))</f>
        <v/>
      </c>
      <c r="F1686" s="0">
        <f>IF(D1686="","",IF(LEN(D1686)=LEN(TRIM(D1686))+1,TRIM(D1686),""))</f>
        <v/>
      </c>
      <c r="G1686" s="0">
        <f>IF(D1686="","",IF(LEN(D1686)=LEN(TRIM(D1686))+3,TRIM(D1686),""))</f>
        <v/>
      </c>
      <c r="H1686" s="0">
        <f>IF(E1686="","",E1686)</f>
        <v/>
      </c>
      <c r="I1686" s="0">
        <f>IF(F1686="","","+"&amp;F1686)</f>
        <v/>
      </c>
      <c r="J1686" s="0">
        <f>IF(G1686="","","++"&amp;G1686)</f>
        <v/>
      </c>
      <c r="K1686" s="0">
        <f>IF(G1686="","","+++"&amp;TRIM(C1686))</f>
        <v/>
      </c>
    </row>
    <row r="1687">
      <c r="C1687" s="0" t="n">
        <v>420222</v>
      </c>
      <c r="D1687" s="0" t="inlineStr">
        <is>
          <t xml:space="preserve">   阳新县</t>
        </is>
      </c>
      <c r="E1687" s="0">
        <f>IF(D1687="","",IF(LEN(D1687)=LEN(TRIM(D1687)),TRIM(D1687),""))</f>
        <v/>
      </c>
      <c r="F1687" s="0">
        <f>IF(D1687="","",IF(LEN(D1687)=LEN(TRIM(D1687))+1,TRIM(D1687),""))</f>
        <v/>
      </c>
      <c r="G1687" s="0">
        <f>IF(D1687="","",IF(LEN(D1687)=LEN(TRIM(D1687))+3,TRIM(D1687),""))</f>
        <v/>
      </c>
      <c r="H1687" s="0">
        <f>IF(E1687="","",E1687)</f>
        <v/>
      </c>
      <c r="I1687" s="0">
        <f>IF(F1687="","","+"&amp;F1687)</f>
        <v/>
      </c>
      <c r="J1687" s="0">
        <f>IF(G1687="","","++"&amp;G1687)</f>
        <v/>
      </c>
      <c r="K1687" s="0">
        <f>IF(G1687="","","+++"&amp;TRIM(C1687))</f>
        <v/>
      </c>
    </row>
    <row r="1688">
      <c r="C1688" s="0" t="n">
        <v>420281</v>
      </c>
      <c r="D1688" s="0" t="inlineStr">
        <is>
          <t xml:space="preserve">   大冶市</t>
        </is>
      </c>
      <c r="E1688" s="0">
        <f>IF(D1688="","",IF(LEN(D1688)=LEN(TRIM(D1688)),TRIM(D1688),""))</f>
        <v/>
      </c>
      <c r="F1688" s="0">
        <f>IF(D1688="","",IF(LEN(D1688)=LEN(TRIM(D1688))+1,TRIM(D1688),""))</f>
        <v/>
      </c>
      <c r="G1688" s="0">
        <f>IF(D1688="","",IF(LEN(D1688)=LEN(TRIM(D1688))+3,TRIM(D1688),""))</f>
        <v/>
      </c>
      <c r="H1688" s="0">
        <f>IF(E1688="","",E1688)</f>
        <v/>
      </c>
      <c r="I1688" s="0">
        <f>IF(F1688="","","+"&amp;F1688)</f>
        <v/>
      </c>
      <c r="J1688" s="0">
        <f>IF(G1688="","","++"&amp;G1688)</f>
        <v/>
      </c>
      <c r="K1688" s="0">
        <f>IF(G1688="","","+++"&amp;TRIM(C1688))</f>
        <v/>
      </c>
    </row>
    <row r="1689">
      <c r="C1689" s="0" t="n">
        <v>420300</v>
      </c>
      <c r="D1689" s="0" t="inlineStr">
        <is>
          <t xml:space="preserve"> 十堰市</t>
        </is>
      </c>
      <c r="E1689" s="0">
        <f>IF(D1689="","",IF(LEN(D1689)=LEN(TRIM(D1689)),TRIM(D1689),""))</f>
        <v/>
      </c>
      <c r="F1689" s="0">
        <f>IF(D1689="","",IF(LEN(D1689)=LEN(TRIM(D1689))+1,TRIM(D1689),""))</f>
        <v/>
      </c>
      <c r="G1689" s="0">
        <f>IF(D1689="","",IF(LEN(D1689)=LEN(TRIM(D1689))+3,TRIM(D1689),""))</f>
        <v/>
      </c>
      <c r="H1689" s="0">
        <f>IF(E1689="","",E1689)</f>
        <v/>
      </c>
      <c r="I1689" s="0">
        <f>IF(F1689="","","+"&amp;F1689)</f>
        <v/>
      </c>
      <c r="J1689" s="0">
        <f>IF(G1689="","","++"&amp;G1689)</f>
        <v/>
      </c>
      <c r="K1689" s="0">
        <f>IF(G1689="","","+++"&amp;TRIM(C1689))</f>
        <v/>
      </c>
    </row>
    <row r="1690">
      <c r="C1690" s="0" t="n">
        <v>420302</v>
      </c>
      <c r="D1690" s="0" t="inlineStr">
        <is>
          <t xml:space="preserve">   茅箭区</t>
        </is>
      </c>
      <c r="E1690" s="0">
        <f>IF(D1690="","",IF(LEN(D1690)=LEN(TRIM(D1690)),TRIM(D1690),""))</f>
        <v/>
      </c>
      <c r="F1690" s="0">
        <f>IF(D1690="","",IF(LEN(D1690)=LEN(TRIM(D1690))+1,TRIM(D1690),""))</f>
        <v/>
      </c>
      <c r="G1690" s="0">
        <f>IF(D1690="","",IF(LEN(D1690)=LEN(TRIM(D1690))+3,TRIM(D1690),""))</f>
        <v/>
      </c>
      <c r="H1690" s="0">
        <f>IF(E1690="","",E1690)</f>
        <v/>
      </c>
      <c r="I1690" s="0">
        <f>IF(F1690="","","+"&amp;F1690)</f>
        <v/>
      </c>
      <c r="J1690" s="0">
        <f>IF(G1690="","","++"&amp;G1690)</f>
        <v/>
      </c>
      <c r="K1690" s="0">
        <f>IF(G1690="","","+++"&amp;TRIM(C1690))</f>
        <v/>
      </c>
    </row>
    <row r="1691">
      <c r="C1691" s="0" t="n">
        <v>420303</v>
      </c>
      <c r="D1691" s="0" t="inlineStr">
        <is>
          <t xml:space="preserve">   张湾区</t>
        </is>
      </c>
      <c r="E1691" s="0">
        <f>IF(D1691="","",IF(LEN(D1691)=LEN(TRIM(D1691)),TRIM(D1691),""))</f>
        <v/>
      </c>
      <c r="F1691" s="0">
        <f>IF(D1691="","",IF(LEN(D1691)=LEN(TRIM(D1691))+1,TRIM(D1691),""))</f>
        <v/>
      </c>
      <c r="G1691" s="0">
        <f>IF(D1691="","",IF(LEN(D1691)=LEN(TRIM(D1691))+3,TRIM(D1691),""))</f>
        <v/>
      </c>
      <c r="H1691" s="0">
        <f>IF(E1691="","",E1691)</f>
        <v/>
      </c>
      <c r="I1691" s="0">
        <f>IF(F1691="","","+"&amp;F1691)</f>
        <v/>
      </c>
      <c r="J1691" s="0">
        <f>IF(G1691="","","++"&amp;G1691)</f>
        <v/>
      </c>
      <c r="K1691" s="0">
        <f>IF(G1691="","","+++"&amp;TRIM(C1691))</f>
        <v/>
      </c>
    </row>
    <row r="1692">
      <c r="C1692" s="0" t="n">
        <v>420304</v>
      </c>
      <c r="D1692" s="0" t="inlineStr">
        <is>
          <t xml:space="preserve">   郧阳区</t>
        </is>
      </c>
      <c r="E1692" s="0">
        <f>IF(D1692="","",IF(LEN(D1692)=LEN(TRIM(D1692)),TRIM(D1692),""))</f>
        <v/>
      </c>
      <c r="F1692" s="0">
        <f>IF(D1692="","",IF(LEN(D1692)=LEN(TRIM(D1692))+1,TRIM(D1692),""))</f>
        <v/>
      </c>
      <c r="G1692" s="0">
        <f>IF(D1692="","",IF(LEN(D1692)=LEN(TRIM(D1692))+3,TRIM(D1692),""))</f>
        <v/>
      </c>
      <c r="H1692" s="0">
        <f>IF(E1692="","",E1692)</f>
        <v/>
      </c>
      <c r="I1692" s="0">
        <f>IF(F1692="","","+"&amp;F1692)</f>
        <v/>
      </c>
      <c r="J1692" s="0">
        <f>IF(G1692="","","++"&amp;G1692)</f>
        <v/>
      </c>
      <c r="K1692" s="0">
        <f>IF(G1692="","","+++"&amp;TRIM(C1692))</f>
        <v/>
      </c>
    </row>
    <row r="1693">
      <c r="C1693" s="0" t="n">
        <v>420322</v>
      </c>
      <c r="D1693" s="0" t="inlineStr">
        <is>
          <t xml:space="preserve">   郧西县</t>
        </is>
      </c>
      <c r="E1693" s="0">
        <f>IF(D1693="","",IF(LEN(D1693)=LEN(TRIM(D1693)),TRIM(D1693),""))</f>
        <v/>
      </c>
      <c r="F1693" s="0">
        <f>IF(D1693="","",IF(LEN(D1693)=LEN(TRIM(D1693))+1,TRIM(D1693),""))</f>
        <v/>
      </c>
      <c r="G1693" s="0">
        <f>IF(D1693="","",IF(LEN(D1693)=LEN(TRIM(D1693))+3,TRIM(D1693),""))</f>
        <v/>
      </c>
      <c r="H1693" s="0">
        <f>IF(E1693="","",E1693)</f>
        <v/>
      </c>
      <c r="I1693" s="0">
        <f>IF(F1693="","","+"&amp;F1693)</f>
        <v/>
      </c>
      <c r="J1693" s="0">
        <f>IF(G1693="","","++"&amp;G1693)</f>
        <v/>
      </c>
      <c r="K1693" s="0">
        <f>IF(G1693="","","+++"&amp;TRIM(C1693))</f>
        <v/>
      </c>
    </row>
    <row r="1694">
      <c r="C1694" s="0" t="n">
        <v>420323</v>
      </c>
      <c r="D1694" s="0" t="inlineStr">
        <is>
          <t xml:space="preserve">   竹山县</t>
        </is>
      </c>
      <c r="E1694" s="0">
        <f>IF(D1694="","",IF(LEN(D1694)=LEN(TRIM(D1694)),TRIM(D1694),""))</f>
        <v/>
      </c>
      <c r="F1694" s="0">
        <f>IF(D1694="","",IF(LEN(D1694)=LEN(TRIM(D1694))+1,TRIM(D1694),""))</f>
        <v/>
      </c>
      <c r="G1694" s="0">
        <f>IF(D1694="","",IF(LEN(D1694)=LEN(TRIM(D1694))+3,TRIM(D1694),""))</f>
        <v/>
      </c>
      <c r="H1694" s="0">
        <f>IF(E1694="","",E1694)</f>
        <v/>
      </c>
      <c r="I1694" s="0">
        <f>IF(F1694="","","+"&amp;F1694)</f>
        <v/>
      </c>
      <c r="J1694" s="0">
        <f>IF(G1694="","","++"&amp;G1694)</f>
        <v/>
      </c>
      <c r="K1694" s="0">
        <f>IF(G1694="","","+++"&amp;TRIM(C1694))</f>
        <v/>
      </c>
    </row>
    <row r="1695">
      <c r="C1695" s="0" t="n">
        <v>420324</v>
      </c>
      <c r="D1695" s="0" t="inlineStr">
        <is>
          <t xml:space="preserve">   竹溪县</t>
        </is>
      </c>
      <c r="E1695" s="0">
        <f>IF(D1695="","",IF(LEN(D1695)=LEN(TRIM(D1695)),TRIM(D1695),""))</f>
        <v/>
      </c>
      <c r="F1695" s="0">
        <f>IF(D1695="","",IF(LEN(D1695)=LEN(TRIM(D1695))+1,TRIM(D1695),""))</f>
        <v/>
      </c>
      <c r="G1695" s="0">
        <f>IF(D1695="","",IF(LEN(D1695)=LEN(TRIM(D1695))+3,TRIM(D1695),""))</f>
        <v/>
      </c>
      <c r="H1695" s="0">
        <f>IF(E1695="","",E1695)</f>
        <v/>
      </c>
      <c r="I1695" s="0">
        <f>IF(F1695="","","+"&amp;F1695)</f>
        <v/>
      </c>
      <c r="J1695" s="0">
        <f>IF(G1695="","","++"&amp;G1695)</f>
        <v/>
      </c>
      <c r="K1695" s="0">
        <f>IF(G1695="","","+++"&amp;TRIM(C1695))</f>
        <v/>
      </c>
    </row>
    <row r="1696">
      <c r="C1696" s="0" t="n">
        <v>420325</v>
      </c>
      <c r="D1696" s="0" t="inlineStr">
        <is>
          <t xml:space="preserve">   房县</t>
        </is>
      </c>
      <c r="E1696" s="0">
        <f>IF(D1696="","",IF(LEN(D1696)=LEN(TRIM(D1696)),TRIM(D1696),""))</f>
        <v/>
      </c>
      <c r="F1696" s="0">
        <f>IF(D1696="","",IF(LEN(D1696)=LEN(TRIM(D1696))+1,TRIM(D1696),""))</f>
        <v/>
      </c>
      <c r="G1696" s="0">
        <f>IF(D1696="","",IF(LEN(D1696)=LEN(TRIM(D1696))+3,TRIM(D1696),""))</f>
        <v/>
      </c>
      <c r="H1696" s="0">
        <f>IF(E1696="","",E1696)</f>
        <v/>
      </c>
      <c r="I1696" s="0">
        <f>IF(F1696="","","+"&amp;F1696)</f>
        <v/>
      </c>
      <c r="J1696" s="0">
        <f>IF(G1696="","","++"&amp;G1696)</f>
        <v/>
      </c>
      <c r="K1696" s="0">
        <f>IF(G1696="","","+++"&amp;TRIM(C1696))</f>
        <v/>
      </c>
    </row>
    <row r="1697">
      <c r="C1697" s="0" t="n">
        <v>420381</v>
      </c>
      <c r="D1697" s="0" t="inlineStr">
        <is>
          <t xml:space="preserve">   丹江口市</t>
        </is>
      </c>
      <c r="E1697" s="0">
        <f>IF(D1697="","",IF(LEN(D1697)=LEN(TRIM(D1697)),TRIM(D1697),""))</f>
        <v/>
      </c>
      <c r="F1697" s="0">
        <f>IF(D1697="","",IF(LEN(D1697)=LEN(TRIM(D1697))+1,TRIM(D1697),""))</f>
        <v/>
      </c>
      <c r="G1697" s="0">
        <f>IF(D1697="","",IF(LEN(D1697)=LEN(TRIM(D1697))+3,TRIM(D1697),""))</f>
        <v/>
      </c>
      <c r="H1697" s="0">
        <f>IF(E1697="","",E1697)</f>
        <v/>
      </c>
      <c r="I1697" s="0">
        <f>IF(F1697="","","+"&amp;F1697)</f>
        <v/>
      </c>
      <c r="J1697" s="0">
        <f>IF(G1697="","","++"&amp;G1697)</f>
        <v/>
      </c>
      <c r="K1697" s="0">
        <f>IF(G1697="","","+++"&amp;TRIM(C1697))</f>
        <v/>
      </c>
    </row>
    <row r="1698">
      <c r="C1698" s="0" t="n">
        <v>420500</v>
      </c>
      <c r="D1698" s="0" t="inlineStr">
        <is>
          <t xml:space="preserve"> 宜昌市</t>
        </is>
      </c>
      <c r="E1698" s="0">
        <f>IF(D1698="","",IF(LEN(D1698)=LEN(TRIM(D1698)),TRIM(D1698),""))</f>
        <v/>
      </c>
      <c r="F1698" s="0">
        <f>IF(D1698="","",IF(LEN(D1698)=LEN(TRIM(D1698))+1,TRIM(D1698),""))</f>
        <v/>
      </c>
      <c r="G1698" s="0">
        <f>IF(D1698="","",IF(LEN(D1698)=LEN(TRIM(D1698))+3,TRIM(D1698),""))</f>
        <v/>
      </c>
      <c r="H1698" s="0">
        <f>IF(E1698="","",E1698)</f>
        <v/>
      </c>
      <c r="I1698" s="0">
        <f>IF(F1698="","","+"&amp;F1698)</f>
        <v/>
      </c>
      <c r="J1698" s="0">
        <f>IF(G1698="","","++"&amp;G1698)</f>
        <v/>
      </c>
      <c r="K1698" s="0">
        <f>IF(G1698="","","+++"&amp;TRIM(C1698))</f>
        <v/>
      </c>
    </row>
    <row r="1699">
      <c r="C1699" s="0" t="n">
        <v>420502</v>
      </c>
      <c r="D1699" s="0" t="inlineStr">
        <is>
          <t xml:space="preserve">   西陵区</t>
        </is>
      </c>
      <c r="E1699" s="0">
        <f>IF(D1699="","",IF(LEN(D1699)=LEN(TRIM(D1699)),TRIM(D1699),""))</f>
        <v/>
      </c>
      <c r="F1699" s="0">
        <f>IF(D1699="","",IF(LEN(D1699)=LEN(TRIM(D1699))+1,TRIM(D1699),""))</f>
        <v/>
      </c>
      <c r="G1699" s="0">
        <f>IF(D1699="","",IF(LEN(D1699)=LEN(TRIM(D1699))+3,TRIM(D1699),""))</f>
        <v/>
      </c>
      <c r="H1699" s="0">
        <f>IF(E1699="","",E1699)</f>
        <v/>
      </c>
      <c r="I1699" s="0">
        <f>IF(F1699="","","+"&amp;F1699)</f>
        <v/>
      </c>
      <c r="J1699" s="0">
        <f>IF(G1699="","","++"&amp;G1699)</f>
        <v/>
      </c>
      <c r="K1699" s="0">
        <f>IF(G1699="","","+++"&amp;TRIM(C1699))</f>
        <v/>
      </c>
    </row>
    <row r="1700">
      <c r="C1700" s="0" t="n">
        <v>420503</v>
      </c>
      <c r="D1700" s="0" t="inlineStr">
        <is>
          <t xml:space="preserve">   伍家岗区</t>
        </is>
      </c>
      <c r="E1700" s="0">
        <f>IF(D1700="","",IF(LEN(D1700)=LEN(TRIM(D1700)),TRIM(D1700),""))</f>
        <v/>
      </c>
      <c r="F1700" s="0">
        <f>IF(D1700="","",IF(LEN(D1700)=LEN(TRIM(D1700))+1,TRIM(D1700),""))</f>
        <v/>
      </c>
      <c r="G1700" s="0">
        <f>IF(D1700="","",IF(LEN(D1700)=LEN(TRIM(D1700))+3,TRIM(D1700),""))</f>
        <v/>
      </c>
      <c r="H1700" s="0">
        <f>IF(E1700="","",E1700)</f>
        <v/>
      </c>
      <c r="I1700" s="0">
        <f>IF(F1700="","","+"&amp;F1700)</f>
        <v/>
      </c>
      <c r="J1700" s="0">
        <f>IF(G1700="","","++"&amp;G1700)</f>
        <v/>
      </c>
      <c r="K1700" s="0">
        <f>IF(G1700="","","+++"&amp;TRIM(C1700))</f>
        <v/>
      </c>
    </row>
    <row r="1701">
      <c r="C1701" s="0" t="n">
        <v>420504</v>
      </c>
      <c r="D1701" s="0" t="inlineStr">
        <is>
          <t xml:space="preserve">   点军区</t>
        </is>
      </c>
      <c r="E1701" s="0">
        <f>IF(D1701="","",IF(LEN(D1701)=LEN(TRIM(D1701)),TRIM(D1701),""))</f>
        <v/>
      </c>
      <c r="F1701" s="0">
        <f>IF(D1701="","",IF(LEN(D1701)=LEN(TRIM(D1701))+1,TRIM(D1701),""))</f>
        <v/>
      </c>
      <c r="G1701" s="0">
        <f>IF(D1701="","",IF(LEN(D1701)=LEN(TRIM(D1701))+3,TRIM(D1701),""))</f>
        <v/>
      </c>
      <c r="H1701" s="0">
        <f>IF(E1701="","",E1701)</f>
        <v/>
      </c>
      <c r="I1701" s="0">
        <f>IF(F1701="","","+"&amp;F1701)</f>
        <v/>
      </c>
      <c r="J1701" s="0">
        <f>IF(G1701="","","++"&amp;G1701)</f>
        <v/>
      </c>
      <c r="K1701" s="0">
        <f>IF(G1701="","","+++"&amp;TRIM(C1701))</f>
        <v/>
      </c>
    </row>
    <row r="1702">
      <c r="C1702" s="0" t="n">
        <v>420505</v>
      </c>
      <c r="D1702" s="0" t="inlineStr">
        <is>
          <t xml:space="preserve">   猇亭区</t>
        </is>
      </c>
      <c r="E1702" s="0">
        <f>IF(D1702="","",IF(LEN(D1702)=LEN(TRIM(D1702)),TRIM(D1702),""))</f>
        <v/>
      </c>
      <c r="F1702" s="0">
        <f>IF(D1702="","",IF(LEN(D1702)=LEN(TRIM(D1702))+1,TRIM(D1702),""))</f>
        <v/>
      </c>
      <c r="G1702" s="0">
        <f>IF(D1702="","",IF(LEN(D1702)=LEN(TRIM(D1702))+3,TRIM(D1702),""))</f>
        <v/>
      </c>
      <c r="H1702" s="0">
        <f>IF(E1702="","",E1702)</f>
        <v/>
      </c>
      <c r="I1702" s="0">
        <f>IF(F1702="","","+"&amp;F1702)</f>
        <v/>
      </c>
      <c r="J1702" s="0">
        <f>IF(G1702="","","++"&amp;G1702)</f>
        <v/>
      </c>
      <c r="K1702" s="0">
        <f>IF(G1702="","","+++"&amp;TRIM(C1702))</f>
        <v/>
      </c>
    </row>
    <row r="1703">
      <c r="C1703" s="0" t="n">
        <v>420506</v>
      </c>
      <c r="D1703" s="0" t="inlineStr">
        <is>
          <t xml:space="preserve">   夷陵区</t>
        </is>
      </c>
      <c r="E1703" s="0">
        <f>IF(D1703="","",IF(LEN(D1703)=LEN(TRIM(D1703)),TRIM(D1703),""))</f>
        <v/>
      </c>
      <c r="F1703" s="0">
        <f>IF(D1703="","",IF(LEN(D1703)=LEN(TRIM(D1703))+1,TRIM(D1703),""))</f>
        <v/>
      </c>
      <c r="G1703" s="0">
        <f>IF(D1703="","",IF(LEN(D1703)=LEN(TRIM(D1703))+3,TRIM(D1703),""))</f>
        <v/>
      </c>
      <c r="H1703" s="0">
        <f>IF(E1703="","",E1703)</f>
        <v/>
      </c>
      <c r="I1703" s="0">
        <f>IF(F1703="","","+"&amp;F1703)</f>
        <v/>
      </c>
      <c r="J1703" s="0">
        <f>IF(G1703="","","++"&amp;G1703)</f>
        <v/>
      </c>
      <c r="K1703" s="0">
        <f>IF(G1703="","","+++"&amp;TRIM(C1703))</f>
        <v/>
      </c>
    </row>
    <row r="1704">
      <c r="C1704" s="0" t="n">
        <v>420525</v>
      </c>
      <c r="D1704" s="0" t="inlineStr">
        <is>
          <t xml:space="preserve">   远安县</t>
        </is>
      </c>
      <c r="E1704" s="0">
        <f>IF(D1704="","",IF(LEN(D1704)=LEN(TRIM(D1704)),TRIM(D1704),""))</f>
        <v/>
      </c>
      <c r="F1704" s="0">
        <f>IF(D1704="","",IF(LEN(D1704)=LEN(TRIM(D1704))+1,TRIM(D1704),""))</f>
        <v/>
      </c>
      <c r="G1704" s="0">
        <f>IF(D1704="","",IF(LEN(D1704)=LEN(TRIM(D1704))+3,TRIM(D1704),""))</f>
        <v/>
      </c>
      <c r="H1704" s="0">
        <f>IF(E1704="","",E1704)</f>
        <v/>
      </c>
      <c r="I1704" s="0">
        <f>IF(F1704="","","+"&amp;F1704)</f>
        <v/>
      </c>
      <c r="J1704" s="0">
        <f>IF(G1704="","","++"&amp;G1704)</f>
        <v/>
      </c>
      <c r="K1704" s="0">
        <f>IF(G1704="","","+++"&amp;TRIM(C1704))</f>
        <v/>
      </c>
    </row>
    <row r="1705">
      <c r="C1705" s="0" t="n">
        <v>420526</v>
      </c>
      <c r="D1705" s="0" t="inlineStr">
        <is>
          <t xml:space="preserve">   兴山县</t>
        </is>
      </c>
      <c r="E1705" s="0">
        <f>IF(D1705="","",IF(LEN(D1705)=LEN(TRIM(D1705)),TRIM(D1705),""))</f>
        <v/>
      </c>
      <c r="F1705" s="0">
        <f>IF(D1705="","",IF(LEN(D1705)=LEN(TRIM(D1705))+1,TRIM(D1705),""))</f>
        <v/>
      </c>
      <c r="G1705" s="0">
        <f>IF(D1705="","",IF(LEN(D1705)=LEN(TRIM(D1705))+3,TRIM(D1705),""))</f>
        <v/>
      </c>
      <c r="H1705" s="0">
        <f>IF(E1705="","",E1705)</f>
        <v/>
      </c>
      <c r="I1705" s="0">
        <f>IF(F1705="","","+"&amp;F1705)</f>
        <v/>
      </c>
      <c r="J1705" s="0">
        <f>IF(G1705="","","++"&amp;G1705)</f>
        <v/>
      </c>
      <c r="K1705" s="0">
        <f>IF(G1705="","","+++"&amp;TRIM(C1705))</f>
        <v/>
      </c>
    </row>
    <row r="1706">
      <c r="C1706" s="0" t="n">
        <v>420527</v>
      </c>
      <c r="D1706" s="0" t="inlineStr">
        <is>
          <t xml:space="preserve">   秭归县</t>
        </is>
      </c>
      <c r="E1706" s="0">
        <f>IF(D1706="","",IF(LEN(D1706)=LEN(TRIM(D1706)),TRIM(D1706),""))</f>
        <v/>
      </c>
      <c r="F1706" s="0">
        <f>IF(D1706="","",IF(LEN(D1706)=LEN(TRIM(D1706))+1,TRIM(D1706),""))</f>
        <v/>
      </c>
      <c r="G1706" s="0">
        <f>IF(D1706="","",IF(LEN(D1706)=LEN(TRIM(D1706))+3,TRIM(D1706),""))</f>
        <v/>
      </c>
      <c r="H1706" s="0">
        <f>IF(E1706="","",E1706)</f>
        <v/>
      </c>
      <c r="I1706" s="0">
        <f>IF(F1706="","","+"&amp;F1706)</f>
        <v/>
      </c>
      <c r="J1706" s="0">
        <f>IF(G1706="","","++"&amp;G1706)</f>
        <v/>
      </c>
      <c r="K1706" s="0">
        <f>IF(G1706="","","+++"&amp;TRIM(C1706))</f>
        <v/>
      </c>
    </row>
    <row r="1707">
      <c r="C1707" s="0" t="n">
        <v>420528</v>
      </c>
      <c r="D1707" s="0" t="inlineStr">
        <is>
          <t xml:space="preserve">   长阳土家族自治县</t>
        </is>
      </c>
      <c r="E1707" s="0">
        <f>IF(D1707="","",IF(LEN(D1707)=LEN(TRIM(D1707)),TRIM(D1707),""))</f>
        <v/>
      </c>
      <c r="F1707" s="0">
        <f>IF(D1707="","",IF(LEN(D1707)=LEN(TRIM(D1707))+1,TRIM(D1707),""))</f>
        <v/>
      </c>
      <c r="G1707" s="0">
        <f>IF(D1707="","",IF(LEN(D1707)=LEN(TRIM(D1707))+3,TRIM(D1707),""))</f>
        <v/>
      </c>
      <c r="H1707" s="0">
        <f>IF(E1707="","",E1707)</f>
        <v/>
      </c>
      <c r="I1707" s="0">
        <f>IF(F1707="","","+"&amp;F1707)</f>
        <v/>
      </c>
      <c r="J1707" s="0">
        <f>IF(G1707="","","++"&amp;G1707)</f>
        <v/>
      </c>
      <c r="K1707" s="0">
        <f>IF(G1707="","","+++"&amp;TRIM(C1707))</f>
        <v/>
      </c>
    </row>
    <row r="1708">
      <c r="C1708" s="0" t="n">
        <v>420529</v>
      </c>
      <c r="D1708" s="0" t="inlineStr">
        <is>
          <t xml:space="preserve">   五峰土家族自治县</t>
        </is>
      </c>
      <c r="E1708" s="0">
        <f>IF(D1708="","",IF(LEN(D1708)=LEN(TRIM(D1708)),TRIM(D1708),""))</f>
        <v/>
      </c>
      <c r="F1708" s="0">
        <f>IF(D1708="","",IF(LEN(D1708)=LEN(TRIM(D1708))+1,TRIM(D1708),""))</f>
        <v/>
      </c>
      <c r="G1708" s="0">
        <f>IF(D1708="","",IF(LEN(D1708)=LEN(TRIM(D1708))+3,TRIM(D1708),""))</f>
        <v/>
      </c>
      <c r="H1708" s="0">
        <f>IF(E1708="","",E1708)</f>
        <v/>
      </c>
      <c r="I1708" s="0">
        <f>IF(F1708="","","+"&amp;F1708)</f>
        <v/>
      </c>
      <c r="J1708" s="0">
        <f>IF(G1708="","","++"&amp;G1708)</f>
        <v/>
      </c>
      <c r="K1708" s="0">
        <f>IF(G1708="","","+++"&amp;TRIM(C1708))</f>
        <v/>
      </c>
    </row>
    <row r="1709">
      <c r="C1709" s="0" t="n">
        <v>420581</v>
      </c>
      <c r="D1709" s="0" t="inlineStr">
        <is>
          <t xml:space="preserve">   宜都市</t>
        </is>
      </c>
      <c r="E1709" s="0">
        <f>IF(D1709="","",IF(LEN(D1709)=LEN(TRIM(D1709)),TRIM(D1709),""))</f>
        <v/>
      </c>
      <c r="F1709" s="0">
        <f>IF(D1709="","",IF(LEN(D1709)=LEN(TRIM(D1709))+1,TRIM(D1709),""))</f>
        <v/>
      </c>
      <c r="G1709" s="0">
        <f>IF(D1709="","",IF(LEN(D1709)=LEN(TRIM(D1709))+3,TRIM(D1709),""))</f>
        <v/>
      </c>
      <c r="H1709" s="0">
        <f>IF(E1709="","",E1709)</f>
        <v/>
      </c>
      <c r="I1709" s="0">
        <f>IF(F1709="","","+"&amp;F1709)</f>
        <v/>
      </c>
      <c r="J1709" s="0">
        <f>IF(G1709="","","++"&amp;G1709)</f>
        <v/>
      </c>
      <c r="K1709" s="0">
        <f>IF(G1709="","","+++"&amp;TRIM(C1709))</f>
        <v/>
      </c>
    </row>
    <row r="1710">
      <c r="C1710" s="0" t="n">
        <v>420582</v>
      </c>
      <c r="D1710" s="0" t="inlineStr">
        <is>
          <t xml:space="preserve">   当阳市</t>
        </is>
      </c>
      <c r="E1710" s="0">
        <f>IF(D1710="","",IF(LEN(D1710)=LEN(TRIM(D1710)),TRIM(D1710),""))</f>
        <v/>
      </c>
      <c r="F1710" s="0">
        <f>IF(D1710="","",IF(LEN(D1710)=LEN(TRIM(D1710))+1,TRIM(D1710),""))</f>
        <v/>
      </c>
      <c r="G1710" s="0">
        <f>IF(D1710="","",IF(LEN(D1710)=LEN(TRIM(D1710))+3,TRIM(D1710),""))</f>
        <v/>
      </c>
      <c r="H1710" s="0">
        <f>IF(E1710="","",E1710)</f>
        <v/>
      </c>
      <c r="I1710" s="0">
        <f>IF(F1710="","","+"&amp;F1710)</f>
        <v/>
      </c>
      <c r="J1710" s="0">
        <f>IF(G1710="","","++"&amp;G1710)</f>
        <v/>
      </c>
      <c r="K1710" s="0">
        <f>IF(G1710="","","+++"&amp;TRIM(C1710))</f>
        <v/>
      </c>
    </row>
    <row r="1711">
      <c r="C1711" s="0" t="n">
        <v>420583</v>
      </c>
      <c r="D1711" s="0" t="inlineStr">
        <is>
          <t xml:space="preserve">   枝江市</t>
        </is>
      </c>
      <c r="E1711" s="0">
        <f>IF(D1711="","",IF(LEN(D1711)=LEN(TRIM(D1711)),TRIM(D1711),""))</f>
        <v/>
      </c>
      <c r="F1711" s="0">
        <f>IF(D1711="","",IF(LEN(D1711)=LEN(TRIM(D1711))+1,TRIM(D1711),""))</f>
        <v/>
      </c>
      <c r="G1711" s="0">
        <f>IF(D1711="","",IF(LEN(D1711)=LEN(TRIM(D1711))+3,TRIM(D1711),""))</f>
        <v/>
      </c>
      <c r="H1711" s="0">
        <f>IF(E1711="","",E1711)</f>
        <v/>
      </c>
      <c r="I1711" s="0">
        <f>IF(F1711="","","+"&amp;F1711)</f>
        <v/>
      </c>
      <c r="J1711" s="0">
        <f>IF(G1711="","","++"&amp;G1711)</f>
        <v/>
      </c>
      <c r="K1711" s="0">
        <f>IF(G1711="","","+++"&amp;TRIM(C1711))</f>
        <v/>
      </c>
    </row>
    <row r="1712">
      <c r="C1712" s="0" t="n">
        <v>420600</v>
      </c>
      <c r="D1712" s="0" t="inlineStr">
        <is>
          <t xml:space="preserve"> 襄阳市</t>
        </is>
      </c>
      <c r="E1712" s="0">
        <f>IF(D1712="","",IF(LEN(D1712)=LEN(TRIM(D1712)),TRIM(D1712),""))</f>
        <v/>
      </c>
      <c r="F1712" s="0">
        <f>IF(D1712="","",IF(LEN(D1712)=LEN(TRIM(D1712))+1,TRIM(D1712),""))</f>
        <v/>
      </c>
      <c r="G1712" s="0">
        <f>IF(D1712="","",IF(LEN(D1712)=LEN(TRIM(D1712))+3,TRIM(D1712),""))</f>
        <v/>
      </c>
      <c r="H1712" s="0">
        <f>IF(E1712="","",E1712)</f>
        <v/>
      </c>
      <c r="I1712" s="0">
        <f>IF(F1712="","","+"&amp;F1712)</f>
        <v/>
      </c>
      <c r="J1712" s="0">
        <f>IF(G1712="","","++"&amp;G1712)</f>
        <v/>
      </c>
      <c r="K1712" s="0">
        <f>IF(G1712="","","+++"&amp;TRIM(C1712))</f>
        <v/>
      </c>
    </row>
    <row r="1713">
      <c r="C1713" s="0" t="n">
        <v>420602</v>
      </c>
      <c r="D1713" s="0" t="inlineStr">
        <is>
          <t xml:space="preserve">   襄城区</t>
        </is>
      </c>
      <c r="E1713" s="0">
        <f>IF(D1713="","",IF(LEN(D1713)=LEN(TRIM(D1713)),TRIM(D1713),""))</f>
        <v/>
      </c>
      <c r="F1713" s="0">
        <f>IF(D1713="","",IF(LEN(D1713)=LEN(TRIM(D1713))+1,TRIM(D1713),""))</f>
        <v/>
      </c>
      <c r="G1713" s="0">
        <f>IF(D1713="","",IF(LEN(D1713)=LEN(TRIM(D1713))+3,TRIM(D1713),""))</f>
        <v/>
      </c>
      <c r="H1713" s="0">
        <f>IF(E1713="","",E1713)</f>
        <v/>
      </c>
      <c r="I1713" s="0">
        <f>IF(F1713="","","+"&amp;F1713)</f>
        <v/>
      </c>
      <c r="J1713" s="0">
        <f>IF(G1713="","","++"&amp;G1713)</f>
        <v/>
      </c>
      <c r="K1713" s="0">
        <f>IF(G1713="","","+++"&amp;TRIM(C1713))</f>
        <v/>
      </c>
    </row>
    <row r="1714">
      <c r="C1714" s="0" t="n">
        <v>420606</v>
      </c>
      <c r="D1714" s="0" t="inlineStr">
        <is>
          <t xml:space="preserve">   樊城区</t>
        </is>
      </c>
      <c r="E1714" s="0">
        <f>IF(D1714="","",IF(LEN(D1714)=LEN(TRIM(D1714)),TRIM(D1714),""))</f>
        <v/>
      </c>
      <c r="F1714" s="0">
        <f>IF(D1714="","",IF(LEN(D1714)=LEN(TRIM(D1714))+1,TRIM(D1714),""))</f>
        <v/>
      </c>
      <c r="G1714" s="0">
        <f>IF(D1714="","",IF(LEN(D1714)=LEN(TRIM(D1714))+3,TRIM(D1714),""))</f>
        <v/>
      </c>
      <c r="H1714" s="0">
        <f>IF(E1714="","",E1714)</f>
        <v/>
      </c>
      <c r="I1714" s="0">
        <f>IF(F1714="","","+"&amp;F1714)</f>
        <v/>
      </c>
      <c r="J1714" s="0">
        <f>IF(G1714="","","++"&amp;G1714)</f>
        <v/>
      </c>
      <c r="K1714" s="0">
        <f>IF(G1714="","","+++"&amp;TRIM(C1714))</f>
        <v/>
      </c>
    </row>
    <row r="1715">
      <c r="C1715" s="0" t="n">
        <v>420607</v>
      </c>
      <c r="D1715" s="0" t="inlineStr">
        <is>
          <t xml:space="preserve">   襄州区</t>
        </is>
      </c>
      <c r="E1715" s="0">
        <f>IF(D1715="","",IF(LEN(D1715)=LEN(TRIM(D1715)),TRIM(D1715),""))</f>
        <v/>
      </c>
      <c r="F1715" s="0">
        <f>IF(D1715="","",IF(LEN(D1715)=LEN(TRIM(D1715))+1,TRIM(D1715),""))</f>
        <v/>
      </c>
      <c r="G1715" s="0">
        <f>IF(D1715="","",IF(LEN(D1715)=LEN(TRIM(D1715))+3,TRIM(D1715),""))</f>
        <v/>
      </c>
      <c r="H1715" s="0">
        <f>IF(E1715="","",E1715)</f>
        <v/>
      </c>
      <c r="I1715" s="0">
        <f>IF(F1715="","","+"&amp;F1715)</f>
        <v/>
      </c>
      <c r="J1715" s="0">
        <f>IF(G1715="","","++"&amp;G1715)</f>
        <v/>
      </c>
      <c r="K1715" s="0">
        <f>IF(G1715="","","+++"&amp;TRIM(C1715))</f>
        <v/>
      </c>
    </row>
    <row r="1716">
      <c r="C1716" s="0" t="n">
        <v>420624</v>
      </c>
      <c r="D1716" s="0" t="inlineStr">
        <is>
          <t xml:space="preserve">   南漳县</t>
        </is>
      </c>
      <c r="E1716" s="0">
        <f>IF(D1716="","",IF(LEN(D1716)=LEN(TRIM(D1716)),TRIM(D1716),""))</f>
        <v/>
      </c>
      <c r="F1716" s="0">
        <f>IF(D1716="","",IF(LEN(D1716)=LEN(TRIM(D1716))+1,TRIM(D1716),""))</f>
        <v/>
      </c>
      <c r="G1716" s="0">
        <f>IF(D1716="","",IF(LEN(D1716)=LEN(TRIM(D1716))+3,TRIM(D1716),""))</f>
        <v/>
      </c>
      <c r="H1716" s="0">
        <f>IF(E1716="","",E1716)</f>
        <v/>
      </c>
      <c r="I1716" s="0">
        <f>IF(F1716="","","+"&amp;F1716)</f>
        <v/>
      </c>
      <c r="J1716" s="0">
        <f>IF(G1716="","","++"&amp;G1716)</f>
        <v/>
      </c>
      <c r="K1716" s="0">
        <f>IF(G1716="","","+++"&amp;TRIM(C1716))</f>
        <v/>
      </c>
    </row>
    <row r="1717">
      <c r="C1717" s="0" t="n">
        <v>420625</v>
      </c>
      <c r="D1717" s="0" t="inlineStr">
        <is>
          <t xml:space="preserve">   谷城县</t>
        </is>
      </c>
      <c r="E1717" s="0">
        <f>IF(D1717="","",IF(LEN(D1717)=LEN(TRIM(D1717)),TRIM(D1717),""))</f>
        <v/>
      </c>
      <c r="F1717" s="0">
        <f>IF(D1717="","",IF(LEN(D1717)=LEN(TRIM(D1717))+1,TRIM(D1717),""))</f>
        <v/>
      </c>
      <c r="G1717" s="0">
        <f>IF(D1717="","",IF(LEN(D1717)=LEN(TRIM(D1717))+3,TRIM(D1717),""))</f>
        <v/>
      </c>
      <c r="H1717" s="0">
        <f>IF(E1717="","",E1717)</f>
        <v/>
      </c>
      <c r="I1717" s="0">
        <f>IF(F1717="","","+"&amp;F1717)</f>
        <v/>
      </c>
      <c r="J1717" s="0">
        <f>IF(G1717="","","++"&amp;G1717)</f>
        <v/>
      </c>
      <c r="K1717" s="0">
        <f>IF(G1717="","","+++"&amp;TRIM(C1717))</f>
        <v/>
      </c>
    </row>
    <row r="1718">
      <c r="C1718" s="0" t="n">
        <v>420626</v>
      </c>
      <c r="D1718" s="0" t="inlineStr">
        <is>
          <t xml:space="preserve">   保康县</t>
        </is>
      </c>
      <c r="E1718" s="0">
        <f>IF(D1718="","",IF(LEN(D1718)=LEN(TRIM(D1718)),TRIM(D1718),""))</f>
        <v/>
      </c>
      <c r="F1718" s="0">
        <f>IF(D1718="","",IF(LEN(D1718)=LEN(TRIM(D1718))+1,TRIM(D1718),""))</f>
        <v/>
      </c>
      <c r="G1718" s="0">
        <f>IF(D1718="","",IF(LEN(D1718)=LEN(TRIM(D1718))+3,TRIM(D1718),""))</f>
        <v/>
      </c>
      <c r="H1718" s="0">
        <f>IF(E1718="","",E1718)</f>
        <v/>
      </c>
      <c r="I1718" s="0">
        <f>IF(F1718="","","+"&amp;F1718)</f>
        <v/>
      </c>
      <c r="J1718" s="0">
        <f>IF(G1718="","","++"&amp;G1718)</f>
        <v/>
      </c>
      <c r="K1718" s="0">
        <f>IF(G1718="","","+++"&amp;TRIM(C1718))</f>
        <v/>
      </c>
    </row>
    <row r="1719">
      <c r="C1719" s="0" t="n">
        <v>420682</v>
      </c>
      <c r="D1719" s="0" t="inlineStr">
        <is>
          <t xml:space="preserve">   老河口市</t>
        </is>
      </c>
      <c r="E1719" s="0">
        <f>IF(D1719="","",IF(LEN(D1719)=LEN(TRIM(D1719)),TRIM(D1719),""))</f>
        <v/>
      </c>
      <c r="F1719" s="0">
        <f>IF(D1719="","",IF(LEN(D1719)=LEN(TRIM(D1719))+1,TRIM(D1719),""))</f>
        <v/>
      </c>
      <c r="G1719" s="0">
        <f>IF(D1719="","",IF(LEN(D1719)=LEN(TRIM(D1719))+3,TRIM(D1719),""))</f>
        <v/>
      </c>
      <c r="H1719" s="0">
        <f>IF(E1719="","",E1719)</f>
        <v/>
      </c>
      <c r="I1719" s="0">
        <f>IF(F1719="","","+"&amp;F1719)</f>
        <v/>
      </c>
      <c r="J1719" s="0">
        <f>IF(G1719="","","++"&amp;G1719)</f>
        <v/>
      </c>
      <c r="K1719" s="0">
        <f>IF(G1719="","","+++"&amp;TRIM(C1719))</f>
        <v/>
      </c>
    </row>
    <row r="1720">
      <c r="C1720" s="0" t="n">
        <v>420683</v>
      </c>
      <c r="D1720" s="0" t="inlineStr">
        <is>
          <t xml:space="preserve">   枣阳市</t>
        </is>
      </c>
      <c r="E1720" s="0">
        <f>IF(D1720="","",IF(LEN(D1720)=LEN(TRIM(D1720)),TRIM(D1720),""))</f>
        <v/>
      </c>
      <c r="F1720" s="0">
        <f>IF(D1720="","",IF(LEN(D1720)=LEN(TRIM(D1720))+1,TRIM(D1720),""))</f>
        <v/>
      </c>
      <c r="G1720" s="0">
        <f>IF(D1720="","",IF(LEN(D1720)=LEN(TRIM(D1720))+3,TRIM(D1720),""))</f>
        <v/>
      </c>
      <c r="H1720" s="0">
        <f>IF(E1720="","",E1720)</f>
        <v/>
      </c>
      <c r="I1720" s="0">
        <f>IF(F1720="","","+"&amp;F1720)</f>
        <v/>
      </c>
      <c r="J1720" s="0">
        <f>IF(G1720="","","++"&amp;G1720)</f>
        <v/>
      </c>
      <c r="K1720" s="0">
        <f>IF(G1720="","","+++"&amp;TRIM(C1720))</f>
        <v/>
      </c>
    </row>
    <row r="1721">
      <c r="C1721" s="0" t="n">
        <v>420684</v>
      </c>
      <c r="D1721" s="0" t="inlineStr">
        <is>
          <t xml:space="preserve">   宜城市</t>
        </is>
      </c>
      <c r="E1721" s="0">
        <f>IF(D1721="","",IF(LEN(D1721)=LEN(TRIM(D1721)),TRIM(D1721),""))</f>
        <v/>
      </c>
      <c r="F1721" s="0">
        <f>IF(D1721="","",IF(LEN(D1721)=LEN(TRIM(D1721))+1,TRIM(D1721),""))</f>
        <v/>
      </c>
      <c r="G1721" s="0">
        <f>IF(D1721="","",IF(LEN(D1721)=LEN(TRIM(D1721))+3,TRIM(D1721),""))</f>
        <v/>
      </c>
      <c r="H1721" s="0">
        <f>IF(E1721="","",E1721)</f>
        <v/>
      </c>
      <c r="I1721" s="0">
        <f>IF(F1721="","","+"&amp;F1721)</f>
        <v/>
      </c>
      <c r="J1721" s="0">
        <f>IF(G1721="","","++"&amp;G1721)</f>
        <v/>
      </c>
      <c r="K1721" s="0">
        <f>IF(G1721="","","+++"&amp;TRIM(C1721))</f>
        <v/>
      </c>
    </row>
    <row r="1722">
      <c r="C1722" s="0" t="n">
        <v>420700</v>
      </c>
      <c r="D1722" s="0" t="inlineStr">
        <is>
          <t xml:space="preserve"> 鄂州市</t>
        </is>
      </c>
      <c r="E1722" s="0">
        <f>IF(D1722="","",IF(LEN(D1722)=LEN(TRIM(D1722)),TRIM(D1722),""))</f>
        <v/>
      </c>
      <c r="F1722" s="0">
        <f>IF(D1722="","",IF(LEN(D1722)=LEN(TRIM(D1722))+1,TRIM(D1722),""))</f>
        <v/>
      </c>
      <c r="G1722" s="0">
        <f>IF(D1722="","",IF(LEN(D1722)=LEN(TRIM(D1722))+3,TRIM(D1722),""))</f>
        <v/>
      </c>
      <c r="H1722" s="0">
        <f>IF(E1722="","",E1722)</f>
        <v/>
      </c>
      <c r="I1722" s="0">
        <f>IF(F1722="","","+"&amp;F1722)</f>
        <v/>
      </c>
      <c r="J1722" s="0">
        <f>IF(G1722="","","++"&amp;G1722)</f>
        <v/>
      </c>
      <c r="K1722" s="0">
        <f>IF(G1722="","","+++"&amp;TRIM(C1722))</f>
        <v/>
      </c>
    </row>
    <row r="1723">
      <c r="C1723" s="0" t="n">
        <v>420702</v>
      </c>
      <c r="D1723" s="0" t="inlineStr">
        <is>
          <t xml:space="preserve">   梁子湖区</t>
        </is>
      </c>
      <c r="E1723" s="0">
        <f>IF(D1723="","",IF(LEN(D1723)=LEN(TRIM(D1723)),TRIM(D1723),""))</f>
        <v/>
      </c>
      <c r="F1723" s="0">
        <f>IF(D1723="","",IF(LEN(D1723)=LEN(TRIM(D1723))+1,TRIM(D1723),""))</f>
        <v/>
      </c>
      <c r="G1723" s="0">
        <f>IF(D1723="","",IF(LEN(D1723)=LEN(TRIM(D1723))+3,TRIM(D1723),""))</f>
        <v/>
      </c>
      <c r="H1723" s="0">
        <f>IF(E1723="","",E1723)</f>
        <v/>
      </c>
      <c r="I1723" s="0">
        <f>IF(F1723="","","+"&amp;F1723)</f>
        <v/>
      </c>
      <c r="J1723" s="0">
        <f>IF(G1723="","","++"&amp;G1723)</f>
        <v/>
      </c>
      <c r="K1723" s="0">
        <f>IF(G1723="","","+++"&amp;TRIM(C1723))</f>
        <v/>
      </c>
    </row>
    <row r="1724">
      <c r="C1724" s="0" t="n">
        <v>420703</v>
      </c>
      <c r="D1724" s="0" t="inlineStr">
        <is>
          <t xml:space="preserve">   华容区</t>
        </is>
      </c>
      <c r="E1724" s="0">
        <f>IF(D1724="","",IF(LEN(D1724)=LEN(TRIM(D1724)),TRIM(D1724),""))</f>
        <v/>
      </c>
      <c r="F1724" s="0">
        <f>IF(D1724="","",IF(LEN(D1724)=LEN(TRIM(D1724))+1,TRIM(D1724),""))</f>
        <v/>
      </c>
      <c r="G1724" s="0">
        <f>IF(D1724="","",IF(LEN(D1724)=LEN(TRIM(D1724))+3,TRIM(D1724),""))</f>
        <v/>
      </c>
      <c r="H1724" s="0">
        <f>IF(E1724="","",E1724)</f>
        <v/>
      </c>
      <c r="I1724" s="0">
        <f>IF(F1724="","","+"&amp;F1724)</f>
        <v/>
      </c>
      <c r="J1724" s="0">
        <f>IF(G1724="","","++"&amp;G1724)</f>
        <v/>
      </c>
      <c r="K1724" s="0">
        <f>IF(G1724="","","+++"&amp;TRIM(C1724))</f>
        <v/>
      </c>
    </row>
    <row r="1725">
      <c r="C1725" s="0" t="n">
        <v>420704</v>
      </c>
      <c r="D1725" s="0" t="inlineStr">
        <is>
          <t xml:space="preserve">   鄂城区</t>
        </is>
      </c>
      <c r="E1725" s="0">
        <f>IF(D1725="","",IF(LEN(D1725)=LEN(TRIM(D1725)),TRIM(D1725),""))</f>
        <v/>
      </c>
      <c r="F1725" s="0">
        <f>IF(D1725="","",IF(LEN(D1725)=LEN(TRIM(D1725))+1,TRIM(D1725),""))</f>
        <v/>
      </c>
      <c r="G1725" s="0">
        <f>IF(D1725="","",IF(LEN(D1725)=LEN(TRIM(D1725))+3,TRIM(D1725),""))</f>
        <v/>
      </c>
      <c r="H1725" s="0">
        <f>IF(E1725="","",E1725)</f>
        <v/>
      </c>
      <c r="I1725" s="0">
        <f>IF(F1725="","","+"&amp;F1725)</f>
        <v/>
      </c>
      <c r="J1725" s="0">
        <f>IF(G1725="","","++"&amp;G1725)</f>
        <v/>
      </c>
      <c r="K1725" s="0">
        <f>IF(G1725="","","+++"&amp;TRIM(C1725))</f>
        <v/>
      </c>
    </row>
    <row r="1726">
      <c r="C1726" s="0" t="n">
        <v>420800</v>
      </c>
      <c r="D1726" s="0" t="inlineStr">
        <is>
          <t xml:space="preserve"> 荆门市</t>
        </is>
      </c>
      <c r="E1726" s="0">
        <f>IF(D1726="","",IF(LEN(D1726)=LEN(TRIM(D1726)),TRIM(D1726),""))</f>
        <v/>
      </c>
      <c r="F1726" s="0">
        <f>IF(D1726="","",IF(LEN(D1726)=LEN(TRIM(D1726))+1,TRIM(D1726),""))</f>
        <v/>
      </c>
      <c r="G1726" s="0">
        <f>IF(D1726="","",IF(LEN(D1726)=LEN(TRIM(D1726))+3,TRIM(D1726),""))</f>
        <v/>
      </c>
      <c r="H1726" s="0">
        <f>IF(E1726="","",E1726)</f>
        <v/>
      </c>
      <c r="I1726" s="0">
        <f>IF(F1726="","","+"&amp;F1726)</f>
        <v/>
      </c>
      <c r="J1726" s="0">
        <f>IF(G1726="","","++"&amp;G1726)</f>
        <v/>
      </c>
      <c r="K1726" s="0">
        <f>IF(G1726="","","+++"&amp;TRIM(C1726))</f>
        <v/>
      </c>
    </row>
    <row r="1727">
      <c r="C1727" s="0" t="n">
        <v>420802</v>
      </c>
      <c r="D1727" s="0" t="inlineStr">
        <is>
          <t xml:space="preserve">   东宝区</t>
        </is>
      </c>
      <c r="E1727" s="0">
        <f>IF(D1727="","",IF(LEN(D1727)=LEN(TRIM(D1727)),TRIM(D1727),""))</f>
        <v/>
      </c>
      <c r="F1727" s="0">
        <f>IF(D1727="","",IF(LEN(D1727)=LEN(TRIM(D1727))+1,TRIM(D1727),""))</f>
        <v/>
      </c>
      <c r="G1727" s="0">
        <f>IF(D1727="","",IF(LEN(D1727)=LEN(TRIM(D1727))+3,TRIM(D1727),""))</f>
        <v/>
      </c>
      <c r="H1727" s="0">
        <f>IF(E1727="","",E1727)</f>
        <v/>
      </c>
      <c r="I1727" s="0">
        <f>IF(F1727="","","+"&amp;F1727)</f>
        <v/>
      </c>
      <c r="J1727" s="0">
        <f>IF(G1727="","","++"&amp;G1727)</f>
        <v/>
      </c>
      <c r="K1727" s="0">
        <f>IF(G1727="","","+++"&amp;TRIM(C1727))</f>
        <v/>
      </c>
    </row>
    <row r="1728">
      <c r="C1728" s="0" t="n">
        <v>420804</v>
      </c>
      <c r="D1728" s="0" t="inlineStr">
        <is>
          <t xml:space="preserve">   掇刀区</t>
        </is>
      </c>
      <c r="E1728" s="0">
        <f>IF(D1728="","",IF(LEN(D1728)=LEN(TRIM(D1728)),TRIM(D1728),""))</f>
        <v/>
      </c>
      <c r="F1728" s="0">
        <f>IF(D1728="","",IF(LEN(D1728)=LEN(TRIM(D1728))+1,TRIM(D1728),""))</f>
        <v/>
      </c>
      <c r="G1728" s="0">
        <f>IF(D1728="","",IF(LEN(D1728)=LEN(TRIM(D1728))+3,TRIM(D1728),""))</f>
        <v/>
      </c>
      <c r="H1728" s="0">
        <f>IF(E1728="","",E1728)</f>
        <v/>
      </c>
      <c r="I1728" s="0">
        <f>IF(F1728="","","+"&amp;F1728)</f>
        <v/>
      </c>
      <c r="J1728" s="0">
        <f>IF(G1728="","","++"&amp;G1728)</f>
        <v/>
      </c>
      <c r="K1728" s="0">
        <f>IF(G1728="","","+++"&amp;TRIM(C1728))</f>
        <v/>
      </c>
    </row>
    <row r="1729">
      <c r="C1729" s="0" t="n">
        <v>420822</v>
      </c>
      <c r="D1729" s="0" t="inlineStr">
        <is>
          <t xml:space="preserve">   沙洋县</t>
        </is>
      </c>
      <c r="E1729" s="0">
        <f>IF(D1729="","",IF(LEN(D1729)=LEN(TRIM(D1729)),TRIM(D1729),""))</f>
        <v/>
      </c>
      <c r="F1729" s="0">
        <f>IF(D1729="","",IF(LEN(D1729)=LEN(TRIM(D1729))+1,TRIM(D1729),""))</f>
        <v/>
      </c>
      <c r="G1729" s="0">
        <f>IF(D1729="","",IF(LEN(D1729)=LEN(TRIM(D1729))+3,TRIM(D1729),""))</f>
        <v/>
      </c>
      <c r="H1729" s="0">
        <f>IF(E1729="","",E1729)</f>
        <v/>
      </c>
      <c r="I1729" s="0">
        <f>IF(F1729="","","+"&amp;F1729)</f>
        <v/>
      </c>
      <c r="J1729" s="0">
        <f>IF(G1729="","","++"&amp;G1729)</f>
        <v/>
      </c>
      <c r="K1729" s="0">
        <f>IF(G1729="","","+++"&amp;TRIM(C1729))</f>
        <v/>
      </c>
    </row>
    <row r="1730">
      <c r="C1730" s="0" t="n">
        <v>420881</v>
      </c>
      <c r="D1730" s="0" t="inlineStr">
        <is>
          <t xml:space="preserve">   钟祥市</t>
        </is>
      </c>
      <c r="E1730" s="0">
        <f>IF(D1730="","",IF(LEN(D1730)=LEN(TRIM(D1730)),TRIM(D1730),""))</f>
        <v/>
      </c>
      <c r="F1730" s="0">
        <f>IF(D1730="","",IF(LEN(D1730)=LEN(TRIM(D1730))+1,TRIM(D1730),""))</f>
        <v/>
      </c>
      <c r="G1730" s="0">
        <f>IF(D1730="","",IF(LEN(D1730)=LEN(TRIM(D1730))+3,TRIM(D1730),""))</f>
        <v/>
      </c>
      <c r="H1730" s="0">
        <f>IF(E1730="","",E1730)</f>
        <v/>
      </c>
      <c r="I1730" s="0">
        <f>IF(F1730="","","+"&amp;F1730)</f>
        <v/>
      </c>
      <c r="J1730" s="0">
        <f>IF(G1730="","","++"&amp;G1730)</f>
        <v/>
      </c>
      <c r="K1730" s="0">
        <f>IF(G1730="","","+++"&amp;TRIM(C1730))</f>
        <v/>
      </c>
    </row>
    <row r="1731">
      <c r="C1731" s="0" t="n">
        <v>420882</v>
      </c>
      <c r="D1731" s="0" t="inlineStr">
        <is>
          <t xml:space="preserve">   京山市</t>
        </is>
      </c>
      <c r="E1731" s="0">
        <f>IF(D1731="","",IF(LEN(D1731)=LEN(TRIM(D1731)),TRIM(D1731),""))</f>
        <v/>
      </c>
      <c r="F1731" s="0">
        <f>IF(D1731="","",IF(LEN(D1731)=LEN(TRIM(D1731))+1,TRIM(D1731),""))</f>
        <v/>
      </c>
      <c r="G1731" s="0">
        <f>IF(D1731="","",IF(LEN(D1731)=LEN(TRIM(D1731))+3,TRIM(D1731),""))</f>
        <v/>
      </c>
      <c r="H1731" s="0">
        <f>IF(E1731="","",E1731)</f>
        <v/>
      </c>
      <c r="I1731" s="0">
        <f>IF(F1731="","","+"&amp;F1731)</f>
        <v/>
      </c>
      <c r="J1731" s="0">
        <f>IF(G1731="","","++"&amp;G1731)</f>
        <v/>
      </c>
      <c r="K1731" s="0">
        <f>IF(G1731="","","+++"&amp;TRIM(C1731))</f>
        <v/>
      </c>
    </row>
    <row r="1732">
      <c r="C1732" s="0" t="n">
        <v>420900</v>
      </c>
      <c r="D1732" s="0" t="inlineStr">
        <is>
          <t xml:space="preserve"> 孝感市</t>
        </is>
      </c>
      <c r="E1732" s="0">
        <f>IF(D1732="","",IF(LEN(D1732)=LEN(TRIM(D1732)),TRIM(D1732),""))</f>
        <v/>
      </c>
      <c r="F1732" s="0">
        <f>IF(D1732="","",IF(LEN(D1732)=LEN(TRIM(D1732))+1,TRIM(D1732),""))</f>
        <v/>
      </c>
      <c r="G1732" s="0">
        <f>IF(D1732="","",IF(LEN(D1732)=LEN(TRIM(D1732))+3,TRIM(D1732),""))</f>
        <v/>
      </c>
      <c r="H1732" s="0">
        <f>IF(E1732="","",E1732)</f>
        <v/>
      </c>
      <c r="I1732" s="0">
        <f>IF(F1732="","","+"&amp;F1732)</f>
        <v/>
      </c>
      <c r="J1732" s="0">
        <f>IF(G1732="","","++"&amp;G1732)</f>
        <v/>
      </c>
      <c r="K1732" s="0">
        <f>IF(G1732="","","+++"&amp;TRIM(C1732))</f>
        <v/>
      </c>
    </row>
    <row r="1733">
      <c r="C1733" s="0" t="n">
        <v>420902</v>
      </c>
      <c r="D1733" s="0" t="inlineStr">
        <is>
          <t xml:space="preserve">   孝南区</t>
        </is>
      </c>
      <c r="E1733" s="0">
        <f>IF(D1733="","",IF(LEN(D1733)=LEN(TRIM(D1733)),TRIM(D1733),""))</f>
        <v/>
      </c>
      <c r="F1733" s="0">
        <f>IF(D1733="","",IF(LEN(D1733)=LEN(TRIM(D1733))+1,TRIM(D1733),""))</f>
        <v/>
      </c>
      <c r="G1733" s="0">
        <f>IF(D1733="","",IF(LEN(D1733)=LEN(TRIM(D1733))+3,TRIM(D1733),""))</f>
        <v/>
      </c>
      <c r="H1733" s="0">
        <f>IF(E1733="","",E1733)</f>
        <v/>
      </c>
      <c r="I1733" s="0">
        <f>IF(F1733="","","+"&amp;F1733)</f>
        <v/>
      </c>
      <c r="J1733" s="0">
        <f>IF(G1733="","","++"&amp;G1733)</f>
        <v/>
      </c>
      <c r="K1733" s="0">
        <f>IF(G1733="","","+++"&amp;TRIM(C1733))</f>
        <v/>
      </c>
    </row>
    <row r="1734">
      <c r="C1734" s="0" t="n">
        <v>420921</v>
      </c>
      <c r="D1734" s="0" t="inlineStr">
        <is>
          <t xml:space="preserve">   孝昌县</t>
        </is>
      </c>
      <c r="E1734" s="0">
        <f>IF(D1734="","",IF(LEN(D1734)=LEN(TRIM(D1734)),TRIM(D1734),""))</f>
        <v/>
      </c>
      <c r="F1734" s="0">
        <f>IF(D1734="","",IF(LEN(D1734)=LEN(TRIM(D1734))+1,TRIM(D1734),""))</f>
        <v/>
      </c>
      <c r="G1734" s="0">
        <f>IF(D1734="","",IF(LEN(D1734)=LEN(TRIM(D1734))+3,TRIM(D1734),""))</f>
        <v/>
      </c>
      <c r="H1734" s="0">
        <f>IF(E1734="","",E1734)</f>
        <v/>
      </c>
      <c r="I1734" s="0">
        <f>IF(F1734="","","+"&amp;F1734)</f>
        <v/>
      </c>
      <c r="J1734" s="0">
        <f>IF(G1734="","","++"&amp;G1734)</f>
        <v/>
      </c>
      <c r="K1734" s="0">
        <f>IF(G1734="","","+++"&amp;TRIM(C1734))</f>
        <v/>
      </c>
    </row>
    <row r="1735">
      <c r="C1735" s="0" t="n">
        <v>420922</v>
      </c>
      <c r="D1735" s="0" t="inlineStr">
        <is>
          <t xml:space="preserve">   大悟县</t>
        </is>
      </c>
      <c r="E1735" s="0">
        <f>IF(D1735="","",IF(LEN(D1735)=LEN(TRIM(D1735)),TRIM(D1735),""))</f>
        <v/>
      </c>
      <c r="F1735" s="0">
        <f>IF(D1735="","",IF(LEN(D1735)=LEN(TRIM(D1735))+1,TRIM(D1735),""))</f>
        <v/>
      </c>
      <c r="G1735" s="0">
        <f>IF(D1735="","",IF(LEN(D1735)=LEN(TRIM(D1735))+3,TRIM(D1735),""))</f>
        <v/>
      </c>
      <c r="H1735" s="0">
        <f>IF(E1735="","",E1735)</f>
        <v/>
      </c>
      <c r="I1735" s="0">
        <f>IF(F1735="","","+"&amp;F1735)</f>
        <v/>
      </c>
      <c r="J1735" s="0">
        <f>IF(G1735="","","++"&amp;G1735)</f>
        <v/>
      </c>
      <c r="K1735" s="0">
        <f>IF(G1735="","","+++"&amp;TRIM(C1735))</f>
        <v/>
      </c>
    </row>
    <row r="1736">
      <c r="C1736" s="0" t="n">
        <v>420923</v>
      </c>
      <c r="D1736" s="0" t="inlineStr">
        <is>
          <t xml:space="preserve">   云梦县</t>
        </is>
      </c>
      <c r="E1736" s="0">
        <f>IF(D1736="","",IF(LEN(D1736)=LEN(TRIM(D1736)),TRIM(D1736),""))</f>
        <v/>
      </c>
      <c r="F1736" s="0">
        <f>IF(D1736="","",IF(LEN(D1736)=LEN(TRIM(D1736))+1,TRIM(D1736),""))</f>
        <v/>
      </c>
      <c r="G1736" s="0">
        <f>IF(D1736="","",IF(LEN(D1736)=LEN(TRIM(D1736))+3,TRIM(D1736),""))</f>
        <v/>
      </c>
      <c r="H1736" s="0">
        <f>IF(E1736="","",E1736)</f>
        <v/>
      </c>
      <c r="I1736" s="0">
        <f>IF(F1736="","","+"&amp;F1736)</f>
        <v/>
      </c>
      <c r="J1736" s="0">
        <f>IF(G1736="","","++"&amp;G1736)</f>
        <v/>
      </c>
      <c r="K1736" s="0">
        <f>IF(G1736="","","+++"&amp;TRIM(C1736))</f>
        <v/>
      </c>
    </row>
    <row r="1737">
      <c r="C1737" s="0" t="n">
        <v>420981</v>
      </c>
      <c r="D1737" s="0" t="inlineStr">
        <is>
          <t xml:space="preserve">   应城市</t>
        </is>
      </c>
      <c r="E1737" s="0">
        <f>IF(D1737="","",IF(LEN(D1737)=LEN(TRIM(D1737)),TRIM(D1737),""))</f>
        <v/>
      </c>
      <c r="F1737" s="0">
        <f>IF(D1737="","",IF(LEN(D1737)=LEN(TRIM(D1737))+1,TRIM(D1737),""))</f>
        <v/>
      </c>
      <c r="G1737" s="0">
        <f>IF(D1737="","",IF(LEN(D1737)=LEN(TRIM(D1737))+3,TRIM(D1737),""))</f>
        <v/>
      </c>
      <c r="H1737" s="0">
        <f>IF(E1737="","",E1737)</f>
        <v/>
      </c>
      <c r="I1737" s="0">
        <f>IF(F1737="","","+"&amp;F1737)</f>
        <v/>
      </c>
      <c r="J1737" s="0">
        <f>IF(G1737="","","++"&amp;G1737)</f>
        <v/>
      </c>
      <c r="K1737" s="0">
        <f>IF(G1737="","","+++"&amp;TRIM(C1737))</f>
        <v/>
      </c>
    </row>
    <row r="1738">
      <c r="C1738" s="0" t="n">
        <v>420982</v>
      </c>
      <c r="D1738" s="0" t="inlineStr">
        <is>
          <t xml:space="preserve">   安陆市</t>
        </is>
      </c>
      <c r="E1738" s="0">
        <f>IF(D1738="","",IF(LEN(D1738)=LEN(TRIM(D1738)),TRIM(D1738),""))</f>
        <v/>
      </c>
      <c r="F1738" s="0">
        <f>IF(D1738="","",IF(LEN(D1738)=LEN(TRIM(D1738))+1,TRIM(D1738),""))</f>
        <v/>
      </c>
      <c r="G1738" s="0">
        <f>IF(D1738="","",IF(LEN(D1738)=LEN(TRIM(D1738))+3,TRIM(D1738),""))</f>
        <v/>
      </c>
      <c r="H1738" s="0">
        <f>IF(E1738="","",E1738)</f>
        <v/>
      </c>
      <c r="I1738" s="0">
        <f>IF(F1738="","","+"&amp;F1738)</f>
        <v/>
      </c>
      <c r="J1738" s="0">
        <f>IF(G1738="","","++"&amp;G1738)</f>
        <v/>
      </c>
      <c r="K1738" s="0">
        <f>IF(G1738="","","+++"&amp;TRIM(C1738))</f>
        <v/>
      </c>
    </row>
    <row r="1739">
      <c r="C1739" s="0" t="n">
        <v>420984</v>
      </c>
      <c r="D1739" s="0" t="inlineStr">
        <is>
          <t xml:space="preserve">   汉川市</t>
        </is>
      </c>
      <c r="E1739" s="0">
        <f>IF(D1739="","",IF(LEN(D1739)=LEN(TRIM(D1739)),TRIM(D1739),""))</f>
        <v/>
      </c>
      <c r="F1739" s="0">
        <f>IF(D1739="","",IF(LEN(D1739)=LEN(TRIM(D1739))+1,TRIM(D1739),""))</f>
        <v/>
      </c>
      <c r="G1739" s="0">
        <f>IF(D1739="","",IF(LEN(D1739)=LEN(TRIM(D1739))+3,TRIM(D1739),""))</f>
        <v/>
      </c>
      <c r="H1739" s="0">
        <f>IF(E1739="","",E1739)</f>
        <v/>
      </c>
      <c r="I1739" s="0">
        <f>IF(F1739="","","+"&amp;F1739)</f>
        <v/>
      </c>
      <c r="J1739" s="0">
        <f>IF(G1739="","","++"&amp;G1739)</f>
        <v/>
      </c>
      <c r="K1739" s="0">
        <f>IF(G1739="","","+++"&amp;TRIM(C1739))</f>
        <v/>
      </c>
    </row>
    <row r="1740">
      <c r="C1740" s="0" t="n">
        <v>421000</v>
      </c>
      <c r="D1740" s="0" t="inlineStr">
        <is>
          <t xml:space="preserve"> 荆州市</t>
        </is>
      </c>
      <c r="E1740" s="0">
        <f>IF(D1740="","",IF(LEN(D1740)=LEN(TRIM(D1740)),TRIM(D1740),""))</f>
        <v/>
      </c>
      <c r="F1740" s="0">
        <f>IF(D1740="","",IF(LEN(D1740)=LEN(TRIM(D1740))+1,TRIM(D1740),""))</f>
        <v/>
      </c>
      <c r="G1740" s="0">
        <f>IF(D1740="","",IF(LEN(D1740)=LEN(TRIM(D1740))+3,TRIM(D1740),""))</f>
        <v/>
      </c>
      <c r="H1740" s="0">
        <f>IF(E1740="","",E1740)</f>
        <v/>
      </c>
      <c r="I1740" s="0">
        <f>IF(F1740="","","+"&amp;F1740)</f>
        <v/>
      </c>
      <c r="J1740" s="0">
        <f>IF(G1740="","","++"&amp;G1740)</f>
        <v/>
      </c>
      <c r="K1740" s="0">
        <f>IF(G1740="","","+++"&amp;TRIM(C1740))</f>
        <v/>
      </c>
    </row>
    <row r="1741">
      <c r="C1741" s="0" t="n">
        <v>421002</v>
      </c>
      <c r="D1741" s="0" t="inlineStr">
        <is>
          <t xml:space="preserve">   沙市区</t>
        </is>
      </c>
      <c r="E1741" s="0">
        <f>IF(D1741="","",IF(LEN(D1741)=LEN(TRIM(D1741)),TRIM(D1741),""))</f>
        <v/>
      </c>
      <c r="F1741" s="0">
        <f>IF(D1741="","",IF(LEN(D1741)=LEN(TRIM(D1741))+1,TRIM(D1741),""))</f>
        <v/>
      </c>
      <c r="G1741" s="0">
        <f>IF(D1741="","",IF(LEN(D1741)=LEN(TRIM(D1741))+3,TRIM(D1741),""))</f>
        <v/>
      </c>
      <c r="H1741" s="0">
        <f>IF(E1741="","",E1741)</f>
        <v/>
      </c>
      <c r="I1741" s="0">
        <f>IF(F1741="","","+"&amp;F1741)</f>
        <v/>
      </c>
      <c r="J1741" s="0">
        <f>IF(G1741="","","++"&amp;G1741)</f>
        <v/>
      </c>
      <c r="K1741" s="0">
        <f>IF(G1741="","","+++"&amp;TRIM(C1741))</f>
        <v/>
      </c>
    </row>
    <row r="1742">
      <c r="C1742" s="0" t="n">
        <v>421003</v>
      </c>
      <c r="D1742" s="0" t="inlineStr">
        <is>
          <t xml:space="preserve">   荆州区</t>
        </is>
      </c>
      <c r="E1742" s="0">
        <f>IF(D1742="","",IF(LEN(D1742)=LEN(TRIM(D1742)),TRIM(D1742),""))</f>
        <v/>
      </c>
      <c r="F1742" s="0">
        <f>IF(D1742="","",IF(LEN(D1742)=LEN(TRIM(D1742))+1,TRIM(D1742),""))</f>
        <v/>
      </c>
      <c r="G1742" s="0">
        <f>IF(D1742="","",IF(LEN(D1742)=LEN(TRIM(D1742))+3,TRIM(D1742),""))</f>
        <v/>
      </c>
      <c r="H1742" s="0">
        <f>IF(E1742="","",E1742)</f>
        <v/>
      </c>
      <c r="I1742" s="0">
        <f>IF(F1742="","","+"&amp;F1742)</f>
        <v/>
      </c>
      <c r="J1742" s="0">
        <f>IF(G1742="","","++"&amp;G1742)</f>
        <v/>
      </c>
      <c r="K1742" s="0">
        <f>IF(G1742="","","+++"&amp;TRIM(C1742))</f>
        <v/>
      </c>
    </row>
    <row r="1743">
      <c r="C1743" s="0" t="n">
        <v>421022</v>
      </c>
      <c r="D1743" s="0" t="inlineStr">
        <is>
          <t xml:space="preserve">   公安县</t>
        </is>
      </c>
      <c r="E1743" s="0">
        <f>IF(D1743="","",IF(LEN(D1743)=LEN(TRIM(D1743)),TRIM(D1743),""))</f>
        <v/>
      </c>
      <c r="F1743" s="0">
        <f>IF(D1743="","",IF(LEN(D1743)=LEN(TRIM(D1743))+1,TRIM(D1743),""))</f>
        <v/>
      </c>
      <c r="G1743" s="0">
        <f>IF(D1743="","",IF(LEN(D1743)=LEN(TRIM(D1743))+3,TRIM(D1743),""))</f>
        <v/>
      </c>
      <c r="H1743" s="0">
        <f>IF(E1743="","",E1743)</f>
        <v/>
      </c>
      <c r="I1743" s="0">
        <f>IF(F1743="","","+"&amp;F1743)</f>
        <v/>
      </c>
      <c r="J1743" s="0">
        <f>IF(G1743="","","++"&amp;G1743)</f>
        <v/>
      </c>
      <c r="K1743" s="0">
        <f>IF(G1743="","","+++"&amp;TRIM(C1743))</f>
        <v/>
      </c>
    </row>
    <row r="1744">
      <c r="C1744" s="0" t="n">
        <v>421024</v>
      </c>
      <c r="D1744" s="0" t="inlineStr">
        <is>
          <t xml:space="preserve">   江陵县</t>
        </is>
      </c>
      <c r="E1744" s="0">
        <f>IF(D1744="","",IF(LEN(D1744)=LEN(TRIM(D1744)),TRIM(D1744),""))</f>
        <v/>
      </c>
      <c r="F1744" s="0">
        <f>IF(D1744="","",IF(LEN(D1744)=LEN(TRIM(D1744))+1,TRIM(D1744),""))</f>
        <v/>
      </c>
      <c r="G1744" s="0">
        <f>IF(D1744="","",IF(LEN(D1744)=LEN(TRIM(D1744))+3,TRIM(D1744),""))</f>
        <v/>
      </c>
      <c r="H1744" s="0">
        <f>IF(E1744="","",E1744)</f>
        <v/>
      </c>
      <c r="I1744" s="0">
        <f>IF(F1744="","","+"&amp;F1744)</f>
        <v/>
      </c>
      <c r="J1744" s="0">
        <f>IF(G1744="","","++"&amp;G1744)</f>
        <v/>
      </c>
      <c r="K1744" s="0">
        <f>IF(G1744="","","+++"&amp;TRIM(C1744))</f>
        <v/>
      </c>
    </row>
    <row r="1745">
      <c r="C1745" s="0" t="n">
        <v>421081</v>
      </c>
      <c r="D1745" s="0" t="inlineStr">
        <is>
          <t xml:space="preserve">   石首市</t>
        </is>
      </c>
      <c r="E1745" s="0">
        <f>IF(D1745="","",IF(LEN(D1745)=LEN(TRIM(D1745)),TRIM(D1745),""))</f>
        <v/>
      </c>
      <c r="F1745" s="0">
        <f>IF(D1745="","",IF(LEN(D1745)=LEN(TRIM(D1745))+1,TRIM(D1745),""))</f>
        <v/>
      </c>
      <c r="G1745" s="0">
        <f>IF(D1745="","",IF(LEN(D1745)=LEN(TRIM(D1745))+3,TRIM(D1745),""))</f>
        <v/>
      </c>
      <c r="H1745" s="0">
        <f>IF(E1745="","",E1745)</f>
        <v/>
      </c>
      <c r="I1745" s="0">
        <f>IF(F1745="","","+"&amp;F1745)</f>
        <v/>
      </c>
      <c r="J1745" s="0">
        <f>IF(G1745="","","++"&amp;G1745)</f>
        <v/>
      </c>
      <c r="K1745" s="0">
        <f>IF(G1745="","","+++"&amp;TRIM(C1745))</f>
        <v/>
      </c>
    </row>
    <row r="1746">
      <c r="C1746" s="0" t="n">
        <v>421083</v>
      </c>
      <c r="D1746" s="0" t="inlineStr">
        <is>
          <t xml:space="preserve">   洪湖市</t>
        </is>
      </c>
      <c r="E1746" s="0">
        <f>IF(D1746="","",IF(LEN(D1746)=LEN(TRIM(D1746)),TRIM(D1746),""))</f>
        <v/>
      </c>
      <c r="F1746" s="0">
        <f>IF(D1746="","",IF(LEN(D1746)=LEN(TRIM(D1746))+1,TRIM(D1746),""))</f>
        <v/>
      </c>
      <c r="G1746" s="0">
        <f>IF(D1746="","",IF(LEN(D1746)=LEN(TRIM(D1746))+3,TRIM(D1746),""))</f>
        <v/>
      </c>
      <c r="H1746" s="0">
        <f>IF(E1746="","",E1746)</f>
        <v/>
      </c>
      <c r="I1746" s="0">
        <f>IF(F1746="","","+"&amp;F1746)</f>
        <v/>
      </c>
      <c r="J1746" s="0">
        <f>IF(G1746="","","++"&amp;G1746)</f>
        <v/>
      </c>
      <c r="K1746" s="0">
        <f>IF(G1746="","","+++"&amp;TRIM(C1746))</f>
        <v/>
      </c>
    </row>
    <row r="1747">
      <c r="C1747" s="0" t="n">
        <v>421087</v>
      </c>
      <c r="D1747" s="0" t="inlineStr">
        <is>
          <t xml:space="preserve">   松滋市</t>
        </is>
      </c>
      <c r="E1747" s="0">
        <f>IF(D1747="","",IF(LEN(D1747)=LEN(TRIM(D1747)),TRIM(D1747),""))</f>
        <v/>
      </c>
      <c r="F1747" s="0">
        <f>IF(D1747="","",IF(LEN(D1747)=LEN(TRIM(D1747))+1,TRIM(D1747),""))</f>
        <v/>
      </c>
      <c r="G1747" s="0">
        <f>IF(D1747="","",IF(LEN(D1747)=LEN(TRIM(D1747))+3,TRIM(D1747),""))</f>
        <v/>
      </c>
      <c r="H1747" s="0">
        <f>IF(E1747="","",E1747)</f>
        <v/>
      </c>
      <c r="I1747" s="0">
        <f>IF(F1747="","","+"&amp;F1747)</f>
        <v/>
      </c>
      <c r="J1747" s="0">
        <f>IF(G1747="","","++"&amp;G1747)</f>
        <v/>
      </c>
      <c r="K1747" s="0">
        <f>IF(G1747="","","+++"&amp;TRIM(C1747))</f>
        <v/>
      </c>
    </row>
    <row r="1748">
      <c r="C1748" s="0" t="n">
        <v>421088</v>
      </c>
      <c r="D1748" s="0" t="inlineStr">
        <is>
          <t xml:space="preserve">   监利市</t>
        </is>
      </c>
      <c r="E1748" s="0">
        <f>IF(D1748="","",IF(LEN(D1748)=LEN(TRIM(D1748)),TRIM(D1748),""))</f>
        <v/>
      </c>
      <c r="F1748" s="0">
        <f>IF(D1748="","",IF(LEN(D1748)=LEN(TRIM(D1748))+1,TRIM(D1748),""))</f>
        <v/>
      </c>
      <c r="G1748" s="0">
        <f>IF(D1748="","",IF(LEN(D1748)=LEN(TRIM(D1748))+3,TRIM(D1748),""))</f>
        <v/>
      </c>
      <c r="H1748" s="0">
        <f>IF(E1748="","",E1748)</f>
        <v/>
      </c>
      <c r="I1748" s="0">
        <f>IF(F1748="","","+"&amp;F1748)</f>
        <v/>
      </c>
      <c r="J1748" s="0">
        <f>IF(G1748="","","++"&amp;G1748)</f>
        <v/>
      </c>
      <c r="K1748" s="0">
        <f>IF(G1748="","","+++"&amp;TRIM(C1748))</f>
        <v/>
      </c>
    </row>
    <row r="1749">
      <c r="C1749" s="0" t="n">
        <v>421100</v>
      </c>
      <c r="D1749" s="0" t="inlineStr">
        <is>
          <t xml:space="preserve"> 黄冈市</t>
        </is>
      </c>
      <c r="E1749" s="0">
        <f>IF(D1749="","",IF(LEN(D1749)=LEN(TRIM(D1749)),TRIM(D1749),""))</f>
        <v/>
      </c>
      <c r="F1749" s="0">
        <f>IF(D1749="","",IF(LEN(D1749)=LEN(TRIM(D1749))+1,TRIM(D1749),""))</f>
        <v/>
      </c>
      <c r="G1749" s="0">
        <f>IF(D1749="","",IF(LEN(D1749)=LEN(TRIM(D1749))+3,TRIM(D1749),""))</f>
        <v/>
      </c>
      <c r="H1749" s="0">
        <f>IF(E1749="","",E1749)</f>
        <v/>
      </c>
      <c r="I1749" s="0">
        <f>IF(F1749="","","+"&amp;F1749)</f>
        <v/>
      </c>
      <c r="J1749" s="0">
        <f>IF(G1749="","","++"&amp;G1749)</f>
        <v/>
      </c>
      <c r="K1749" s="0">
        <f>IF(G1749="","","+++"&amp;TRIM(C1749))</f>
        <v/>
      </c>
    </row>
    <row r="1750">
      <c r="C1750" s="0" t="n">
        <v>421102</v>
      </c>
      <c r="D1750" s="0" t="inlineStr">
        <is>
          <t xml:space="preserve">   黄州区</t>
        </is>
      </c>
      <c r="E1750" s="0">
        <f>IF(D1750="","",IF(LEN(D1750)=LEN(TRIM(D1750)),TRIM(D1750),""))</f>
        <v/>
      </c>
      <c r="F1750" s="0">
        <f>IF(D1750="","",IF(LEN(D1750)=LEN(TRIM(D1750))+1,TRIM(D1750),""))</f>
        <v/>
      </c>
      <c r="G1750" s="0">
        <f>IF(D1750="","",IF(LEN(D1750)=LEN(TRIM(D1750))+3,TRIM(D1750),""))</f>
        <v/>
      </c>
      <c r="H1750" s="0">
        <f>IF(E1750="","",E1750)</f>
        <v/>
      </c>
      <c r="I1750" s="0">
        <f>IF(F1750="","","+"&amp;F1750)</f>
        <v/>
      </c>
      <c r="J1750" s="0">
        <f>IF(G1750="","","++"&amp;G1750)</f>
        <v/>
      </c>
      <c r="K1750" s="0">
        <f>IF(G1750="","","+++"&amp;TRIM(C1750))</f>
        <v/>
      </c>
    </row>
    <row r="1751">
      <c r="C1751" s="0" t="n">
        <v>421121</v>
      </c>
      <c r="D1751" s="0" t="inlineStr">
        <is>
          <t xml:space="preserve">   团风县</t>
        </is>
      </c>
      <c r="E1751" s="0">
        <f>IF(D1751="","",IF(LEN(D1751)=LEN(TRIM(D1751)),TRIM(D1751),""))</f>
        <v/>
      </c>
      <c r="F1751" s="0">
        <f>IF(D1751="","",IF(LEN(D1751)=LEN(TRIM(D1751))+1,TRIM(D1751),""))</f>
        <v/>
      </c>
      <c r="G1751" s="0">
        <f>IF(D1751="","",IF(LEN(D1751)=LEN(TRIM(D1751))+3,TRIM(D1751),""))</f>
        <v/>
      </c>
      <c r="H1751" s="0">
        <f>IF(E1751="","",E1751)</f>
        <v/>
      </c>
      <c r="I1751" s="0">
        <f>IF(F1751="","","+"&amp;F1751)</f>
        <v/>
      </c>
      <c r="J1751" s="0">
        <f>IF(G1751="","","++"&amp;G1751)</f>
        <v/>
      </c>
      <c r="K1751" s="0">
        <f>IF(G1751="","","+++"&amp;TRIM(C1751))</f>
        <v/>
      </c>
    </row>
    <row r="1752">
      <c r="C1752" s="0" t="n">
        <v>421122</v>
      </c>
      <c r="D1752" s="0" t="inlineStr">
        <is>
          <t xml:space="preserve">   红安县</t>
        </is>
      </c>
      <c r="E1752" s="0">
        <f>IF(D1752="","",IF(LEN(D1752)=LEN(TRIM(D1752)),TRIM(D1752),""))</f>
        <v/>
      </c>
      <c r="F1752" s="0">
        <f>IF(D1752="","",IF(LEN(D1752)=LEN(TRIM(D1752))+1,TRIM(D1752),""))</f>
        <v/>
      </c>
      <c r="G1752" s="0">
        <f>IF(D1752="","",IF(LEN(D1752)=LEN(TRIM(D1752))+3,TRIM(D1752),""))</f>
        <v/>
      </c>
      <c r="H1752" s="0">
        <f>IF(E1752="","",E1752)</f>
        <v/>
      </c>
      <c r="I1752" s="0">
        <f>IF(F1752="","","+"&amp;F1752)</f>
        <v/>
      </c>
      <c r="J1752" s="0">
        <f>IF(G1752="","","++"&amp;G1752)</f>
        <v/>
      </c>
      <c r="K1752" s="0">
        <f>IF(G1752="","","+++"&amp;TRIM(C1752))</f>
        <v/>
      </c>
    </row>
    <row r="1753">
      <c r="C1753" s="0" t="n">
        <v>421123</v>
      </c>
      <c r="D1753" s="0" t="inlineStr">
        <is>
          <t xml:space="preserve">   罗田县</t>
        </is>
      </c>
      <c r="E1753" s="0">
        <f>IF(D1753="","",IF(LEN(D1753)=LEN(TRIM(D1753)),TRIM(D1753),""))</f>
        <v/>
      </c>
      <c r="F1753" s="0">
        <f>IF(D1753="","",IF(LEN(D1753)=LEN(TRIM(D1753))+1,TRIM(D1753),""))</f>
        <v/>
      </c>
      <c r="G1753" s="0">
        <f>IF(D1753="","",IF(LEN(D1753)=LEN(TRIM(D1753))+3,TRIM(D1753),""))</f>
        <v/>
      </c>
      <c r="H1753" s="0">
        <f>IF(E1753="","",E1753)</f>
        <v/>
      </c>
      <c r="I1753" s="0">
        <f>IF(F1753="","","+"&amp;F1753)</f>
        <v/>
      </c>
      <c r="J1753" s="0">
        <f>IF(G1753="","","++"&amp;G1753)</f>
        <v/>
      </c>
      <c r="K1753" s="0">
        <f>IF(G1753="","","+++"&amp;TRIM(C1753))</f>
        <v/>
      </c>
    </row>
    <row r="1754">
      <c r="C1754" s="0" t="n">
        <v>421124</v>
      </c>
      <c r="D1754" s="0" t="inlineStr">
        <is>
          <t xml:space="preserve">   英山县</t>
        </is>
      </c>
      <c r="E1754" s="0">
        <f>IF(D1754="","",IF(LEN(D1754)=LEN(TRIM(D1754)),TRIM(D1754),""))</f>
        <v/>
      </c>
      <c r="F1754" s="0">
        <f>IF(D1754="","",IF(LEN(D1754)=LEN(TRIM(D1754))+1,TRIM(D1754),""))</f>
        <v/>
      </c>
      <c r="G1754" s="0">
        <f>IF(D1754="","",IF(LEN(D1754)=LEN(TRIM(D1754))+3,TRIM(D1754),""))</f>
        <v/>
      </c>
      <c r="H1754" s="0">
        <f>IF(E1754="","",E1754)</f>
        <v/>
      </c>
      <c r="I1754" s="0">
        <f>IF(F1754="","","+"&amp;F1754)</f>
        <v/>
      </c>
      <c r="J1754" s="0">
        <f>IF(G1754="","","++"&amp;G1754)</f>
        <v/>
      </c>
      <c r="K1754" s="0">
        <f>IF(G1754="","","+++"&amp;TRIM(C1754))</f>
        <v/>
      </c>
    </row>
    <row r="1755">
      <c r="C1755" s="0" t="n">
        <v>421125</v>
      </c>
      <c r="D1755" s="0" t="inlineStr">
        <is>
          <t xml:space="preserve">   浠水县</t>
        </is>
      </c>
      <c r="E1755" s="0">
        <f>IF(D1755="","",IF(LEN(D1755)=LEN(TRIM(D1755)),TRIM(D1755),""))</f>
        <v/>
      </c>
      <c r="F1755" s="0">
        <f>IF(D1755="","",IF(LEN(D1755)=LEN(TRIM(D1755))+1,TRIM(D1755),""))</f>
        <v/>
      </c>
      <c r="G1755" s="0">
        <f>IF(D1755="","",IF(LEN(D1755)=LEN(TRIM(D1755))+3,TRIM(D1755),""))</f>
        <v/>
      </c>
      <c r="H1755" s="0">
        <f>IF(E1755="","",E1755)</f>
        <v/>
      </c>
      <c r="I1755" s="0">
        <f>IF(F1755="","","+"&amp;F1755)</f>
        <v/>
      </c>
      <c r="J1755" s="0">
        <f>IF(G1755="","","++"&amp;G1755)</f>
        <v/>
      </c>
      <c r="K1755" s="0">
        <f>IF(G1755="","","+++"&amp;TRIM(C1755))</f>
        <v/>
      </c>
    </row>
    <row r="1756">
      <c r="C1756" s="0" t="n">
        <v>421126</v>
      </c>
      <c r="D1756" s="0" t="inlineStr">
        <is>
          <t xml:space="preserve">   蕲春县</t>
        </is>
      </c>
      <c r="E1756" s="0">
        <f>IF(D1756="","",IF(LEN(D1756)=LEN(TRIM(D1756)),TRIM(D1756),""))</f>
        <v/>
      </c>
      <c r="F1756" s="0">
        <f>IF(D1756="","",IF(LEN(D1756)=LEN(TRIM(D1756))+1,TRIM(D1756),""))</f>
        <v/>
      </c>
      <c r="G1756" s="0">
        <f>IF(D1756="","",IF(LEN(D1756)=LEN(TRIM(D1756))+3,TRIM(D1756),""))</f>
        <v/>
      </c>
      <c r="H1756" s="0">
        <f>IF(E1756="","",E1756)</f>
        <v/>
      </c>
      <c r="I1756" s="0">
        <f>IF(F1756="","","+"&amp;F1756)</f>
        <v/>
      </c>
      <c r="J1756" s="0">
        <f>IF(G1756="","","++"&amp;G1756)</f>
        <v/>
      </c>
      <c r="K1756" s="0">
        <f>IF(G1756="","","+++"&amp;TRIM(C1756))</f>
        <v/>
      </c>
    </row>
    <row r="1757">
      <c r="C1757" s="0" t="n">
        <v>421127</v>
      </c>
      <c r="D1757" s="0" t="inlineStr">
        <is>
          <t xml:space="preserve">   黄梅县</t>
        </is>
      </c>
      <c r="E1757" s="0">
        <f>IF(D1757="","",IF(LEN(D1757)=LEN(TRIM(D1757)),TRIM(D1757),""))</f>
        <v/>
      </c>
      <c r="F1757" s="0">
        <f>IF(D1757="","",IF(LEN(D1757)=LEN(TRIM(D1757))+1,TRIM(D1757),""))</f>
        <v/>
      </c>
      <c r="G1757" s="0">
        <f>IF(D1757="","",IF(LEN(D1757)=LEN(TRIM(D1757))+3,TRIM(D1757),""))</f>
        <v/>
      </c>
      <c r="H1757" s="0">
        <f>IF(E1757="","",E1757)</f>
        <v/>
      </c>
      <c r="I1757" s="0">
        <f>IF(F1757="","","+"&amp;F1757)</f>
        <v/>
      </c>
      <c r="J1757" s="0">
        <f>IF(G1757="","","++"&amp;G1757)</f>
        <v/>
      </c>
      <c r="K1757" s="0">
        <f>IF(G1757="","","+++"&amp;TRIM(C1757))</f>
        <v/>
      </c>
    </row>
    <row r="1758">
      <c r="C1758" s="0" t="n">
        <v>421181</v>
      </c>
      <c r="D1758" s="0" t="inlineStr">
        <is>
          <t xml:space="preserve">   麻城市</t>
        </is>
      </c>
      <c r="E1758" s="0">
        <f>IF(D1758="","",IF(LEN(D1758)=LEN(TRIM(D1758)),TRIM(D1758),""))</f>
        <v/>
      </c>
      <c r="F1758" s="0">
        <f>IF(D1758="","",IF(LEN(D1758)=LEN(TRIM(D1758))+1,TRIM(D1758),""))</f>
        <v/>
      </c>
      <c r="G1758" s="0">
        <f>IF(D1758="","",IF(LEN(D1758)=LEN(TRIM(D1758))+3,TRIM(D1758),""))</f>
        <v/>
      </c>
      <c r="H1758" s="0">
        <f>IF(E1758="","",E1758)</f>
        <v/>
      </c>
      <c r="I1758" s="0">
        <f>IF(F1758="","","+"&amp;F1758)</f>
        <v/>
      </c>
      <c r="J1758" s="0">
        <f>IF(G1758="","","++"&amp;G1758)</f>
        <v/>
      </c>
      <c r="K1758" s="0">
        <f>IF(G1758="","","+++"&amp;TRIM(C1758))</f>
        <v/>
      </c>
    </row>
    <row r="1759">
      <c r="C1759" s="0" t="n">
        <v>421182</v>
      </c>
      <c r="D1759" s="0" t="inlineStr">
        <is>
          <t xml:space="preserve">   武穴市</t>
        </is>
      </c>
      <c r="E1759" s="0">
        <f>IF(D1759="","",IF(LEN(D1759)=LEN(TRIM(D1759)),TRIM(D1759),""))</f>
        <v/>
      </c>
      <c r="F1759" s="0">
        <f>IF(D1759="","",IF(LEN(D1759)=LEN(TRIM(D1759))+1,TRIM(D1759),""))</f>
        <v/>
      </c>
      <c r="G1759" s="0">
        <f>IF(D1759="","",IF(LEN(D1759)=LEN(TRIM(D1759))+3,TRIM(D1759),""))</f>
        <v/>
      </c>
      <c r="H1759" s="0">
        <f>IF(E1759="","",E1759)</f>
        <v/>
      </c>
      <c r="I1759" s="0">
        <f>IF(F1759="","","+"&amp;F1759)</f>
        <v/>
      </c>
      <c r="J1759" s="0">
        <f>IF(G1759="","","++"&amp;G1759)</f>
        <v/>
      </c>
      <c r="K1759" s="0">
        <f>IF(G1759="","","+++"&amp;TRIM(C1759))</f>
        <v/>
      </c>
    </row>
    <row r="1760">
      <c r="C1760" s="0" t="n">
        <v>421200</v>
      </c>
      <c r="D1760" s="0" t="inlineStr">
        <is>
          <t xml:space="preserve"> 咸宁市</t>
        </is>
      </c>
      <c r="E1760" s="0">
        <f>IF(D1760="","",IF(LEN(D1760)=LEN(TRIM(D1760)),TRIM(D1760),""))</f>
        <v/>
      </c>
      <c r="F1760" s="0">
        <f>IF(D1760="","",IF(LEN(D1760)=LEN(TRIM(D1760))+1,TRIM(D1760),""))</f>
        <v/>
      </c>
      <c r="G1760" s="0">
        <f>IF(D1760="","",IF(LEN(D1760)=LEN(TRIM(D1760))+3,TRIM(D1760),""))</f>
        <v/>
      </c>
      <c r="H1760" s="0">
        <f>IF(E1760="","",E1760)</f>
        <v/>
      </c>
      <c r="I1760" s="0">
        <f>IF(F1760="","","+"&amp;F1760)</f>
        <v/>
      </c>
      <c r="J1760" s="0">
        <f>IF(G1760="","","++"&amp;G1760)</f>
        <v/>
      </c>
      <c r="K1760" s="0">
        <f>IF(G1760="","","+++"&amp;TRIM(C1760))</f>
        <v/>
      </c>
    </row>
    <row r="1761">
      <c r="C1761" s="0" t="n">
        <v>421202</v>
      </c>
      <c r="D1761" s="0" t="inlineStr">
        <is>
          <t xml:space="preserve">   咸安区</t>
        </is>
      </c>
      <c r="E1761" s="0">
        <f>IF(D1761="","",IF(LEN(D1761)=LEN(TRIM(D1761)),TRIM(D1761),""))</f>
        <v/>
      </c>
      <c r="F1761" s="0">
        <f>IF(D1761="","",IF(LEN(D1761)=LEN(TRIM(D1761))+1,TRIM(D1761),""))</f>
        <v/>
      </c>
      <c r="G1761" s="0">
        <f>IF(D1761="","",IF(LEN(D1761)=LEN(TRIM(D1761))+3,TRIM(D1761),""))</f>
        <v/>
      </c>
      <c r="H1761" s="0">
        <f>IF(E1761="","",E1761)</f>
        <v/>
      </c>
      <c r="I1761" s="0">
        <f>IF(F1761="","","+"&amp;F1761)</f>
        <v/>
      </c>
      <c r="J1761" s="0">
        <f>IF(G1761="","","++"&amp;G1761)</f>
        <v/>
      </c>
      <c r="K1761" s="0">
        <f>IF(G1761="","","+++"&amp;TRIM(C1761))</f>
        <v/>
      </c>
    </row>
    <row r="1762">
      <c r="C1762" s="0" t="n">
        <v>421221</v>
      </c>
      <c r="D1762" s="0" t="inlineStr">
        <is>
          <t xml:space="preserve">   嘉鱼县</t>
        </is>
      </c>
      <c r="E1762" s="0">
        <f>IF(D1762="","",IF(LEN(D1762)=LEN(TRIM(D1762)),TRIM(D1762),""))</f>
        <v/>
      </c>
      <c r="F1762" s="0">
        <f>IF(D1762="","",IF(LEN(D1762)=LEN(TRIM(D1762))+1,TRIM(D1762),""))</f>
        <v/>
      </c>
      <c r="G1762" s="0">
        <f>IF(D1762="","",IF(LEN(D1762)=LEN(TRIM(D1762))+3,TRIM(D1762),""))</f>
        <v/>
      </c>
      <c r="H1762" s="0">
        <f>IF(E1762="","",E1762)</f>
        <v/>
      </c>
      <c r="I1762" s="0">
        <f>IF(F1762="","","+"&amp;F1762)</f>
        <v/>
      </c>
      <c r="J1762" s="0">
        <f>IF(G1762="","","++"&amp;G1762)</f>
        <v/>
      </c>
      <c r="K1762" s="0">
        <f>IF(G1762="","","+++"&amp;TRIM(C1762))</f>
        <v/>
      </c>
    </row>
    <row r="1763">
      <c r="C1763" s="0" t="n">
        <v>421222</v>
      </c>
      <c r="D1763" s="0" t="inlineStr">
        <is>
          <t xml:space="preserve">   通城县</t>
        </is>
      </c>
      <c r="E1763" s="0">
        <f>IF(D1763="","",IF(LEN(D1763)=LEN(TRIM(D1763)),TRIM(D1763),""))</f>
        <v/>
      </c>
      <c r="F1763" s="0">
        <f>IF(D1763="","",IF(LEN(D1763)=LEN(TRIM(D1763))+1,TRIM(D1763),""))</f>
        <v/>
      </c>
      <c r="G1763" s="0">
        <f>IF(D1763="","",IF(LEN(D1763)=LEN(TRIM(D1763))+3,TRIM(D1763),""))</f>
        <v/>
      </c>
      <c r="H1763" s="0">
        <f>IF(E1763="","",E1763)</f>
        <v/>
      </c>
      <c r="I1763" s="0">
        <f>IF(F1763="","","+"&amp;F1763)</f>
        <v/>
      </c>
      <c r="J1763" s="0">
        <f>IF(G1763="","","++"&amp;G1763)</f>
        <v/>
      </c>
      <c r="K1763" s="0">
        <f>IF(G1763="","","+++"&amp;TRIM(C1763))</f>
        <v/>
      </c>
    </row>
    <row r="1764">
      <c r="C1764" s="0" t="n">
        <v>421223</v>
      </c>
      <c r="D1764" s="0" t="inlineStr">
        <is>
          <t xml:space="preserve">   崇阳县</t>
        </is>
      </c>
      <c r="E1764" s="0">
        <f>IF(D1764="","",IF(LEN(D1764)=LEN(TRIM(D1764)),TRIM(D1764),""))</f>
        <v/>
      </c>
      <c r="F1764" s="0">
        <f>IF(D1764="","",IF(LEN(D1764)=LEN(TRIM(D1764))+1,TRIM(D1764),""))</f>
        <v/>
      </c>
      <c r="G1764" s="0">
        <f>IF(D1764="","",IF(LEN(D1764)=LEN(TRIM(D1764))+3,TRIM(D1764),""))</f>
        <v/>
      </c>
      <c r="H1764" s="0">
        <f>IF(E1764="","",E1764)</f>
        <v/>
      </c>
      <c r="I1764" s="0">
        <f>IF(F1764="","","+"&amp;F1764)</f>
        <v/>
      </c>
      <c r="J1764" s="0">
        <f>IF(G1764="","","++"&amp;G1764)</f>
        <v/>
      </c>
      <c r="K1764" s="0">
        <f>IF(G1764="","","+++"&amp;TRIM(C1764))</f>
        <v/>
      </c>
    </row>
    <row r="1765">
      <c r="C1765" s="0" t="n">
        <v>421224</v>
      </c>
      <c r="D1765" s="0" t="inlineStr">
        <is>
          <t xml:space="preserve">   通山县</t>
        </is>
      </c>
      <c r="E1765" s="0">
        <f>IF(D1765="","",IF(LEN(D1765)=LEN(TRIM(D1765)),TRIM(D1765),""))</f>
        <v/>
      </c>
      <c r="F1765" s="0">
        <f>IF(D1765="","",IF(LEN(D1765)=LEN(TRIM(D1765))+1,TRIM(D1765),""))</f>
        <v/>
      </c>
      <c r="G1765" s="0">
        <f>IF(D1765="","",IF(LEN(D1765)=LEN(TRIM(D1765))+3,TRIM(D1765),""))</f>
        <v/>
      </c>
      <c r="H1765" s="0">
        <f>IF(E1765="","",E1765)</f>
        <v/>
      </c>
      <c r="I1765" s="0">
        <f>IF(F1765="","","+"&amp;F1765)</f>
        <v/>
      </c>
      <c r="J1765" s="0">
        <f>IF(G1765="","","++"&amp;G1765)</f>
        <v/>
      </c>
      <c r="K1765" s="0">
        <f>IF(G1765="","","+++"&amp;TRIM(C1765))</f>
        <v/>
      </c>
    </row>
    <row r="1766">
      <c r="C1766" s="0" t="n">
        <v>421281</v>
      </c>
      <c r="D1766" s="0" t="inlineStr">
        <is>
          <t xml:space="preserve">   赤壁市</t>
        </is>
      </c>
      <c r="E1766" s="0">
        <f>IF(D1766="","",IF(LEN(D1766)=LEN(TRIM(D1766)),TRIM(D1766),""))</f>
        <v/>
      </c>
      <c r="F1766" s="0">
        <f>IF(D1766="","",IF(LEN(D1766)=LEN(TRIM(D1766))+1,TRIM(D1766),""))</f>
        <v/>
      </c>
      <c r="G1766" s="0">
        <f>IF(D1766="","",IF(LEN(D1766)=LEN(TRIM(D1766))+3,TRIM(D1766),""))</f>
        <v/>
      </c>
      <c r="H1766" s="0">
        <f>IF(E1766="","",E1766)</f>
        <v/>
      </c>
      <c r="I1766" s="0">
        <f>IF(F1766="","","+"&amp;F1766)</f>
        <v/>
      </c>
      <c r="J1766" s="0">
        <f>IF(G1766="","","++"&amp;G1766)</f>
        <v/>
      </c>
      <c r="K1766" s="0">
        <f>IF(G1766="","","+++"&amp;TRIM(C1766))</f>
        <v/>
      </c>
    </row>
    <row r="1767">
      <c r="C1767" s="0" t="n">
        <v>421300</v>
      </c>
      <c r="D1767" s="0" t="inlineStr">
        <is>
          <t xml:space="preserve"> 随州市</t>
        </is>
      </c>
      <c r="E1767" s="0">
        <f>IF(D1767="","",IF(LEN(D1767)=LEN(TRIM(D1767)),TRIM(D1767),""))</f>
        <v/>
      </c>
      <c r="F1767" s="0">
        <f>IF(D1767="","",IF(LEN(D1767)=LEN(TRIM(D1767))+1,TRIM(D1767),""))</f>
        <v/>
      </c>
      <c r="G1767" s="0">
        <f>IF(D1767="","",IF(LEN(D1767)=LEN(TRIM(D1767))+3,TRIM(D1767),""))</f>
        <v/>
      </c>
      <c r="H1767" s="0">
        <f>IF(E1767="","",E1767)</f>
        <v/>
      </c>
      <c r="I1767" s="0">
        <f>IF(F1767="","","+"&amp;F1767)</f>
        <v/>
      </c>
      <c r="J1767" s="0">
        <f>IF(G1767="","","++"&amp;G1767)</f>
        <v/>
      </c>
      <c r="K1767" s="0">
        <f>IF(G1767="","","+++"&amp;TRIM(C1767))</f>
        <v/>
      </c>
    </row>
    <row r="1768">
      <c r="C1768" s="0" t="n">
        <v>421303</v>
      </c>
      <c r="D1768" s="0" t="inlineStr">
        <is>
          <t xml:space="preserve">   曾都区</t>
        </is>
      </c>
      <c r="E1768" s="0">
        <f>IF(D1768="","",IF(LEN(D1768)=LEN(TRIM(D1768)),TRIM(D1768),""))</f>
        <v/>
      </c>
      <c r="F1768" s="0">
        <f>IF(D1768="","",IF(LEN(D1768)=LEN(TRIM(D1768))+1,TRIM(D1768),""))</f>
        <v/>
      </c>
      <c r="G1768" s="0">
        <f>IF(D1768="","",IF(LEN(D1768)=LEN(TRIM(D1768))+3,TRIM(D1768),""))</f>
        <v/>
      </c>
      <c r="H1768" s="0">
        <f>IF(E1768="","",E1768)</f>
        <v/>
      </c>
      <c r="I1768" s="0">
        <f>IF(F1768="","","+"&amp;F1768)</f>
        <v/>
      </c>
      <c r="J1768" s="0">
        <f>IF(G1768="","","++"&amp;G1768)</f>
        <v/>
      </c>
      <c r="K1768" s="0">
        <f>IF(G1768="","","+++"&amp;TRIM(C1768))</f>
        <v/>
      </c>
    </row>
    <row r="1769">
      <c r="C1769" s="0" t="n">
        <v>421321</v>
      </c>
      <c r="D1769" s="0" t="inlineStr">
        <is>
          <t xml:space="preserve">   随县</t>
        </is>
      </c>
      <c r="E1769" s="0">
        <f>IF(D1769="","",IF(LEN(D1769)=LEN(TRIM(D1769)),TRIM(D1769),""))</f>
        <v/>
      </c>
      <c r="F1769" s="0">
        <f>IF(D1769="","",IF(LEN(D1769)=LEN(TRIM(D1769))+1,TRIM(D1769),""))</f>
        <v/>
      </c>
      <c r="G1769" s="0">
        <f>IF(D1769="","",IF(LEN(D1769)=LEN(TRIM(D1769))+3,TRIM(D1769),""))</f>
        <v/>
      </c>
      <c r="H1769" s="0">
        <f>IF(E1769="","",E1769)</f>
        <v/>
      </c>
      <c r="I1769" s="0">
        <f>IF(F1769="","","+"&amp;F1769)</f>
        <v/>
      </c>
      <c r="J1769" s="0">
        <f>IF(G1769="","","++"&amp;G1769)</f>
        <v/>
      </c>
      <c r="K1769" s="0">
        <f>IF(G1769="","","+++"&amp;TRIM(C1769))</f>
        <v/>
      </c>
    </row>
    <row r="1770">
      <c r="C1770" s="0" t="n">
        <v>421381</v>
      </c>
      <c r="D1770" s="0" t="inlineStr">
        <is>
          <t xml:space="preserve">   广水市</t>
        </is>
      </c>
      <c r="E1770" s="0">
        <f>IF(D1770="","",IF(LEN(D1770)=LEN(TRIM(D1770)),TRIM(D1770),""))</f>
        <v/>
      </c>
      <c r="F1770" s="0">
        <f>IF(D1770="","",IF(LEN(D1770)=LEN(TRIM(D1770))+1,TRIM(D1770),""))</f>
        <v/>
      </c>
      <c r="G1770" s="0">
        <f>IF(D1770="","",IF(LEN(D1770)=LEN(TRIM(D1770))+3,TRIM(D1770),""))</f>
        <v/>
      </c>
      <c r="H1770" s="0">
        <f>IF(E1770="","",E1770)</f>
        <v/>
      </c>
      <c r="I1770" s="0">
        <f>IF(F1770="","","+"&amp;F1770)</f>
        <v/>
      </c>
      <c r="J1770" s="0">
        <f>IF(G1770="","","++"&amp;G1770)</f>
        <v/>
      </c>
      <c r="K1770" s="0">
        <f>IF(G1770="","","+++"&amp;TRIM(C1770))</f>
        <v/>
      </c>
    </row>
    <row r="1771">
      <c r="C1771" s="0" t="n">
        <v>422800</v>
      </c>
      <c r="D1771" s="0" t="inlineStr">
        <is>
          <t xml:space="preserve"> 恩施土家族苗族自治州</t>
        </is>
      </c>
      <c r="E1771" s="0">
        <f>IF(D1771="","",IF(LEN(D1771)=LEN(TRIM(D1771)),TRIM(D1771),""))</f>
        <v/>
      </c>
      <c r="F1771" s="0">
        <f>IF(D1771="","",IF(LEN(D1771)=LEN(TRIM(D1771))+1,TRIM(D1771),""))</f>
        <v/>
      </c>
      <c r="G1771" s="0">
        <f>IF(D1771="","",IF(LEN(D1771)=LEN(TRIM(D1771))+3,TRIM(D1771),""))</f>
        <v/>
      </c>
      <c r="H1771" s="0">
        <f>IF(E1771="","",E1771)</f>
        <v/>
      </c>
      <c r="I1771" s="0">
        <f>IF(F1771="","","+"&amp;F1771)</f>
        <v/>
      </c>
      <c r="J1771" s="0">
        <f>IF(G1771="","","++"&amp;G1771)</f>
        <v/>
      </c>
      <c r="K1771" s="0">
        <f>IF(G1771="","","+++"&amp;TRIM(C1771))</f>
        <v/>
      </c>
    </row>
    <row r="1772">
      <c r="C1772" s="0" t="n">
        <v>422801</v>
      </c>
      <c r="D1772" s="0" t="inlineStr">
        <is>
          <t xml:space="preserve">   恩施市</t>
        </is>
      </c>
      <c r="E1772" s="0">
        <f>IF(D1772="","",IF(LEN(D1772)=LEN(TRIM(D1772)),TRIM(D1772),""))</f>
        <v/>
      </c>
      <c r="F1772" s="0">
        <f>IF(D1772="","",IF(LEN(D1772)=LEN(TRIM(D1772))+1,TRIM(D1772),""))</f>
        <v/>
      </c>
      <c r="G1772" s="0">
        <f>IF(D1772="","",IF(LEN(D1772)=LEN(TRIM(D1772))+3,TRIM(D1772),""))</f>
        <v/>
      </c>
      <c r="H1772" s="0">
        <f>IF(E1772="","",E1772)</f>
        <v/>
      </c>
      <c r="I1772" s="0">
        <f>IF(F1772="","","+"&amp;F1772)</f>
        <v/>
      </c>
      <c r="J1772" s="0">
        <f>IF(G1772="","","++"&amp;G1772)</f>
        <v/>
      </c>
      <c r="K1772" s="0">
        <f>IF(G1772="","","+++"&amp;TRIM(C1772))</f>
        <v/>
      </c>
    </row>
    <row r="1773">
      <c r="C1773" s="0" t="n">
        <v>422802</v>
      </c>
      <c r="D1773" s="0" t="inlineStr">
        <is>
          <t xml:space="preserve">   利川市</t>
        </is>
      </c>
      <c r="E1773" s="0">
        <f>IF(D1773="","",IF(LEN(D1773)=LEN(TRIM(D1773)),TRIM(D1773),""))</f>
        <v/>
      </c>
      <c r="F1773" s="0">
        <f>IF(D1773="","",IF(LEN(D1773)=LEN(TRIM(D1773))+1,TRIM(D1773),""))</f>
        <v/>
      </c>
      <c r="G1773" s="0">
        <f>IF(D1773="","",IF(LEN(D1773)=LEN(TRIM(D1773))+3,TRIM(D1773),""))</f>
        <v/>
      </c>
      <c r="H1773" s="0">
        <f>IF(E1773="","",E1773)</f>
        <v/>
      </c>
      <c r="I1773" s="0">
        <f>IF(F1773="","","+"&amp;F1773)</f>
        <v/>
      </c>
      <c r="J1773" s="0">
        <f>IF(G1773="","","++"&amp;G1773)</f>
        <v/>
      </c>
      <c r="K1773" s="0">
        <f>IF(G1773="","","+++"&amp;TRIM(C1773))</f>
        <v/>
      </c>
    </row>
    <row r="1774">
      <c r="C1774" s="0" t="n">
        <v>422822</v>
      </c>
      <c r="D1774" s="0" t="inlineStr">
        <is>
          <t xml:space="preserve">   建始县</t>
        </is>
      </c>
      <c r="E1774" s="0">
        <f>IF(D1774="","",IF(LEN(D1774)=LEN(TRIM(D1774)),TRIM(D1774),""))</f>
        <v/>
      </c>
      <c r="F1774" s="0">
        <f>IF(D1774="","",IF(LEN(D1774)=LEN(TRIM(D1774))+1,TRIM(D1774),""))</f>
        <v/>
      </c>
      <c r="G1774" s="0">
        <f>IF(D1774="","",IF(LEN(D1774)=LEN(TRIM(D1774))+3,TRIM(D1774),""))</f>
        <v/>
      </c>
      <c r="H1774" s="0">
        <f>IF(E1774="","",E1774)</f>
        <v/>
      </c>
      <c r="I1774" s="0">
        <f>IF(F1774="","","+"&amp;F1774)</f>
        <v/>
      </c>
      <c r="J1774" s="0">
        <f>IF(G1774="","","++"&amp;G1774)</f>
        <v/>
      </c>
      <c r="K1774" s="0">
        <f>IF(G1774="","","+++"&amp;TRIM(C1774))</f>
        <v/>
      </c>
    </row>
    <row r="1775">
      <c r="C1775" s="0" t="n">
        <v>422823</v>
      </c>
      <c r="D1775" s="0" t="inlineStr">
        <is>
          <t xml:space="preserve">   巴东县</t>
        </is>
      </c>
      <c r="E1775" s="0">
        <f>IF(D1775="","",IF(LEN(D1775)=LEN(TRIM(D1775)),TRIM(D1775),""))</f>
        <v/>
      </c>
      <c r="F1775" s="0">
        <f>IF(D1775="","",IF(LEN(D1775)=LEN(TRIM(D1775))+1,TRIM(D1775),""))</f>
        <v/>
      </c>
      <c r="G1775" s="0">
        <f>IF(D1775="","",IF(LEN(D1775)=LEN(TRIM(D1775))+3,TRIM(D1775),""))</f>
        <v/>
      </c>
      <c r="H1775" s="0">
        <f>IF(E1775="","",E1775)</f>
        <v/>
      </c>
      <c r="I1775" s="0">
        <f>IF(F1775="","","+"&amp;F1775)</f>
        <v/>
      </c>
      <c r="J1775" s="0">
        <f>IF(G1775="","","++"&amp;G1775)</f>
        <v/>
      </c>
      <c r="K1775" s="0">
        <f>IF(G1775="","","+++"&amp;TRIM(C1775))</f>
        <v/>
      </c>
    </row>
    <row r="1776">
      <c r="C1776" s="0" t="n">
        <v>422825</v>
      </c>
      <c r="D1776" s="0" t="inlineStr">
        <is>
          <t xml:space="preserve">   宣恩县</t>
        </is>
      </c>
      <c r="E1776" s="0">
        <f>IF(D1776="","",IF(LEN(D1776)=LEN(TRIM(D1776)),TRIM(D1776),""))</f>
        <v/>
      </c>
      <c r="F1776" s="0">
        <f>IF(D1776="","",IF(LEN(D1776)=LEN(TRIM(D1776))+1,TRIM(D1776),""))</f>
        <v/>
      </c>
      <c r="G1776" s="0">
        <f>IF(D1776="","",IF(LEN(D1776)=LEN(TRIM(D1776))+3,TRIM(D1776),""))</f>
        <v/>
      </c>
      <c r="H1776" s="0">
        <f>IF(E1776="","",E1776)</f>
        <v/>
      </c>
      <c r="I1776" s="0">
        <f>IF(F1776="","","+"&amp;F1776)</f>
        <v/>
      </c>
      <c r="J1776" s="0">
        <f>IF(G1776="","","++"&amp;G1776)</f>
        <v/>
      </c>
      <c r="K1776" s="0">
        <f>IF(G1776="","","+++"&amp;TRIM(C1776))</f>
        <v/>
      </c>
    </row>
    <row r="1777">
      <c r="C1777" s="0" t="n">
        <v>422826</v>
      </c>
      <c r="D1777" s="0" t="inlineStr">
        <is>
          <t xml:space="preserve">   咸丰县</t>
        </is>
      </c>
      <c r="E1777" s="0">
        <f>IF(D1777="","",IF(LEN(D1777)=LEN(TRIM(D1777)),TRIM(D1777),""))</f>
        <v/>
      </c>
      <c r="F1777" s="0">
        <f>IF(D1777="","",IF(LEN(D1777)=LEN(TRIM(D1777))+1,TRIM(D1777),""))</f>
        <v/>
      </c>
      <c r="G1777" s="0">
        <f>IF(D1777="","",IF(LEN(D1777)=LEN(TRIM(D1777))+3,TRIM(D1777),""))</f>
        <v/>
      </c>
      <c r="H1777" s="0">
        <f>IF(E1777="","",E1777)</f>
        <v/>
      </c>
      <c r="I1777" s="0">
        <f>IF(F1777="","","+"&amp;F1777)</f>
        <v/>
      </c>
      <c r="J1777" s="0">
        <f>IF(G1777="","","++"&amp;G1777)</f>
        <v/>
      </c>
      <c r="K1777" s="0">
        <f>IF(G1777="","","+++"&amp;TRIM(C1777))</f>
        <v/>
      </c>
    </row>
    <row r="1778">
      <c r="C1778" s="0" t="n">
        <v>422827</v>
      </c>
      <c r="D1778" s="0" t="inlineStr">
        <is>
          <t xml:space="preserve">   来凤县</t>
        </is>
      </c>
      <c r="E1778" s="0">
        <f>IF(D1778="","",IF(LEN(D1778)=LEN(TRIM(D1778)),TRIM(D1778),""))</f>
        <v/>
      </c>
      <c r="F1778" s="0">
        <f>IF(D1778="","",IF(LEN(D1778)=LEN(TRIM(D1778))+1,TRIM(D1778),""))</f>
        <v/>
      </c>
      <c r="G1778" s="0">
        <f>IF(D1778="","",IF(LEN(D1778)=LEN(TRIM(D1778))+3,TRIM(D1778),""))</f>
        <v/>
      </c>
      <c r="H1778" s="0">
        <f>IF(E1778="","",E1778)</f>
        <v/>
      </c>
      <c r="I1778" s="0">
        <f>IF(F1778="","","+"&amp;F1778)</f>
        <v/>
      </c>
      <c r="J1778" s="0">
        <f>IF(G1778="","","++"&amp;G1778)</f>
        <v/>
      </c>
      <c r="K1778" s="0">
        <f>IF(G1778="","","+++"&amp;TRIM(C1778))</f>
        <v/>
      </c>
    </row>
    <row r="1779">
      <c r="C1779" s="0" t="n">
        <v>422828</v>
      </c>
      <c r="D1779" s="0" t="inlineStr">
        <is>
          <t xml:space="preserve">   鹤峰县</t>
        </is>
      </c>
      <c r="E1779" s="0">
        <f>IF(D1779="","",IF(LEN(D1779)=LEN(TRIM(D1779)),TRIM(D1779),""))</f>
        <v/>
      </c>
      <c r="F1779" s="0">
        <f>IF(D1779="","",IF(LEN(D1779)=LEN(TRIM(D1779))+1,TRIM(D1779),""))</f>
        <v/>
      </c>
      <c r="G1779" s="0">
        <f>IF(D1779="","",IF(LEN(D1779)=LEN(TRIM(D1779))+3,TRIM(D1779),""))</f>
        <v/>
      </c>
      <c r="H1779" s="0">
        <f>IF(E1779="","",E1779)</f>
        <v/>
      </c>
      <c r="I1779" s="0">
        <f>IF(F1779="","","+"&amp;F1779)</f>
        <v/>
      </c>
      <c r="J1779" s="0">
        <f>IF(G1779="","","++"&amp;G1779)</f>
        <v/>
      </c>
      <c r="K1779" s="0">
        <f>IF(G1779="","","+++"&amp;TRIM(C1779))</f>
        <v/>
      </c>
    </row>
    <row r="1780">
      <c r="C1780" s="0" t="inlineStr">
        <is>
          <t xml:space="preserve">  省直辖县级行政单位</t>
        </is>
      </c>
      <c r="D1780" s="0" t="inlineStr">
        <is>
          <t xml:space="preserve"> 省直辖县级行政单位</t>
        </is>
      </c>
      <c r="E1780" s="0">
        <f>IF(D1780="","",IF(LEN(D1780)=LEN(TRIM(D1780)),TRIM(D1780),""))</f>
        <v/>
      </c>
      <c r="F1780" s="0">
        <f>IF(D1780="","",IF(LEN(D1780)=LEN(TRIM(D1780))+1,TRIM(D1780),""))</f>
        <v/>
      </c>
      <c r="G1780" s="0">
        <f>IF(D1780="","",IF(LEN(D1780)=LEN(TRIM(D1780))+3,TRIM(D1780),""))</f>
        <v/>
      </c>
      <c r="H1780" s="0">
        <f>IF(E1780="","",E1780)</f>
        <v/>
      </c>
      <c r="I1780" s="0">
        <f>IF(F1780="","","+"&amp;F1780)</f>
        <v/>
      </c>
      <c r="J1780" s="0">
        <f>IF(G1780="","","++"&amp;G1780)</f>
        <v/>
      </c>
      <c r="K1780" s="0">
        <f>IF(G1780="","","+++"&amp;TRIM(C1780))</f>
        <v/>
      </c>
    </row>
    <row r="1781">
      <c r="C1781" s="0" t="n">
        <v>429004</v>
      </c>
      <c r="D1781" s="0" t="inlineStr">
        <is>
          <t xml:space="preserve">   仙桃市*</t>
        </is>
      </c>
      <c r="E1781" s="0">
        <f>IF(D1781="","",IF(LEN(D1781)=LEN(TRIM(D1781)),TRIM(D1781),""))</f>
        <v/>
      </c>
      <c r="F1781" s="0">
        <f>IF(D1781="","",IF(LEN(D1781)=LEN(TRIM(D1781))+1,TRIM(D1781),""))</f>
        <v/>
      </c>
      <c r="G1781" s="0">
        <f>IF(D1781="","",IF(LEN(D1781)=LEN(TRIM(D1781))+3,TRIM(D1781),""))</f>
        <v/>
      </c>
      <c r="H1781" s="0">
        <f>IF(E1781="","",E1781)</f>
        <v/>
      </c>
      <c r="I1781" s="0">
        <f>IF(F1781="","","+"&amp;F1781)</f>
        <v/>
      </c>
      <c r="J1781" s="0">
        <f>IF(G1781="","","++"&amp;G1781)</f>
        <v/>
      </c>
      <c r="K1781" s="0">
        <f>IF(G1781="","","+++"&amp;TRIM(C1781))</f>
        <v/>
      </c>
    </row>
    <row r="1782">
      <c r="C1782" s="0" t="n">
        <v>429005</v>
      </c>
      <c r="D1782" s="0" t="inlineStr">
        <is>
          <t xml:space="preserve">   潜江市*</t>
        </is>
      </c>
      <c r="E1782" s="0">
        <f>IF(D1782="","",IF(LEN(D1782)=LEN(TRIM(D1782)),TRIM(D1782),""))</f>
        <v/>
      </c>
      <c r="F1782" s="0">
        <f>IF(D1782="","",IF(LEN(D1782)=LEN(TRIM(D1782))+1,TRIM(D1782),""))</f>
        <v/>
      </c>
      <c r="G1782" s="0">
        <f>IF(D1782="","",IF(LEN(D1782)=LEN(TRIM(D1782))+3,TRIM(D1782),""))</f>
        <v/>
      </c>
      <c r="H1782" s="0">
        <f>IF(E1782="","",E1782)</f>
        <v/>
      </c>
      <c r="I1782" s="0">
        <f>IF(F1782="","","+"&amp;F1782)</f>
        <v/>
      </c>
      <c r="J1782" s="0">
        <f>IF(G1782="","","++"&amp;G1782)</f>
        <v/>
      </c>
      <c r="K1782" s="0">
        <f>IF(G1782="","","+++"&amp;TRIM(C1782))</f>
        <v/>
      </c>
    </row>
    <row r="1783">
      <c r="C1783" s="0" t="n">
        <v>429006</v>
      </c>
      <c r="D1783" s="0" t="inlineStr">
        <is>
          <t xml:space="preserve">   天门市*</t>
        </is>
      </c>
      <c r="E1783" s="0">
        <f>IF(D1783="","",IF(LEN(D1783)=LEN(TRIM(D1783)),TRIM(D1783),""))</f>
        <v/>
      </c>
      <c r="F1783" s="0">
        <f>IF(D1783="","",IF(LEN(D1783)=LEN(TRIM(D1783))+1,TRIM(D1783),""))</f>
        <v/>
      </c>
      <c r="G1783" s="0">
        <f>IF(D1783="","",IF(LEN(D1783)=LEN(TRIM(D1783))+3,TRIM(D1783),""))</f>
        <v/>
      </c>
      <c r="H1783" s="0">
        <f>IF(E1783="","",E1783)</f>
        <v/>
      </c>
      <c r="I1783" s="0">
        <f>IF(F1783="","","+"&amp;F1783)</f>
        <v/>
      </c>
      <c r="J1783" s="0">
        <f>IF(G1783="","","++"&amp;G1783)</f>
        <v/>
      </c>
      <c r="K1783" s="0">
        <f>IF(G1783="","","+++"&amp;TRIM(C1783))</f>
        <v/>
      </c>
    </row>
    <row r="1784">
      <c r="C1784" s="0" t="n">
        <v>429021</v>
      </c>
      <c r="D1784" s="0" t="inlineStr">
        <is>
          <t xml:space="preserve">   神农架林区*</t>
        </is>
      </c>
      <c r="E1784" s="0">
        <f>IF(D1784="","",IF(LEN(D1784)=LEN(TRIM(D1784)),TRIM(D1784),""))</f>
        <v/>
      </c>
      <c r="F1784" s="0">
        <f>IF(D1784="","",IF(LEN(D1784)=LEN(TRIM(D1784))+1,TRIM(D1784),""))</f>
        <v/>
      </c>
      <c r="G1784" s="0">
        <f>IF(D1784="","",IF(LEN(D1784)=LEN(TRIM(D1784))+3,TRIM(D1784),""))</f>
        <v/>
      </c>
      <c r="H1784" s="0">
        <f>IF(E1784="","",E1784)</f>
        <v/>
      </c>
      <c r="I1784" s="0">
        <f>IF(F1784="","","+"&amp;F1784)</f>
        <v/>
      </c>
      <c r="J1784" s="0">
        <f>IF(G1784="","","++"&amp;G1784)</f>
        <v/>
      </c>
      <c r="K1784" s="0">
        <f>IF(G1784="","","+++"&amp;TRIM(C1784))</f>
        <v/>
      </c>
    </row>
    <row r="1785">
      <c r="C1785" s="0" t="n">
        <v>430000</v>
      </c>
      <c r="D1785" s="0" t="inlineStr">
        <is>
          <t>湖南省</t>
        </is>
      </c>
      <c r="E1785" s="0">
        <f>IF(D1785="","",IF(LEN(D1785)=LEN(TRIM(D1785)),TRIM(D1785),""))</f>
        <v/>
      </c>
      <c r="F1785" s="0">
        <f>IF(D1785="","",IF(LEN(D1785)=LEN(TRIM(D1785))+1,TRIM(D1785),""))</f>
        <v/>
      </c>
      <c r="G1785" s="0">
        <f>IF(D1785="","",IF(LEN(D1785)=LEN(TRIM(D1785))+3,TRIM(D1785),""))</f>
        <v/>
      </c>
      <c r="H1785" s="0">
        <f>IF(E1785="","",E1785)</f>
        <v/>
      </c>
      <c r="I1785" s="0">
        <f>IF(F1785="","","+"&amp;F1785)</f>
        <v/>
      </c>
      <c r="J1785" s="0">
        <f>IF(G1785="","","++"&amp;G1785)</f>
        <v/>
      </c>
      <c r="K1785" s="0">
        <f>IF(G1785="","","+++"&amp;TRIM(C1785))</f>
        <v/>
      </c>
    </row>
    <row r="1786">
      <c r="C1786" s="0" t="n">
        <v>430100</v>
      </c>
      <c r="D1786" s="0" t="inlineStr">
        <is>
          <t xml:space="preserve"> 长沙市</t>
        </is>
      </c>
      <c r="E1786" s="0">
        <f>IF(D1786="","",IF(LEN(D1786)=LEN(TRIM(D1786)),TRIM(D1786),""))</f>
        <v/>
      </c>
      <c r="F1786" s="0">
        <f>IF(D1786="","",IF(LEN(D1786)=LEN(TRIM(D1786))+1,TRIM(D1786),""))</f>
        <v/>
      </c>
      <c r="G1786" s="0">
        <f>IF(D1786="","",IF(LEN(D1786)=LEN(TRIM(D1786))+3,TRIM(D1786),""))</f>
        <v/>
      </c>
      <c r="H1786" s="0">
        <f>IF(E1786="","",E1786)</f>
        <v/>
      </c>
      <c r="I1786" s="0">
        <f>IF(F1786="","","+"&amp;F1786)</f>
        <v/>
      </c>
      <c r="J1786" s="0">
        <f>IF(G1786="","","++"&amp;G1786)</f>
        <v/>
      </c>
      <c r="K1786" s="0">
        <f>IF(G1786="","","+++"&amp;TRIM(C1786))</f>
        <v/>
      </c>
    </row>
    <row r="1787">
      <c r="C1787" s="0" t="n">
        <v>430102</v>
      </c>
      <c r="D1787" s="0" t="inlineStr">
        <is>
          <t xml:space="preserve">   芙蓉区</t>
        </is>
      </c>
      <c r="E1787" s="0">
        <f>IF(D1787="","",IF(LEN(D1787)=LEN(TRIM(D1787)),TRIM(D1787),""))</f>
        <v/>
      </c>
      <c r="F1787" s="0">
        <f>IF(D1787="","",IF(LEN(D1787)=LEN(TRIM(D1787))+1,TRIM(D1787),""))</f>
        <v/>
      </c>
      <c r="G1787" s="0">
        <f>IF(D1787="","",IF(LEN(D1787)=LEN(TRIM(D1787))+3,TRIM(D1787),""))</f>
        <v/>
      </c>
      <c r="H1787" s="0">
        <f>IF(E1787="","",E1787)</f>
        <v/>
      </c>
      <c r="I1787" s="0">
        <f>IF(F1787="","","+"&amp;F1787)</f>
        <v/>
      </c>
      <c r="J1787" s="0">
        <f>IF(G1787="","","++"&amp;G1787)</f>
        <v/>
      </c>
      <c r="K1787" s="0">
        <f>IF(G1787="","","+++"&amp;TRIM(C1787))</f>
        <v/>
      </c>
    </row>
    <row r="1788">
      <c r="C1788" s="0" t="n">
        <v>430103</v>
      </c>
      <c r="D1788" s="0" t="inlineStr">
        <is>
          <t xml:space="preserve">   天心区</t>
        </is>
      </c>
      <c r="E1788" s="0">
        <f>IF(D1788="","",IF(LEN(D1788)=LEN(TRIM(D1788)),TRIM(D1788),""))</f>
        <v/>
      </c>
      <c r="F1788" s="0">
        <f>IF(D1788="","",IF(LEN(D1788)=LEN(TRIM(D1788))+1,TRIM(D1788),""))</f>
        <v/>
      </c>
      <c r="G1788" s="0">
        <f>IF(D1788="","",IF(LEN(D1788)=LEN(TRIM(D1788))+3,TRIM(D1788),""))</f>
        <v/>
      </c>
      <c r="H1788" s="0">
        <f>IF(E1788="","",E1788)</f>
        <v/>
      </c>
      <c r="I1788" s="0">
        <f>IF(F1788="","","+"&amp;F1788)</f>
        <v/>
      </c>
      <c r="J1788" s="0">
        <f>IF(G1788="","","++"&amp;G1788)</f>
        <v/>
      </c>
      <c r="K1788" s="0">
        <f>IF(G1788="","","+++"&amp;TRIM(C1788))</f>
        <v/>
      </c>
    </row>
    <row r="1789">
      <c r="C1789" s="0" t="n">
        <v>430104</v>
      </c>
      <c r="D1789" s="0" t="inlineStr">
        <is>
          <t xml:space="preserve">   岳麓区</t>
        </is>
      </c>
      <c r="E1789" s="0">
        <f>IF(D1789="","",IF(LEN(D1789)=LEN(TRIM(D1789)),TRIM(D1789),""))</f>
        <v/>
      </c>
      <c r="F1789" s="0">
        <f>IF(D1789="","",IF(LEN(D1789)=LEN(TRIM(D1789))+1,TRIM(D1789),""))</f>
        <v/>
      </c>
      <c r="G1789" s="0">
        <f>IF(D1789="","",IF(LEN(D1789)=LEN(TRIM(D1789))+3,TRIM(D1789),""))</f>
        <v/>
      </c>
      <c r="H1789" s="0">
        <f>IF(E1789="","",E1789)</f>
        <v/>
      </c>
      <c r="I1789" s="0">
        <f>IF(F1789="","","+"&amp;F1789)</f>
        <v/>
      </c>
      <c r="J1789" s="0">
        <f>IF(G1789="","","++"&amp;G1789)</f>
        <v/>
      </c>
      <c r="K1789" s="0">
        <f>IF(G1789="","","+++"&amp;TRIM(C1789))</f>
        <v/>
      </c>
    </row>
    <row r="1790">
      <c r="C1790" s="0" t="n">
        <v>430105</v>
      </c>
      <c r="D1790" s="0" t="inlineStr">
        <is>
          <t xml:space="preserve">   开福区</t>
        </is>
      </c>
      <c r="E1790" s="0">
        <f>IF(D1790="","",IF(LEN(D1790)=LEN(TRIM(D1790)),TRIM(D1790),""))</f>
        <v/>
      </c>
      <c r="F1790" s="0">
        <f>IF(D1790="","",IF(LEN(D1790)=LEN(TRIM(D1790))+1,TRIM(D1790),""))</f>
        <v/>
      </c>
      <c r="G1790" s="0">
        <f>IF(D1790="","",IF(LEN(D1790)=LEN(TRIM(D1790))+3,TRIM(D1790),""))</f>
        <v/>
      </c>
      <c r="H1790" s="0">
        <f>IF(E1790="","",E1790)</f>
        <v/>
      </c>
      <c r="I1790" s="0">
        <f>IF(F1790="","","+"&amp;F1790)</f>
        <v/>
      </c>
      <c r="J1790" s="0">
        <f>IF(G1790="","","++"&amp;G1790)</f>
        <v/>
      </c>
      <c r="K1790" s="0">
        <f>IF(G1790="","","+++"&amp;TRIM(C1790))</f>
        <v/>
      </c>
    </row>
    <row r="1791">
      <c r="C1791" s="0" t="n">
        <v>430111</v>
      </c>
      <c r="D1791" s="0" t="inlineStr">
        <is>
          <t xml:space="preserve">   雨花区</t>
        </is>
      </c>
      <c r="E1791" s="0">
        <f>IF(D1791="","",IF(LEN(D1791)=LEN(TRIM(D1791)),TRIM(D1791),""))</f>
        <v/>
      </c>
      <c r="F1791" s="0">
        <f>IF(D1791="","",IF(LEN(D1791)=LEN(TRIM(D1791))+1,TRIM(D1791),""))</f>
        <v/>
      </c>
      <c r="G1791" s="0">
        <f>IF(D1791="","",IF(LEN(D1791)=LEN(TRIM(D1791))+3,TRIM(D1791),""))</f>
        <v/>
      </c>
      <c r="H1791" s="0">
        <f>IF(E1791="","",E1791)</f>
        <v/>
      </c>
      <c r="I1791" s="0">
        <f>IF(F1791="","","+"&amp;F1791)</f>
        <v/>
      </c>
      <c r="J1791" s="0">
        <f>IF(G1791="","","++"&amp;G1791)</f>
        <v/>
      </c>
      <c r="K1791" s="0">
        <f>IF(G1791="","","+++"&amp;TRIM(C1791))</f>
        <v/>
      </c>
    </row>
    <row r="1792">
      <c r="C1792" s="0" t="n">
        <v>430112</v>
      </c>
      <c r="D1792" s="0" t="inlineStr">
        <is>
          <t xml:space="preserve">   望城区</t>
        </is>
      </c>
      <c r="E1792" s="0">
        <f>IF(D1792="","",IF(LEN(D1792)=LEN(TRIM(D1792)),TRIM(D1792),""))</f>
        <v/>
      </c>
      <c r="F1792" s="0">
        <f>IF(D1792="","",IF(LEN(D1792)=LEN(TRIM(D1792))+1,TRIM(D1792),""))</f>
        <v/>
      </c>
      <c r="G1792" s="0">
        <f>IF(D1792="","",IF(LEN(D1792)=LEN(TRIM(D1792))+3,TRIM(D1792),""))</f>
        <v/>
      </c>
      <c r="H1792" s="0">
        <f>IF(E1792="","",E1792)</f>
        <v/>
      </c>
      <c r="I1792" s="0">
        <f>IF(F1792="","","+"&amp;F1792)</f>
        <v/>
      </c>
      <c r="J1792" s="0">
        <f>IF(G1792="","","++"&amp;G1792)</f>
        <v/>
      </c>
      <c r="K1792" s="0">
        <f>IF(G1792="","","+++"&amp;TRIM(C1792))</f>
        <v/>
      </c>
    </row>
    <row r="1793">
      <c r="C1793" s="0" t="n">
        <v>430121</v>
      </c>
      <c r="D1793" s="0" t="inlineStr">
        <is>
          <t xml:space="preserve">   长沙县</t>
        </is>
      </c>
      <c r="E1793" s="0">
        <f>IF(D1793="","",IF(LEN(D1793)=LEN(TRIM(D1793)),TRIM(D1793),""))</f>
        <v/>
      </c>
      <c r="F1793" s="0">
        <f>IF(D1793="","",IF(LEN(D1793)=LEN(TRIM(D1793))+1,TRIM(D1793),""))</f>
        <v/>
      </c>
      <c r="G1793" s="0">
        <f>IF(D1793="","",IF(LEN(D1793)=LEN(TRIM(D1793))+3,TRIM(D1793),""))</f>
        <v/>
      </c>
      <c r="H1793" s="0">
        <f>IF(E1793="","",E1793)</f>
        <v/>
      </c>
      <c r="I1793" s="0">
        <f>IF(F1793="","","+"&amp;F1793)</f>
        <v/>
      </c>
      <c r="J1793" s="0">
        <f>IF(G1793="","","++"&amp;G1793)</f>
        <v/>
      </c>
      <c r="K1793" s="0">
        <f>IF(G1793="","","+++"&amp;TRIM(C1793))</f>
        <v/>
      </c>
    </row>
    <row r="1794">
      <c r="C1794" s="0" t="n">
        <v>430181</v>
      </c>
      <c r="D1794" s="0" t="inlineStr">
        <is>
          <t xml:space="preserve">   浏阳市</t>
        </is>
      </c>
      <c r="E1794" s="0">
        <f>IF(D1794="","",IF(LEN(D1794)=LEN(TRIM(D1794)),TRIM(D1794),""))</f>
        <v/>
      </c>
      <c r="F1794" s="0">
        <f>IF(D1794="","",IF(LEN(D1794)=LEN(TRIM(D1794))+1,TRIM(D1794),""))</f>
        <v/>
      </c>
      <c r="G1794" s="0">
        <f>IF(D1794="","",IF(LEN(D1794)=LEN(TRIM(D1794))+3,TRIM(D1794),""))</f>
        <v/>
      </c>
      <c r="H1794" s="0">
        <f>IF(E1794="","",E1794)</f>
        <v/>
      </c>
      <c r="I1794" s="0">
        <f>IF(F1794="","","+"&amp;F1794)</f>
        <v/>
      </c>
      <c r="J1794" s="0">
        <f>IF(G1794="","","++"&amp;G1794)</f>
        <v/>
      </c>
      <c r="K1794" s="0">
        <f>IF(G1794="","","+++"&amp;TRIM(C1794))</f>
        <v/>
      </c>
    </row>
    <row r="1795">
      <c r="C1795" s="0" t="n">
        <v>430182</v>
      </c>
      <c r="D1795" s="0" t="inlineStr">
        <is>
          <t xml:space="preserve">   宁乡市</t>
        </is>
      </c>
      <c r="E1795" s="0">
        <f>IF(D1795="","",IF(LEN(D1795)=LEN(TRIM(D1795)),TRIM(D1795),""))</f>
        <v/>
      </c>
      <c r="F1795" s="0">
        <f>IF(D1795="","",IF(LEN(D1795)=LEN(TRIM(D1795))+1,TRIM(D1795),""))</f>
        <v/>
      </c>
      <c r="G1795" s="0">
        <f>IF(D1795="","",IF(LEN(D1795)=LEN(TRIM(D1795))+3,TRIM(D1795),""))</f>
        <v/>
      </c>
      <c r="H1795" s="0">
        <f>IF(E1795="","",E1795)</f>
        <v/>
      </c>
      <c r="I1795" s="0">
        <f>IF(F1795="","","+"&amp;F1795)</f>
        <v/>
      </c>
      <c r="J1795" s="0">
        <f>IF(G1795="","","++"&amp;G1795)</f>
        <v/>
      </c>
      <c r="K1795" s="0">
        <f>IF(G1795="","","+++"&amp;TRIM(C1795))</f>
        <v/>
      </c>
    </row>
    <row r="1796">
      <c r="C1796" s="0" t="n">
        <v>430200</v>
      </c>
      <c r="D1796" s="0" t="inlineStr">
        <is>
          <t xml:space="preserve"> 株洲市</t>
        </is>
      </c>
      <c r="E1796" s="0">
        <f>IF(D1796="","",IF(LEN(D1796)=LEN(TRIM(D1796)),TRIM(D1796),""))</f>
        <v/>
      </c>
      <c r="F1796" s="0">
        <f>IF(D1796="","",IF(LEN(D1796)=LEN(TRIM(D1796))+1,TRIM(D1796),""))</f>
        <v/>
      </c>
      <c r="G1796" s="0">
        <f>IF(D1796="","",IF(LEN(D1796)=LEN(TRIM(D1796))+3,TRIM(D1796),""))</f>
        <v/>
      </c>
      <c r="H1796" s="0">
        <f>IF(E1796="","",E1796)</f>
        <v/>
      </c>
      <c r="I1796" s="0">
        <f>IF(F1796="","","+"&amp;F1796)</f>
        <v/>
      </c>
      <c r="J1796" s="0">
        <f>IF(G1796="","","++"&amp;G1796)</f>
        <v/>
      </c>
      <c r="K1796" s="0">
        <f>IF(G1796="","","+++"&amp;TRIM(C1796))</f>
        <v/>
      </c>
    </row>
    <row r="1797">
      <c r="C1797" s="0" t="n">
        <v>430202</v>
      </c>
      <c r="D1797" s="0" t="inlineStr">
        <is>
          <t xml:space="preserve">   荷塘区</t>
        </is>
      </c>
      <c r="E1797" s="0">
        <f>IF(D1797="","",IF(LEN(D1797)=LEN(TRIM(D1797)),TRIM(D1797),""))</f>
        <v/>
      </c>
      <c r="F1797" s="0">
        <f>IF(D1797="","",IF(LEN(D1797)=LEN(TRIM(D1797))+1,TRIM(D1797),""))</f>
        <v/>
      </c>
      <c r="G1797" s="0">
        <f>IF(D1797="","",IF(LEN(D1797)=LEN(TRIM(D1797))+3,TRIM(D1797),""))</f>
        <v/>
      </c>
      <c r="H1797" s="0">
        <f>IF(E1797="","",E1797)</f>
        <v/>
      </c>
      <c r="I1797" s="0">
        <f>IF(F1797="","","+"&amp;F1797)</f>
        <v/>
      </c>
      <c r="J1797" s="0">
        <f>IF(G1797="","","++"&amp;G1797)</f>
        <v/>
      </c>
      <c r="K1797" s="0">
        <f>IF(G1797="","","+++"&amp;TRIM(C1797))</f>
        <v/>
      </c>
    </row>
    <row r="1798">
      <c r="C1798" s="0" t="n">
        <v>430203</v>
      </c>
      <c r="D1798" s="0" t="inlineStr">
        <is>
          <t xml:space="preserve">   芦淞区</t>
        </is>
      </c>
      <c r="E1798" s="0">
        <f>IF(D1798="","",IF(LEN(D1798)=LEN(TRIM(D1798)),TRIM(D1798),""))</f>
        <v/>
      </c>
      <c r="F1798" s="0">
        <f>IF(D1798="","",IF(LEN(D1798)=LEN(TRIM(D1798))+1,TRIM(D1798),""))</f>
        <v/>
      </c>
      <c r="G1798" s="0">
        <f>IF(D1798="","",IF(LEN(D1798)=LEN(TRIM(D1798))+3,TRIM(D1798),""))</f>
        <v/>
      </c>
      <c r="H1798" s="0">
        <f>IF(E1798="","",E1798)</f>
        <v/>
      </c>
      <c r="I1798" s="0">
        <f>IF(F1798="","","+"&amp;F1798)</f>
        <v/>
      </c>
      <c r="J1798" s="0">
        <f>IF(G1798="","","++"&amp;G1798)</f>
        <v/>
      </c>
      <c r="K1798" s="0">
        <f>IF(G1798="","","+++"&amp;TRIM(C1798))</f>
        <v/>
      </c>
    </row>
    <row r="1799">
      <c r="C1799" s="0" t="n">
        <v>430204</v>
      </c>
      <c r="D1799" s="0" t="inlineStr">
        <is>
          <t xml:space="preserve">   石峰区</t>
        </is>
      </c>
      <c r="E1799" s="0">
        <f>IF(D1799="","",IF(LEN(D1799)=LEN(TRIM(D1799)),TRIM(D1799),""))</f>
        <v/>
      </c>
      <c r="F1799" s="0">
        <f>IF(D1799="","",IF(LEN(D1799)=LEN(TRIM(D1799))+1,TRIM(D1799),""))</f>
        <v/>
      </c>
      <c r="G1799" s="0">
        <f>IF(D1799="","",IF(LEN(D1799)=LEN(TRIM(D1799))+3,TRIM(D1799),""))</f>
        <v/>
      </c>
      <c r="H1799" s="0">
        <f>IF(E1799="","",E1799)</f>
        <v/>
      </c>
      <c r="I1799" s="0">
        <f>IF(F1799="","","+"&amp;F1799)</f>
        <v/>
      </c>
      <c r="J1799" s="0">
        <f>IF(G1799="","","++"&amp;G1799)</f>
        <v/>
      </c>
      <c r="K1799" s="0">
        <f>IF(G1799="","","+++"&amp;TRIM(C1799))</f>
        <v/>
      </c>
    </row>
    <row r="1800">
      <c r="C1800" s="0" t="n">
        <v>430211</v>
      </c>
      <c r="D1800" s="0" t="inlineStr">
        <is>
          <t xml:space="preserve">   天元区</t>
        </is>
      </c>
      <c r="E1800" s="0">
        <f>IF(D1800="","",IF(LEN(D1800)=LEN(TRIM(D1800)),TRIM(D1800),""))</f>
        <v/>
      </c>
      <c r="F1800" s="0">
        <f>IF(D1800="","",IF(LEN(D1800)=LEN(TRIM(D1800))+1,TRIM(D1800),""))</f>
        <v/>
      </c>
      <c r="G1800" s="0">
        <f>IF(D1800="","",IF(LEN(D1800)=LEN(TRIM(D1800))+3,TRIM(D1800),""))</f>
        <v/>
      </c>
      <c r="H1800" s="0">
        <f>IF(E1800="","",E1800)</f>
        <v/>
      </c>
      <c r="I1800" s="0">
        <f>IF(F1800="","","+"&amp;F1800)</f>
        <v/>
      </c>
      <c r="J1800" s="0">
        <f>IF(G1800="","","++"&amp;G1800)</f>
        <v/>
      </c>
      <c r="K1800" s="0">
        <f>IF(G1800="","","+++"&amp;TRIM(C1800))</f>
        <v/>
      </c>
    </row>
    <row r="1801">
      <c r="C1801" s="0" t="n">
        <v>430212</v>
      </c>
      <c r="D1801" s="0" t="inlineStr">
        <is>
          <t xml:space="preserve">   渌口区</t>
        </is>
      </c>
      <c r="E1801" s="0">
        <f>IF(D1801="","",IF(LEN(D1801)=LEN(TRIM(D1801)),TRIM(D1801),""))</f>
        <v/>
      </c>
      <c r="F1801" s="0">
        <f>IF(D1801="","",IF(LEN(D1801)=LEN(TRIM(D1801))+1,TRIM(D1801),""))</f>
        <v/>
      </c>
      <c r="G1801" s="0">
        <f>IF(D1801="","",IF(LEN(D1801)=LEN(TRIM(D1801))+3,TRIM(D1801),""))</f>
        <v/>
      </c>
      <c r="H1801" s="0">
        <f>IF(E1801="","",E1801)</f>
        <v/>
      </c>
      <c r="I1801" s="0">
        <f>IF(F1801="","","+"&amp;F1801)</f>
        <v/>
      </c>
      <c r="J1801" s="0">
        <f>IF(G1801="","","++"&amp;G1801)</f>
        <v/>
      </c>
      <c r="K1801" s="0">
        <f>IF(G1801="","","+++"&amp;TRIM(C1801))</f>
        <v/>
      </c>
    </row>
    <row r="1802">
      <c r="C1802" s="0" t="n">
        <v>430223</v>
      </c>
      <c r="D1802" s="0" t="inlineStr">
        <is>
          <t xml:space="preserve">   攸县</t>
        </is>
      </c>
      <c r="E1802" s="0">
        <f>IF(D1802="","",IF(LEN(D1802)=LEN(TRIM(D1802)),TRIM(D1802),""))</f>
        <v/>
      </c>
      <c r="F1802" s="0">
        <f>IF(D1802="","",IF(LEN(D1802)=LEN(TRIM(D1802))+1,TRIM(D1802),""))</f>
        <v/>
      </c>
      <c r="G1802" s="0">
        <f>IF(D1802="","",IF(LEN(D1802)=LEN(TRIM(D1802))+3,TRIM(D1802),""))</f>
        <v/>
      </c>
      <c r="H1802" s="0">
        <f>IF(E1802="","",E1802)</f>
        <v/>
      </c>
      <c r="I1802" s="0">
        <f>IF(F1802="","","+"&amp;F1802)</f>
        <v/>
      </c>
      <c r="J1802" s="0">
        <f>IF(G1802="","","++"&amp;G1802)</f>
        <v/>
      </c>
      <c r="K1802" s="0">
        <f>IF(G1802="","","+++"&amp;TRIM(C1802))</f>
        <v/>
      </c>
    </row>
    <row r="1803">
      <c r="C1803" s="0" t="n">
        <v>430224</v>
      </c>
      <c r="D1803" s="0" t="inlineStr">
        <is>
          <t xml:space="preserve">   茶陵县</t>
        </is>
      </c>
      <c r="E1803" s="0">
        <f>IF(D1803="","",IF(LEN(D1803)=LEN(TRIM(D1803)),TRIM(D1803),""))</f>
        <v/>
      </c>
      <c r="F1803" s="0">
        <f>IF(D1803="","",IF(LEN(D1803)=LEN(TRIM(D1803))+1,TRIM(D1803),""))</f>
        <v/>
      </c>
      <c r="G1803" s="0">
        <f>IF(D1803="","",IF(LEN(D1803)=LEN(TRIM(D1803))+3,TRIM(D1803),""))</f>
        <v/>
      </c>
      <c r="H1803" s="0">
        <f>IF(E1803="","",E1803)</f>
        <v/>
      </c>
      <c r="I1803" s="0">
        <f>IF(F1803="","","+"&amp;F1803)</f>
        <v/>
      </c>
      <c r="J1803" s="0">
        <f>IF(G1803="","","++"&amp;G1803)</f>
        <v/>
      </c>
      <c r="K1803" s="0">
        <f>IF(G1803="","","+++"&amp;TRIM(C1803))</f>
        <v/>
      </c>
    </row>
    <row r="1804">
      <c r="C1804" s="0" t="n">
        <v>430225</v>
      </c>
      <c r="D1804" s="0" t="inlineStr">
        <is>
          <t xml:space="preserve">   炎陵县</t>
        </is>
      </c>
      <c r="E1804" s="0">
        <f>IF(D1804="","",IF(LEN(D1804)=LEN(TRIM(D1804)),TRIM(D1804),""))</f>
        <v/>
      </c>
      <c r="F1804" s="0">
        <f>IF(D1804="","",IF(LEN(D1804)=LEN(TRIM(D1804))+1,TRIM(D1804),""))</f>
        <v/>
      </c>
      <c r="G1804" s="0">
        <f>IF(D1804="","",IF(LEN(D1804)=LEN(TRIM(D1804))+3,TRIM(D1804),""))</f>
        <v/>
      </c>
      <c r="H1804" s="0">
        <f>IF(E1804="","",E1804)</f>
        <v/>
      </c>
      <c r="I1804" s="0">
        <f>IF(F1804="","","+"&amp;F1804)</f>
        <v/>
      </c>
      <c r="J1804" s="0">
        <f>IF(G1804="","","++"&amp;G1804)</f>
        <v/>
      </c>
      <c r="K1804" s="0">
        <f>IF(G1804="","","+++"&amp;TRIM(C1804))</f>
        <v/>
      </c>
    </row>
    <row r="1805">
      <c r="C1805" s="0" t="n">
        <v>430281</v>
      </c>
      <c r="D1805" s="0" t="inlineStr">
        <is>
          <t xml:space="preserve">   醴陵市</t>
        </is>
      </c>
      <c r="E1805" s="0">
        <f>IF(D1805="","",IF(LEN(D1805)=LEN(TRIM(D1805)),TRIM(D1805),""))</f>
        <v/>
      </c>
      <c r="F1805" s="0">
        <f>IF(D1805="","",IF(LEN(D1805)=LEN(TRIM(D1805))+1,TRIM(D1805),""))</f>
        <v/>
      </c>
      <c r="G1805" s="0">
        <f>IF(D1805="","",IF(LEN(D1805)=LEN(TRIM(D1805))+3,TRIM(D1805),""))</f>
        <v/>
      </c>
      <c r="H1805" s="0">
        <f>IF(E1805="","",E1805)</f>
        <v/>
      </c>
      <c r="I1805" s="0">
        <f>IF(F1805="","","+"&amp;F1805)</f>
        <v/>
      </c>
      <c r="J1805" s="0">
        <f>IF(G1805="","","++"&amp;G1805)</f>
        <v/>
      </c>
      <c r="K1805" s="0">
        <f>IF(G1805="","","+++"&amp;TRIM(C1805))</f>
        <v/>
      </c>
    </row>
    <row r="1806">
      <c r="C1806" s="0" t="n">
        <v>430300</v>
      </c>
      <c r="D1806" s="0" t="inlineStr">
        <is>
          <t xml:space="preserve"> 湘潭市</t>
        </is>
      </c>
      <c r="E1806" s="0">
        <f>IF(D1806="","",IF(LEN(D1806)=LEN(TRIM(D1806)),TRIM(D1806),""))</f>
        <v/>
      </c>
      <c r="F1806" s="0">
        <f>IF(D1806="","",IF(LEN(D1806)=LEN(TRIM(D1806))+1,TRIM(D1806),""))</f>
        <v/>
      </c>
      <c r="G1806" s="0">
        <f>IF(D1806="","",IF(LEN(D1806)=LEN(TRIM(D1806))+3,TRIM(D1806),""))</f>
        <v/>
      </c>
      <c r="H1806" s="0">
        <f>IF(E1806="","",E1806)</f>
        <v/>
      </c>
      <c r="I1806" s="0">
        <f>IF(F1806="","","+"&amp;F1806)</f>
        <v/>
      </c>
      <c r="J1806" s="0">
        <f>IF(G1806="","","++"&amp;G1806)</f>
        <v/>
      </c>
      <c r="K1806" s="0">
        <f>IF(G1806="","","+++"&amp;TRIM(C1806))</f>
        <v/>
      </c>
    </row>
    <row r="1807">
      <c r="C1807" s="0" t="n">
        <v>430302</v>
      </c>
      <c r="D1807" s="0" t="inlineStr">
        <is>
          <t xml:space="preserve">   雨湖区</t>
        </is>
      </c>
      <c r="E1807" s="0">
        <f>IF(D1807="","",IF(LEN(D1807)=LEN(TRIM(D1807)),TRIM(D1807),""))</f>
        <v/>
      </c>
      <c r="F1807" s="0">
        <f>IF(D1807="","",IF(LEN(D1807)=LEN(TRIM(D1807))+1,TRIM(D1807),""))</f>
        <v/>
      </c>
      <c r="G1807" s="0">
        <f>IF(D1807="","",IF(LEN(D1807)=LEN(TRIM(D1807))+3,TRIM(D1807),""))</f>
        <v/>
      </c>
      <c r="H1807" s="0">
        <f>IF(E1807="","",E1807)</f>
        <v/>
      </c>
      <c r="I1807" s="0">
        <f>IF(F1807="","","+"&amp;F1807)</f>
        <v/>
      </c>
      <c r="J1807" s="0">
        <f>IF(G1807="","","++"&amp;G1807)</f>
        <v/>
      </c>
      <c r="K1807" s="0">
        <f>IF(G1807="","","+++"&amp;TRIM(C1807))</f>
        <v/>
      </c>
    </row>
    <row r="1808">
      <c r="C1808" s="0" t="n">
        <v>430304</v>
      </c>
      <c r="D1808" s="0" t="inlineStr">
        <is>
          <t xml:space="preserve">   岳塘区</t>
        </is>
      </c>
      <c r="E1808" s="0">
        <f>IF(D1808="","",IF(LEN(D1808)=LEN(TRIM(D1808)),TRIM(D1808),""))</f>
        <v/>
      </c>
      <c r="F1808" s="0">
        <f>IF(D1808="","",IF(LEN(D1808)=LEN(TRIM(D1808))+1,TRIM(D1808),""))</f>
        <v/>
      </c>
      <c r="G1808" s="0">
        <f>IF(D1808="","",IF(LEN(D1808)=LEN(TRIM(D1808))+3,TRIM(D1808),""))</f>
        <v/>
      </c>
      <c r="H1808" s="0">
        <f>IF(E1808="","",E1808)</f>
        <v/>
      </c>
      <c r="I1808" s="0">
        <f>IF(F1808="","","+"&amp;F1808)</f>
        <v/>
      </c>
      <c r="J1808" s="0">
        <f>IF(G1808="","","++"&amp;G1808)</f>
        <v/>
      </c>
      <c r="K1808" s="0">
        <f>IF(G1808="","","+++"&amp;TRIM(C1808))</f>
        <v/>
      </c>
    </row>
    <row r="1809">
      <c r="C1809" s="0" t="n">
        <v>430321</v>
      </c>
      <c r="D1809" s="0" t="inlineStr">
        <is>
          <t xml:space="preserve">   湘潭县</t>
        </is>
      </c>
      <c r="E1809" s="0">
        <f>IF(D1809="","",IF(LEN(D1809)=LEN(TRIM(D1809)),TRIM(D1809),""))</f>
        <v/>
      </c>
      <c r="F1809" s="0">
        <f>IF(D1809="","",IF(LEN(D1809)=LEN(TRIM(D1809))+1,TRIM(D1809),""))</f>
        <v/>
      </c>
      <c r="G1809" s="0">
        <f>IF(D1809="","",IF(LEN(D1809)=LEN(TRIM(D1809))+3,TRIM(D1809),""))</f>
        <v/>
      </c>
      <c r="H1809" s="0">
        <f>IF(E1809="","",E1809)</f>
        <v/>
      </c>
      <c r="I1809" s="0">
        <f>IF(F1809="","","+"&amp;F1809)</f>
        <v/>
      </c>
      <c r="J1809" s="0">
        <f>IF(G1809="","","++"&amp;G1809)</f>
        <v/>
      </c>
      <c r="K1809" s="0">
        <f>IF(G1809="","","+++"&amp;TRIM(C1809))</f>
        <v/>
      </c>
    </row>
    <row r="1810">
      <c r="C1810" s="0" t="n">
        <v>430381</v>
      </c>
      <c r="D1810" s="0" t="inlineStr">
        <is>
          <t xml:space="preserve">   湘乡市</t>
        </is>
      </c>
      <c r="E1810" s="0">
        <f>IF(D1810="","",IF(LEN(D1810)=LEN(TRIM(D1810)),TRIM(D1810),""))</f>
        <v/>
      </c>
      <c r="F1810" s="0">
        <f>IF(D1810="","",IF(LEN(D1810)=LEN(TRIM(D1810))+1,TRIM(D1810),""))</f>
        <v/>
      </c>
      <c r="G1810" s="0">
        <f>IF(D1810="","",IF(LEN(D1810)=LEN(TRIM(D1810))+3,TRIM(D1810),""))</f>
        <v/>
      </c>
      <c r="H1810" s="0">
        <f>IF(E1810="","",E1810)</f>
        <v/>
      </c>
      <c r="I1810" s="0">
        <f>IF(F1810="","","+"&amp;F1810)</f>
        <v/>
      </c>
      <c r="J1810" s="0">
        <f>IF(G1810="","","++"&amp;G1810)</f>
        <v/>
      </c>
      <c r="K1810" s="0">
        <f>IF(G1810="","","+++"&amp;TRIM(C1810))</f>
        <v/>
      </c>
    </row>
    <row r="1811">
      <c r="C1811" s="0" t="n">
        <v>430382</v>
      </c>
      <c r="D1811" s="0" t="inlineStr">
        <is>
          <t xml:space="preserve">   韶山市</t>
        </is>
      </c>
      <c r="E1811" s="0">
        <f>IF(D1811="","",IF(LEN(D1811)=LEN(TRIM(D1811)),TRIM(D1811),""))</f>
        <v/>
      </c>
      <c r="F1811" s="0">
        <f>IF(D1811="","",IF(LEN(D1811)=LEN(TRIM(D1811))+1,TRIM(D1811),""))</f>
        <v/>
      </c>
      <c r="G1811" s="0">
        <f>IF(D1811="","",IF(LEN(D1811)=LEN(TRIM(D1811))+3,TRIM(D1811),""))</f>
        <v/>
      </c>
      <c r="H1811" s="0">
        <f>IF(E1811="","",E1811)</f>
        <v/>
      </c>
      <c r="I1811" s="0">
        <f>IF(F1811="","","+"&amp;F1811)</f>
        <v/>
      </c>
      <c r="J1811" s="0">
        <f>IF(G1811="","","++"&amp;G1811)</f>
        <v/>
      </c>
      <c r="K1811" s="0">
        <f>IF(G1811="","","+++"&amp;TRIM(C1811))</f>
        <v/>
      </c>
    </row>
    <row r="1812">
      <c r="C1812" s="0" t="n">
        <v>430400</v>
      </c>
      <c r="D1812" s="0" t="inlineStr">
        <is>
          <t xml:space="preserve"> 衡阳市</t>
        </is>
      </c>
      <c r="E1812" s="0">
        <f>IF(D1812="","",IF(LEN(D1812)=LEN(TRIM(D1812)),TRIM(D1812),""))</f>
        <v/>
      </c>
      <c r="F1812" s="0">
        <f>IF(D1812="","",IF(LEN(D1812)=LEN(TRIM(D1812))+1,TRIM(D1812),""))</f>
        <v/>
      </c>
      <c r="G1812" s="0">
        <f>IF(D1812="","",IF(LEN(D1812)=LEN(TRIM(D1812))+3,TRIM(D1812),""))</f>
        <v/>
      </c>
      <c r="H1812" s="0">
        <f>IF(E1812="","",E1812)</f>
        <v/>
      </c>
      <c r="I1812" s="0">
        <f>IF(F1812="","","+"&amp;F1812)</f>
        <v/>
      </c>
      <c r="J1812" s="0">
        <f>IF(G1812="","","++"&amp;G1812)</f>
        <v/>
      </c>
      <c r="K1812" s="0">
        <f>IF(G1812="","","+++"&amp;TRIM(C1812))</f>
        <v/>
      </c>
    </row>
    <row r="1813">
      <c r="C1813" s="0" t="n">
        <v>430405</v>
      </c>
      <c r="D1813" s="0" t="inlineStr">
        <is>
          <t xml:space="preserve">   珠晖区</t>
        </is>
      </c>
      <c r="E1813" s="0">
        <f>IF(D1813="","",IF(LEN(D1813)=LEN(TRIM(D1813)),TRIM(D1813),""))</f>
        <v/>
      </c>
      <c r="F1813" s="0">
        <f>IF(D1813="","",IF(LEN(D1813)=LEN(TRIM(D1813))+1,TRIM(D1813),""))</f>
        <v/>
      </c>
      <c r="G1813" s="0">
        <f>IF(D1813="","",IF(LEN(D1813)=LEN(TRIM(D1813))+3,TRIM(D1813),""))</f>
        <v/>
      </c>
      <c r="H1813" s="0">
        <f>IF(E1813="","",E1813)</f>
        <v/>
      </c>
      <c r="I1813" s="0">
        <f>IF(F1813="","","+"&amp;F1813)</f>
        <v/>
      </c>
      <c r="J1813" s="0">
        <f>IF(G1813="","","++"&amp;G1813)</f>
        <v/>
      </c>
      <c r="K1813" s="0">
        <f>IF(G1813="","","+++"&amp;TRIM(C1813))</f>
        <v/>
      </c>
    </row>
    <row r="1814">
      <c r="C1814" s="0" t="n">
        <v>430406</v>
      </c>
      <c r="D1814" s="0" t="inlineStr">
        <is>
          <t xml:space="preserve">   雁峰区</t>
        </is>
      </c>
      <c r="E1814" s="0">
        <f>IF(D1814="","",IF(LEN(D1814)=LEN(TRIM(D1814)),TRIM(D1814),""))</f>
        <v/>
      </c>
      <c r="F1814" s="0">
        <f>IF(D1814="","",IF(LEN(D1814)=LEN(TRIM(D1814))+1,TRIM(D1814),""))</f>
        <v/>
      </c>
      <c r="G1814" s="0">
        <f>IF(D1814="","",IF(LEN(D1814)=LEN(TRIM(D1814))+3,TRIM(D1814),""))</f>
        <v/>
      </c>
      <c r="H1814" s="0">
        <f>IF(E1814="","",E1814)</f>
        <v/>
      </c>
      <c r="I1814" s="0">
        <f>IF(F1814="","","+"&amp;F1814)</f>
        <v/>
      </c>
      <c r="J1814" s="0">
        <f>IF(G1814="","","++"&amp;G1814)</f>
        <v/>
      </c>
      <c r="K1814" s="0">
        <f>IF(G1814="","","+++"&amp;TRIM(C1814))</f>
        <v/>
      </c>
    </row>
    <row r="1815">
      <c r="C1815" s="0" t="n">
        <v>430407</v>
      </c>
      <c r="D1815" s="0" t="inlineStr">
        <is>
          <t xml:space="preserve">   石鼓区</t>
        </is>
      </c>
      <c r="E1815" s="0">
        <f>IF(D1815="","",IF(LEN(D1815)=LEN(TRIM(D1815)),TRIM(D1815),""))</f>
        <v/>
      </c>
      <c r="F1815" s="0">
        <f>IF(D1815="","",IF(LEN(D1815)=LEN(TRIM(D1815))+1,TRIM(D1815),""))</f>
        <v/>
      </c>
      <c r="G1815" s="0">
        <f>IF(D1815="","",IF(LEN(D1815)=LEN(TRIM(D1815))+3,TRIM(D1815),""))</f>
        <v/>
      </c>
      <c r="H1815" s="0">
        <f>IF(E1815="","",E1815)</f>
        <v/>
      </c>
      <c r="I1815" s="0">
        <f>IF(F1815="","","+"&amp;F1815)</f>
        <v/>
      </c>
      <c r="J1815" s="0">
        <f>IF(G1815="","","++"&amp;G1815)</f>
        <v/>
      </c>
      <c r="K1815" s="0">
        <f>IF(G1815="","","+++"&amp;TRIM(C1815))</f>
        <v/>
      </c>
    </row>
    <row r="1816">
      <c r="C1816" s="0" t="n">
        <v>430408</v>
      </c>
      <c r="D1816" s="0" t="inlineStr">
        <is>
          <t xml:space="preserve">   蒸湘区</t>
        </is>
      </c>
      <c r="E1816" s="0">
        <f>IF(D1816="","",IF(LEN(D1816)=LEN(TRIM(D1816)),TRIM(D1816),""))</f>
        <v/>
      </c>
      <c r="F1816" s="0">
        <f>IF(D1816="","",IF(LEN(D1816)=LEN(TRIM(D1816))+1,TRIM(D1816),""))</f>
        <v/>
      </c>
      <c r="G1816" s="0">
        <f>IF(D1816="","",IF(LEN(D1816)=LEN(TRIM(D1816))+3,TRIM(D1816),""))</f>
        <v/>
      </c>
      <c r="H1816" s="0">
        <f>IF(E1816="","",E1816)</f>
        <v/>
      </c>
      <c r="I1816" s="0">
        <f>IF(F1816="","","+"&amp;F1816)</f>
        <v/>
      </c>
      <c r="J1816" s="0">
        <f>IF(G1816="","","++"&amp;G1816)</f>
        <v/>
      </c>
      <c r="K1816" s="0">
        <f>IF(G1816="","","+++"&amp;TRIM(C1816))</f>
        <v/>
      </c>
    </row>
    <row r="1817">
      <c r="C1817" s="0" t="n">
        <v>430412</v>
      </c>
      <c r="D1817" s="0" t="inlineStr">
        <is>
          <t xml:space="preserve">   南岳区</t>
        </is>
      </c>
      <c r="E1817" s="0">
        <f>IF(D1817="","",IF(LEN(D1817)=LEN(TRIM(D1817)),TRIM(D1817),""))</f>
        <v/>
      </c>
      <c r="F1817" s="0">
        <f>IF(D1817="","",IF(LEN(D1817)=LEN(TRIM(D1817))+1,TRIM(D1817),""))</f>
        <v/>
      </c>
      <c r="G1817" s="0">
        <f>IF(D1817="","",IF(LEN(D1817)=LEN(TRIM(D1817))+3,TRIM(D1817),""))</f>
        <v/>
      </c>
      <c r="H1817" s="0">
        <f>IF(E1817="","",E1817)</f>
        <v/>
      </c>
      <c r="I1817" s="0">
        <f>IF(F1817="","","+"&amp;F1817)</f>
        <v/>
      </c>
      <c r="J1817" s="0">
        <f>IF(G1817="","","++"&amp;G1817)</f>
        <v/>
      </c>
      <c r="K1817" s="0">
        <f>IF(G1817="","","+++"&amp;TRIM(C1817))</f>
        <v/>
      </c>
    </row>
    <row r="1818">
      <c r="C1818" s="0" t="n">
        <v>430421</v>
      </c>
      <c r="D1818" s="0" t="inlineStr">
        <is>
          <t xml:space="preserve">   衡阳县</t>
        </is>
      </c>
      <c r="E1818" s="0">
        <f>IF(D1818="","",IF(LEN(D1818)=LEN(TRIM(D1818)),TRIM(D1818),""))</f>
        <v/>
      </c>
      <c r="F1818" s="0">
        <f>IF(D1818="","",IF(LEN(D1818)=LEN(TRIM(D1818))+1,TRIM(D1818),""))</f>
        <v/>
      </c>
      <c r="G1818" s="0">
        <f>IF(D1818="","",IF(LEN(D1818)=LEN(TRIM(D1818))+3,TRIM(D1818),""))</f>
        <v/>
      </c>
      <c r="H1818" s="0">
        <f>IF(E1818="","",E1818)</f>
        <v/>
      </c>
      <c r="I1818" s="0">
        <f>IF(F1818="","","+"&amp;F1818)</f>
        <v/>
      </c>
      <c r="J1818" s="0">
        <f>IF(G1818="","","++"&amp;G1818)</f>
        <v/>
      </c>
      <c r="K1818" s="0">
        <f>IF(G1818="","","+++"&amp;TRIM(C1818))</f>
        <v/>
      </c>
    </row>
    <row r="1819">
      <c r="C1819" s="0" t="n">
        <v>430422</v>
      </c>
      <c r="D1819" s="0" t="inlineStr">
        <is>
          <t xml:space="preserve">   衡南县</t>
        </is>
      </c>
      <c r="E1819" s="0">
        <f>IF(D1819="","",IF(LEN(D1819)=LEN(TRIM(D1819)),TRIM(D1819),""))</f>
        <v/>
      </c>
      <c r="F1819" s="0">
        <f>IF(D1819="","",IF(LEN(D1819)=LEN(TRIM(D1819))+1,TRIM(D1819),""))</f>
        <v/>
      </c>
      <c r="G1819" s="0">
        <f>IF(D1819="","",IF(LEN(D1819)=LEN(TRIM(D1819))+3,TRIM(D1819),""))</f>
        <v/>
      </c>
      <c r="H1819" s="0">
        <f>IF(E1819="","",E1819)</f>
        <v/>
      </c>
      <c r="I1819" s="0">
        <f>IF(F1819="","","+"&amp;F1819)</f>
        <v/>
      </c>
      <c r="J1819" s="0">
        <f>IF(G1819="","","++"&amp;G1819)</f>
        <v/>
      </c>
      <c r="K1819" s="0">
        <f>IF(G1819="","","+++"&amp;TRIM(C1819))</f>
        <v/>
      </c>
    </row>
    <row r="1820">
      <c r="C1820" s="0" t="n">
        <v>430423</v>
      </c>
      <c r="D1820" s="0" t="inlineStr">
        <is>
          <t xml:space="preserve">   衡山县</t>
        </is>
      </c>
      <c r="E1820" s="0">
        <f>IF(D1820="","",IF(LEN(D1820)=LEN(TRIM(D1820)),TRIM(D1820),""))</f>
        <v/>
      </c>
      <c r="F1820" s="0">
        <f>IF(D1820="","",IF(LEN(D1820)=LEN(TRIM(D1820))+1,TRIM(D1820),""))</f>
        <v/>
      </c>
      <c r="G1820" s="0">
        <f>IF(D1820="","",IF(LEN(D1820)=LEN(TRIM(D1820))+3,TRIM(D1820),""))</f>
        <v/>
      </c>
      <c r="H1820" s="0">
        <f>IF(E1820="","",E1820)</f>
        <v/>
      </c>
      <c r="I1820" s="0">
        <f>IF(F1820="","","+"&amp;F1820)</f>
        <v/>
      </c>
      <c r="J1820" s="0">
        <f>IF(G1820="","","++"&amp;G1820)</f>
        <v/>
      </c>
      <c r="K1820" s="0">
        <f>IF(G1820="","","+++"&amp;TRIM(C1820))</f>
        <v/>
      </c>
    </row>
    <row r="1821">
      <c r="C1821" s="0" t="n">
        <v>430424</v>
      </c>
      <c r="D1821" s="0" t="inlineStr">
        <is>
          <t xml:space="preserve">   衡东县</t>
        </is>
      </c>
      <c r="E1821" s="0">
        <f>IF(D1821="","",IF(LEN(D1821)=LEN(TRIM(D1821)),TRIM(D1821),""))</f>
        <v/>
      </c>
      <c r="F1821" s="0">
        <f>IF(D1821="","",IF(LEN(D1821)=LEN(TRIM(D1821))+1,TRIM(D1821),""))</f>
        <v/>
      </c>
      <c r="G1821" s="0">
        <f>IF(D1821="","",IF(LEN(D1821)=LEN(TRIM(D1821))+3,TRIM(D1821),""))</f>
        <v/>
      </c>
      <c r="H1821" s="0">
        <f>IF(E1821="","",E1821)</f>
        <v/>
      </c>
      <c r="I1821" s="0">
        <f>IF(F1821="","","+"&amp;F1821)</f>
        <v/>
      </c>
      <c r="J1821" s="0">
        <f>IF(G1821="","","++"&amp;G1821)</f>
        <v/>
      </c>
      <c r="K1821" s="0">
        <f>IF(G1821="","","+++"&amp;TRIM(C1821))</f>
        <v/>
      </c>
    </row>
    <row r="1822">
      <c r="C1822" s="0" t="n">
        <v>430426</v>
      </c>
      <c r="D1822" s="0" t="inlineStr">
        <is>
          <t xml:space="preserve">   祁东县</t>
        </is>
      </c>
      <c r="E1822" s="0">
        <f>IF(D1822="","",IF(LEN(D1822)=LEN(TRIM(D1822)),TRIM(D1822),""))</f>
        <v/>
      </c>
      <c r="F1822" s="0">
        <f>IF(D1822="","",IF(LEN(D1822)=LEN(TRIM(D1822))+1,TRIM(D1822),""))</f>
        <v/>
      </c>
      <c r="G1822" s="0">
        <f>IF(D1822="","",IF(LEN(D1822)=LEN(TRIM(D1822))+3,TRIM(D1822),""))</f>
        <v/>
      </c>
      <c r="H1822" s="0">
        <f>IF(E1822="","",E1822)</f>
        <v/>
      </c>
      <c r="I1822" s="0">
        <f>IF(F1822="","","+"&amp;F1822)</f>
        <v/>
      </c>
      <c r="J1822" s="0">
        <f>IF(G1822="","","++"&amp;G1822)</f>
        <v/>
      </c>
      <c r="K1822" s="0">
        <f>IF(G1822="","","+++"&amp;TRIM(C1822))</f>
        <v/>
      </c>
    </row>
    <row r="1823">
      <c r="C1823" s="0" t="n">
        <v>430481</v>
      </c>
      <c r="D1823" s="0" t="inlineStr">
        <is>
          <t xml:space="preserve">   耒阳市</t>
        </is>
      </c>
      <c r="E1823" s="0">
        <f>IF(D1823="","",IF(LEN(D1823)=LEN(TRIM(D1823)),TRIM(D1823),""))</f>
        <v/>
      </c>
      <c r="F1823" s="0">
        <f>IF(D1823="","",IF(LEN(D1823)=LEN(TRIM(D1823))+1,TRIM(D1823),""))</f>
        <v/>
      </c>
      <c r="G1823" s="0">
        <f>IF(D1823="","",IF(LEN(D1823)=LEN(TRIM(D1823))+3,TRIM(D1823),""))</f>
        <v/>
      </c>
      <c r="H1823" s="0">
        <f>IF(E1823="","",E1823)</f>
        <v/>
      </c>
      <c r="I1823" s="0">
        <f>IF(F1823="","","+"&amp;F1823)</f>
        <v/>
      </c>
      <c r="J1823" s="0">
        <f>IF(G1823="","","++"&amp;G1823)</f>
        <v/>
      </c>
      <c r="K1823" s="0">
        <f>IF(G1823="","","+++"&amp;TRIM(C1823))</f>
        <v/>
      </c>
    </row>
    <row r="1824">
      <c r="C1824" s="0" t="n">
        <v>430482</v>
      </c>
      <c r="D1824" s="0" t="inlineStr">
        <is>
          <t xml:space="preserve">   常宁市</t>
        </is>
      </c>
      <c r="E1824" s="0">
        <f>IF(D1824="","",IF(LEN(D1824)=LEN(TRIM(D1824)),TRIM(D1824),""))</f>
        <v/>
      </c>
      <c r="F1824" s="0">
        <f>IF(D1824="","",IF(LEN(D1824)=LEN(TRIM(D1824))+1,TRIM(D1824),""))</f>
        <v/>
      </c>
      <c r="G1824" s="0">
        <f>IF(D1824="","",IF(LEN(D1824)=LEN(TRIM(D1824))+3,TRIM(D1824),""))</f>
        <v/>
      </c>
      <c r="H1824" s="0">
        <f>IF(E1824="","",E1824)</f>
        <v/>
      </c>
      <c r="I1824" s="0">
        <f>IF(F1824="","","+"&amp;F1824)</f>
        <v/>
      </c>
      <c r="J1824" s="0">
        <f>IF(G1824="","","++"&amp;G1824)</f>
        <v/>
      </c>
      <c r="K1824" s="0">
        <f>IF(G1824="","","+++"&amp;TRIM(C1824))</f>
        <v/>
      </c>
    </row>
    <row r="1825">
      <c r="C1825" s="0" t="n">
        <v>430500</v>
      </c>
      <c r="D1825" s="0" t="inlineStr">
        <is>
          <t xml:space="preserve"> 邵阳市</t>
        </is>
      </c>
      <c r="E1825" s="0">
        <f>IF(D1825="","",IF(LEN(D1825)=LEN(TRIM(D1825)),TRIM(D1825),""))</f>
        <v/>
      </c>
      <c r="F1825" s="0">
        <f>IF(D1825="","",IF(LEN(D1825)=LEN(TRIM(D1825))+1,TRIM(D1825),""))</f>
        <v/>
      </c>
      <c r="G1825" s="0">
        <f>IF(D1825="","",IF(LEN(D1825)=LEN(TRIM(D1825))+3,TRIM(D1825),""))</f>
        <v/>
      </c>
      <c r="H1825" s="0">
        <f>IF(E1825="","",E1825)</f>
        <v/>
      </c>
      <c r="I1825" s="0">
        <f>IF(F1825="","","+"&amp;F1825)</f>
        <v/>
      </c>
      <c r="J1825" s="0">
        <f>IF(G1825="","","++"&amp;G1825)</f>
        <v/>
      </c>
      <c r="K1825" s="0">
        <f>IF(G1825="","","+++"&amp;TRIM(C1825))</f>
        <v/>
      </c>
    </row>
    <row r="1826">
      <c r="C1826" s="0" t="n">
        <v>430502</v>
      </c>
      <c r="D1826" s="0" t="inlineStr">
        <is>
          <t xml:space="preserve">   双清区</t>
        </is>
      </c>
      <c r="E1826" s="0">
        <f>IF(D1826="","",IF(LEN(D1826)=LEN(TRIM(D1826)),TRIM(D1826),""))</f>
        <v/>
      </c>
      <c r="F1826" s="0">
        <f>IF(D1826="","",IF(LEN(D1826)=LEN(TRIM(D1826))+1,TRIM(D1826),""))</f>
        <v/>
      </c>
      <c r="G1826" s="0">
        <f>IF(D1826="","",IF(LEN(D1826)=LEN(TRIM(D1826))+3,TRIM(D1826),""))</f>
        <v/>
      </c>
      <c r="H1826" s="0">
        <f>IF(E1826="","",E1826)</f>
        <v/>
      </c>
      <c r="I1826" s="0">
        <f>IF(F1826="","","+"&amp;F1826)</f>
        <v/>
      </c>
      <c r="J1826" s="0">
        <f>IF(G1826="","","++"&amp;G1826)</f>
        <v/>
      </c>
      <c r="K1826" s="0">
        <f>IF(G1826="","","+++"&amp;TRIM(C1826))</f>
        <v/>
      </c>
    </row>
    <row r="1827">
      <c r="C1827" s="0" t="n">
        <v>430503</v>
      </c>
      <c r="D1827" s="0" t="inlineStr">
        <is>
          <t xml:space="preserve">   大祥区</t>
        </is>
      </c>
      <c r="E1827" s="0">
        <f>IF(D1827="","",IF(LEN(D1827)=LEN(TRIM(D1827)),TRIM(D1827),""))</f>
        <v/>
      </c>
      <c r="F1827" s="0">
        <f>IF(D1827="","",IF(LEN(D1827)=LEN(TRIM(D1827))+1,TRIM(D1827),""))</f>
        <v/>
      </c>
      <c r="G1827" s="0">
        <f>IF(D1827="","",IF(LEN(D1827)=LEN(TRIM(D1827))+3,TRIM(D1827),""))</f>
        <v/>
      </c>
      <c r="H1827" s="0">
        <f>IF(E1827="","",E1827)</f>
        <v/>
      </c>
      <c r="I1827" s="0">
        <f>IF(F1827="","","+"&amp;F1827)</f>
        <v/>
      </c>
      <c r="J1827" s="0">
        <f>IF(G1827="","","++"&amp;G1827)</f>
        <v/>
      </c>
      <c r="K1827" s="0">
        <f>IF(G1827="","","+++"&amp;TRIM(C1827))</f>
        <v/>
      </c>
    </row>
    <row r="1828">
      <c r="C1828" s="0" t="n">
        <v>430511</v>
      </c>
      <c r="D1828" s="0" t="inlineStr">
        <is>
          <t xml:space="preserve">   北塔区</t>
        </is>
      </c>
      <c r="E1828" s="0">
        <f>IF(D1828="","",IF(LEN(D1828)=LEN(TRIM(D1828)),TRIM(D1828),""))</f>
        <v/>
      </c>
      <c r="F1828" s="0">
        <f>IF(D1828="","",IF(LEN(D1828)=LEN(TRIM(D1828))+1,TRIM(D1828),""))</f>
        <v/>
      </c>
      <c r="G1828" s="0">
        <f>IF(D1828="","",IF(LEN(D1828)=LEN(TRIM(D1828))+3,TRIM(D1828),""))</f>
        <v/>
      </c>
      <c r="H1828" s="0">
        <f>IF(E1828="","",E1828)</f>
        <v/>
      </c>
      <c r="I1828" s="0">
        <f>IF(F1828="","","+"&amp;F1828)</f>
        <v/>
      </c>
      <c r="J1828" s="0">
        <f>IF(G1828="","","++"&amp;G1828)</f>
        <v/>
      </c>
      <c r="K1828" s="0">
        <f>IF(G1828="","","+++"&amp;TRIM(C1828))</f>
        <v/>
      </c>
    </row>
    <row r="1829">
      <c r="C1829" s="0" t="n">
        <v>430522</v>
      </c>
      <c r="D1829" s="0" t="inlineStr">
        <is>
          <t xml:space="preserve">   新邵县</t>
        </is>
      </c>
      <c r="E1829" s="0">
        <f>IF(D1829="","",IF(LEN(D1829)=LEN(TRIM(D1829)),TRIM(D1829),""))</f>
        <v/>
      </c>
      <c r="F1829" s="0">
        <f>IF(D1829="","",IF(LEN(D1829)=LEN(TRIM(D1829))+1,TRIM(D1829),""))</f>
        <v/>
      </c>
      <c r="G1829" s="0">
        <f>IF(D1829="","",IF(LEN(D1829)=LEN(TRIM(D1829))+3,TRIM(D1829),""))</f>
        <v/>
      </c>
      <c r="H1829" s="0">
        <f>IF(E1829="","",E1829)</f>
        <v/>
      </c>
      <c r="I1829" s="0">
        <f>IF(F1829="","","+"&amp;F1829)</f>
        <v/>
      </c>
      <c r="J1829" s="0">
        <f>IF(G1829="","","++"&amp;G1829)</f>
        <v/>
      </c>
      <c r="K1829" s="0">
        <f>IF(G1829="","","+++"&amp;TRIM(C1829))</f>
        <v/>
      </c>
    </row>
    <row r="1830">
      <c r="C1830" s="0" t="n">
        <v>430523</v>
      </c>
      <c r="D1830" s="0" t="inlineStr">
        <is>
          <t xml:space="preserve">   邵阳县</t>
        </is>
      </c>
      <c r="E1830" s="0">
        <f>IF(D1830="","",IF(LEN(D1830)=LEN(TRIM(D1830)),TRIM(D1830),""))</f>
        <v/>
      </c>
      <c r="F1830" s="0">
        <f>IF(D1830="","",IF(LEN(D1830)=LEN(TRIM(D1830))+1,TRIM(D1830),""))</f>
        <v/>
      </c>
      <c r="G1830" s="0">
        <f>IF(D1830="","",IF(LEN(D1830)=LEN(TRIM(D1830))+3,TRIM(D1830),""))</f>
        <v/>
      </c>
      <c r="H1830" s="0">
        <f>IF(E1830="","",E1830)</f>
        <v/>
      </c>
      <c r="I1830" s="0">
        <f>IF(F1830="","","+"&amp;F1830)</f>
        <v/>
      </c>
      <c r="J1830" s="0">
        <f>IF(G1830="","","++"&amp;G1830)</f>
        <v/>
      </c>
      <c r="K1830" s="0">
        <f>IF(G1830="","","+++"&amp;TRIM(C1830))</f>
        <v/>
      </c>
    </row>
    <row r="1831">
      <c r="C1831" s="0" t="n">
        <v>430524</v>
      </c>
      <c r="D1831" s="0" t="inlineStr">
        <is>
          <t xml:space="preserve">   隆回县</t>
        </is>
      </c>
      <c r="E1831" s="0">
        <f>IF(D1831="","",IF(LEN(D1831)=LEN(TRIM(D1831)),TRIM(D1831),""))</f>
        <v/>
      </c>
      <c r="F1831" s="0">
        <f>IF(D1831="","",IF(LEN(D1831)=LEN(TRIM(D1831))+1,TRIM(D1831),""))</f>
        <v/>
      </c>
      <c r="G1831" s="0">
        <f>IF(D1831="","",IF(LEN(D1831)=LEN(TRIM(D1831))+3,TRIM(D1831),""))</f>
        <v/>
      </c>
      <c r="H1831" s="0">
        <f>IF(E1831="","",E1831)</f>
        <v/>
      </c>
      <c r="I1831" s="0">
        <f>IF(F1831="","","+"&amp;F1831)</f>
        <v/>
      </c>
      <c r="J1831" s="0">
        <f>IF(G1831="","","++"&amp;G1831)</f>
        <v/>
      </c>
      <c r="K1831" s="0">
        <f>IF(G1831="","","+++"&amp;TRIM(C1831))</f>
        <v/>
      </c>
    </row>
    <row r="1832">
      <c r="C1832" s="0" t="n">
        <v>430525</v>
      </c>
      <c r="D1832" s="0" t="inlineStr">
        <is>
          <t xml:space="preserve">   洞口县</t>
        </is>
      </c>
      <c r="E1832" s="0">
        <f>IF(D1832="","",IF(LEN(D1832)=LEN(TRIM(D1832)),TRIM(D1832),""))</f>
        <v/>
      </c>
      <c r="F1832" s="0">
        <f>IF(D1832="","",IF(LEN(D1832)=LEN(TRIM(D1832))+1,TRIM(D1832),""))</f>
        <v/>
      </c>
      <c r="G1832" s="0">
        <f>IF(D1832="","",IF(LEN(D1832)=LEN(TRIM(D1832))+3,TRIM(D1832),""))</f>
        <v/>
      </c>
      <c r="H1832" s="0">
        <f>IF(E1832="","",E1832)</f>
        <v/>
      </c>
      <c r="I1832" s="0">
        <f>IF(F1832="","","+"&amp;F1832)</f>
        <v/>
      </c>
      <c r="J1832" s="0">
        <f>IF(G1832="","","++"&amp;G1832)</f>
        <v/>
      </c>
      <c r="K1832" s="0">
        <f>IF(G1832="","","+++"&amp;TRIM(C1832))</f>
        <v/>
      </c>
    </row>
    <row r="1833">
      <c r="C1833" s="0" t="n">
        <v>430527</v>
      </c>
      <c r="D1833" s="0" t="inlineStr">
        <is>
          <t xml:space="preserve">   绥宁县</t>
        </is>
      </c>
      <c r="E1833" s="0">
        <f>IF(D1833="","",IF(LEN(D1833)=LEN(TRIM(D1833)),TRIM(D1833),""))</f>
        <v/>
      </c>
      <c r="F1833" s="0">
        <f>IF(D1833="","",IF(LEN(D1833)=LEN(TRIM(D1833))+1,TRIM(D1833),""))</f>
        <v/>
      </c>
      <c r="G1833" s="0">
        <f>IF(D1833="","",IF(LEN(D1833)=LEN(TRIM(D1833))+3,TRIM(D1833),""))</f>
        <v/>
      </c>
      <c r="H1833" s="0">
        <f>IF(E1833="","",E1833)</f>
        <v/>
      </c>
      <c r="I1833" s="0">
        <f>IF(F1833="","","+"&amp;F1833)</f>
        <v/>
      </c>
      <c r="J1833" s="0">
        <f>IF(G1833="","","++"&amp;G1833)</f>
        <v/>
      </c>
      <c r="K1833" s="0">
        <f>IF(G1833="","","+++"&amp;TRIM(C1833))</f>
        <v/>
      </c>
    </row>
    <row r="1834">
      <c r="C1834" s="0" t="n">
        <v>430528</v>
      </c>
      <c r="D1834" s="0" t="inlineStr">
        <is>
          <t xml:space="preserve">   新宁县</t>
        </is>
      </c>
      <c r="E1834" s="0">
        <f>IF(D1834="","",IF(LEN(D1834)=LEN(TRIM(D1834)),TRIM(D1834),""))</f>
        <v/>
      </c>
      <c r="F1834" s="0">
        <f>IF(D1834="","",IF(LEN(D1834)=LEN(TRIM(D1834))+1,TRIM(D1834),""))</f>
        <v/>
      </c>
      <c r="G1834" s="0">
        <f>IF(D1834="","",IF(LEN(D1834)=LEN(TRIM(D1834))+3,TRIM(D1834),""))</f>
        <v/>
      </c>
      <c r="H1834" s="0">
        <f>IF(E1834="","",E1834)</f>
        <v/>
      </c>
      <c r="I1834" s="0">
        <f>IF(F1834="","","+"&amp;F1834)</f>
        <v/>
      </c>
      <c r="J1834" s="0">
        <f>IF(G1834="","","++"&amp;G1834)</f>
        <v/>
      </c>
      <c r="K1834" s="0">
        <f>IF(G1834="","","+++"&amp;TRIM(C1834))</f>
        <v/>
      </c>
    </row>
    <row r="1835">
      <c r="C1835" s="0" t="n">
        <v>430529</v>
      </c>
      <c r="D1835" s="0" t="inlineStr">
        <is>
          <t xml:space="preserve">   城步苗族自治县</t>
        </is>
      </c>
      <c r="E1835" s="0">
        <f>IF(D1835="","",IF(LEN(D1835)=LEN(TRIM(D1835)),TRIM(D1835),""))</f>
        <v/>
      </c>
      <c r="F1835" s="0">
        <f>IF(D1835="","",IF(LEN(D1835)=LEN(TRIM(D1835))+1,TRIM(D1835),""))</f>
        <v/>
      </c>
      <c r="G1835" s="0">
        <f>IF(D1835="","",IF(LEN(D1835)=LEN(TRIM(D1835))+3,TRIM(D1835),""))</f>
        <v/>
      </c>
      <c r="H1835" s="0">
        <f>IF(E1835="","",E1835)</f>
        <v/>
      </c>
      <c r="I1835" s="0">
        <f>IF(F1835="","","+"&amp;F1835)</f>
        <v/>
      </c>
      <c r="J1835" s="0">
        <f>IF(G1835="","","++"&amp;G1835)</f>
        <v/>
      </c>
      <c r="K1835" s="0">
        <f>IF(G1835="","","+++"&amp;TRIM(C1835))</f>
        <v/>
      </c>
    </row>
    <row r="1836">
      <c r="C1836" s="0" t="n">
        <v>430581</v>
      </c>
      <c r="D1836" s="0" t="inlineStr">
        <is>
          <t xml:space="preserve">   武冈市</t>
        </is>
      </c>
      <c r="E1836" s="0">
        <f>IF(D1836="","",IF(LEN(D1836)=LEN(TRIM(D1836)),TRIM(D1836),""))</f>
        <v/>
      </c>
      <c r="F1836" s="0">
        <f>IF(D1836="","",IF(LEN(D1836)=LEN(TRIM(D1836))+1,TRIM(D1836),""))</f>
        <v/>
      </c>
      <c r="G1836" s="0">
        <f>IF(D1836="","",IF(LEN(D1836)=LEN(TRIM(D1836))+3,TRIM(D1836),""))</f>
        <v/>
      </c>
      <c r="H1836" s="0">
        <f>IF(E1836="","",E1836)</f>
        <v/>
      </c>
      <c r="I1836" s="0">
        <f>IF(F1836="","","+"&amp;F1836)</f>
        <v/>
      </c>
      <c r="J1836" s="0">
        <f>IF(G1836="","","++"&amp;G1836)</f>
        <v/>
      </c>
      <c r="K1836" s="0">
        <f>IF(G1836="","","+++"&amp;TRIM(C1836))</f>
        <v/>
      </c>
    </row>
    <row r="1837">
      <c r="C1837" s="0" t="n">
        <v>430582</v>
      </c>
      <c r="D1837" s="0" t="inlineStr">
        <is>
          <t xml:space="preserve">   邵东市</t>
        </is>
      </c>
      <c r="E1837" s="0">
        <f>IF(D1837="","",IF(LEN(D1837)=LEN(TRIM(D1837)),TRIM(D1837),""))</f>
        <v/>
      </c>
      <c r="F1837" s="0">
        <f>IF(D1837="","",IF(LEN(D1837)=LEN(TRIM(D1837))+1,TRIM(D1837),""))</f>
        <v/>
      </c>
      <c r="G1837" s="0">
        <f>IF(D1837="","",IF(LEN(D1837)=LEN(TRIM(D1837))+3,TRIM(D1837),""))</f>
        <v/>
      </c>
      <c r="H1837" s="0">
        <f>IF(E1837="","",E1837)</f>
        <v/>
      </c>
      <c r="I1837" s="0">
        <f>IF(F1837="","","+"&amp;F1837)</f>
        <v/>
      </c>
      <c r="J1837" s="0">
        <f>IF(G1837="","","++"&amp;G1837)</f>
        <v/>
      </c>
      <c r="K1837" s="0">
        <f>IF(G1837="","","+++"&amp;TRIM(C1837))</f>
        <v/>
      </c>
    </row>
    <row r="1838">
      <c r="C1838" s="0" t="n">
        <v>430600</v>
      </c>
      <c r="D1838" s="0" t="inlineStr">
        <is>
          <t xml:space="preserve"> 岳阳市</t>
        </is>
      </c>
      <c r="E1838" s="0">
        <f>IF(D1838="","",IF(LEN(D1838)=LEN(TRIM(D1838)),TRIM(D1838),""))</f>
        <v/>
      </c>
      <c r="F1838" s="0">
        <f>IF(D1838="","",IF(LEN(D1838)=LEN(TRIM(D1838))+1,TRIM(D1838),""))</f>
        <v/>
      </c>
      <c r="G1838" s="0">
        <f>IF(D1838="","",IF(LEN(D1838)=LEN(TRIM(D1838))+3,TRIM(D1838),""))</f>
        <v/>
      </c>
      <c r="H1838" s="0">
        <f>IF(E1838="","",E1838)</f>
        <v/>
      </c>
      <c r="I1838" s="0">
        <f>IF(F1838="","","+"&amp;F1838)</f>
        <v/>
      </c>
      <c r="J1838" s="0">
        <f>IF(G1838="","","++"&amp;G1838)</f>
        <v/>
      </c>
      <c r="K1838" s="0">
        <f>IF(G1838="","","+++"&amp;TRIM(C1838))</f>
        <v/>
      </c>
    </row>
    <row r="1839">
      <c r="C1839" s="0" t="n">
        <v>430602</v>
      </c>
      <c r="D1839" s="0" t="inlineStr">
        <is>
          <t xml:space="preserve">   岳阳楼区</t>
        </is>
      </c>
      <c r="E1839" s="0">
        <f>IF(D1839="","",IF(LEN(D1839)=LEN(TRIM(D1839)),TRIM(D1839),""))</f>
        <v/>
      </c>
      <c r="F1839" s="0">
        <f>IF(D1839="","",IF(LEN(D1839)=LEN(TRIM(D1839))+1,TRIM(D1839),""))</f>
        <v/>
      </c>
      <c r="G1839" s="0">
        <f>IF(D1839="","",IF(LEN(D1839)=LEN(TRIM(D1839))+3,TRIM(D1839),""))</f>
        <v/>
      </c>
      <c r="H1839" s="0">
        <f>IF(E1839="","",E1839)</f>
        <v/>
      </c>
      <c r="I1839" s="0">
        <f>IF(F1839="","","+"&amp;F1839)</f>
        <v/>
      </c>
      <c r="J1839" s="0">
        <f>IF(G1839="","","++"&amp;G1839)</f>
        <v/>
      </c>
      <c r="K1839" s="0">
        <f>IF(G1839="","","+++"&amp;TRIM(C1839))</f>
        <v/>
      </c>
    </row>
    <row r="1840">
      <c r="C1840" s="0" t="n">
        <v>430603</v>
      </c>
      <c r="D1840" s="0" t="inlineStr">
        <is>
          <t xml:space="preserve">   云溪区</t>
        </is>
      </c>
      <c r="E1840" s="0">
        <f>IF(D1840="","",IF(LEN(D1840)=LEN(TRIM(D1840)),TRIM(D1840),""))</f>
        <v/>
      </c>
      <c r="F1840" s="0">
        <f>IF(D1840="","",IF(LEN(D1840)=LEN(TRIM(D1840))+1,TRIM(D1840),""))</f>
        <v/>
      </c>
      <c r="G1840" s="0">
        <f>IF(D1840="","",IF(LEN(D1840)=LEN(TRIM(D1840))+3,TRIM(D1840),""))</f>
        <v/>
      </c>
      <c r="H1840" s="0">
        <f>IF(E1840="","",E1840)</f>
        <v/>
      </c>
      <c r="I1840" s="0">
        <f>IF(F1840="","","+"&amp;F1840)</f>
        <v/>
      </c>
      <c r="J1840" s="0">
        <f>IF(G1840="","","++"&amp;G1840)</f>
        <v/>
      </c>
      <c r="K1840" s="0">
        <f>IF(G1840="","","+++"&amp;TRIM(C1840))</f>
        <v/>
      </c>
    </row>
    <row r="1841">
      <c r="C1841" s="0" t="n">
        <v>430611</v>
      </c>
      <c r="D1841" s="0" t="inlineStr">
        <is>
          <t xml:space="preserve">   君山区</t>
        </is>
      </c>
      <c r="E1841" s="0">
        <f>IF(D1841="","",IF(LEN(D1841)=LEN(TRIM(D1841)),TRIM(D1841),""))</f>
        <v/>
      </c>
      <c r="F1841" s="0">
        <f>IF(D1841="","",IF(LEN(D1841)=LEN(TRIM(D1841))+1,TRIM(D1841),""))</f>
        <v/>
      </c>
      <c r="G1841" s="0">
        <f>IF(D1841="","",IF(LEN(D1841)=LEN(TRIM(D1841))+3,TRIM(D1841),""))</f>
        <v/>
      </c>
      <c r="H1841" s="0">
        <f>IF(E1841="","",E1841)</f>
        <v/>
      </c>
      <c r="I1841" s="0">
        <f>IF(F1841="","","+"&amp;F1841)</f>
        <v/>
      </c>
      <c r="J1841" s="0">
        <f>IF(G1841="","","++"&amp;G1841)</f>
        <v/>
      </c>
      <c r="K1841" s="0">
        <f>IF(G1841="","","+++"&amp;TRIM(C1841))</f>
        <v/>
      </c>
    </row>
    <row r="1842">
      <c r="C1842" s="0" t="n">
        <v>430621</v>
      </c>
      <c r="D1842" s="0" t="inlineStr">
        <is>
          <t xml:space="preserve">   岳阳县</t>
        </is>
      </c>
      <c r="E1842" s="0">
        <f>IF(D1842="","",IF(LEN(D1842)=LEN(TRIM(D1842)),TRIM(D1842),""))</f>
        <v/>
      </c>
      <c r="F1842" s="0">
        <f>IF(D1842="","",IF(LEN(D1842)=LEN(TRIM(D1842))+1,TRIM(D1842),""))</f>
        <v/>
      </c>
      <c r="G1842" s="0">
        <f>IF(D1842="","",IF(LEN(D1842)=LEN(TRIM(D1842))+3,TRIM(D1842),""))</f>
        <v/>
      </c>
      <c r="H1842" s="0">
        <f>IF(E1842="","",E1842)</f>
        <v/>
      </c>
      <c r="I1842" s="0">
        <f>IF(F1842="","","+"&amp;F1842)</f>
        <v/>
      </c>
      <c r="J1842" s="0">
        <f>IF(G1842="","","++"&amp;G1842)</f>
        <v/>
      </c>
      <c r="K1842" s="0">
        <f>IF(G1842="","","+++"&amp;TRIM(C1842))</f>
        <v/>
      </c>
    </row>
    <row r="1843">
      <c r="C1843" s="0" t="n">
        <v>430623</v>
      </c>
      <c r="D1843" s="0" t="inlineStr">
        <is>
          <t xml:space="preserve">   华容县</t>
        </is>
      </c>
      <c r="E1843" s="0">
        <f>IF(D1843="","",IF(LEN(D1843)=LEN(TRIM(D1843)),TRIM(D1843),""))</f>
        <v/>
      </c>
      <c r="F1843" s="0">
        <f>IF(D1843="","",IF(LEN(D1843)=LEN(TRIM(D1843))+1,TRIM(D1843),""))</f>
        <v/>
      </c>
      <c r="G1843" s="0">
        <f>IF(D1843="","",IF(LEN(D1843)=LEN(TRIM(D1843))+3,TRIM(D1843),""))</f>
        <v/>
      </c>
      <c r="H1843" s="0">
        <f>IF(E1843="","",E1843)</f>
        <v/>
      </c>
      <c r="I1843" s="0">
        <f>IF(F1843="","","+"&amp;F1843)</f>
        <v/>
      </c>
      <c r="J1843" s="0">
        <f>IF(G1843="","","++"&amp;G1843)</f>
        <v/>
      </c>
      <c r="K1843" s="0">
        <f>IF(G1843="","","+++"&amp;TRIM(C1843))</f>
        <v/>
      </c>
    </row>
    <row r="1844">
      <c r="C1844" s="0" t="n">
        <v>430624</v>
      </c>
      <c r="D1844" s="0" t="inlineStr">
        <is>
          <t xml:space="preserve">   湘阴县</t>
        </is>
      </c>
      <c r="E1844" s="0">
        <f>IF(D1844="","",IF(LEN(D1844)=LEN(TRIM(D1844)),TRIM(D1844),""))</f>
        <v/>
      </c>
      <c r="F1844" s="0">
        <f>IF(D1844="","",IF(LEN(D1844)=LEN(TRIM(D1844))+1,TRIM(D1844),""))</f>
        <v/>
      </c>
      <c r="G1844" s="0">
        <f>IF(D1844="","",IF(LEN(D1844)=LEN(TRIM(D1844))+3,TRIM(D1844),""))</f>
        <v/>
      </c>
      <c r="H1844" s="0">
        <f>IF(E1844="","",E1844)</f>
        <v/>
      </c>
      <c r="I1844" s="0">
        <f>IF(F1844="","","+"&amp;F1844)</f>
        <v/>
      </c>
      <c r="J1844" s="0">
        <f>IF(G1844="","","++"&amp;G1844)</f>
        <v/>
      </c>
      <c r="K1844" s="0">
        <f>IF(G1844="","","+++"&amp;TRIM(C1844))</f>
        <v/>
      </c>
    </row>
    <row r="1845">
      <c r="C1845" s="0" t="n">
        <v>430626</v>
      </c>
      <c r="D1845" s="0" t="inlineStr">
        <is>
          <t xml:space="preserve">   平江县</t>
        </is>
      </c>
      <c r="E1845" s="0">
        <f>IF(D1845="","",IF(LEN(D1845)=LEN(TRIM(D1845)),TRIM(D1845),""))</f>
        <v/>
      </c>
      <c r="F1845" s="0">
        <f>IF(D1845="","",IF(LEN(D1845)=LEN(TRIM(D1845))+1,TRIM(D1845),""))</f>
        <v/>
      </c>
      <c r="G1845" s="0">
        <f>IF(D1845="","",IF(LEN(D1845)=LEN(TRIM(D1845))+3,TRIM(D1845),""))</f>
        <v/>
      </c>
      <c r="H1845" s="0">
        <f>IF(E1845="","",E1845)</f>
        <v/>
      </c>
      <c r="I1845" s="0">
        <f>IF(F1845="","","+"&amp;F1845)</f>
        <v/>
      </c>
      <c r="J1845" s="0">
        <f>IF(G1845="","","++"&amp;G1845)</f>
        <v/>
      </c>
      <c r="K1845" s="0">
        <f>IF(G1845="","","+++"&amp;TRIM(C1845))</f>
        <v/>
      </c>
    </row>
    <row r="1846">
      <c r="C1846" s="0" t="n">
        <v>430681</v>
      </c>
      <c r="D1846" s="0" t="inlineStr">
        <is>
          <t xml:space="preserve">   汨罗市</t>
        </is>
      </c>
      <c r="E1846" s="0">
        <f>IF(D1846="","",IF(LEN(D1846)=LEN(TRIM(D1846)),TRIM(D1846),""))</f>
        <v/>
      </c>
      <c r="F1846" s="0">
        <f>IF(D1846="","",IF(LEN(D1846)=LEN(TRIM(D1846))+1,TRIM(D1846),""))</f>
        <v/>
      </c>
      <c r="G1846" s="0">
        <f>IF(D1846="","",IF(LEN(D1846)=LEN(TRIM(D1846))+3,TRIM(D1846),""))</f>
        <v/>
      </c>
      <c r="H1846" s="0">
        <f>IF(E1846="","",E1846)</f>
        <v/>
      </c>
      <c r="I1846" s="0">
        <f>IF(F1846="","","+"&amp;F1846)</f>
        <v/>
      </c>
      <c r="J1846" s="0">
        <f>IF(G1846="","","++"&amp;G1846)</f>
        <v/>
      </c>
      <c r="K1846" s="0">
        <f>IF(G1846="","","+++"&amp;TRIM(C1846))</f>
        <v/>
      </c>
    </row>
    <row r="1847">
      <c r="C1847" s="0" t="n">
        <v>430682</v>
      </c>
      <c r="D1847" s="0" t="inlineStr">
        <is>
          <t xml:space="preserve">   临湘市</t>
        </is>
      </c>
      <c r="E1847" s="0">
        <f>IF(D1847="","",IF(LEN(D1847)=LEN(TRIM(D1847)),TRIM(D1847),""))</f>
        <v/>
      </c>
      <c r="F1847" s="0">
        <f>IF(D1847="","",IF(LEN(D1847)=LEN(TRIM(D1847))+1,TRIM(D1847),""))</f>
        <v/>
      </c>
      <c r="G1847" s="0">
        <f>IF(D1847="","",IF(LEN(D1847)=LEN(TRIM(D1847))+3,TRIM(D1847),""))</f>
        <v/>
      </c>
      <c r="H1847" s="0">
        <f>IF(E1847="","",E1847)</f>
        <v/>
      </c>
      <c r="I1847" s="0">
        <f>IF(F1847="","","+"&amp;F1847)</f>
        <v/>
      </c>
      <c r="J1847" s="0">
        <f>IF(G1847="","","++"&amp;G1847)</f>
        <v/>
      </c>
      <c r="K1847" s="0">
        <f>IF(G1847="","","+++"&amp;TRIM(C1847))</f>
        <v/>
      </c>
    </row>
    <row r="1848">
      <c r="C1848" s="0" t="n">
        <v>430700</v>
      </c>
      <c r="D1848" s="0" t="inlineStr">
        <is>
          <t xml:space="preserve"> 常德市</t>
        </is>
      </c>
      <c r="E1848" s="0">
        <f>IF(D1848="","",IF(LEN(D1848)=LEN(TRIM(D1848)),TRIM(D1848),""))</f>
        <v/>
      </c>
      <c r="F1848" s="0">
        <f>IF(D1848="","",IF(LEN(D1848)=LEN(TRIM(D1848))+1,TRIM(D1848),""))</f>
        <v/>
      </c>
      <c r="G1848" s="0">
        <f>IF(D1848="","",IF(LEN(D1848)=LEN(TRIM(D1848))+3,TRIM(D1848),""))</f>
        <v/>
      </c>
      <c r="H1848" s="0">
        <f>IF(E1848="","",E1848)</f>
        <v/>
      </c>
      <c r="I1848" s="0">
        <f>IF(F1848="","","+"&amp;F1848)</f>
        <v/>
      </c>
      <c r="J1848" s="0">
        <f>IF(G1848="","","++"&amp;G1848)</f>
        <v/>
      </c>
      <c r="K1848" s="0">
        <f>IF(G1848="","","+++"&amp;TRIM(C1848))</f>
        <v/>
      </c>
    </row>
    <row r="1849">
      <c r="C1849" s="0" t="n">
        <v>430702</v>
      </c>
      <c r="D1849" s="0" t="inlineStr">
        <is>
          <t xml:space="preserve">   武陵区</t>
        </is>
      </c>
      <c r="E1849" s="0">
        <f>IF(D1849="","",IF(LEN(D1849)=LEN(TRIM(D1849)),TRIM(D1849),""))</f>
        <v/>
      </c>
      <c r="F1849" s="0">
        <f>IF(D1849="","",IF(LEN(D1849)=LEN(TRIM(D1849))+1,TRIM(D1849),""))</f>
        <v/>
      </c>
      <c r="G1849" s="0">
        <f>IF(D1849="","",IF(LEN(D1849)=LEN(TRIM(D1849))+3,TRIM(D1849),""))</f>
        <v/>
      </c>
      <c r="H1849" s="0">
        <f>IF(E1849="","",E1849)</f>
        <v/>
      </c>
      <c r="I1849" s="0">
        <f>IF(F1849="","","+"&amp;F1849)</f>
        <v/>
      </c>
      <c r="J1849" s="0">
        <f>IF(G1849="","","++"&amp;G1849)</f>
        <v/>
      </c>
      <c r="K1849" s="0">
        <f>IF(G1849="","","+++"&amp;TRIM(C1849))</f>
        <v/>
      </c>
    </row>
    <row r="1850">
      <c r="C1850" s="0" t="n">
        <v>430703</v>
      </c>
      <c r="D1850" s="0" t="inlineStr">
        <is>
          <t xml:space="preserve">   鼎城区</t>
        </is>
      </c>
      <c r="E1850" s="0">
        <f>IF(D1850="","",IF(LEN(D1850)=LEN(TRIM(D1850)),TRIM(D1850),""))</f>
        <v/>
      </c>
      <c r="F1850" s="0">
        <f>IF(D1850="","",IF(LEN(D1850)=LEN(TRIM(D1850))+1,TRIM(D1850),""))</f>
        <v/>
      </c>
      <c r="G1850" s="0">
        <f>IF(D1850="","",IF(LEN(D1850)=LEN(TRIM(D1850))+3,TRIM(D1850),""))</f>
        <v/>
      </c>
      <c r="H1850" s="0">
        <f>IF(E1850="","",E1850)</f>
        <v/>
      </c>
      <c r="I1850" s="0">
        <f>IF(F1850="","","+"&amp;F1850)</f>
        <v/>
      </c>
      <c r="J1850" s="0">
        <f>IF(G1850="","","++"&amp;G1850)</f>
        <v/>
      </c>
      <c r="K1850" s="0">
        <f>IF(G1850="","","+++"&amp;TRIM(C1850))</f>
        <v/>
      </c>
    </row>
    <row r="1851">
      <c r="C1851" s="0" t="n">
        <v>430721</v>
      </c>
      <c r="D1851" s="0" t="inlineStr">
        <is>
          <t xml:space="preserve">   安乡县</t>
        </is>
      </c>
      <c r="E1851" s="0">
        <f>IF(D1851="","",IF(LEN(D1851)=LEN(TRIM(D1851)),TRIM(D1851),""))</f>
        <v/>
      </c>
      <c r="F1851" s="0">
        <f>IF(D1851="","",IF(LEN(D1851)=LEN(TRIM(D1851))+1,TRIM(D1851),""))</f>
        <v/>
      </c>
      <c r="G1851" s="0">
        <f>IF(D1851="","",IF(LEN(D1851)=LEN(TRIM(D1851))+3,TRIM(D1851),""))</f>
        <v/>
      </c>
      <c r="H1851" s="0">
        <f>IF(E1851="","",E1851)</f>
        <v/>
      </c>
      <c r="I1851" s="0">
        <f>IF(F1851="","","+"&amp;F1851)</f>
        <v/>
      </c>
      <c r="J1851" s="0">
        <f>IF(G1851="","","++"&amp;G1851)</f>
        <v/>
      </c>
      <c r="K1851" s="0">
        <f>IF(G1851="","","+++"&amp;TRIM(C1851))</f>
        <v/>
      </c>
    </row>
    <row r="1852">
      <c r="C1852" s="0" t="n">
        <v>430722</v>
      </c>
      <c r="D1852" s="0" t="inlineStr">
        <is>
          <t xml:space="preserve">   汉寿县</t>
        </is>
      </c>
      <c r="E1852" s="0">
        <f>IF(D1852="","",IF(LEN(D1852)=LEN(TRIM(D1852)),TRIM(D1852),""))</f>
        <v/>
      </c>
      <c r="F1852" s="0">
        <f>IF(D1852="","",IF(LEN(D1852)=LEN(TRIM(D1852))+1,TRIM(D1852),""))</f>
        <v/>
      </c>
      <c r="G1852" s="0">
        <f>IF(D1852="","",IF(LEN(D1852)=LEN(TRIM(D1852))+3,TRIM(D1852),""))</f>
        <v/>
      </c>
      <c r="H1852" s="0">
        <f>IF(E1852="","",E1852)</f>
        <v/>
      </c>
      <c r="I1852" s="0">
        <f>IF(F1852="","","+"&amp;F1852)</f>
        <v/>
      </c>
      <c r="J1852" s="0">
        <f>IF(G1852="","","++"&amp;G1852)</f>
        <v/>
      </c>
      <c r="K1852" s="0">
        <f>IF(G1852="","","+++"&amp;TRIM(C1852))</f>
        <v/>
      </c>
    </row>
    <row r="1853">
      <c r="C1853" s="0" t="n">
        <v>430723</v>
      </c>
      <c r="D1853" s="0" t="inlineStr">
        <is>
          <t xml:space="preserve">   澧县</t>
        </is>
      </c>
      <c r="E1853" s="0">
        <f>IF(D1853="","",IF(LEN(D1853)=LEN(TRIM(D1853)),TRIM(D1853),""))</f>
        <v/>
      </c>
      <c r="F1853" s="0">
        <f>IF(D1853="","",IF(LEN(D1853)=LEN(TRIM(D1853))+1,TRIM(D1853),""))</f>
        <v/>
      </c>
      <c r="G1853" s="0">
        <f>IF(D1853="","",IF(LEN(D1853)=LEN(TRIM(D1853))+3,TRIM(D1853),""))</f>
        <v/>
      </c>
      <c r="H1853" s="0">
        <f>IF(E1853="","",E1853)</f>
        <v/>
      </c>
      <c r="I1853" s="0">
        <f>IF(F1853="","","+"&amp;F1853)</f>
        <v/>
      </c>
      <c r="J1853" s="0">
        <f>IF(G1853="","","++"&amp;G1853)</f>
        <v/>
      </c>
      <c r="K1853" s="0">
        <f>IF(G1853="","","+++"&amp;TRIM(C1853))</f>
        <v/>
      </c>
    </row>
    <row r="1854">
      <c r="C1854" s="0" t="n">
        <v>430724</v>
      </c>
      <c r="D1854" s="0" t="inlineStr">
        <is>
          <t xml:space="preserve">   临澧县</t>
        </is>
      </c>
      <c r="E1854" s="0">
        <f>IF(D1854="","",IF(LEN(D1854)=LEN(TRIM(D1854)),TRIM(D1854),""))</f>
        <v/>
      </c>
      <c r="F1854" s="0">
        <f>IF(D1854="","",IF(LEN(D1854)=LEN(TRIM(D1854))+1,TRIM(D1854),""))</f>
        <v/>
      </c>
      <c r="G1854" s="0">
        <f>IF(D1854="","",IF(LEN(D1854)=LEN(TRIM(D1854))+3,TRIM(D1854),""))</f>
        <v/>
      </c>
      <c r="H1854" s="0">
        <f>IF(E1854="","",E1854)</f>
        <v/>
      </c>
      <c r="I1854" s="0">
        <f>IF(F1854="","","+"&amp;F1854)</f>
        <v/>
      </c>
      <c r="J1854" s="0">
        <f>IF(G1854="","","++"&amp;G1854)</f>
        <v/>
      </c>
      <c r="K1854" s="0">
        <f>IF(G1854="","","+++"&amp;TRIM(C1854))</f>
        <v/>
      </c>
    </row>
    <row r="1855">
      <c r="C1855" s="0" t="n">
        <v>430725</v>
      </c>
      <c r="D1855" s="0" t="inlineStr">
        <is>
          <t xml:space="preserve">   桃源县</t>
        </is>
      </c>
      <c r="E1855" s="0">
        <f>IF(D1855="","",IF(LEN(D1855)=LEN(TRIM(D1855)),TRIM(D1855),""))</f>
        <v/>
      </c>
      <c r="F1855" s="0">
        <f>IF(D1855="","",IF(LEN(D1855)=LEN(TRIM(D1855))+1,TRIM(D1855),""))</f>
        <v/>
      </c>
      <c r="G1855" s="0">
        <f>IF(D1855="","",IF(LEN(D1855)=LEN(TRIM(D1855))+3,TRIM(D1855),""))</f>
        <v/>
      </c>
      <c r="H1855" s="0">
        <f>IF(E1855="","",E1855)</f>
        <v/>
      </c>
      <c r="I1855" s="0">
        <f>IF(F1855="","","+"&amp;F1855)</f>
        <v/>
      </c>
      <c r="J1855" s="0">
        <f>IF(G1855="","","++"&amp;G1855)</f>
        <v/>
      </c>
      <c r="K1855" s="0">
        <f>IF(G1855="","","+++"&amp;TRIM(C1855))</f>
        <v/>
      </c>
    </row>
    <row r="1856">
      <c r="C1856" s="0" t="n">
        <v>430726</v>
      </c>
      <c r="D1856" s="0" t="inlineStr">
        <is>
          <t xml:space="preserve">   石门县</t>
        </is>
      </c>
      <c r="E1856" s="0">
        <f>IF(D1856="","",IF(LEN(D1856)=LEN(TRIM(D1856)),TRIM(D1856),""))</f>
        <v/>
      </c>
      <c r="F1856" s="0">
        <f>IF(D1856="","",IF(LEN(D1856)=LEN(TRIM(D1856))+1,TRIM(D1856),""))</f>
        <v/>
      </c>
      <c r="G1856" s="0">
        <f>IF(D1856="","",IF(LEN(D1856)=LEN(TRIM(D1856))+3,TRIM(D1856),""))</f>
        <v/>
      </c>
      <c r="H1856" s="0">
        <f>IF(E1856="","",E1856)</f>
        <v/>
      </c>
      <c r="I1856" s="0">
        <f>IF(F1856="","","+"&amp;F1856)</f>
        <v/>
      </c>
      <c r="J1856" s="0">
        <f>IF(G1856="","","++"&amp;G1856)</f>
        <v/>
      </c>
      <c r="K1856" s="0">
        <f>IF(G1856="","","+++"&amp;TRIM(C1856))</f>
        <v/>
      </c>
    </row>
    <row r="1857">
      <c r="C1857" s="0" t="n">
        <v>430781</v>
      </c>
      <c r="D1857" s="0" t="inlineStr">
        <is>
          <t xml:space="preserve">   津市市</t>
        </is>
      </c>
      <c r="E1857" s="0">
        <f>IF(D1857="","",IF(LEN(D1857)=LEN(TRIM(D1857)),TRIM(D1857),""))</f>
        <v/>
      </c>
      <c r="F1857" s="0">
        <f>IF(D1857="","",IF(LEN(D1857)=LEN(TRIM(D1857))+1,TRIM(D1857),""))</f>
        <v/>
      </c>
      <c r="G1857" s="0">
        <f>IF(D1857="","",IF(LEN(D1857)=LEN(TRIM(D1857))+3,TRIM(D1857),""))</f>
        <v/>
      </c>
      <c r="H1857" s="0">
        <f>IF(E1857="","",E1857)</f>
        <v/>
      </c>
      <c r="I1857" s="0">
        <f>IF(F1857="","","+"&amp;F1857)</f>
        <v/>
      </c>
      <c r="J1857" s="0">
        <f>IF(G1857="","","++"&amp;G1857)</f>
        <v/>
      </c>
      <c r="K1857" s="0">
        <f>IF(G1857="","","+++"&amp;TRIM(C1857))</f>
        <v/>
      </c>
    </row>
    <row r="1858">
      <c r="C1858" s="0" t="n">
        <v>430800</v>
      </c>
      <c r="D1858" s="0" t="inlineStr">
        <is>
          <t xml:space="preserve"> 张家界市</t>
        </is>
      </c>
      <c r="E1858" s="0">
        <f>IF(D1858="","",IF(LEN(D1858)=LEN(TRIM(D1858)),TRIM(D1858),""))</f>
        <v/>
      </c>
      <c r="F1858" s="0">
        <f>IF(D1858="","",IF(LEN(D1858)=LEN(TRIM(D1858))+1,TRIM(D1858),""))</f>
        <v/>
      </c>
      <c r="G1858" s="0">
        <f>IF(D1858="","",IF(LEN(D1858)=LEN(TRIM(D1858))+3,TRIM(D1858),""))</f>
        <v/>
      </c>
      <c r="H1858" s="0">
        <f>IF(E1858="","",E1858)</f>
        <v/>
      </c>
      <c r="I1858" s="0">
        <f>IF(F1858="","","+"&amp;F1858)</f>
        <v/>
      </c>
      <c r="J1858" s="0">
        <f>IF(G1858="","","++"&amp;G1858)</f>
        <v/>
      </c>
      <c r="K1858" s="0">
        <f>IF(G1858="","","+++"&amp;TRIM(C1858))</f>
        <v/>
      </c>
    </row>
    <row r="1859">
      <c r="C1859" s="0" t="n">
        <v>430802</v>
      </c>
      <c r="D1859" s="0" t="inlineStr">
        <is>
          <t xml:space="preserve">   永定区</t>
        </is>
      </c>
      <c r="E1859" s="0">
        <f>IF(D1859="","",IF(LEN(D1859)=LEN(TRIM(D1859)),TRIM(D1859),""))</f>
        <v/>
      </c>
      <c r="F1859" s="0">
        <f>IF(D1859="","",IF(LEN(D1859)=LEN(TRIM(D1859))+1,TRIM(D1859),""))</f>
        <v/>
      </c>
      <c r="G1859" s="0">
        <f>IF(D1859="","",IF(LEN(D1859)=LEN(TRIM(D1859))+3,TRIM(D1859),""))</f>
        <v/>
      </c>
      <c r="H1859" s="0">
        <f>IF(E1859="","",E1859)</f>
        <v/>
      </c>
      <c r="I1859" s="0">
        <f>IF(F1859="","","+"&amp;F1859)</f>
        <v/>
      </c>
      <c r="J1859" s="0">
        <f>IF(G1859="","","++"&amp;G1859)</f>
        <v/>
      </c>
      <c r="K1859" s="0">
        <f>IF(G1859="","","+++"&amp;TRIM(C1859))</f>
        <v/>
      </c>
    </row>
    <row r="1860">
      <c r="C1860" s="0" t="n">
        <v>430811</v>
      </c>
      <c r="D1860" s="0" t="inlineStr">
        <is>
          <t xml:space="preserve">   武陵源区</t>
        </is>
      </c>
      <c r="E1860" s="0">
        <f>IF(D1860="","",IF(LEN(D1860)=LEN(TRIM(D1860)),TRIM(D1860),""))</f>
        <v/>
      </c>
      <c r="F1860" s="0">
        <f>IF(D1860="","",IF(LEN(D1860)=LEN(TRIM(D1860))+1,TRIM(D1860),""))</f>
        <v/>
      </c>
      <c r="G1860" s="0">
        <f>IF(D1860="","",IF(LEN(D1860)=LEN(TRIM(D1860))+3,TRIM(D1860),""))</f>
        <v/>
      </c>
      <c r="H1860" s="0">
        <f>IF(E1860="","",E1860)</f>
        <v/>
      </c>
      <c r="I1860" s="0">
        <f>IF(F1860="","","+"&amp;F1860)</f>
        <v/>
      </c>
      <c r="J1860" s="0">
        <f>IF(G1860="","","++"&amp;G1860)</f>
        <v/>
      </c>
      <c r="K1860" s="0">
        <f>IF(G1860="","","+++"&amp;TRIM(C1860))</f>
        <v/>
      </c>
    </row>
    <row r="1861">
      <c r="C1861" s="0" t="n">
        <v>430821</v>
      </c>
      <c r="D1861" s="0" t="inlineStr">
        <is>
          <t xml:space="preserve">   慈利县</t>
        </is>
      </c>
      <c r="E1861" s="0">
        <f>IF(D1861="","",IF(LEN(D1861)=LEN(TRIM(D1861)),TRIM(D1861),""))</f>
        <v/>
      </c>
      <c r="F1861" s="0">
        <f>IF(D1861="","",IF(LEN(D1861)=LEN(TRIM(D1861))+1,TRIM(D1861),""))</f>
        <v/>
      </c>
      <c r="G1861" s="0">
        <f>IF(D1861="","",IF(LEN(D1861)=LEN(TRIM(D1861))+3,TRIM(D1861),""))</f>
        <v/>
      </c>
      <c r="H1861" s="0">
        <f>IF(E1861="","",E1861)</f>
        <v/>
      </c>
      <c r="I1861" s="0">
        <f>IF(F1861="","","+"&amp;F1861)</f>
        <v/>
      </c>
      <c r="J1861" s="0">
        <f>IF(G1861="","","++"&amp;G1861)</f>
        <v/>
      </c>
      <c r="K1861" s="0">
        <f>IF(G1861="","","+++"&amp;TRIM(C1861))</f>
        <v/>
      </c>
    </row>
    <row r="1862">
      <c r="C1862" s="0" t="n">
        <v>430822</v>
      </c>
      <c r="D1862" s="0" t="inlineStr">
        <is>
          <t xml:space="preserve">   桑植县</t>
        </is>
      </c>
      <c r="E1862" s="0">
        <f>IF(D1862="","",IF(LEN(D1862)=LEN(TRIM(D1862)),TRIM(D1862),""))</f>
        <v/>
      </c>
      <c r="F1862" s="0">
        <f>IF(D1862="","",IF(LEN(D1862)=LEN(TRIM(D1862))+1,TRIM(D1862),""))</f>
        <v/>
      </c>
      <c r="G1862" s="0">
        <f>IF(D1862="","",IF(LEN(D1862)=LEN(TRIM(D1862))+3,TRIM(D1862),""))</f>
        <v/>
      </c>
      <c r="H1862" s="0">
        <f>IF(E1862="","",E1862)</f>
        <v/>
      </c>
      <c r="I1862" s="0">
        <f>IF(F1862="","","+"&amp;F1862)</f>
        <v/>
      </c>
      <c r="J1862" s="0">
        <f>IF(G1862="","","++"&amp;G1862)</f>
        <v/>
      </c>
      <c r="K1862" s="0">
        <f>IF(G1862="","","+++"&amp;TRIM(C1862))</f>
        <v/>
      </c>
    </row>
    <row r="1863">
      <c r="C1863" s="0" t="n">
        <v>430900</v>
      </c>
      <c r="D1863" s="0" t="inlineStr">
        <is>
          <t xml:space="preserve"> 益阳市</t>
        </is>
      </c>
      <c r="E1863" s="0">
        <f>IF(D1863="","",IF(LEN(D1863)=LEN(TRIM(D1863)),TRIM(D1863),""))</f>
        <v/>
      </c>
      <c r="F1863" s="0">
        <f>IF(D1863="","",IF(LEN(D1863)=LEN(TRIM(D1863))+1,TRIM(D1863),""))</f>
        <v/>
      </c>
      <c r="G1863" s="0">
        <f>IF(D1863="","",IF(LEN(D1863)=LEN(TRIM(D1863))+3,TRIM(D1863),""))</f>
        <v/>
      </c>
      <c r="H1863" s="0">
        <f>IF(E1863="","",E1863)</f>
        <v/>
      </c>
      <c r="I1863" s="0">
        <f>IF(F1863="","","+"&amp;F1863)</f>
        <v/>
      </c>
      <c r="J1863" s="0">
        <f>IF(G1863="","","++"&amp;G1863)</f>
        <v/>
      </c>
      <c r="K1863" s="0">
        <f>IF(G1863="","","+++"&amp;TRIM(C1863))</f>
        <v/>
      </c>
    </row>
    <row r="1864">
      <c r="C1864" s="0" t="n">
        <v>430902</v>
      </c>
      <c r="D1864" s="0" t="inlineStr">
        <is>
          <t xml:space="preserve">   资阳区</t>
        </is>
      </c>
      <c r="E1864" s="0">
        <f>IF(D1864="","",IF(LEN(D1864)=LEN(TRIM(D1864)),TRIM(D1864),""))</f>
        <v/>
      </c>
      <c r="F1864" s="0">
        <f>IF(D1864="","",IF(LEN(D1864)=LEN(TRIM(D1864))+1,TRIM(D1864),""))</f>
        <v/>
      </c>
      <c r="G1864" s="0">
        <f>IF(D1864="","",IF(LEN(D1864)=LEN(TRIM(D1864))+3,TRIM(D1864),""))</f>
        <v/>
      </c>
      <c r="H1864" s="0">
        <f>IF(E1864="","",E1864)</f>
        <v/>
      </c>
      <c r="I1864" s="0">
        <f>IF(F1864="","","+"&amp;F1864)</f>
        <v/>
      </c>
      <c r="J1864" s="0">
        <f>IF(G1864="","","++"&amp;G1864)</f>
        <v/>
      </c>
      <c r="K1864" s="0">
        <f>IF(G1864="","","+++"&amp;TRIM(C1864))</f>
        <v/>
      </c>
    </row>
    <row r="1865">
      <c r="C1865" s="0" t="n">
        <v>430903</v>
      </c>
      <c r="D1865" s="0" t="inlineStr">
        <is>
          <t xml:space="preserve">   赫山区</t>
        </is>
      </c>
      <c r="E1865" s="0">
        <f>IF(D1865="","",IF(LEN(D1865)=LEN(TRIM(D1865)),TRIM(D1865),""))</f>
        <v/>
      </c>
      <c r="F1865" s="0">
        <f>IF(D1865="","",IF(LEN(D1865)=LEN(TRIM(D1865))+1,TRIM(D1865),""))</f>
        <v/>
      </c>
      <c r="G1865" s="0">
        <f>IF(D1865="","",IF(LEN(D1865)=LEN(TRIM(D1865))+3,TRIM(D1865),""))</f>
        <v/>
      </c>
      <c r="H1865" s="0">
        <f>IF(E1865="","",E1865)</f>
        <v/>
      </c>
      <c r="I1865" s="0">
        <f>IF(F1865="","","+"&amp;F1865)</f>
        <v/>
      </c>
      <c r="J1865" s="0">
        <f>IF(G1865="","","++"&amp;G1865)</f>
        <v/>
      </c>
      <c r="K1865" s="0">
        <f>IF(G1865="","","+++"&amp;TRIM(C1865))</f>
        <v/>
      </c>
    </row>
    <row r="1866">
      <c r="C1866" s="0" t="n">
        <v>430921</v>
      </c>
      <c r="D1866" s="0" t="inlineStr">
        <is>
          <t xml:space="preserve">   南县</t>
        </is>
      </c>
      <c r="E1866" s="0">
        <f>IF(D1866="","",IF(LEN(D1866)=LEN(TRIM(D1866)),TRIM(D1866),""))</f>
        <v/>
      </c>
      <c r="F1866" s="0">
        <f>IF(D1866="","",IF(LEN(D1866)=LEN(TRIM(D1866))+1,TRIM(D1866),""))</f>
        <v/>
      </c>
      <c r="G1866" s="0">
        <f>IF(D1866="","",IF(LEN(D1866)=LEN(TRIM(D1866))+3,TRIM(D1866),""))</f>
        <v/>
      </c>
      <c r="H1866" s="0">
        <f>IF(E1866="","",E1866)</f>
        <v/>
      </c>
      <c r="I1866" s="0">
        <f>IF(F1866="","","+"&amp;F1866)</f>
        <v/>
      </c>
      <c r="J1866" s="0">
        <f>IF(G1866="","","++"&amp;G1866)</f>
        <v/>
      </c>
      <c r="K1866" s="0">
        <f>IF(G1866="","","+++"&amp;TRIM(C1866))</f>
        <v/>
      </c>
    </row>
    <row r="1867">
      <c r="C1867" s="0" t="n">
        <v>430922</v>
      </c>
      <c r="D1867" s="0" t="inlineStr">
        <is>
          <t xml:space="preserve">   桃江县</t>
        </is>
      </c>
      <c r="E1867" s="0">
        <f>IF(D1867="","",IF(LEN(D1867)=LEN(TRIM(D1867)),TRIM(D1867),""))</f>
        <v/>
      </c>
      <c r="F1867" s="0">
        <f>IF(D1867="","",IF(LEN(D1867)=LEN(TRIM(D1867))+1,TRIM(D1867),""))</f>
        <v/>
      </c>
      <c r="G1867" s="0">
        <f>IF(D1867="","",IF(LEN(D1867)=LEN(TRIM(D1867))+3,TRIM(D1867),""))</f>
        <v/>
      </c>
      <c r="H1867" s="0">
        <f>IF(E1867="","",E1867)</f>
        <v/>
      </c>
      <c r="I1867" s="0">
        <f>IF(F1867="","","+"&amp;F1867)</f>
        <v/>
      </c>
      <c r="J1867" s="0">
        <f>IF(G1867="","","++"&amp;G1867)</f>
        <v/>
      </c>
      <c r="K1867" s="0">
        <f>IF(G1867="","","+++"&amp;TRIM(C1867))</f>
        <v/>
      </c>
    </row>
    <row r="1868">
      <c r="C1868" s="0" t="n">
        <v>430923</v>
      </c>
      <c r="D1868" s="0" t="inlineStr">
        <is>
          <t xml:space="preserve">   安化县</t>
        </is>
      </c>
      <c r="E1868" s="0">
        <f>IF(D1868="","",IF(LEN(D1868)=LEN(TRIM(D1868)),TRIM(D1868),""))</f>
        <v/>
      </c>
      <c r="F1868" s="0">
        <f>IF(D1868="","",IF(LEN(D1868)=LEN(TRIM(D1868))+1,TRIM(D1868),""))</f>
        <v/>
      </c>
      <c r="G1868" s="0">
        <f>IF(D1868="","",IF(LEN(D1868)=LEN(TRIM(D1868))+3,TRIM(D1868),""))</f>
        <v/>
      </c>
      <c r="H1868" s="0">
        <f>IF(E1868="","",E1868)</f>
        <v/>
      </c>
      <c r="I1868" s="0">
        <f>IF(F1868="","","+"&amp;F1868)</f>
        <v/>
      </c>
      <c r="J1868" s="0">
        <f>IF(G1868="","","++"&amp;G1868)</f>
        <v/>
      </c>
      <c r="K1868" s="0">
        <f>IF(G1868="","","+++"&amp;TRIM(C1868))</f>
        <v/>
      </c>
    </row>
    <row r="1869">
      <c r="C1869" s="0" t="n">
        <v>430981</v>
      </c>
      <c r="D1869" s="0" t="inlineStr">
        <is>
          <t xml:space="preserve">   沅江市</t>
        </is>
      </c>
      <c r="E1869" s="0">
        <f>IF(D1869="","",IF(LEN(D1869)=LEN(TRIM(D1869)),TRIM(D1869),""))</f>
        <v/>
      </c>
      <c r="F1869" s="0">
        <f>IF(D1869="","",IF(LEN(D1869)=LEN(TRIM(D1869))+1,TRIM(D1869),""))</f>
        <v/>
      </c>
      <c r="G1869" s="0">
        <f>IF(D1869="","",IF(LEN(D1869)=LEN(TRIM(D1869))+3,TRIM(D1869),""))</f>
        <v/>
      </c>
      <c r="H1869" s="0">
        <f>IF(E1869="","",E1869)</f>
        <v/>
      </c>
      <c r="I1869" s="0">
        <f>IF(F1869="","","+"&amp;F1869)</f>
        <v/>
      </c>
      <c r="J1869" s="0">
        <f>IF(G1869="","","++"&amp;G1869)</f>
        <v/>
      </c>
      <c r="K1869" s="0">
        <f>IF(G1869="","","+++"&amp;TRIM(C1869))</f>
        <v/>
      </c>
    </row>
    <row r="1870">
      <c r="C1870" s="0" t="n">
        <v>431000</v>
      </c>
      <c r="D1870" s="0" t="inlineStr">
        <is>
          <t xml:space="preserve"> 郴州市</t>
        </is>
      </c>
      <c r="E1870" s="0">
        <f>IF(D1870="","",IF(LEN(D1870)=LEN(TRIM(D1870)),TRIM(D1870),""))</f>
        <v/>
      </c>
      <c r="F1870" s="0">
        <f>IF(D1870="","",IF(LEN(D1870)=LEN(TRIM(D1870))+1,TRIM(D1870),""))</f>
        <v/>
      </c>
      <c r="G1870" s="0">
        <f>IF(D1870="","",IF(LEN(D1870)=LEN(TRIM(D1870))+3,TRIM(D1870),""))</f>
        <v/>
      </c>
      <c r="H1870" s="0">
        <f>IF(E1870="","",E1870)</f>
        <v/>
      </c>
      <c r="I1870" s="0">
        <f>IF(F1870="","","+"&amp;F1870)</f>
        <v/>
      </c>
      <c r="J1870" s="0">
        <f>IF(G1870="","","++"&amp;G1870)</f>
        <v/>
      </c>
      <c r="K1870" s="0">
        <f>IF(G1870="","","+++"&amp;TRIM(C1870))</f>
        <v/>
      </c>
    </row>
    <row r="1871">
      <c r="C1871" s="0" t="n">
        <v>431002</v>
      </c>
      <c r="D1871" s="0" t="inlineStr">
        <is>
          <t xml:space="preserve">   北湖区</t>
        </is>
      </c>
      <c r="E1871" s="0">
        <f>IF(D1871="","",IF(LEN(D1871)=LEN(TRIM(D1871)),TRIM(D1871),""))</f>
        <v/>
      </c>
      <c r="F1871" s="0">
        <f>IF(D1871="","",IF(LEN(D1871)=LEN(TRIM(D1871))+1,TRIM(D1871),""))</f>
        <v/>
      </c>
      <c r="G1871" s="0">
        <f>IF(D1871="","",IF(LEN(D1871)=LEN(TRIM(D1871))+3,TRIM(D1871),""))</f>
        <v/>
      </c>
      <c r="H1871" s="0">
        <f>IF(E1871="","",E1871)</f>
        <v/>
      </c>
      <c r="I1871" s="0">
        <f>IF(F1871="","","+"&amp;F1871)</f>
        <v/>
      </c>
      <c r="J1871" s="0">
        <f>IF(G1871="","","++"&amp;G1871)</f>
        <v/>
      </c>
      <c r="K1871" s="0">
        <f>IF(G1871="","","+++"&amp;TRIM(C1871))</f>
        <v/>
      </c>
    </row>
    <row r="1872">
      <c r="C1872" s="0" t="n">
        <v>431003</v>
      </c>
      <c r="D1872" s="0" t="inlineStr">
        <is>
          <t xml:space="preserve">   苏仙区</t>
        </is>
      </c>
      <c r="E1872" s="0">
        <f>IF(D1872="","",IF(LEN(D1872)=LEN(TRIM(D1872)),TRIM(D1872),""))</f>
        <v/>
      </c>
      <c r="F1872" s="0">
        <f>IF(D1872="","",IF(LEN(D1872)=LEN(TRIM(D1872))+1,TRIM(D1872),""))</f>
        <v/>
      </c>
      <c r="G1872" s="0">
        <f>IF(D1872="","",IF(LEN(D1872)=LEN(TRIM(D1872))+3,TRIM(D1872),""))</f>
        <v/>
      </c>
      <c r="H1872" s="0">
        <f>IF(E1872="","",E1872)</f>
        <v/>
      </c>
      <c r="I1872" s="0">
        <f>IF(F1872="","","+"&amp;F1872)</f>
        <v/>
      </c>
      <c r="J1872" s="0">
        <f>IF(G1872="","","++"&amp;G1872)</f>
        <v/>
      </c>
      <c r="K1872" s="0">
        <f>IF(G1872="","","+++"&amp;TRIM(C1872))</f>
        <v/>
      </c>
    </row>
    <row r="1873">
      <c r="C1873" s="0" t="n">
        <v>431021</v>
      </c>
      <c r="D1873" s="0" t="inlineStr">
        <is>
          <t xml:space="preserve">   桂阳县</t>
        </is>
      </c>
      <c r="E1873" s="0">
        <f>IF(D1873="","",IF(LEN(D1873)=LEN(TRIM(D1873)),TRIM(D1873),""))</f>
        <v/>
      </c>
      <c r="F1873" s="0">
        <f>IF(D1873="","",IF(LEN(D1873)=LEN(TRIM(D1873))+1,TRIM(D1873),""))</f>
        <v/>
      </c>
      <c r="G1873" s="0">
        <f>IF(D1873="","",IF(LEN(D1873)=LEN(TRIM(D1873))+3,TRIM(D1873),""))</f>
        <v/>
      </c>
      <c r="H1873" s="0">
        <f>IF(E1873="","",E1873)</f>
        <v/>
      </c>
      <c r="I1873" s="0">
        <f>IF(F1873="","","+"&amp;F1873)</f>
        <v/>
      </c>
      <c r="J1873" s="0">
        <f>IF(G1873="","","++"&amp;G1873)</f>
        <v/>
      </c>
      <c r="K1873" s="0">
        <f>IF(G1873="","","+++"&amp;TRIM(C1873))</f>
        <v/>
      </c>
    </row>
    <row r="1874">
      <c r="C1874" s="0" t="n">
        <v>431022</v>
      </c>
      <c r="D1874" s="0" t="inlineStr">
        <is>
          <t xml:space="preserve">   宜章县</t>
        </is>
      </c>
      <c r="E1874" s="0">
        <f>IF(D1874="","",IF(LEN(D1874)=LEN(TRIM(D1874)),TRIM(D1874),""))</f>
        <v/>
      </c>
      <c r="F1874" s="0">
        <f>IF(D1874="","",IF(LEN(D1874)=LEN(TRIM(D1874))+1,TRIM(D1874),""))</f>
        <v/>
      </c>
      <c r="G1874" s="0">
        <f>IF(D1874="","",IF(LEN(D1874)=LEN(TRIM(D1874))+3,TRIM(D1874),""))</f>
        <v/>
      </c>
      <c r="H1874" s="0">
        <f>IF(E1874="","",E1874)</f>
        <v/>
      </c>
      <c r="I1874" s="0">
        <f>IF(F1874="","","+"&amp;F1874)</f>
        <v/>
      </c>
      <c r="J1874" s="0">
        <f>IF(G1874="","","++"&amp;G1874)</f>
        <v/>
      </c>
      <c r="K1874" s="0">
        <f>IF(G1874="","","+++"&amp;TRIM(C1874))</f>
        <v/>
      </c>
    </row>
    <row r="1875">
      <c r="C1875" s="0" t="n">
        <v>431023</v>
      </c>
      <c r="D1875" s="0" t="inlineStr">
        <is>
          <t xml:space="preserve">   永兴县</t>
        </is>
      </c>
      <c r="E1875" s="0">
        <f>IF(D1875="","",IF(LEN(D1875)=LEN(TRIM(D1875)),TRIM(D1875),""))</f>
        <v/>
      </c>
      <c r="F1875" s="0">
        <f>IF(D1875="","",IF(LEN(D1875)=LEN(TRIM(D1875))+1,TRIM(D1875),""))</f>
        <v/>
      </c>
      <c r="G1875" s="0">
        <f>IF(D1875="","",IF(LEN(D1875)=LEN(TRIM(D1875))+3,TRIM(D1875),""))</f>
        <v/>
      </c>
      <c r="H1875" s="0">
        <f>IF(E1875="","",E1875)</f>
        <v/>
      </c>
      <c r="I1875" s="0">
        <f>IF(F1875="","","+"&amp;F1875)</f>
        <v/>
      </c>
      <c r="J1875" s="0">
        <f>IF(G1875="","","++"&amp;G1875)</f>
        <v/>
      </c>
      <c r="K1875" s="0">
        <f>IF(G1875="","","+++"&amp;TRIM(C1875))</f>
        <v/>
      </c>
    </row>
    <row r="1876">
      <c r="C1876" s="0" t="n">
        <v>431024</v>
      </c>
      <c r="D1876" s="0" t="inlineStr">
        <is>
          <t xml:space="preserve">   嘉禾县</t>
        </is>
      </c>
      <c r="E1876" s="0">
        <f>IF(D1876="","",IF(LEN(D1876)=LEN(TRIM(D1876)),TRIM(D1876),""))</f>
        <v/>
      </c>
      <c r="F1876" s="0">
        <f>IF(D1876="","",IF(LEN(D1876)=LEN(TRIM(D1876))+1,TRIM(D1876),""))</f>
        <v/>
      </c>
      <c r="G1876" s="0">
        <f>IF(D1876="","",IF(LEN(D1876)=LEN(TRIM(D1876))+3,TRIM(D1876),""))</f>
        <v/>
      </c>
      <c r="H1876" s="0">
        <f>IF(E1876="","",E1876)</f>
        <v/>
      </c>
      <c r="I1876" s="0">
        <f>IF(F1876="","","+"&amp;F1876)</f>
        <v/>
      </c>
      <c r="J1876" s="0">
        <f>IF(G1876="","","++"&amp;G1876)</f>
        <v/>
      </c>
      <c r="K1876" s="0">
        <f>IF(G1876="","","+++"&amp;TRIM(C1876))</f>
        <v/>
      </c>
    </row>
    <row r="1877">
      <c r="C1877" s="0" t="n">
        <v>431025</v>
      </c>
      <c r="D1877" s="0" t="inlineStr">
        <is>
          <t xml:space="preserve">   临武县</t>
        </is>
      </c>
      <c r="E1877" s="0">
        <f>IF(D1877="","",IF(LEN(D1877)=LEN(TRIM(D1877)),TRIM(D1877),""))</f>
        <v/>
      </c>
      <c r="F1877" s="0">
        <f>IF(D1877="","",IF(LEN(D1877)=LEN(TRIM(D1877))+1,TRIM(D1877),""))</f>
        <v/>
      </c>
      <c r="G1877" s="0">
        <f>IF(D1877="","",IF(LEN(D1877)=LEN(TRIM(D1877))+3,TRIM(D1877),""))</f>
        <v/>
      </c>
      <c r="H1877" s="0">
        <f>IF(E1877="","",E1877)</f>
        <v/>
      </c>
      <c r="I1877" s="0">
        <f>IF(F1877="","","+"&amp;F1877)</f>
        <v/>
      </c>
      <c r="J1877" s="0">
        <f>IF(G1877="","","++"&amp;G1877)</f>
        <v/>
      </c>
      <c r="K1877" s="0">
        <f>IF(G1877="","","+++"&amp;TRIM(C1877))</f>
        <v/>
      </c>
    </row>
    <row r="1878">
      <c r="C1878" s="0" t="n">
        <v>431026</v>
      </c>
      <c r="D1878" s="0" t="inlineStr">
        <is>
          <t xml:space="preserve">   汝城县</t>
        </is>
      </c>
      <c r="E1878" s="0">
        <f>IF(D1878="","",IF(LEN(D1878)=LEN(TRIM(D1878)),TRIM(D1878),""))</f>
        <v/>
      </c>
      <c r="F1878" s="0">
        <f>IF(D1878="","",IF(LEN(D1878)=LEN(TRIM(D1878))+1,TRIM(D1878),""))</f>
        <v/>
      </c>
      <c r="G1878" s="0">
        <f>IF(D1878="","",IF(LEN(D1878)=LEN(TRIM(D1878))+3,TRIM(D1878),""))</f>
        <v/>
      </c>
      <c r="H1878" s="0">
        <f>IF(E1878="","",E1878)</f>
        <v/>
      </c>
      <c r="I1878" s="0">
        <f>IF(F1878="","","+"&amp;F1878)</f>
        <v/>
      </c>
      <c r="J1878" s="0">
        <f>IF(G1878="","","++"&amp;G1878)</f>
        <v/>
      </c>
      <c r="K1878" s="0">
        <f>IF(G1878="","","+++"&amp;TRIM(C1878))</f>
        <v/>
      </c>
    </row>
    <row r="1879">
      <c r="C1879" s="0" t="n">
        <v>431027</v>
      </c>
      <c r="D1879" s="0" t="inlineStr">
        <is>
          <t xml:space="preserve">   桂东县</t>
        </is>
      </c>
      <c r="E1879" s="0">
        <f>IF(D1879="","",IF(LEN(D1879)=LEN(TRIM(D1879)),TRIM(D1879),""))</f>
        <v/>
      </c>
      <c r="F1879" s="0">
        <f>IF(D1879="","",IF(LEN(D1879)=LEN(TRIM(D1879))+1,TRIM(D1879),""))</f>
        <v/>
      </c>
      <c r="G1879" s="0">
        <f>IF(D1879="","",IF(LEN(D1879)=LEN(TRIM(D1879))+3,TRIM(D1879),""))</f>
        <v/>
      </c>
      <c r="H1879" s="0">
        <f>IF(E1879="","",E1879)</f>
        <v/>
      </c>
      <c r="I1879" s="0">
        <f>IF(F1879="","","+"&amp;F1879)</f>
        <v/>
      </c>
      <c r="J1879" s="0">
        <f>IF(G1879="","","++"&amp;G1879)</f>
        <v/>
      </c>
      <c r="K1879" s="0">
        <f>IF(G1879="","","+++"&amp;TRIM(C1879))</f>
        <v/>
      </c>
    </row>
    <row r="1880">
      <c r="C1880" s="0" t="n">
        <v>431028</v>
      </c>
      <c r="D1880" s="0" t="inlineStr">
        <is>
          <t xml:space="preserve">   安仁县</t>
        </is>
      </c>
      <c r="E1880" s="0">
        <f>IF(D1880="","",IF(LEN(D1880)=LEN(TRIM(D1880)),TRIM(D1880),""))</f>
        <v/>
      </c>
      <c r="F1880" s="0">
        <f>IF(D1880="","",IF(LEN(D1880)=LEN(TRIM(D1880))+1,TRIM(D1880),""))</f>
        <v/>
      </c>
      <c r="G1880" s="0">
        <f>IF(D1880="","",IF(LEN(D1880)=LEN(TRIM(D1880))+3,TRIM(D1880),""))</f>
        <v/>
      </c>
      <c r="H1880" s="0">
        <f>IF(E1880="","",E1880)</f>
        <v/>
      </c>
      <c r="I1880" s="0">
        <f>IF(F1880="","","+"&amp;F1880)</f>
        <v/>
      </c>
      <c r="J1880" s="0">
        <f>IF(G1880="","","++"&amp;G1880)</f>
        <v/>
      </c>
      <c r="K1880" s="0">
        <f>IF(G1880="","","+++"&amp;TRIM(C1880))</f>
        <v/>
      </c>
    </row>
    <row r="1881">
      <c r="C1881" s="0" t="n">
        <v>431081</v>
      </c>
      <c r="D1881" s="0" t="inlineStr">
        <is>
          <t xml:space="preserve">   资兴市</t>
        </is>
      </c>
      <c r="E1881" s="0">
        <f>IF(D1881="","",IF(LEN(D1881)=LEN(TRIM(D1881)),TRIM(D1881),""))</f>
        <v/>
      </c>
      <c r="F1881" s="0">
        <f>IF(D1881="","",IF(LEN(D1881)=LEN(TRIM(D1881))+1,TRIM(D1881),""))</f>
        <v/>
      </c>
      <c r="G1881" s="0">
        <f>IF(D1881="","",IF(LEN(D1881)=LEN(TRIM(D1881))+3,TRIM(D1881),""))</f>
        <v/>
      </c>
      <c r="H1881" s="0">
        <f>IF(E1881="","",E1881)</f>
        <v/>
      </c>
      <c r="I1881" s="0">
        <f>IF(F1881="","","+"&amp;F1881)</f>
        <v/>
      </c>
      <c r="J1881" s="0">
        <f>IF(G1881="","","++"&amp;G1881)</f>
        <v/>
      </c>
      <c r="K1881" s="0">
        <f>IF(G1881="","","+++"&amp;TRIM(C1881))</f>
        <v/>
      </c>
    </row>
    <row r="1882">
      <c r="C1882" s="0" t="n">
        <v>431100</v>
      </c>
      <c r="D1882" s="0" t="inlineStr">
        <is>
          <t xml:space="preserve"> 永州市</t>
        </is>
      </c>
      <c r="E1882" s="0">
        <f>IF(D1882="","",IF(LEN(D1882)=LEN(TRIM(D1882)),TRIM(D1882),""))</f>
        <v/>
      </c>
      <c r="F1882" s="0">
        <f>IF(D1882="","",IF(LEN(D1882)=LEN(TRIM(D1882))+1,TRIM(D1882),""))</f>
        <v/>
      </c>
      <c r="G1882" s="0">
        <f>IF(D1882="","",IF(LEN(D1882)=LEN(TRIM(D1882))+3,TRIM(D1882),""))</f>
        <v/>
      </c>
      <c r="H1882" s="0">
        <f>IF(E1882="","",E1882)</f>
        <v/>
      </c>
      <c r="I1882" s="0">
        <f>IF(F1882="","","+"&amp;F1882)</f>
        <v/>
      </c>
      <c r="J1882" s="0">
        <f>IF(G1882="","","++"&amp;G1882)</f>
        <v/>
      </c>
      <c r="K1882" s="0">
        <f>IF(G1882="","","+++"&amp;TRIM(C1882))</f>
        <v/>
      </c>
    </row>
    <row r="1883">
      <c r="C1883" s="0" t="n">
        <v>431102</v>
      </c>
      <c r="D1883" s="0" t="inlineStr">
        <is>
          <t xml:space="preserve">   零陵区</t>
        </is>
      </c>
      <c r="E1883" s="0">
        <f>IF(D1883="","",IF(LEN(D1883)=LEN(TRIM(D1883)),TRIM(D1883),""))</f>
        <v/>
      </c>
      <c r="F1883" s="0">
        <f>IF(D1883="","",IF(LEN(D1883)=LEN(TRIM(D1883))+1,TRIM(D1883),""))</f>
        <v/>
      </c>
      <c r="G1883" s="0">
        <f>IF(D1883="","",IF(LEN(D1883)=LEN(TRIM(D1883))+3,TRIM(D1883),""))</f>
        <v/>
      </c>
      <c r="H1883" s="0">
        <f>IF(E1883="","",E1883)</f>
        <v/>
      </c>
      <c r="I1883" s="0">
        <f>IF(F1883="","","+"&amp;F1883)</f>
        <v/>
      </c>
      <c r="J1883" s="0">
        <f>IF(G1883="","","++"&amp;G1883)</f>
        <v/>
      </c>
      <c r="K1883" s="0">
        <f>IF(G1883="","","+++"&amp;TRIM(C1883))</f>
        <v/>
      </c>
    </row>
    <row r="1884">
      <c r="C1884" s="0" t="n">
        <v>431103</v>
      </c>
      <c r="D1884" s="0" t="inlineStr">
        <is>
          <t xml:space="preserve">   冷水滩区</t>
        </is>
      </c>
      <c r="E1884" s="0">
        <f>IF(D1884="","",IF(LEN(D1884)=LEN(TRIM(D1884)),TRIM(D1884),""))</f>
        <v/>
      </c>
      <c r="F1884" s="0">
        <f>IF(D1884="","",IF(LEN(D1884)=LEN(TRIM(D1884))+1,TRIM(D1884),""))</f>
        <v/>
      </c>
      <c r="G1884" s="0">
        <f>IF(D1884="","",IF(LEN(D1884)=LEN(TRIM(D1884))+3,TRIM(D1884),""))</f>
        <v/>
      </c>
      <c r="H1884" s="0">
        <f>IF(E1884="","",E1884)</f>
        <v/>
      </c>
      <c r="I1884" s="0">
        <f>IF(F1884="","","+"&amp;F1884)</f>
        <v/>
      </c>
      <c r="J1884" s="0">
        <f>IF(G1884="","","++"&amp;G1884)</f>
        <v/>
      </c>
      <c r="K1884" s="0">
        <f>IF(G1884="","","+++"&amp;TRIM(C1884))</f>
        <v/>
      </c>
    </row>
    <row r="1885">
      <c r="C1885" s="0" t="n">
        <v>431122</v>
      </c>
      <c r="D1885" s="0" t="inlineStr">
        <is>
          <t xml:space="preserve">   东安县</t>
        </is>
      </c>
      <c r="E1885" s="0">
        <f>IF(D1885="","",IF(LEN(D1885)=LEN(TRIM(D1885)),TRIM(D1885),""))</f>
        <v/>
      </c>
      <c r="F1885" s="0">
        <f>IF(D1885="","",IF(LEN(D1885)=LEN(TRIM(D1885))+1,TRIM(D1885),""))</f>
        <v/>
      </c>
      <c r="G1885" s="0">
        <f>IF(D1885="","",IF(LEN(D1885)=LEN(TRIM(D1885))+3,TRIM(D1885),""))</f>
        <v/>
      </c>
      <c r="H1885" s="0">
        <f>IF(E1885="","",E1885)</f>
        <v/>
      </c>
      <c r="I1885" s="0">
        <f>IF(F1885="","","+"&amp;F1885)</f>
        <v/>
      </c>
      <c r="J1885" s="0">
        <f>IF(G1885="","","++"&amp;G1885)</f>
        <v/>
      </c>
      <c r="K1885" s="0">
        <f>IF(G1885="","","+++"&amp;TRIM(C1885))</f>
        <v/>
      </c>
    </row>
    <row r="1886">
      <c r="C1886" s="0" t="n">
        <v>431123</v>
      </c>
      <c r="D1886" s="0" t="inlineStr">
        <is>
          <t xml:space="preserve">   双牌县</t>
        </is>
      </c>
      <c r="E1886" s="0">
        <f>IF(D1886="","",IF(LEN(D1886)=LEN(TRIM(D1886)),TRIM(D1886),""))</f>
        <v/>
      </c>
      <c r="F1886" s="0">
        <f>IF(D1886="","",IF(LEN(D1886)=LEN(TRIM(D1886))+1,TRIM(D1886),""))</f>
        <v/>
      </c>
      <c r="G1886" s="0">
        <f>IF(D1886="","",IF(LEN(D1886)=LEN(TRIM(D1886))+3,TRIM(D1886),""))</f>
        <v/>
      </c>
      <c r="H1886" s="0">
        <f>IF(E1886="","",E1886)</f>
        <v/>
      </c>
      <c r="I1886" s="0">
        <f>IF(F1886="","","+"&amp;F1886)</f>
        <v/>
      </c>
      <c r="J1886" s="0">
        <f>IF(G1886="","","++"&amp;G1886)</f>
        <v/>
      </c>
      <c r="K1886" s="0">
        <f>IF(G1886="","","+++"&amp;TRIM(C1886))</f>
        <v/>
      </c>
    </row>
    <row r="1887">
      <c r="C1887" s="0" t="n">
        <v>431124</v>
      </c>
      <c r="D1887" s="0" t="inlineStr">
        <is>
          <t xml:space="preserve">   道县</t>
        </is>
      </c>
      <c r="E1887" s="0">
        <f>IF(D1887="","",IF(LEN(D1887)=LEN(TRIM(D1887)),TRIM(D1887),""))</f>
        <v/>
      </c>
      <c r="F1887" s="0">
        <f>IF(D1887="","",IF(LEN(D1887)=LEN(TRIM(D1887))+1,TRIM(D1887),""))</f>
        <v/>
      </c>
      <c r="G1887" s="0">
        <f>IF(D1887="","",IF(LEN(D1887)=LEN(TRIM(D1887))+3,TRIM(D1887),""))</f>
        <v/>
      </c>
      <c r="H1887" s="0">
        <f>IF(E1887="","",E1887)</f>
        <v/>
      </c>
      <c r="I1887" s="0">
        <f>IF(F1887="","","+"&amp;F1887)</f>
        <v/>
      </c>
      <c r="J1887" s="0">
        <f>IF(G1887="","","++"&amp;G1887)</f>
        <v/>
      </c>
      <c r="K1887" s="0">
        <f>IF(G1887="","","+++"&amp;TRIM(C1887))</f>
        <v/>
      </c>
    </row>
    <row r="1888">
      <c r="C1888" s="0" t="n">
        <v>431125</v>
      </c>
      <c r="D1888" s="0" t="inlineStr">
        <is>
          <t xml:space="preserve">   江永县</t>
        </is>
      </c>
      <c r="E1888" s="0">
        <f>IF(D1888="","",IF(LEN(D1888)=LEN(TRIM(D1888)),TRIM(D1888),""))</f>
        <v/>
      </c>
      <c r="F1888" s="0">
        <f>IF(D1888="","",IF(LEN(D1888)=LEN(TRIM(D1888))+1,TRIM(D1888),""))</f>
        <v/>
      </c>
      <c r="G1888" s="0">
        <f>IF(D1888="","",IF(LEN(D1888)=LEN(TRIM(D1888))+3,TRIM(D1888),""))</f>
        <v/>
      </c>
      <c r="H1888" s="0">
        <f>IF(E1888="","",E1888)</f>
        <v/>
      </c>
      <c r="I1888" s="0">
        <f>IF(F1888="","","+"&amp;F1888)</f>
        <v/>
      </c>
      <c r="J1888" s="0">
        <f>IF(G1888="","","++"&amp;G1888)</f>
        <v/>
      </c>
      <c r="K1888" s="0">
        <f>IF(G1888="","","+++"&amp;TRIM(C1888))</f>
        <v/>
      </c>
    </row>
    <row r="1889">
      <c r="C1889" s="0" t="n">
        <v>431126</v>
      </c>
      <c r="D1889" s="0" t="inlineStr">
        <is>
          <t xml:space="preserve">   宁远县</t>
        </is>
      </c>
      <c r="E1889" s="0">
        <f>IF(D1889="","",IF(LEN(D1889)=LEN(TRIM(D1889)),TRIM(D1889),""))</f>
        <v/>
      </c>
      <c r="F1889" s="0">
        <f>IF(D1889="","",IF(LEN(D1889)=LEN(TRIM(D1889))+1,TRIM(D1889),""))</f>
        <v/>
      </c>
      <c r="G1889" s="0">
        <f>IF(D1889="","",IF(LEN(D1889)=LEN(TRIM(D1889))+3,TRIM(D1889),""))</f>
        <v/>
      </c>
      <c r="H1889" s="0">
        <f>IF(E1889="","",E1889)</f>
        <v/>
      </c>
      <c r="I1889" s="0">
        <f>IF(F1889="","","+"&amp;F1889)</f>
        <v/>
      </c>
      <c r="J1889" s="0">
        <f>IF(G1889="","","++"&amp;G1889)</f>
        <v/>
      </c>
      <c r="K1889" s="0">
        <f>IF(G1889="","","+++"&amp;TRIM(C1889))</f>
        <v/>
      </c>
    </row>
    <row r="1890">
      <c r="C1890" s="0" t="n">
        <v>431127</v>
      </c>
      <c r="D1890" s="0" t="inlineStr">
        <is>
          <t xml:space="preserve">   蓝山县</t>
        </is>
      </c>
      <c r="E1890" s="0">
        <f>IF(D1890="","",IF(LEN(D1890)=LEN(TRIM(D1890)),TRIM(D1890),""))</f>
        <v/>
      </c>
      <c r="F1890" s="0">
        <f>IF(D1890="","",IF(LEN(D1890)=LEN(TRIM(D1890))+1,TRIM(D1890),""))</f>
        <v/>
      </c>
      <c r="G1890" s="0">
        <f>IF(D1890="","",IF(LEN(D1890)=LEN(TRIM(D1890))+3,TRIM(D1890),""))</f>
        <v/>
      </c>
      <c r="H1890" s="0">
        <f>IF(E1890="","",E1890)</f>
        <v/>
      </c>
      <c r="I1890" s="0">
        <f>IF(F1890="","","+"&amp;F1890)</f>
        <v/>
      </c>
      <c r="J1890" s="0">
        <f>IF(G1890="","","++"&amp;G1890)</f>
        <v/>
      </c>
      <c r="K1890" s="0">
        <f>IF(G1890="","","+++"&amp;TRIM(C1890))</f>
        <v/>
      </c>
    </row>
    <row r="1891">
      <c r="C1891" s="0" t="n">
        <v>431128</v>
      </c>
      <c r="D1891" s="0" t="inlineStr">
        <is>
          <t xml:space="preserve">   新田县</t>
        </is>
      </c>
      <c r="E1891" s="0">
        <f>IF(D1891="","",IF(LEN(D1891)=LEN(TRIM(D1891)),TRIM(D1891),""))</f>
        <v/>
      </c>
      <c r="F1891" s="0">
        <f>IF(D1891="","",IF(LEN(D1891)=LEN(TRIM(D1891))+1,TRIM(D1891),""))</f>
        <v/>
      </c>
      <c r="G1891" s="0">
        <f>IF(D1891="","",IF(LEN(D1891)=LEN(TRIM(D1891))+3,TRIM(D1891),""))</f>
        <v/>
      </c>
      <c r="H1891" s="0">
        <f>IF(E1891="","",E1891)</f>
        <v/>
      </c>
      <c r="I1891" s="0">
        <f>IF(F1891="","","+"&amp;F1891)</f>
        <v/>
      </c>
      <c r="J1891" s="0">
        <f>IF(G1891="","","++"&amp;G1891)</f>
        <v/>
      </c>
      <c r="K1891" s="0">
        <f>IF(G1891="","","+++"&amp;TRIM(C1891))</f>
        <v/>
      </c>
    </row>
    <row r="1892">
      <c r="C1892" s="0" t="n">
        <v>431129</v>
      </c>
      <c r="D1892" s="0" t="inlineStr">
        <is>
          <t xml:space="preserve">   江华瑶族自治县</t>
        </is>
      </c>
      <c r="E1892" s="0">
        <f>IF(D1892="","",IF(LEN(D1892)=LEN(TRIM(D1892)),TRIM(D1892),""))</f>
        <v/>
      </c>
      <c r="F1892" s="0">
        <f>IF(D1892="","",IF(LEN(D1892)=LEN(TRIM(D1892))+1,TRIM(D1892),""))</f>
        <v/>
      </c>
      <c r="G1892" s="0">
        <f>IF(D1892="","",IF(LEN(D1892)=LEN(TRIM(D1892))+3,TRIM(D1892),""))</f>
        <v/>
      </c>
      <c r="H1892" s="0">
        <f>IF(E1892="","",E1892)</f>
        <v/>
      </c>
      <c r="I1892" s="0">
        <f>IF(F1892="","","+"&amp;F1892)</f>
        <v/>
      </c>
      <c r="J1892" s="0">
        <f>IF(G1892="","","++"&amp;G1892)</f>
        <v/>
      </c>
      <c r="K1892" s="0">
        <f>IF(G1892="","","+++"&amp;TRIM(C1892))</f>
        <v/>
      </c>
    </row>
    <row r="1893">
      <c r="C1893" s="0" t="n">
        <v>431181</v>
      </c>
      <c r="D1893" s="0" t="inlineStr">
        <is>
          <t xml:space="preserve">   祁阳市</t>
        </is>
      </c>
      <c r="E1893" s="0">
        <f>IF(D1893="","",IF(LEN(D1893)=LEN(TRIM(D1893)),TRIM(D1893),""))</f>
        <v/>
      </c>
      <c r="F1893" s="0">
        <f>IF(D1893="","",IF(LEN(D1893)=LEN(TRIM(D1893))+1,TRIM(D1893),""))</f>
        <v/>
      </c>
      <c r="G1893" s="0">
        <f>IF(D1893="","",IF(LEN(D1893)=LEN(TRIM(D1893))+3,TRIM(D1893),""))</f>
        <v/>
      </c>
      <c r="H1893" s="0">
        <f>IF(E1893="","",E1893)</f>
        <v/>
      </c>
      <c r="I1893" s="0">
        <f>IF(F1893="","","+"&amp;F1893)</f>
        <v/>
      </c>
      <c r="J1893" s="0">
        <f>IF(G1893="","","++"&amp;G1893)</f>
        <v/>
      </c>
      <c r="K1893" s="0">
        <f>IF(G1893="","","+++"&amp;TRIM(C1893))</f>
        <v/>
      </c>
    </row>
    <row r="1894">
      <c r="C1894" s="0" t="n">
        <v>431200</v>
      </c>
      <c r="D1894" s="0" t="inlineStr">
        <is>
          <t xml:space="preserve"> 怀化市</t>
        </is>
      </c>
      <c r="E1894" s="0">
        <f>IF(D1894="","",IF(LEN(D1894)=LEN(TRIM(D1894)),TRIM(D1894),""))</f>
        <v/>
      </c>
      <c r="F1894" s="0">
        <f>IF(D1894="","",IF(LEN(D1894)=LEN(TRIM(D1894))+1,TRIM(D1894),""))</f>
        <v/>
      </c>
      <c r="G1894" s="0">
        <f>IF(D1894="","",IF(LEN(D1894)=LEN(TRIM(D1894))+3,TRIM(D1894),""))</f>
        <v/>
      </c>
      <c r="H1894" s="0">
        <f>IF(E1894="","",E1894)</f>
        <v/>
      </c>
      <c r="I1894" s="0">
        <f>IF(F1894="","","+"&amp;F1894)</f>
        <v/>
      </c>
      <c r="J1894" s="0">
        <f>IF(G1894="","","++"&amp;G1894)</f>
        <v/>
      </c>
      <c r="K1894" s="0">
        <f>IF(G1894="","","+++"&amp;TRIM(C1894))</f>
        <v/>
      </c>
    </row>
    <row r="1895">
      <c r="C1895" s="0" t="n">
        <v>431202</v>
      </c>
      <c r="D1895" s="0" t="inlineStr">
        <is>
          <t xml:space="preserve">   鹤城区</t>
        </is>
      </c>
      <c r="E1895" s="0">
        <f>IF(D1895="","",IF(LEN(D1895)=LEN(TRIM(D1895)),TRIM(D1895),""))</f>
        <v/>
      </c>
      <c r="F1895" s="0">
        <f>IF(D1895="","",IF(LEN(D1895)=LEN(TRIM(D1895))+1,TRIM(D1895),""))</f>
        <v/>
      </c>
      <c r="G1895" s="0">
        <f>IF(D1895="","",IF(LEN(D1895)=LEN(TRIM(D1895))+3,TRIM(D1895),""))</f>
        <v/>
      </c>
      <c r="H1895" s="0">
        <f>IF(E1895="","",E1895)</f>
        <v/>
      </c>
      <c r="I1895" s="0">
        <f>IF(F1895="","","+"&amp;F1895)</f>
        <v/>
      </c>
      <c r="J1895" s="0">
        <f>IF(G1895="","","++"&amp;G1895)</f>
        <v/>
      </c>
      <c r="K1895" s="0">
        <f>IF(G1895="","","+++"&amp;TRIM(C1895))</f>
        <v/>
      </c>
    </row>
    <row r="1896">
      <c r="C1896" s="0" t="n">
        <v>431221</v>
      </c>
      <c r="D1896" s="0" t="inlineStr">
        <is>
          <t xml:space="preserve">   中方县</t>
        </is>
      </c>
      <c r="E1896" s="0">
        <f>IF(D1896="","",IF(LEN(D1896)=LEN(TRIM(D1896)),TRIM(D1896),""))</f>
        <v/>
      </c>
      <c r="F1896" s="0">
        <f>IF(D1896="","",IF(LEN(D1896)=LEN(TRIM(D1896))+1,TRIM(D1896),""))</f>
        <v/>
      </c>
      <c r="G1896" s="0">
        <f>IF(D1896="","",IF(LEN(D1896)=LEN(TRIM(D1896))+3,TRIM(D1896),""))</f>
        <v/>
      </c>
      <c r="H1896" s="0">
        <f>IF(E1896="","",E1896)</f>
        <v/>
      </c>
      <c r="I1896" s="0">
        <f>IF(F1896="","","+"&amp;F1896)</f>
        <v/>
      </c>
      <c r="J1896" s="0">
        <f>IF(G1896="","","++"&amp;G1896)</f>
        <v/>
      </c>
      <c r="K1896" s="0">
        <f>IF(G1896="","","+++"&amp;TRIM(C1896))</f>
        <v/>
      </c>
    </row>
    <row r="1897">
      <c r="C1897" s="0" t="n">
        <v>431222</v>
      </c>
      <c r="D1897" s="0" t="inlineStr">
        <is>
          <t xml:space="preserve">   沅陵县</t>
        </is>
      </c>
      <c r="E1897" s="0">
        <f>IF(D1897="","",IF(LEN(D1897)=LEN(TRIM(D1897)),TRIM(D1897),""))</f>
        <v/>
      </c>
      <c r="F1897" s="0">
        <f>IF(D1897="","",IF(LEN(D1897)=LEN(TRIM(D1897))+1,TRIM(D1897),""))</f>
        <v/>
      </c>
      <c r="G1897" s="0">
        <f>IF(D1897="","",IF(LEN(D1897)=LEN(TRIM(D1897))+3,TRIM(D1897),""))</f>
        <v/>
      </c>
      <c r="H1897" s="0">
        <f>IF(E1897="","",E1897)</f>
        <v/>
      </c>
      <c r="I1897" s="0">
        <f>IF(F1897="","","+"&amp;F1897)</f>
        <v/>
      </c>
      <c r="J1897" s="0">
        <f>IF(G1897="","","++"&amp;G1897)</f>
        <v/>
      </c>
      <c r="K1897" s="0">
        <f>IF(G1897="","","+++"&amp;TRIM(C1897))</f>
        <v/>
      </c>
    </row>
    <row r="1898">
      <c r="C1898" s="0" t="n">
        <v>431223</v>
      </c>
      <c r="D1898" s="0" t="inlineStr">
        <is>
          <t xml:space="preserve">   辰溪县</t>
        </is>
      </c>
      <c r="E1898" s="0">
        <f>IF(D1898="","",IF(LEN(D1898)=LEN(TRIM(D1898)),TRIM(D1898),""))</f>
        <v/>
      </c>
      <c r="F1898" s="0">
        <f>IF(D1898="","",IF(LEN(D1898)=LEN(TRIM(D1898))+1,TRIM(D1898),""))</f>
        <v/>
      </c>
      <c r="G1898" s="0">
        <f>IF(D1898="","",IF(LEN(D1898)=LEN(TRIM(D1898))+3,TRIM(D1898),""))</f>
        <v/>
      </c>
      <c r="H1898" s="0">
        <f>IF(E1898="","",E1898)</f>
        <v/>
      </c>
      <c r="I1898" s="0">
        <f>IF(F1898="","","+"&amp;F1898)</f>
        <v/>
      </c>
      <c r="J1898" s="0">
        <f>IF(G1898="","","++"&amp;G1898)</f>
        <v/>
      </c>
      <c r="K1898" s="0">
        <f>IF(G1898="","","+++"&amp;TRIM(C1898))</f>
        <v/>
      </c>
    </row>
    <row r="1899">
      <c r="C1899" s="0" t="n">
        <v>431224</v>
      </c>
      <c r="D1899" s="0" t="inlineStr">
        <is>
          <t xml:space="preserve">   溆浦县</t>
        </is>
      </c>
      <c r="E1899" s="0">
        <f>IF(D1899="","",IF(LEN(D1899)=LEN(TRIM(D1899)),TRIM(D1899),""))</f>
        <v/>
      </c>
      <c r="F1899" s="0">
        <f>IF(D1899="","",IF(LEN(D1899)=LEN(TRIM(D1899))+1,TRIM(D1899),""))</f>
        <v/>
      </c>
      <c r="G1899" s="0">
        <f>IF(D1899="","",IF(LEN(D1899)=LEN(TRIM(D1899))+3,TRIM(D1899),""))</f>
        <v/>
      </c>
      <c r="H1899" s="0">
        <f>IF(E1899="","",E1899)</f>
        <v/>
      </c>
      <c r="I1899" s="0">
        <f>IF(F1899="","","+"&amp;F1899)</f>
        <v/>
      </c>
      <c r="J1899" s="0">
        <f>IF(G1899="","","++"&amp;G1899)</f>
        <v/>
      </c>
      <c r="K1899" s="0">
        <f>IF(G1899="","","+++"&amp;TRIM(C1899))</f>
        <v/>
      </c>
    </row>
    <row r="1900">
      <c r="C1900" s="0" t="n">
        <v>431225</v>
      </c>
      <c r="D1900" s="0" t="inlineStr">
        <is>
          <t xml:space="preserve">   会同县</t>
        </is>
      </c>
      <c r="E1900" s="0">
        <f>IF(D1900="","",IF(LEN(D1900)=LEN(TRIM(D1900)),TRIM(D1900),""))</f>
        <v/>
      </c>
      <c r="F1900" s="0">
        <f>IF(D1900="","",IF(LEN(D1900)=LEN(TRIM(D1900))+1,TRIM(D1900),""))</f>
        <v/>
      </c>
      <c r="G1900" s="0">
        <f>IF(D1900="","",IF(LEN(D1900)=LEN(TRIM(D1900))+3,TRIM(D1900),""))</f>
        <v/>
      </c>
      <c r="H1900" s="0">
        <f>IF(E1900="","",E1900)</f>
        <v/>
      </c>
      <c r="I1900" s="0">
        <f>IF(F1900="","","+"&amp;F1900)</f>
        <v/>
      </c>
      <c r="J1900" s="0">
        <f>IF(G1900="","","++"&amp;G1900)</f>
        <v/>
      </c>
      <c r="K1900" s="0">
        <f>IF(G1900="","","+++"&amp;TRIM(C1900))</f>
        <v/>
      </c>
    </row>
    <row r="1901">
      <c r="C1901" s="0" t="n">
        <v>431226</v>
      </c>
      <c r="D1901" s="0" t="inlineStr">
        <is>
          <t xml:space="preserve">   麻阳苗族自治县</t>
        </is>
      </c>
      <c r="E1901" s="0">
        <f>IF(D1901="","",IF(LEN(D1901)=LEN(TRIM(D1901)),TRIM(D1901),""))</f>
        <v/>
      </c>
      <c r="F1901" s="0">
        <f>IF(D1901="","",IF(LEN(D1901)=LEN(TRIM(D1901))+1,TRIM(D1901),""))</f>
        <v/>
      </c>
      <c r="G1901" s="0">
        <f>IF(D1901="","",IF(LEN(D1901)=LEN(TRIM(D1901))+3,TRIM(D1901),""))</f>
        <v/>
      </c>
      <c r="H1901" s="0">
        <f>IF(E1901="","",E1901)</f>
        <v/>
      </c>
      <c r="I1901" s="0">
        <f>IF(F1901="","","+"&amp;F1901)</f>
        <v/>
      </c>
      <c r="J1901" s="0">
        <f>IF(G1901="","","++"&amp;G1901)</f>
        <v/>
      </c>
      <c r="K1901" s="0">
        <f>IF(G1901="","","+++"&amp;TRIM(C1901))</f>
        <v/>
      </c>
    </row>
    <row r="1902">
      <c r="C1902" s="0" t="n">
        <v>431227</v>
      </c>
      <c r="D1902" s="0" t="inlineStr">
        <is>
          <t xml:space="preserve">   新晃侗族自治县</t>
        </is>
      </c>
      <c r="E1902" s="0">
        <f>IF(D1902="","",IF(LEN(D1902)=LEN(TRIM(D1902)),TRIM(D1902),""))</f>
        <v/>
      </c>
      <c r="F1902" s="0">
        <f>IF(D1902="","",IF(LEN(D1902)=LEN(TRIM(D1902))+1,TRIM(D1902),""))</f>
        <v/>
      </c>
      <c r="G1902" s="0">
        <f>IF(D1902="","",IF(LEN(D1902)=LEN(TRIM(D1902))+3,TRIM(D1902),""))</f>
        <v/>
      </c>
      <c r="H1902" s="0">
        <f>IF(E1902="","",E1902)</f>
        <v/>
      </c>
      <c r="I1902" s="0">
        <f>IF(F1902="","","+"&amp;F1902)</f>
        <v/>
      </c>
      <c r="J1902" s="0">
        <f>IF(G1902="","","++"&amp;G1902)</f>
        <v/>
      </c>
      <c r="K1902" s="0">
        <f>IF(G1902="","","+++"&amp;TRIM(C1902))</f>
        <v/>
      </c>
    </row>
    <row r="1903">
      <c r="C1903" s="0" t="n">
        <v>431228</v>
      </c>
      <c r="D1903" s="0" t="inlineStr">
        <is>
          <t xml:space="preserve">   芷江侗族自治县</t>
        </is>
      </c>
      <c r="E1903" s="0">
        <f>IF(D1903="","",IF(LEN(D1903)=LEN(TRIM(D1903)),TRIM(D1903),""))</f>
        <v/>
      </c>
      <c r="F1903" s="0">
        <f>IF(D1903="","",IF(LEN(D1903)=LEN(TRIM(D1903))+1,TRIM(D1903),""))</f>
        <v/>
      </c>
      <c r="G1903" s="0">
        <f>IF(D1903="","",IF(LEN(D1903)=LEN(TRIM(D1903))+3,TRIM(D1903),""))</f>
        <v/>
      </c>
      <c r="H1903" s="0">
        <f>IF(E1903="","",E1903)</f>
        <v/>
      </c>
      <c r="I1903" s="0">
        <f>IF(F1903="","","+"&amp;F1903)</f>
        <v/>
      </c>
      <c r="J1903" s="0">
        <f>IF(G1903="","","++"&amp;G1903)</f>
        <v/>
      </c>
      <c r="K1903" s="0">
        <f>IF(G1903="","","+++"&amp;TRIM(C1903))</f>
        <v/>
      </c>
    </row>
    <row r="1904">
      <c r="C1904" s="0" t="n">
        <v>431229</v>
      </c>
      <c r="D1904" s="0" t="inlineStr">
        <is>
          <t xml:space="preserve">   靖州苗族侗族自治县</t>
        </is>
      </c>
      <c r="E1904" s="0">
        <f>IF(D1904="","",IF(LEN(D1904)=LEN(TRIM(D1904)),TRIM(D1904),""))</f>
        <v/>
      </c>
      <c r="F1904" s="0">
        <f>IF(D1904="","",IF(LEN(D1904)=LEN(TRIM(D1904))+1,TRIM(D1904),""))</f>
        <v/>
      </c>
      <c r="G1904" s="0">
        <f>IF(D1904="","",IF(LEN(D1904)=LEN(TRIM(D1904))+3,TRIM(D1904),""))</f>
        <v/>
      </c>
      <c r="H1904" s="0">
        <f>IF(E1904="","",E1904)</f>
        <v/>
      </c>
      <c r="I1904" s="0">
        <f>IF(F1904="","","+"&amp;F1904)</f>
        <v/>
      </c>
      <c r="J1904" s="0">
        <f>IF(G1904="","","++"&amp;G1904)</f>
        <v/>
      </c>
      <c r="K1904" s="0">
        <f>IF(G1904="","","+++"&amp;TRIM(C1904))</f>
        <v/>
      </c>
    </row>
    <row r="1905">
      <c r="C1905" s="0" t="n">
        <v>431230</v>
      </c>
      <c r="D1905" s="0" t="inlineStr">
        <is>
          <t xml:space="preserve">   通道侗族自治县</t>
        </is>
      </c>
      <c r="E1905" s="0">
        <f>IF(D1905="","",IF(LEN(D1905)=LEN(TRIM(D1905)),TRIM(D1905),""))</f>
        <v/>
      </c>
      <c r="F1905" s="0">
        <f>IF(D1905="","",IF(LEN(D1905)=LEN(TRIM(D1905))+1,TRIM(D1905),""))</f>
        <v/>
      </c>
      <c r="G1905" s="0">
        <f>IF(D1905="","",IF(LEN(D1905)=LEN(TRIM(D1905))+3,TRIM(D1905),""))</f>
        <v/>
      </c>
      <c r="H1905" s="0">
        <f>IF(E1905="","",E1905)</f>
        <v/>
      </c>
      <c r="I1905" s="0">
        <f>IF(F1905="","","+"&amp;F1905)</f>
        <v/>
      </c>
      <c r="J1905" s="0">
        <f>IF(G1905="","","++"&amp;G1905)</f>
        <v/>
      </c>
      <c r="K1905" s="0">
        <f>IF(G1905="","","+++"&amp;TRIM(C1905))</f>
        <v/>
      </c>
    </row>
    <row r="1906">
      <c r="C1906" s="0" t="n">
        <v>431281</v>
      </c>
      <c r="D1906" s="0" t="inlineStr">
        <is>
          <t xml:space="preserve">   洪江市</t>
        </is>
      </c>
      <c r="E1906" s="0">
        <f>IF(D1906="","",IF(LEN(D1906)=LEN(TRIM(D1906)),TRIM(D1906),""))</f>
        <v/>
      </c>
      <c r="F1906" s="0">
        <f>IF(D1906="","",IF(LEN(D1906)=LEN(TRIM(D1906))+1,TRIM(D1906),""))</f>
        <v/>
      </c>
      <c r="G1906" s="0">
        <f>IF(D1906="","",IF(LEN(D1906)=LEN(TRIM(D1906))+3,TRIM(D1906),""))</f>
        <v/>
      </c>
      <c r="H1906" s="0">
        <f>IF(E1906="","",E1906)</f>
        <v/>
      </c>
      <c r="I1906" s="0">
        <f>IF(F1906="","","+"&amp;F1906)</f>
        <v/>
      </c>
      <c r="J1906" s="0">
        <f>IF(G1906="","","++"&amp;G1906)</f>
        <v/>
      </c>
      <c r="K1906" s="0">
        <f>IF(G1906="","","+++"&amp;TRIM(C1906))</f>
        <v/>
      </c>
    </row>
    <row r="1907">
      <c r="C1907" s="0" t="n">
        <v>431300</v>
      </c>
      <c r="D1907" s="0" t="inlineStr">
        <is>
          <t xml:space="preserve"> 娄底市</t>
        </is>
      </c>
      <c r="E1907" s="0">
        <f>IF(D1907="","",IF(LEN(D1907)=LEN(TRIM(D1907)),TRIM(D1907),""))</f>
        <v/>
      </c>
      <c r="F1907" s="0">
        <f>IF(D1907="","",IF(LEN(D1907)=LEN(TRIM(D1907))+1,TRIM(D1907),""))</f>
        <v/>
      </c>
      <c r="G1907" s="0">
        <f>IF(D1907="","",IF(LEN(D1907)=LEN(TRIM(D1907))+3,TRIM(D1907),""))</f>
        <v/>
      </c>
      <c r="H1907" s="0">
        <f>IF(E1907="","",E1907)</f>
        <v/>
      </c>
      <c r="I1907" s="0">
        <f>IF(F1907="","","+"&amp;F1907)</f>
        <v/>
      </c>
      <c r="J1907" s="0">
        <f>IF(G1907="","","++"&amp;G1907)</f>
        <v/>
      </c>
      <c r="K1907" s="0">
        <f>IF(G1907="","","+++"&amp;TRIM(C1907))</f>
        <v/>
      </c>
    </row>
    <row r="1908">
      <c r="C1908" s="0" t="n">
        <v>431302</v>
      </c>
      <c r="D1908" s="0" t="inlineStr">
        <is>
          <t xml:space="preserve">   娄星区</t>
        </is>
      </c>
      <c r="E1908" s="0">
        <f>IF(D1908="","",IF(LEN(D1908)=LEN(TRIM(D1908)),TRIM(D1908),""))</f>
        <v/>
      </c>
      <c r="F1908" s="0">
        <f>IF(D1908="","",IF(LEN(D1908)=LEN(TRIM(D1908))+1,TRIM(D1908),""))</f>
        <v/>
      </c>
      <c r="G1908" s="0">
        <f>IF(D1908="","",IF(LEN(D1908)=LEN(TRIM(D1908))+3,TRIM(D1908),""))</f>
        <v/>
      </c>
      <c r="H1908" s="0">
        <f>IF(E1908="","",E1908)</f>
        <v/>
      </c>
      <c r="I1908" s="0">
        <f>IF(F1908="","","+"&amp;F1908)</f>
        <v/>
      </c>
      <c r="J1908" s="0">
        <f>IF(G1908="","","++"&amp;G1908)</f>
        <v/>
      </c>
      <c r="K1908" s="0">
        <f>IF(G1908="","","+++"&amp;TRIM(C1908))</f>
        <v/>
      </c>
    </row>
    <row r="1909">
      <c r="C1909" s="0" t="n">
        <v>431321</v>
      </c>
      <c r="D1909" s="0" t="inlineStr">
        <is>
          <t xml:space="preserve">   双峰县</t>
        </is>
      </c>
      <c r="E1909" s="0">
        <f>IF(D1909="","",IF(LEN(D1909)=LEN(TRIM(D1909)),TRIM(D1909),""))</f>
        <v/>
      </c>
      <c r="F1909" s="0">
        <f>IF(D1909="","",IF(LEN(D1909)=LEN(TRIM(D1909))+1,TRIM(D1909),""))</f>
        <v/>
      </c>
      <c r="G1909" s="0">
        <f>IF(D1909="","",IF(LEN(D1909)=LEN(TRIM(D1909))+3,TRIM(D1909),""))</f>
        <v/>
      </c>
      <c r="H1909" s="0">
        <f>IF(E1909="","",E1909)</f>
        <v/>
      </c>
      <c r="I1909" s="0">
        <f>IF(F1909="","","+"&amp;F1909)</f>
        <v/>
      </c>
      <c r="J1909" s="0">
        <f>IF(G1909="","","++"&amp;G1909)</f>
        <v/>
      </c>
      <c r="K1909" s="0">
        <f>IF(G1909="","","+++"&amp;TRIM(C1909))</f>
        <v/>
      </c>
    </row>
    <row r="1910">
      <c r="C1910" s="0" t="n">
        <v>431322</v>
      </c>
      <c r="D1910" s="0" t="inlineStr">
        <is>
          <t xml:space="preserve">   新化县</t>
        </is>
      </c>
      <c r="E1910" s="0">
        <f>IF(D1910="","",IF(LEN(D1910)=LEN(TRIM(D1910)),TRIM(D1910),""))</f>
        <v/>
      </c>
      <c r="F1910" s="0">
        <f>IF(D1910="","",IF(LEN(D1910)=LEN(TRIM(D1910))+1,TRIM(D1910),""))</f>
        <v/>
      </c>
      <c r="G1910" s="0">
        <f>IF(D1910="","",IF(LEN(D1910)=LEN(TRIM(D1910))+3,TRIM(D1910),""))</f>
        <v/>
      </c>
      <c r="H1910" s="0">
        <f>IF(E1910="","",E1910)</f>
        <v/>
      </c>
      <c r="I1910" s="0">
        <f>IF(F1910="","","+"&amp;F1910)</f>
        <v/>
      </c>
      <c r="J1910" s="0">
        <f>IF(G1910="","","++"&amp;G1910)</f>
        <v/>
      </c>
      <c r="K1910" s="0">
        <f>IF(G1910="","","+++"&amp;TRIM(C1910))</f>
        <v/>
      </c>
    </row>
    <row r="1911">
      <c r="C1911" s="0" t="n">
        <v>431381</v>
      </c>
      <c r="D1911" s="0" t="inlineStr">
        <is>
          <t xml:space="preserve">   冷水江市</t>
        </is>
      </c>
      <c r="E1911" s="0">
        <f>IF(D1911="","",IF(LEN(D1911)=LEN(TRIM(D1911)),TRIM(D1911),""))</f>
        <v/>
      </c>
      <c r="F1911" s="0">
        <f>IF(D1911="","",IF(LEN(D1911)=LEN(TRIM(D1911))+1,TRIM(D1911),""))</f>
        <v/>
      </c>
      <c r="G1911" s="0">
        <f>IF(D1911="","",IF(LEN(D1911)=LEN(TRIM(D1911))+3,TRIM(D1911),""))</f>
        <v/>
      </c>
      <c r="H1911" s="0">
        <f>IF(E1911="","",E1911)</f>
        <v/>
      </c>
      <c r="I1911" s="0">
        <f>IF(F1911="","","+"&amp;F1911)</f>
        <v/>
      </c>
      <c r="J1911" s="0">
        <f>IF(G1911="","","++"&amp;G1911)</f>
        <v/>
      </c>
      <c r="K1911" s="0">
        <f>IF(G1911="","","+++"&amp;TRIM(C1911))</f>
        <v/>
      </c>
    </row>
    <row r="1912">
      <c r="C1912" s="0" t="n">
        <v>431382</v>
      </c>
      <c r="D1912" s="0" t="inlineStr">
        <is>
          <t xml:space="preserve">   涟源市</t>
        </is>
      </c>
      <c r="E1912" s="0">
        <f>IF(D1912="","",IF(LEN(D1912)=LEN(TRIM(D1912)),TRIM(D1912),""))</f>
        <v/>
      </c>
      <c r="F1912" s="0">
        <f>IF(D1912="","",IF(LEN(D1912)=LEN(TRIM(D1912))+1,TRIM(D1912),""))</f>
        <v/>
      </c>
      <c r="G1912" s="0">
        <f>IF(D1912="","",IF(LEN(D1912)=LEN(TRIM(D1912))+3,TRIM(D1912),""))</f>
        <v/>
      </c>
      <c r="H1912" s="0">
        <f>IF(E1912="","",E1912)</f>
        <v/>
      </c>
      <c r="I1912" s="0">
        <f>IF(F1912="","","+"&amp;F1912)</f>
        <v/>
      </c>
      <c r="J1912" s="0">
        <f>IF(G1912="","","++"&amp;G1912)</f>
        <v/>
      </c>
      <c r="K1912" s="0">
        <f>IF(G1912="","","+++"&amp;TRIM(C1912))</f>
        <v/>
      </c>
    </row>
    <row r="1913">
      <c r="C1913" s="0" t="n">
        <v>433100</v>
      </c>
      <c r="D1913" s="0" t="inlineStr">
        <is>
          <t xml:space="preserve"> 湘西土家族苗族自治州</t>
        </is>
      </c>
      <c r="E1913" s="0">
        <f>IF(D1913="","",IF(LEN(D1913)=LEN(TRIM(D1913)),TRIM(D1913),""))</f>
        <v/>
      </c>
      <c r="F1913" s="0">
        <f>IF(D1913="","",IF(LEN(D1913)=LEN(TRIM(D1913))+1,TRIM(D1913),""))</f>
        <v/>
      </c>
      <c r="G1913" s="0">
        <f>IF(D1913="","",IF(LEN(D1913)=LEN(TRIM(D1913))+3,TRIM(D1913),""))</f>
        <v/>
      </c>
      <c r="H1913" s="0">
        <f>IF(E1913="","",E1913)</f>
        <v/>
      </c>
      <c r="I1913" s="0">
        <f>IF(F1913="","","+"&amp;F1913)</f>
        <v/>
      </c>
      <c r="J1913" s="0">
        <f>IF(G1913="","","++"&amp;G1913)</f>
        <v/>
      </c>
      <c r="K1913" s="0">
        <f>IF(G1913="","","+++"&amp;TRIM(C1913))</f>
        <v/>
      </c>
    </row>
    <row r="1914">
      <c r="C1914" s="0" t="n">
        <v>433101</v>
      </c>
      <c r="D1914" s="0" t="inlineStr">
        <is>
          <t xml:space="preserve">   吉首市</t>
        </is>
      </c>
      <c r="E1914" s="0">
        <f>IF(D1914="","",IF(LEN(D1914)=LEN(TRIM(D1914)),TRIM(D1914),""))</f>
        <v/>
      </c>
      <c r="F1914" s="0">
        <f>IF(D1914="","",IF(LEN(D1914)=LEN(TRIM(D1914))+1,TRIM(D1914),""))</f>
        <v/>
      </c>
      <c r="G1914" s="0">
        <f>IF(D1914="","",IF(LEN(D1914)=LEN(TRIM(D1914))+3,TRIM(D1914),""))</f>
        <v/>
      </c>
      <c r="H1914" s="0">
        <f>IF(E1914="","",E1914)</f>
        <v/>
      </c>
      <c r="I1914" s="0">
        <f>IF(F1914="","","+"&amp;F1914)</f>
        <v/>
      </c>
      <c r="J1914" s="0">
        <f>IF(G1914="","","++"&amp;G1914)</f>
        <v/>
      </c>
      <c r="K1914" s="0">
        <f>IF(G1914="","","+++"&amp;TRIM(C1914))</f>
        <v/>
      </c>
    </row>
    <row r="1915">
      <c r="C1915" s="0" t="n">
        <v>433122</v>
      </c>
      <c r="D1915" s="0" t="inlineStr">
        <is>
          <t xml:space="preserve">   泸溪县</t>
        </is>
      </c>
      <c r="E1915" s="0">
        <f>IF(D1915="","",IF(LEN(D1915)=LEN(TRIM(D1915)),TRIM(D1915),""))</f>
        <v/>
      </c>
      <c r="F1915" s="0">
        <f>IF(D1915="","",IF(LEN(D1915)=LEN(TRIM(D1915))+1,TRIM(D1915),""))</f>
        <v/>
      </c>
      <c r="G1915" s="0">
        <f>IF(D1915="","",IF(LEN(D1915)=LEN(TRIM(D1915))+3,TRIM(D1915),""))</f>
        <v/>
      </c>
      <c r="H1915" s="0">
        <f>IF(E1915="","",E1915)</f>
        <v/>
      </c>
      <c r="I1915" s="0">
        <f>IF(F1915="","","+"&amp;F1915)</f>
        <v/>
      </c>
      <c r="J1915" s="0">
        <f>IF(G1915="","","++"&amp;G1915)</f>
        <v/>
      </c>
      <c r="K1915" s="0">
        <f>IF(G1915="","","+++"&amp;TRIM(C1915))</f>
        <v/>
      </c>
    </row>
    <row r="1916">
      <c r="C1916" s="0" t="n">
        <v>433123</v>
      </c>
      <c r="D1916" s="0" t="inlineStr">
        <is>
          <t xml:space="preserve">   凤凰县</t>
        </is>
      </c>
      <c r="E1916" s="0">
        <f>IF(D1916="","",IF(LEN(D1916)=LEN(TRIM(D1916)),TRIM(D1916),""))</f>
        <v/>
      </c>
      <c r="F1916" s="0">
        <f>IF(D1916="","",IF(LEN(D1916)=LEN(TRIM(D1916))+1,TRIM(D1916),""))</f>
        <v/>
      </c>
      <c r="G1916" s="0">
        <f>IF(D1916="","",IF(LEN(D1916)=LEN(TRIM(D1916))+3,TRIM(D1916),""))</f>
        <v/>
      </c>
      <c r="H1916" s="0">
        <f>IF(E1916="","",E1916)</f>
        <v/>
      </c>
      <c r="I1916" s="0">
        <f>IF(F1916="","","+"&amp;F1916)</f>
        <v/>
      </c>
      <c r="J1916" s="0">
        <f>IF(G1916="","","++"&amp;G1916)</f>
        <v/>
      </c>
      <c r="K1916" s="0">
        <f>IF(G1916="","","+++"&amp;TRIM(C1916))</f>
        <v/>
      </c>
    </row>
    <row r="1917">
      <c r="C1917" s="0" t="n">
        <v>433124</v>
      </c>
      <c r="D1917" s="0" t="inlineStr">
        <is>
          <t xml:space="preserve">   花垣县</t>
        </is>
      </c>
      <c r="E1917" s="0">
        <f>IF(D1917="","",IF(LEN(D1917)=LEN(TRIM(D1917)),TRIM(D1917),""))</f>
        <v/>
      </c>
      <c r="F1917" s="0">
        <f>IF(D1917="","",IF(LEN(D1917)=LEN(TRIM(D1917))+1,TRIM(D1917),""))</f>
        <v/>
      </c>
      <c r="G1917" s="0">
        <f>IF(D1917="","",IF(LEN(D1917)=LEN(TRIM(D1917))+3,TRIM(D1917),""))</f>
        <v/>
      </c>
      <c r="H1917" s="0">
        <f>IF(E1917="","",E1917)</f>
        <v/>
      </c>
      <c r="I1917" s="0">
        <f>IF(F1917="","","+"&amp;F1917)</f>
        <v/>
      </c>
      <c r="J1917" s="0">
        <f>IF(G1917="","","++"&amp;G1917)</f>
        <v/>
      </c>
      <c r="K1917" s="0">
        <f>IF(G1917="","","+++"&amp;TRIM(C1917))</f>
        <v/>
      </c>
    </row>
    <row r="1918">
      <c r="C1918" s="0" t="n">
        <v>433125</v>
      </c>
      <c r="D1918" s="0" t="inlineStr">
        <is>
          <t xml:space="preserve">   保靖县</t>
        </is>
      </c>
      <c r="E1918" s="0">
        <f>IF(D1918="","",IF(LEN(D1918)=LEN(TRIM(D1918)),TRIM(D1918),""))</f>
        <v/>
      </c>
      <c r="F1918" s="0">
        <f>IF(D1918="","",IF(LEN(D1918)=LEN(TRIM(D1918))+1,TRIM(D1918),""))</f>
        <v/>
      </c>
      <c r="G1918" s="0">
        <f>IF(D1918="","",IF(LEN(D1918)=LEN(TRIM(D1918))+3,TRIM(D1918),""))</f>
        <v/>
      </c>
      <c r="H1918" s="0">
        <f>IF(E1918="","",E1918)</f>
        <v/>
      </c>
      <c r="I1918" s="0">
        <f>IF(F1918="","","+"&amp;F1918)</f>
        <v/>
      </c>
      <c r="J1918" s="0">
        <f>IF(G1918="","","++"&amp;G1918)</f>
        <v/>
      </c>
      <c r="K1918" s="0">
        <f>IF(G1918="","","+++"&amp;TRIM(C1918))</f>
        <v/>
      </c>
    </row>
    <row r="1919">
      <c r="C1919" s="0" t="n">
        <v>433126</v>
      </c>
      <c r="D1919" s="0" t="inlineStr">
        <is>
          <t xml:space="preserve">   古丈县</t>
        </is>
      </c>
      <c r="E1919" s="0">
        <f>IF(D1919="","",IF(LEN(D1919)=LEN(TRIM(D1919)),TRIM(D1919),""))</f>
        <v/>
      </c>
      <c r="F1919" s="0">
        <f>IF(D1919="","",IF(LEN(D1919)=LEN(TRIM(D1919))+1,TRIM(D1919),""))</f>
        <v/>
      </c>
      <c r="G1919" s="0">
        <f>IF(D1919="","",IF(LEN(D1919)=LEN(TRIM(D1919))+3,TRIM(D1919),""))</f>
        <v/>
      </c>
      <c r="H1919" s="0">
        <f>IF(E1919="","",E1919)</f>
        <v/>
      </c>
      <c r="I1919" s="0">
        <f>IF(F1919="","","+"&amp;F1919)</f>
        <v/>
      </c>
      <c r="J1919" s="0">
        <f>IF(G1919="","","++"&amp;G1919)</f>
        <v/>
      </c>
      <c r="K1919" s="0">
        <f>IF(G1919="","","+++"&amp;TRIM(C1919))</f>
        <v/>
      </c>
    </row>
    <row r="1920">
      <c r="C1920" s="0" t="n">
        <v>433127</v>
      </c>
      <c r="D1920" s="0" t="inlineStr">
        <is>
          <t xml:space="preserve">   永顺县</t>
        </is>
      </c>
      <c r="E1920" s="0">
        <f>IF(D1920="","",IF(LEN(D1920)=LEN(TRIM(D1920)),TRIM(D1920),""))</f>
        <v/>
      </c>
      <c r="F1920" s="0">
        <f>IF(D1920="","",IF(LEN(D1920)=LEN(TRIM(D1920))+1,TRIM(D1920),""))</f>
        <v/>
      </c>
      <c r="G1920" s="0">
        <f>IF(D1920="","",IF(LEN(D1920)=LEN(TRIM(D1920))+3,TRIM(D1920),""))</f>
        <v/>
      </c>
      <c r="H1920" s="0">
        <f>IF(E1920="","",E1920)</f>
        <v/>
      </c>
      <c r="I1920" s="0">
        <f>IF(F1920="","","+"&amp;F1920)</f>
        <v/>
      </c>
      <c r="J1920" s="0">
        <f>IF(G1920="","","++"&amp;G1920)</f>
        <v/>
      </c>
      <c r="K1920" s="0">
        <f>IF(G1920="","","+++"&amp;TRIM(C1920))</f>
        <v/>
      </c>
    </row>
    <row r="1921">
      <c r="C1921" s="0" t="n">
        <v>433130</v>
      </c>
      <c r="D1921" s="0" t="inlineStr">
        <is>
          <t xml:space="preserve">   龙山县</t>
        </is>
      </c>
      <c r="E1921" s="0">
        <f>IF(D1921="","",IF(LEN(D1921)=LEN(TRIM(D1921)),TRIM(D1921),""))</f>
        <v/>
      </c>
      <c r="F1921" s="0">
        <f>IF(D1921="","",IF(LEN(D1921)=LEN(TRIM(D1921))+1,TRIM(D1921),""))</f>
        <v/>
      </c>
      <c r="G1921" s="0">
        <f>IF(D1921="","",IF(LEN(D1921)=LEN(TRIM(D1921))+3,TRIM(D1921),""))</f>
        <v/>
      </c>
      <c r="H1921" s="0">
        <f>IF(E1921="","",E1921)</f>
        <v/>
      </c>
      <c r="I1921" s="0">
        <f>IF(F1921="","","+"&amp;F1921)</f>
        <v/>
      </c>
      <c r="J1921" s="0">
        <f>IF(G1921="","","++"&amp;G1921)</f>
        <v/>
      </c>
      <c r="K1921" s="0">
        <f>IF(G1921="","","+++"&amp;TRIM(C1921))</f>
        <v/>
      </c>
    </row>
    <row r="1922">
      <c r="C1922" s="0" t="n">
        <v>440000</v>
      </c>
      <c r="D1922" s="0" t="inlineStr">
        <is>
          <t>广东省</t>
        </is>
      </c>
      <c r="E1922" s="0">
        <f>IF(D1922="","",IF(LEN(D1922)=LEN(TRIM(D1922)),TRIM(D1922),""))</f>
        <v/>
      </c>
      <c r="F1922" s="0">
        <f>IF(D1922="","",IF(LEN(D1922)=LEN(TRIM(D1922))+1,TRIM(D1922),""))</f>
        <v/>
      </c>
      <c r="G1922" s="0">
        <f>IF(D1922="","",IF(LEN(D1922)=LEN(TRIM(D1922))+3,TRIM(D1922),""))</f>
        <v/>
      </c>
      <c r="H1922" s="0">
        <f>IF(E1922="","",E1922)</f>
        <v/>
      </c>
      <c r="I1922" s="0">
        <f>IF(F1922="","","+"&amp;F1922)</f>
        <v/>
      </c>
      <c r="J1922" s="0">
        <f>IF(G1922="","","++"&amp;G1922)</f>
        <v/>
      </c>
      <c r="K1922" s="0">
        <f>IF(G1922="","","+++"&amp;TRIM(C1922))</f>
        <v/>
      </c>
    </row>
    <row r="1923">
      <c r="C1923" s="0" t="n">
        <v>440100</v>
      </c>
      <c r="D1923" s="0" t="inlineStr">
        <is>
          <t xml:space="preserve"> 广州市</t>
        </is>
      </c>
      <c r="E1923" s="0">
        <f>IF(D1923="","",IF(LEN(D1923)=LEN(TRIM(D1923)),TRIM(D1923),""))</f>
        <v/>
      </c>
      <c r="F1923" s="0">
        <f>IF(D1923="","",IF(LEN(D1923)=LEN(TRIM(D1923))+1,TRIM(D1923),""))</f>
        <v/>
      </c>
      <c r="G1923" s="0">
        <f>IF(D1923="","",IF(LEN(D1923)=LEN(TRIM(D1923))+3,TRIM(D1923),""))</f>
        <v/>
      </c>
      <c r="H1923" s="0">
        <f>IF(E1923="","",E1923)</f>
        <v/>
      </c>
      <c r="I1923" s="0">
        <f>IF(F1923="","","+"&amp;F1923)</f>
        <v/>
      </c>
      <c r="J1923" s="0">
        <f>IF(G1923="","","++"&amp;G1923)</f>
        <v/>
      </c>
      <c r="K1923" s="0">
        <f>IF(G1923="","","+++"&amp;TRIM(C1923))</f>
        <v/>
      </c>
    </row>
    <row r="1924">
      <c r="C1924" s="0" t="n">
        <v>440103</v>
      </c>
      <c r="D1924" s="0" t="inlineStr">
        <is>
          <t xml:space="preserve">   荔湾区</t>
        </is>
      </c>
      <c r="E1924" s="0">
        <f>IF(D1924="","",IF(LEN(D1924)=LEN(TRIM(D1924)),TRIM(D1924),""))</f>
        <v/>
      </c>
      <c r="F1924" s="0">
        <f>IF(D1924="","",IF(LEN(D1924)=LEN(TRIM(D1924))+1,TRIM(D1924),""))</f>
        <v/>
      </c>
      <c r="G1924" s="0">
        <f>IF(D1924="","",IF(LEN(D1924)=LEN(TRIM(D1924))+3,TRIM(D1924),""))</f>
        <v/>
      </c>
      <c r="H1924" s="0">
        <f>IF(E1924="","",E1924)</f>
        <v/>
      </c>
      <c r="I1924" s="0">
        <f>IF(F1924="","","+"&amp;F1924)</f>
        <v/>
      </c>
      <c r="J1924" s="0">
        <f>IF(G1924="","","++"&amp;G1924)</f>
        <v/>
      </c>
      <c r="K1924" s="0">
        <f>IF(G1924="","","+++"&amp;TRIM(C1924))</f>
        <v/>
      </c>
    </row>
    <row r="1925">
      <c r="C1925" s="0" t="n">
        <v>440104</v>
      </c>
      <c r="D1925" s="0" t="inlineStr">
        <is>
          <t xml:space="preserve">   越秀区</t>
        </is>
      </c>
      <c r="E1925" s="0">
        <f>IF(D1925="","",IF(LEN(D1925)=LEN(TRIM(D1925)),TRIM(D1925),""))</f>
        <v/>
      </c>
      <c r="F1925" s="0">
        <f>IF(D1925="","",IF(LEN(D1925)=LEN(TRIM(D1925))+1,TRIM(D1925),""))</f>
        <v/>
      </c>
      <c r="G1925" s="0">
        <f>IF(D1925="","",IF(LEN(D1925)=LEN(TRIM(D1925))+3,TRIM(D1925),""))</f>
        <v/>
      </c>
      <c r="H1925" s="0">
        <f>IF(E1925="","",E1925)</f>
        <v/>
      </c>
      <c r="I1925" s="0">
        <f>IF(F1925="","","+"&amp;F1925)</f>
        <v/>
      </c>
      <c r="J1925" s="0">
        <f>IF(G1925="","","++"&amp;G1925)</f>
        <v/>
      </c>
      <c r="K1925" s="0">
        <f>IF(G1925="","","+++"&amp;TRIM(C1925))</f>
        <v/>
      </c>
    </row>
    <row r="1926">
      <c r="C1926" s="0" t="n">
        <v>440105</v>
      </c>
      <c r="D1926" s="0" t="inlineStr">
        <is>
          <t xml:space="preserve">   海珠区</t>
        </is>
      </c>
      <c r="E1926" s="0">
        <f>IF(D1926="","",IF(LEN(D1926)=LEN(TRIM(D1926)),TRIM(D1926),""))</f>
        <v/>
      </c>
      <c r="F1926" s="0">
        <f>IF(D1926="","",IF(LEN(D1926)=LEN(TRIM(D1926))+1,TRIM(D1926),""))</f>
        <v/>
      </c>
      <c r="G1926" s="0">
        <f>IF(D1926="","",IF(LEN(D1926)=LEN(TRIM(D1926))+3,TRIM(D1926),""))</f>
        <v/>
      </c>
      <c r="H1926" s="0">
        <f>IF(E1926="","",E1926)</f>
        <v/>
      </c>
      <c r="I1926" s="0">
        <f>IF(F1926="","","+"&amp;F1926)</f>
        <v/>
      </c>
      <c r="J1926" s="0">
        <f>IF(G1926="","","++"&amp;G1926)</f>
        <v/>
      </c>
      <c r="K1926" s="0">
        <f>IF(G1926="","","+++"&amp;TRIM(C1926))</f>
        <v/>
      </c>
    </row>
    <row r="1927">
      <c r="C1927" s="0" t="n">
        <v>440106</v>
      </c>
      <c r="D1927" s="0" t="inlineStr">
        <is>
          <t xml:space="preserve">   天河区</t>
        </is>
      </c>
      <c r="E1927" s="0">
        <f>IF(D1927="","",IF(LEN(D1927)=LEN(TRIM(D1927)),TRIM(D1927),""))</f>
        <v/>
      </c>
      <c r="F1927" s="0">
        <f>IF(D1927="","",IF(LEN(D1927)=LEN(TRIM(D1927))+1,TRIM(D1927),""))</f>
        <v/>
      </c>
      <c r="G1927" s="0">
        <f>IF(D1927="","",IF(LEN(D1927)=LEN(TRIM(D1927))+3,TRIM(D1927),""))</f>
        <v/>
      </c>
      <c r="H1927" s="0">
        <f>IF(E1927="","",E1927)</f>
        <v/>
      </c>
      <c r="I1927" s="0">
        <f>IF(F1927="","","+"&amp;F1927)</f>
        <v/>
      </c>
      <c r="J1927" s="0">
        <f>IF(G1927="","","++"&amp;G1927)</f>
        <v/>
      </c>
      <c r="K1927" s="0">
        <f>IF(G1927="","","+++"&amp;TRIM(C1927))</f>
        <v/>
      </c>
    </row>
    <row r="1928">
      <c r="C1928" s="0" t="n">
        <v>440111</v>
      </c>
      <c r="D1928" s="0" t="inlineStr">
        <is>
          <t xml:space="preserve">   白云区</t>
        </is>
      </c>
      <c r="E1928" s="0">
        <f>IF(D1928="","",IF(LEN(D1928)=LEN(TRIM(D1928)),TRIM(D1928),""))</f>
        <v/>
      </c>
      <c r="F1928" s="0">
        <f>IF(D1928="","",IF(LEN(D1928)=LEN(TRIM(D1928))+1,TRIM(D1928),""))</f>
        <v/>
      </c>
      <c r="G1928" s="0">
        <f>IF(D1928="","",IF(LEN(D1928)=LEN(TRIM(D1928))+3,TRIM(D1928),""))</f>
        <v/>
      </c>
      <c r="H1928" s="0">
        <f>IF(E1928="","",E1928)</f>
        <v/>
      </c>
      <c r="I1928" s="0">
        <f>IF(F1928="","","+"&amp;F1928)</f>
        <v/>
      </c>
      <c r="J1928" s="0">
        <f>IF(G1928="","","++"&amp;G1928)</f>
        <v/>
      </c>
      <c r="K1928" s="0">
        <f>IF(G1928="","","+++"&amp;TRIM(C1928))</f>
        <v/>
      </c>
    </row>
    <row r="1929">
      <c r="C1929" s="0" t="n">
        <v>440112</v>
      </c>
      <c r="D1929" s="0" t="inlineStr">
        <is>
          <t xml:space="preserve">   黄埔区</t>
        </is>
      </c>
      <c r="E1929" s="0">
        <f>IF(D1929="","",IF(LEN(D1929)=LEN(TRIM(D1929)),TRIM(D1929),""))</f>
        <v/>
      </c>
      <c r="F1929" s="0">
        <f>IF(D1929="","",IF(LEN(D1929)=LEN(TRIM(D1929))+1,TRIM(D1929),""))</f>
        <v/>
      </c>
      <c r="G1929" s="0">
        <f>IF(D1929="","",IF(LEN(D1929)=LEN(TRIM(D1929))+3,TRIM(D1929),""))</f>
        <v/>
      </c>
      <c r="H1929" s="0">
        <f>IF(E1929="","",E1929)</f>
        <v/>
      </c>
      <c r="I1929" s="0">
        <f>IF(F1929="","","+"&amp;F1929)</f>
        <v/>
      </c>
      <c r="J1929" s="0">
        <f>IF(G1929="","","++"&amp;G1929)</f>
        <v/>
      </c>
      <c r="K1929" s="0">
        <f>IF(G1929="","","+++"&amp;TRIM(C1929))</f>
        <v/>
      </c>
    </row>
    <row r="1930">
      <c r="C1930" s="0" t="n">
        <v>440113</v>
      </c>
      <c r="D1930" s="0" t="inlineStr">
        <is>
          <t xml:space="preserve">   番禺区</t>
        </is>
      </c>
      <c r="E1930" s="0">
        <f>IF(D1930="","",IF(LEN(D1930)=LEN(TRIM(D1930)),TRIM(D1930),""))</f>
        <v/>
      </c>
      <c r="F1930" s="0">
        <f>IF(D1930="","",IF(LEN(D1930)=LEN(TRIM(D1930))+1,TRIM(D1930),""))</f>
        <v/>
      </c>
      <c r="G1930" s="0">
        <f>IF(D1930="","",IF(LEN(D1930)=LEN(TRIM(D1930))+3,TRIM(D1930),""))</f>
        <v/>
      </c>
      <c r="H1930" s="0">
        <f>IF(E1930="","",E1930)</f>
        <v/>
      </c>
      <c r="I1930" s="0">
        <f>IF(F1930="","","+"&amp;F1930)</f>
        <v/>
      </c>
      <c r="J1930" s="0">
        <f>IF(G1930="","","++"&amp;G1930)</f>
        <v/>
      </c>
      <c r="K1930" s="0">
        <f>IF(G1930="","","+++"&amp;TRIM(C1930))</f>
        <v/>
      </c>
    </row>
    <row r="1931">
      <c r="C1931" s="0" t="n">
        <v>440114</v>
      </c>
      <c r="D1931" s="0" t="inlineStr">
        <is>
          <t xml:space="preserve">   花都区</t>
        </is>
      </c>
      <c r="E1931" s="0">
        <f>IF(D1931="","",IF(LEN(D1931)=LEN(TRIM(D1931)),TRIM(D1931),""))</f>
        <v/>
      </c>
      <c r="F1931" s="0">
        <f>IF(D1931="","",IF(LEN(D1931)=LEN(TRIM(D1931))+1,TRIM(D1931),""))</f>
        <v/>
      </c>
      <c r="G1931" s="0">
        <f>IF(D1931="","",IF(LEN(D1931)=LEN(TRIM(D1931))+3,TRIM(D1931),""))</f>
        <v/>
      </c>
      <c r="H1931" s="0">
        <f>IF(E1931="","",E1931)</f>
        <v/>
      </c>
      <c r="I1931" s="0">
        <f>IF(F1931="","","+"&amp;F1931)</f>
        <v/>
      </c>
      <c r="J1931" s="0">
        <f>IF(G1931="","","++"&amp;G1931)</f>
        <v/>
      </c>
      <c r="K1931" s="0">
        <f>IF(G1931="","","+++"&amp;TRIM(C1931))</f>
        <v/>
      </c>
    </row>
    <row r="1932">
      <c r="C1932" s="0" t="n">
        <v>440115</v>
      </c>
      <c r="D1932" s="0" t="inlineStr">
        <is>
          <t xml:space="preserve">   南沙区</t>
        </is>
      </c>
      <c r="E1932" s="0">
        <f>IF(D1932="","",IF(LEN(D1932)=LEN(TRIM(D1932)),TRIM(D1932),""))</f>
        <v/>
      </c>
      <c r="F1932" s="0">
        <f>IF(D1932="","",IF(LEN(D1932)=LEN(TRIM(D1932))+1,TRIM(D1932),""))</f>
        <v/>
      </c>
      <c r="G1932" s="0">
        <f>IF(D1932="","",IF(LEN(D1932)=LEN(TRIM(D1932))+3,TRIM(D1932),""))</f>
        <v/>
      </c>
      <c r="H1932" s="0">
        <f>IF(E1932="","",E1932)</f>
        <v/>
      </c>
      <c r="I1932" s="0">
        <f>IF(F1932="","","+"&amp;F1932)</f>
        <v/>
      </c>
      <c r="J1932" s="0">
        <f>IF(G1932="","","++"&amp;G1932)</f>
        <v/>
      </c>
      <c r="K1932" s="0">
        <f>IF(G1932="","","+++"&amp;TRIM(C1932))</f>
        <v/>
      </c>
    </row>
    <row r="1933">
      <c r="C1933" s="0" t="n">
        <v>440117</v>
      </c>
      <c r="D1933" s="0" t="inlineStr">
        <is>
          <t xml:space="preserve">   从化区</t>
        </is>
      </c>
      <c r="E1933" s="0">
        <f>IF(D1933="","",IF(LEN(D1933)=LEN(TRIM(D1933)),TRIM(D1933),""))</f>
        <v/>
      </c>
      <c r="F1933" s="0">
        <f>IF(D1933="","",IF(LEN(D1933)=LEN(TRIM(D1933))+1,TRIM(D1933),""))</f>
        <v/>
      </c>
      <c r="G1933" s="0">
        <f>IF(D1933="","",IF(LEN(D1933)=LEN(TRIM(D1933))+3,TRIM(D1933),""))</f>
        <v/>
      </c>
      <c r="H1933" s="0">
        <f>IF(E1933="","",E1933)</f>
        <v/>
      </c>
      <c r="I1933" s="0">
        <f>IF(F1933="","","+"&amp;F1933)</f>
        <v/>
      </c>
      <c r="J1933" s="0">
        <f>IF(G1933="","","++"&amp;G1933)</f>
        <v/>
      </c>
      <c r="K1933" s="0">
        <f>IF(G1933="","","+++"&amp;TRIM(C1933))</f>
        <v/>
      </c>
    </row>
    <row r="1934">
      <c r="C1934" s="0" t="n">
        <v>440118</v>
      </c>
      <c r="D1934" s="0" t="inlineStr">
        <is>
          <t xml:space="preserve">   增城区</t>
        </is>
      </c>
      <c r="E1934" s="0">
        <f>IF(D1934="","",IF(LEN(D1934)=LEN(TRIM(D1934)),TRIM(D1934),""))</f>
        <v/>
      </c>
      <c r="F1934" s="0">
        <f>IF(D1934="","",IF(LEN(D1934)=LEN(TRIM(D1934))+1,TRIM(D1934),""))</f>
        <v/>
      </c>
      <c r="G1934" s="0">
        <f>IF(D1934="","",IF(LEN(D1934)=LEN(TRIM(D1934))+3,TRIM(D1934),""))</f>
        <v/>
      </c>
      <c r="H1934" s="0">
        <f>IF(E1934="","",E1934)</f>
        <v/>
      </c>
      <c r="I1934" s="0">
        <f>IF(F1934="","","+"&amp;F1934)</f>
        <v/>
      </c>
      <c r="J1934" s="0">
        <f>IF(G1934="","","++"&amp;G1934)</f>
        <v/>
      </c>
      <c r="K1934" s="0">
        <f>IF(G1934="","","+++"&amp;TRIM(C1934))</f>
        <v/>
      </c>
    </row>
    <row r="1935">
      <c r="C1935" s="0" t="n">
        <v>440200</v>
      </c>
      <c r="D1935" s="0" t="inlineStr">
        <is>
          <t xml:space="preserve"> 韶关市</t>
        </is>
      </c>
      <c r="E1935" s="0">
        <f>IF(D1935="","",IF(LEN(D1935)=LEN(TRIM(D1935)),TRIM(D1935),""))</f>
        <v/>
      </c>
      <c r="F1935" s="0">
        <f>IF(D1935="","",IF(LEN(D1935)=LEN(TRIM(D1935))+1,TRIM(D1935),""))</f>
        <v/>
      </c>
      <c r="G1935" s="0">
        <f>IF(D1935="","",IF(LEN(D1935)=LEN(TRIM(D1935))+3,TRIM(D1935),""))</f>
        <v/>
      </c>
      <c r="H1935" s="0">
        <f>IF(E1935="","",E1935)</f>
        <v/>
      </c>
      <c r="I1935" s="0">
        <f>IF(F1935="","","+"&amp;F1935)</f>
        <v/>
      </c>
      <c r="J1935" s="0">
        <f>IF(G1935="","","++"&amp;G1935)</f>
        <v/>
      </c>
      <c r="K1935" s="0">
        <f>IF(G1935="","","+++"&amp;TRIM(C1935))</f>
        <v/>
      </c>
    </row>
    <row r="1936">
      <c r="C1936" s="0" t="n">
        <v>440203</v>
      </c>
      <c r="D1936" s="0" t="inlineStr">
        <is>
          <t xml:space="preserve">   武江区</t>
        </is>
      </c>
      <c r="E1936" s="0">
        <f>IF(D1936="","",IF(LEN(D1936)=LEN(TRIM(D1936)),TRIM(D1936),""))</f>
        <v/>
      </c>
      <c r="F1936" s="0">
        <f>IF(D1936="","",IF(LEN(D1936)=LEN(TRIM(D1936))+1,TRIM(D1936),""))</f>
        <v/>
      </c>
      <c r="G1936" s="0">
        <f>IF(D1936="","",IF(LEN(D1936)=LEN(TRIM(D1936))+3,TRIM(D1936),""))</f>
        <v/>
      </c>
      <c r="H1936" s="0">
        <f>IF(E1936="","",E1936)</f>
        <v/>
      </c>
      <c r="I1936" s="0">
        <f>IF(F1936="","","+"&amp;F1936)</f>
        <v/>
      </c>
      <c r="J1936" s="0">
        <f>IF(G1936="","","++"&amp;G1936)</f>
        <v/>
      </c>
      <c r="K1936" s="0">
        <f>IF(G1936="","","+++"&amp;TRIM(C1936))</f>
        <v/>
      </c>
    </row>
    <row r="1937">
      <c r="C1937" s="0" t="n">
        <v>440204</v>
      </c>
      <c r="D1937" s="0" t="inlineStr">
        <is>
          <t xml:space="preserve">   浈江区</t>
        </is>
      </c>
      <c r="E1937" s="0">
        <f>IF(D1937="","",IF(LEN(D1937)=LEN(TRIM(D1937)),TRIM(D1937),""))</f>
        <v/>
      </c>
      <c r="F1937" s="0">
        <f>IF(D1937="","",IF(LEN(D1937)=LEN(TRIM(D1937))+1,TRIM(D1937),""))</f>
        <v/>
      </c>
      <c r="G1937" s="0">
        <f>IF(D1937="","",IF(LEN(D1937)=LEN(TRIM(D1937))+3,TRIM(D1937),""))</f>
        <v/>
      </c>
      <c r="H1937" s="0">
        <f>IF(E1937="","",E1937)</f>
        <v/>
      </c>
      <c r="I1937" s="0">
        <f>IF(F1937="","","+"&amp;F1937)</f>
        <v/>
      </c>
      <c r="J1937" s="0">
        <f>IF(G1937="","","++"&amp;G1937)</f>
        <v/>
      </c>
      <c r="K1937" s="0">
        <f>IF(G1937="","","+++"&amp;TRIM(C1937))</f>
        <v/>
      </c>
    </row>
    <row r="1938">
      <c r="C1938" s="0" t="n">
        <v>440205</v>
      </c>
      <c r="D1938" s="0" t="inlineStr">
        <is>
          <t xml:space="preserve">   曲江区</t>
        </is>
      </c>
      <c r="E1938" s="0">
        <f>IF(D1938="","",IF(LEN(D1938)=LEN(TRIM(D1938)),TRIM(D1938),""))</f>
        <v/>
      </c>
      <c r="F1938" s="0">
        <f>IF(D1938="","",IF(LEN(D1938)=LEN(TRIM(D1938))+1,TRIM(D1938),""))</f>
        <v/>
      </c>
      <c r="G1938" s="0">
        <f>IF(D1938="","",IF(LEN(D1938)=LEN(TRIM(D1938))+3,TRIM(D1938),""))</f>
        <v/>
      </c>
      <c r="H1938" s="0">
        <f>IF(E1938="","",E1938)</f>
        <v/>
      </c>
      <c r="I1938" s="0">
        <f>IF(F1938="","","+"&amp;F1938)</f>
        <v/>
      </c>
      <c r="J1938" s="0">
        <f>IF(G1938="","","++"&amp;G1938)</f>
        <v/>
      </c>
      <c r="K1938" s="0">
        <f>IF(G1938="","","+++"&amp;TRIM(C1938))</f>
        <v/>
      </c>
    </row>
    <row r="1939">
      <c r="C1939" s="0" t="n">
        <v>440222</v>
      </c>
      <c r="D1939" s="0" t="inlineStr">
        <is>
          <t xml:space="preserve">   始兴县</t>
        </is>
      </c>
      <c r="E1939" s="0">
        <f>IF(D1939="","",IF(LEN(D1939)=LEN(TRIM(D1939)),TRIM(D1939),""))</f>
        <v/>
      </c>
      <c r="F1939" s="0">
        <f>IF(D1939="","",IF(LEN(D1939)=LEN(TRIM(D1939))+1,TRIM(D1939),""))</f>
        <v/>
      </c>
      <c r="G1939" s="0">
        <f>IF(D1939="","",IF(LEN(D1939)=LEN(TRIM(D1939))+3,TRIM(D1939),""))</f>
        <v/>
      </c>
      <c r="H1939" s="0">
        <f>IF(E1939="","",E1939)</f>
        <v/>
      </c>
      <c r="I1939" s="0">
        <f>IF(F1939="","","+"&amp;F1939)</f>
        <v/>
      </c>
      <c r="J1939" s="0">
        <f>IF(G1939="","","++"&amp;G1939)</f>
        <v/>
      </c>
      <c r="K1939" s="0">
        <f>IF(G1939="","","+++"&amp;TRIM(C1939))</f>
        <v/>
      </c>
    </row>
    <row r="1940">
      <c r="C1940" s="0" t="n">
        <v>440224</v>
      </c>
      <c r="D1940" s="0" t="inlineStr">
        <is>
          <t xml:space="preserve">   仁化县</t>
        </is>
      </c>
      <c r="E1940" s="0">
        <f>IF(D1940="","",IF(LEN(D1940)=LEN(TRIM(D1940)),TRIM(D1940),""))</f>
        <v/>
      </c>
      <c r="F1940" s="0">
        <f>IF(D1940="","",IF(LEN(D1940)=LEN(TRIM(D1940))+1,TRIM(D1940),""))</f>
        <v/>
      </c>
      <c r="G1940" s="0">
        <f>IF(D1940="","",IF(LEN(D1940)=LEN(TRIM(D1940))+3,TRIM(D1940),""))</f>
        <v/>
      </c>
      <c r="H1940" s="0">
        <f>IF(E1940="","",E1940)</f>
        <v/>
      </c>
      <c r="I1940" s="0">
        <f>IF(F1940="","","+"&amp;F1940)</f>
        <v/>
      </c>
      <c r="J1940" s="0">
        <f>IF(G1940="","","++"&amp;G1940)</f>
        <v/>
      </c>
      <c r="K1940" s="0">
        <f>IF(G1940="","","+++"&amp;TRIM(C1940))</f>
        <v/>
      </c>
    </row>
    <row r="1941">
      <c r="C1941" s="0" t="n">
        <v>440229</v>
      </c>
      <c r="D1941" s="0" t="inlineStr">
        <is>
          <t xml:space="preserve">   翁源县</t>
        </is>
      </c>
      <c r="E1941" s="0">
        <f>IF(D1941="","",IF(LEN(D1941)=LEN(TRIM(D1941)),TRIM(D1941),""))</f>
        <v/>
      </c>
      <c r="F1941" s="0">
        <f>IF(D1941="","",IF(LEN(D1941)=LEN(TRIM(D1941))+1,TRIM(D1941),""))</f>
        <v/>
      </c>
      <c r="G1941" s="0">
        <f>IF(D1941="","",IF(LEN(D1941)=LEN(TRIM(D1941))+3,TRIM(D1941),""))</f>
        <v/>
      </c>
      <c r="H1941" s="0">
        <f>IF(E1941="","",E1941)</f>
        <v/>
      </c>
      <c r="I1941" s="0">
        <f>IF(F1941="","","+"&amp;F1941)</f>
        <v/>
      </c>
      <c r="J1941" s="0">
        <f>IF(G1941="","","++"&amp;G1941)</f>
        <v/>
      </c>
      <c r="K1941" s="0">
        <f>IF(G1941="","","+++"&amp;TRIM(C1941))</f>
        <v/>
      </c>
    </row>
    <row r="1942">
      <c r="C1942" s="0" t="n">
        <v>440232</v>
      </c>
      <c r="D1942" s="0" t="inlineStr">
        <is>
          <t xml:space="preserve">   乳源瑶族自治县</t>
        </is>
      </c>
      <c r="E1942" s="0">
        <f>IF(D1942="","",IF(LEN(D1942)=LEN(TRIM(D1942)),TRIM(D1942),""))</f>
        <v/>
      </c>
      <c r="F1942" s="0">
        <f>IF(D1942="","",IF(LEN(D1942)=LEN(TRIM(D1942))+1,TRIM(D1942),""))</f>
        <v/>
      </c>
      <c r="G1942" s="0">
        <f>IF(D1942="","",IF(LEN(D1942)=LEN(TRIM(D1942))+3,TRIM(D1942),""))</f>
        <v/>
      </c>
      <c r="H1942" s="0">
        <f>IF(E1942="","",E1942)</f>
        <v/>
      </c>
      <c r="I1942" s="0">
        <f>IF(F1942="","","+"&amp;F1942)</f>
        <v/>
      </c>
      <c r="J1942" s="0">
        <f>IF(G1942="","","++"&amp;G1942)</f>
        <v/>
      </c>
      <c r="K1942" s="0">
        <f>IF(G1942="","","+++"&amp;TRIM(C1942))</f>
        <v/>
      </c>
    </row>
    <row r="1943">
      <c r="C1943" s="0" t="n">
        <v>440233</v>
      </c>
      <c r="D1943" s="0" t="inlineStr">
        <is>
          <t xml:space="preserve">   新丰县</t>
        </is>
      </c>
      <c r="E1943" s="0">
        <f>IF(D1943="","",IF(LEN(D1943)=LEN(TRIM(D1943)),TRIM(D1943),""))</f>
        <v/>
      </c>
      <c r="F1943" s="0">
        <f>IF(D1943="","",IF(LEN(D1943)=LEN(TRIM(D1943))+1,TRIM(D1943),""))</f>
        <v/>
      </c>
      <c r="G1943" s="0">
        <f>IF(D1943="","",IF(LEN(D1943)=LEN(TRIM(D1943))+3,TRIM(D1943),""))</f>
        <v/>
      </c>
      <c r="H1943" s="0">
        <f>IF(E1943="","",E1943)</f>
        <v/>
      </c>
      <c r="I1943" s="0">
        <f>IF(F1943="","","+"&amp;F1943)</f>
        <v/>
      </c>
      <c r="J1943" s="0">
        <f>IF(G1943="","","++"&amp;G1943)</f>
        <v/>
      </c>
      <c r="K1943" s="0">
        <f>IF(G1943="","","+++"&amp;TRIM(C1943))</f>
        <v/>
      </c>
    </row>
    <row r="1944">
      <c r="C1944" s="0" t="n">
        <v>440281</v>
      </c>
      <c r="D1944" s="0" t="inlineStr">
        <is>
          <t xml:space="preserve">   乐昌市</t>
        </is>
      </c>
      <c r="E1944" s="0">
        <f>IF(D1944="","",IF(LEN(D1944)=LEN(TRIM(D1944)),TRIM(D1944),""))</f>
        <v/>
      </c>
      <c r="F1944" s="0">
        <f>IF(D1944="","",IF(LEN(D1944)=LEN(TRIM(D1944))+1,TRIM(D1944),""))</f>
        <v/>
      </c>
      <c r="G1944" s="0">
        <f>IF(D1944="","",IF(LEN(D1944)=LEN(TRIM(D1944))+3,TRIM(D1944),""))</f>
        <v/>
      </c>
      <c r="H1944" s="0">
        <f>IF(E1944="","",E1944)</f>
        <v/>
      </c>
      <c r="I1944" s="0">
        <f>IF(F1944="","","+"&amp;F1944)</f>
        <v/>
      </c>
      <c r="J1944" s="0">
        <f>IF(G1944="","","++"&amp;G1944)</f>
        <v/>
      </c>
      <c r="K1944" s="0">
        <f>IF(G1944="","","+++"&amp;TRIM(C1944))</f>
        <v/>
      </c>
    </row>
    <row r="1945">
      <c r="C1945" s="0" t="n">
        <v>440282</v>
      </c>
      <c r="D1945" s="0" t="inlineStr">
        <is>
          <t xml:space="preserve">   南雄市</t>
        </is>
      </c>
      <c r="E1945" s="0">
        <f>IF(D1945="","",IF(LEN(D1945)=LEN(TRIM(D1945)),TRIM(D1945),""))</f>
        <v/>
      </c>
      <c r="F1945" s="0">
        <f>IF(D1945="","",IF(LEN(D1945)=LEN(TRIM(D1945))+1,TRIM(D1945),""))</f>
        <v/>
      </c>
      <c r="G1945" s="0">
        <f>IF(D1945="","",IF(LEN(D1945)=LEN(TRIM(D1945))+3,TRIM(D1945),""))</f>
        <v/>
      </c>
      <c r="H1945" s="0">
        <f>IF(E1945="","",E1945)</f>
        <v/>
      </c>
      <c r="I1945" s="0">
        <f>IF(F1945="","","+"&amp;F1945)</f>
        <v/>
      </c>
      <c r="J1945" s="0">
        <f>IF(G1945="","","++"&amp;G1945)</f>
        <v/>
      </c>
      <c r="K1945" s="0">
        <f>IF(G1945="","","+++"&amp;TRIM(C1945))</f>
        <v/>
      </c>
    </row>
    <row r="1946">
      <c r="C1946" s="0" t="n">
        <v>440300</v>
      </c>
      <c r="D1946" s="0" t="inlineStr">
        <is>
          <t xml:space="preserve"> 深圳市</t>
        </is>
      </c>
      <c r="E1946" s="0">
        <f>IF(D1946="","",IF(LEN(D1946)=LEN(TRIM(D1946)),TRIM(D1946),""))</f>
        <v/>
      </c>
      <c r="F1946" s="0">
        <f>IF(D1946="","",IF(LEN(D1946)=LEN(TRIM(D1946))+1,TRIM(D1946),""))</f>
        <v/>
      </c>
      <c r="G1946" s="0">
        <f>IF(D1946="","",IF(LEN(D1946)=LEN(TRIM(D1946))+3,TRIM(D1946),""))</f>
        <v/>
      </c>
      <c r="H1946" s="0">
        <f>IF(E1946="","",E1946)</f>
        <v/>
      </c>
      <c r="I1946" s="0">
        <f>IF(F1946="","","+"&amp;F1946)</f>
        <v/>
      </c>
      <c r="J1946" s="0">
        <f>IF(G1946="","","++"&amp;G1946)</f>
        <v/>
      </c>
      <c r="K1946" s="0">
        <f>IF(G1946="","","+++"&amp;TRIM(C1946))</f>
        <v/>
      </c>
    </row>
    <row r="1947">
      <c r="C1947" s="0" t="n">
        <v>440303</v>
      </c>
      <c r="D1947" s="0" t="inlineStr">
        <is>
          <t xml:space="preserve">   罗湖区</t>
        </is>
      </c>
      <c r="E1947" s="0">
        <f>IF(D1947="","",IF(LEN(D1947)=LEN(TRIM(D1947)),TRIM(D1947),""))</f>
        <v/>
      </c>
      <c r="F1947" s="0">
        <f>IF(D1947="","",IF(LEN(D1947)=LEN(TRIM(D1947))+1,TRIM(D1947),""))</f>
        <v/>
      </c>
      <c r="G1947" s="0">
        <f>IF(D1947="","",IF(LEN(D1947)=LEN(TRIM(D1947))+3,TRIM(D1947),""))</f>
        <v/>
      </c>
      <c r="H1947" s="0">
        <f>IF(E1947="","",E1947)</f>
        <v/>
      </c>
      <c r="I1947" s="0">
        <f>IF(F1947="","","+"&amp;F1947)</f>
        <v/>
      </c>
      <c r="J1947" s="0">
        <f>IF(G1947="","","++"&amp;G1947)</f>
        <v/>
      </c>
      <c r="K1947" s="0">
        <f>IF(G1947="","","+++"&amp;TRIM(C1947))</f>
        <v/>
      </c>
    </row>
    <row r="1948">
      <c r="C1948" s="0" t="n">
        <v>440304</v>
      </c>
      <c r="D1948" s="0" t="inlineStr">
        <is>
          <t xml:space="preserve">   福田区</t>
        </is>
      </c>
      <c r="E1948" s="0">
        <f>IF(D1948="","",IF(LEN(D1948)=LEN(TRIM(D1948)),TRIM(D1948),""))</f>
        <v/>
      </c>
      <c r="F1948" s="0">
        <f>IF(D1948="","",IF(LEN(D1948)=LEN(TRIM(D1948))+1,TRIM(D1948),""))</f>
        <v/>
      </c>
      <c r="G1948" s="0">
        <f>IF(D1948="","",IF(LEN(D1948)=LEN(TRIM(D1948))+3,TRIM(D1948),""))</f>
        <v/>
      </c>
      <c r="H1948" s="0">
        <f>IF(E1948="","",E1948)</f>
        <v/>
      </c>
      <c r="I1948" s="0">
        <f>IF(F1948="","","+"&amp;F1948)</f>
        <v/>
      </c>
      <c r="J1948" s="0">
        <f>IF(G1948="","","++"&amp;G1948)</f>
        <v/>
      </c>
      <c r="K1948" s="0">
        <f>IF(G1948="","","+++"&amp;TRIM(C1948))</f>
        <v/>
      </c>
    </row>
    <row r="1949">
      <c r="C1949" s="0" t="n">
        <v>440305</v>
      </c>
      <c r="D1949" s="0" t="inlineStr">
        <is>
          <t xml:space="preserve">   南山区</t>
        </is>
      </c>
      <c r="E1949" s="0">
        <f>IF(D1949="","",IF(LEN(D1949)=LEN(TRIM(D1949)),TRIM(D1949),""))</f>
        <v/>
      </c>
      <c r="F1949" s="0">
        <f>IF(D1949="","",IF(LEN(D1949)=LEN(TRIM(D1949))+1,TRIM(D1949),""))</f>
        <v/>
      </c>
      <c r="G1949" s="0">
        <f>IF(D1949="","",IF(LEN(D1949)=LEN(TRIM(D1949))+3,TRIM(D1949),""))</f>
        <v/>
      </c>
      <c r="H1949" s="0">
        <f>IF(E1949="","",E1949)</f>
        <v/>
      </c>
      <c r="I1949" s="0">
        <f>IF(F1949="","","+"&amp;F1949)</f>
        <v/>
      </c>
      <c r="J1949" s="0">
        <f>IF(G1949="","","++"&amp;G1949)</f>
        <v/>
      </c>
      <c r="K1949" s="0">
        <f>IF(G1949="","","+++"&amp;TRIM(C1949))</f>
        <v/>
      </c>
    </row>
    <row r="1950">
      <c r="C1950" s="0" t="n">
        <v>440306</v>
      </c>
      <c r="D1950" s="0" t="inlineStr">
        <is>
          <t xml:space="preserve">   宝安区</t>
        </is>
      </c>
      <c r="E1950" s="0">
        <f>IF(D1950="","",IF(LEN(D1950)=LEN(TRIM(D1950)),TRIM(D1950),""))</f>
        <v/>
      </c>
      <c r="F1950" s="0">
        <f>IF(D1950="","",IF(LEN(D1950)=LEN(TRIM(D1950))+1,TRIM(D1950),""))</f>
        <v/>
      </c>
      <c r="G1950" s="0">
        <f>IF(D1950="","",IF(LEN(D1950)=LEN(TRIM(D1950))+3,TRIM(D1950),""))</f>
        <v/>
      </c>
      <c r="H1950" s="0">
        <f>IF(E1950="","",E1950)</f>
        <v/>
      </c>
      <c r="I1950" s="0">
        <f>IF(F1950="","","+"&amp;F1950)</f>
        <v/>
      </c>
      <c r="J1950" s="0">
        <f>IF(G1950="","","++"&amp;G1950)</f>
        <v/>
      </c>
      <c r="K1950" s="0">
        <f>IF(G1950="","","+++"&amp;TRIM(C1950))</f>
        <v/>
      </c>
    </row>
    <row r="1951">
      <c r="C1951" s="0" t="n">
        <v>440307</v>
      </c>
      <c r="D1951" s="0" t="inlineStr">
        <is>
          <t xml:space="preserve">   龙岗区</t>
        </is>
      </c>
      <c r="E1951" s="0">
        <f>IF(D1951="","",IF(LEN(D1951)=LEN(TRIM(D1951)),TRIM(D1951),""))</f>
        <v/>
      </c>
      <c r="F1951" s="0">
        <f>IF(D1951="","",IF(LEN(D1951)=LEN(TRIM(D1951))+1,TRIM(D1951),""))</f>
        <v/>
      </c>
      <c r="G1951" s="0">
        <f>IF(D1951="","",IF(LEN(D1951)=LEN(TRIM(D1951))+3,TRIM(D1951),""))</f>
        <v/>
      </c>
      <c r="H1951" s="0">
        <f>IF(E1951="","",E1951)</f>
        <v/>
      </c>
      <c r="I1951" s="0">
        <f>IF(F1951="","","+"&amp;F1951)</f>
        <v/>
      </c>
      <c r="J1951" s="0">
        <f>IF(G1951="","","++"&amp;G1951)</f>
        <v/>
      </c>
      <c r="K1951" s="0">
        <f>IF(G1951="","","+++"&amp;TRIM(C1951))</f>
        <v/>
      </c>
    </row>
    <row r="1952">
      <c r="C1952" s="0" t="n">
        <v>440308</v>
      </c>
      <c r="D1952" s="0" t="inlineStr">
        <is>
          <t xml:space="preserve">   盐田区</t>
        </is>
      </c>
      <c r="E1952" s="0">
        <f>IF(D1952="","",IF(LEN(D1952)=LEN(TRIM(D1952)),TRIM(D1952),""))</f>
        <v/>
      </c>
      <c r="F1952" s="0">
        <f>IF(D1952="","",IF(LEN(D1952)=LEN(TRIM(D1952))+1,TRIM(D1952),""))</f>
        <v/>
      </c>
      <c r="G1952" s="0">
        <f>IF(D1952="","",IF(LEN(D1952)=LEN(TRIM(D1952))+3,TRIM(D1952),""))</f>
        <v/>
      </c>
      <c r="H1952" s="0">
        <f>IF(E1952="","",E1952)</f>
        <v/>
      </c>
      <c r="I1952" s="0">
        <f>IF(F1952="","","+"&amp;F1952)</f>
        <v/>
      </c>
      <c r="J1952" s="0">
        <f>IF(G1952="","","++"&amp;G1952)</f>
        <v/>
      </c>
      <c r="K1952" s="0">
        <f>IF(G1952="","","+++"&amp;TRIM(C1952))</f>
        <v/>
      </c>
    </row>
    <row r="1953">
      <c r="C1953" s="0" t="n">
        <v>440309</v>
      </c>
      <c r="D1953" s="0" t="inlineStr">
        <is>
          <t xml:space="preserve">   龙华区</t>
        </is>
      </c>
      <c r="E1953" s="0">
        <f>IF(D1953="","",IF(LEN(D1953)=LEN(TRIM(D1953)),TRIM(D1953),""))</f>
        <v/>
      </c>
      <c r="F1953" s="0">
        <f>IF(D1953="","",IF(LEN(D1953)=LEN(TRIM(D1953))+1,TRIM(D1953),""))</f>
        <v/>
      </c>
      <c r="G1953" s="0">
        <f>IF(D1953="","",IF(LEN(D1953)=LEN(TRIM(D1953))+3,TRIM(D1953),""))</f>
        <v/>
      </c>
      <c r="H1953" s="0">
        <f>IF(E1953="","",E1953)</f>
        <v/>
      </c>
      <c r="I1953" s="0">
        <f>IF(F1953="","","+"&amp;F1953)</f>
        <v/>
      </c>
      <c r="J1953" s="0">
        <f>IF(G1953="","","++"&amp;G1953)</f>
        <v/>
      </c>
      <c r="K1953" s="0">
        <f>IF(G1953="","","+++"&amp;TRIM(C1953))</f>
        <v/>
      </c>
    </row>
    <row r="1954">
      <c r="C1954" s="0" t="n">
        <v>440310</v>
      </c>
      <c r="D1954" s="0" t="inlineStr">
        <is>
          <t xml:space="preserve">   坪山区</t>
        </is>
      </c>
      <c r="E1954" s="0">
        <f>IF(D1954="","",IF(LEN(D1954)=LEN(TRIM(D1954)),TRIM(D1954),""))</f>
        <v/>
      </c>
      <c r="F1954" s="0">
        <f>IF(D1954="","",IF(LEN(D1954)=LEN(TRIM(D1954))+1,TRIM(D1954),""))</f>
        <v/>
      </c>
      <c r="G1954" s="0">
        <f>IF(D1954="","",IF(LEN(D1954)=LEN(TRIM(D1954))+3,TRIM(D1954),""))</f>
        <v/>
      </c>
      <c r="H1954" s="0">
        <f>IF(E1954="","",E1954)</f>
        <v/>
      </c>
      <c r="I1954" s="0">
        <f>IF(F1954="","","+"&amp;F1954)</f>
        <v/>
      </c>
      <c r="J1954" s="0">
        <f>IF(G1954="","","++"&amp;G1954)</f>
        <v/>
      </c>
      <c r="K1954" s="0">
        <f>IF(G1954="","","+++"&amp;TRIM(C1954))</f>
        <v/>
      </c>
    </row>
    <row r="1955">
      <c r="C1955" s="0" t="n">
        <v>440311</v>
      </c>
      <c r="D1955" s="0" t="inlineStr">
        <is>
          <t xml:space="preserve">   光明区</t>
        </is>
      </c>
      <c r="E1955" s="0">
        <f>IF(D1955="","",IF(LEN(D1955)=LEN(TRIM(D1955)),TRIM(D1955),""))</f>
        <v/>
      </c>
      <c r="F1955" s="0">
        <f>IF(D1955="","",IF(LEN(D1955)=LEN(TRIM(D1955))+1,TRIM(D1955),""))</f>
        <v/>
      </c>
      <c r="G1955" s="0">
        <f>IF(D1955="","",IF(LEN(D1955)=LEN(TRIM(D1955))+3,TRIM(D1955),""))</f>
        <v/>
      </c>
      <c r="H1955" s="0">
        <f>IF(E1955="","",E1955)</f>
        <v/>
      </c>
      <c r="I1955" s="0">
        <f>IF(F1955="","","+"&amp;F1955)</f>
        <v/>
      </c>
      <c r="J1955" s="0">
        <f>IF(G1955="","","++"&amp;G1955)</f>
        <v/>
      </c>
      <c r="K1955" s="0">
        <f>IF(G1955="","","+++"&amp;TRIM(C1955))</f>
        <v/>
      </c>
    </row>
    <row r="1956">
      <c r="C1956" s="0" t="n">
        <v>440400</v>
      </c>
      <c r="D1956" s="0" t="inlineStr">
        <is>
          <t xml:space="preserve"> 珠海市</t>
        </is>
      </c>
      <c r="E1956" s="0">
        <f>IF(D1956="","",IF(LEN(D1956)=LEN(TRIM(D1956)),TRIM(D1956),""))</f>
        <v/>
      </c>
      <c r="F1956" s="0">
        <f>IF(D1956="","",IF(LEN(D1956)=LEN(TRIM(D1956))+1,TRIM(D1956),""))</f>
        <v/>
      </c>
      <c r="G1956" s="0">
        <f>IF(D1956="","",IF(LEN(D1956)=LEN(TRIM(D1956))+3,TRIM(D1956),""))</f>
        <v/>
      </c>
      <c r="H1956" s="0">
        <f>IF(E1956="","",E1956)</f>
        <v/>
      </c>
      <c r="I1956" s="0">
        <f>IF(F1956="","","+"&amp;F1956)</f>
        <v/>
      </c>
      <c r="J1956" s="0">
        <f>IF(G1956="","","++"&amp;G1956)</f>
        <v/>
      </c>
      <c r="K1956" s="0">
        <f>IF(G1956="","","+++"&amp;TRIM(C1956))</f>
        <v/>
      </c>
    </row>
    <row r="1957">
      <c r="C1957" s="0" t="n">
        <v>440402</v>
      </c>
      <c r="D1957" s="0" t="inlineStr">
        <is>
          <t xml:space="preserve">   香洲区</t>
        </is>
      </c>
      <c r="E1957" s="0">
        <f>IF(D1957="","",IF(LEN(D1957)=LEN(TRIM(D1957)),TRIM(D1957),""))</f>
        <v/>
      </c>
      <c r="F1957" s="0">
        <f>IF(D1957="","",IF(LEN(D1957)=LEN(TRIM(D1957))+1,TRIM(D1957),""))</f>
        <v/>
      </c>
      <c r="G1957" s="0">
        <f>IF(D1957="","",IF(LEN(D1957)=LEN(TRIM(D1957))+3,TRIM(D1957),""))</f>
        <v/>
      </c>
      <c r="H1957" s="0">
        <f>IF(E1957="","",E1957)</f>
        <v/>
      </c>
      <c r="I1957" s="0">
        <f>IF(F1957="","","+"&amp;F1957)</f>
        <v/>
      </c>
      <c r="J1957" s="0">
        <f>IF(G1957="","","++"&amp;G1957)</f>
        <v/>
      </c>
      <c r="K1957" s="0">
        <f>IF(G1957="","","+++"&amp;TRIM(C1957))</f>
        <v/>
      </c>
    </row>
    <row r="1958">
      <c r="C1958" s="0" t="n">
        <v>440403</v>
      </c>
      <c r="D1958" s="0" t="inlineStr">
        <is>
          <t xml:space="preserve">   斗门区</t>
        </is>
      </c>
      <c r="E1958" s="0">
        <f>IF(D1958="","",IF(LEN(D1958)=LEN(TRIM(D1958)),TRIM(D1958),""))</f>
        <v/>
      </c>
      <c r="F1958" s="0">
        <f>IF(D1958="","",IF(LEN(D1958)=LEN(TRIM(D1958))+1,TRIM(D1958),""))</f>
        <v/>
      </c>
      <c r="G1958" s="0">
        <f>IF(D1958="","",IF(LEN(D1958)=LEN(TRIM(D1958))+3,TRIM(D1958),""))</f>
        <v/>
      </c>
      <c r="H1958" s="0">
        <f>IF(E1958="","",E1958)</f>
        <v/>
      </c>
      <c r="I1958" s="0">
        <f>IF(F1958="","","+"&amp;F1958)</f>
        <v/>
      </c>
      <c r="J1958" s="0">
        <f>IF(G1958="","","++"&amp;G1958)</f>
        <v/>
      </c>
      <c r="K1958" s="0">
        <f>IF(G1958="","","+++"&amp;TRIM(C1958))</f>
        <v/>
      </c>
    </row>
    <row r="1959">
      <c r="C1959" s="0" t="n">
        <v>440404</v>
      </c>
      <c r="D1959" s="0" t="inlineStr">
        <is>
          <t xml:space="preserve">   金湾区</t>
        </is>
      </c>
      <c r="E1959" s="0">
        <f>IF(D1959="","",IF(LEN(D1959)=LEN(TRIM(D1959)),TRIM(D1959),""))</f>
        <v/>
      </c>
      <c r="F1959" s="0">
        <f>IF(D1959="","",IF(LEN(D1959)=LEN(TRIM(D1959))+1,TRIM(D1959),""))</f>
        <v/>
      </c>
      <c r="G1959" s="0">
        <f>IF(D1959="","",IF(LEN(D1959)=LEN(TRIM(D1959))+3,TRIM(D1959),""))</f>
        <v/>
      </c>
      <c r="H1959" s="0">
        <f>IF(E1959="","",E1959)</f>
        <v/>
      </c>
      <c r="I1959" s="0">
        <f>IF(F1959="","","+"&amp;F1959)</f>
        <v/>
      </c>
      <c r="J1959" s="0">
        <f>IF(G1959="","","++"&amp;G1959)</f>
        <v/>
      </c>
      <c r="K1959" s="0">
        <f>IF(G1959="","","+++"&amp;TRIM(C1959))</f>
        <v/>
      </c>
    </row>
    <row r="1960">
      <c r="C1960" s="0" t="n">
        <v>440500</v>
      </c>
      <c r="D1960" s="0" t="inlineStr">
        <is>
          <t xml:space="preserve"> 汕头市</t>
        </is>
      </c>
      <c r="E1960" s="0">
        <f>IF(D1960="","",IF(LEN(D1960)=LEN(TRIM(D1960)),TRIM(D1960),""))</f>
        <v/>
      </c>
      <c r="F1960" s="0">
        <f>IF(D1960="","",IF(LEN(D1960)=LEN(TRIM(D1960))+1,TRIM(D1960),""))</f>
        <v/>
      </c>
      <c r="G1960" s="0">
        <f>IF(D1960="","",IF(LEN(D1960)=LEN(TRIM(D1960))+3,TRIM(D1960),""))</f>
        <v/>
      </c>
      <c r="H1960" s="0">
        <f>IF(E1960="","",E1960)</f>
        <v/>
      </c>
      <c r="I1960" s="0">
        <f>IF(F1960="","","+"&amp;F1960)</f>
        <v/>
      </c>
      <c r="J1960" s="0">
        <f>IF(G1960="","","++"&amp;G1960)</f>
        <v/>
      </c>
      <c r="K1960" s="0">
        <f>IF(G1960="","","+++"&amp;TRIM(C1960))</f>
        <v/>
      </c>
    </row>
    <row r="1961">
      <c r="C1961" s="0" t="n">
        <v>440507</v>
      </c>
      <c r="D1961" s="0" t="inlineStr">
        <is>
          <t xml:space="preserve">   龙湖区</t>
        </is>
      </c>
      <c r="E1961" s="0">
        <f>IF(D1961="","",IF(LEN(D1961)=LEN(TRIM(D1961)),TRIM(D1961),""))</f>
        <v/>
      </c>
      <c r="F1961" s="0">
        <f>IF(D1961="","",IF(LEN(D1961)=LEN(TRIM(D1961))+1,TRIM(D1961),""))</f>
        <v/>
      </c>
      <c r="G1961" s="0">
        <f>IF(D1961="","",IF(LEN(D1961)=LEN(TRIM(D1961))+3,TRIM(D1961),""))</f>
        <v/>
      </c>
      <c r="H1961" s="0">
        <f>IF(E1961="","",E1961)</f>
        <v/>
      </c>
      <c r="I1961" s="0">
        <f>IF(F1961="","","+"&amp;F1961)</f>
        <v/>
      </c>
      <c r="J1961" s="0">
        <f>IF(G1961="","","++"&amp;G1961)</f>
        <v/>
      </c>
      <c r="K1961" s="0">
        <f>IF(G1961="","","+++"&amp;TRIM(C1961))</f>
        <v/>
      </c>
    </row>
    <row r="1962">
      <c r="C1962" s="0" t="n">
        <v>440511</v>
      </c>
      <c r="D1962" s="0" t="inlineStr">
        <is>
          <t xml:space="preserve">   金平区</t>
        </is>
      </c>
      <c r="E1962" s="0">
        <f>IF(D1962="","",IF(LEN(D1962)=LEN(TRIM(D1962)),TRIM(D1962),""))</f>
        <v/>
      </c>
      <c r="F1962" s="0">
        <f>IF(D1962="","",IF(LEN(D1962)=LEN(TRIM(D1962))+1,TRIM(D1962),""))</f>
        <v/>
      </c>
      <c r="G1962" s="0">
        <f>IF(D1962="","",IF(LEN(D1962)=LEN(TRIM(D1962))+3,TRIM(D1962),""))</f>
        <v/>
      </c>
      <c r="H1962" s="0">
        <f>IF(E1962="","",E1962)</f>
        <v/>
      </c>
      <c r="I1962" s="0">
        <f>IF(F1962="","","+"&amp;F1962)</f>
        <v/>
      </c>
      <c r="J1962" s="0">
        <f>IF(G1962="","","++"&amp;G1962)</f>
        <v/>
      </c>
      <c r="K1962" s="0">
        <f>IF(G1962="","","+++"&amp;TRIM(C1962))</f>
        <v/>
      </c>
    </row>
    <row r="1963">
      <c r="C1963" s="0" t="n">
        <v>440512</v>
      </c>
      <c r="D1963" s="0" t="inlineStr">
        <is>
          <t xml:space="preserve">   濠江区</t>
        </is>
      </c>
      <c r="E1963" s="0">
        <f>IF(D1963="","",IF(LEN(D1963)=LEN(TRIM(D1963)),TRIM(D1963),""))</f>
        <v/>
      </c>
      <c r="F1963" s="0">
        <f>IF(D1963="","",IF(LEN(D1963)=LEN(TRIM(D1963))+1,TRIM(D1963),""))</f>
        <v/>
      </c>
      <c r="G1963" s="0">
        <f>IF(D1963="","",IF(LEN(D1963)=LEN(TRIM(D1963))+3,TRIM(D1963),""))</f>
        <v/>
      </c>
      <c r="H1963" s="0">
        <f>IF(E1963="","",E1963)</f>
        <v/>
      </c>
      <c r="I1963" s="0">
        <f>IF(F1963="","","+"&amp;F1963)</f>
        <v/>
      </c>
      <c r="J1963" s="0">
        <f>IF(G1963="","","++"&amp;G1963)</f>
        <v/>
      </c>
      <c r="K1963" s="0">
        <f>IF(G1963="","","+++"&amp;TRIM(C1963))</f>
        <v/>
      </c>
    </row>
    <row r="1964">
      <c r="C1964" s="0" t="n">
        <v>440513</v>
      </c>
      <c r="D1964" s="0" t="inlineStr">
        <is>
          <t xml:space="preserve">   潮阳区</t>
        </is>
      </c>
      <c r="E1964" s="0">
        <f>IF(D1964="","",IF(LEN(D1964)=LEN(TRIM(D1964)),TRIM(D1964),""))</f>
        <v/>
      </c>
      <c r="F1964" s="0">
        <f>IF(D1964="","",IF(LEN(D1964)=LEN(TRIM(D1964))+1,TRIM(D1964),""))</f>
        <v/>
      </c>
      <c r="G1964" s="0">
        <f>IF(D1964="","",IF(LEN(D1964)=LEN(TRIM(D1964))+3,TRIM(D1964),""))</f>
        <v/>
      </c>
      <c r="H1964" s="0">
        <f>IF(E1964="","",E1964)</f>
        <v/>
      </c>
      <c r="I1964" s="0">
        <f>IF(F1964="","","+"&amp;F1964)</f>
        <v/>
      </c>
      <c r="J1964" s="0">
        <f>IF(G1964="","","++"&amp;G1964)</f>
        <v/>
      </c>
      <c r="K1964" s="0">
        <f>IF(G1964="","","+++"&amp;TRIM(C1964))</f>
        <v/>
      </c>
    </row>
    <row r="1965">
      <c r="C1965" s="0" t="n">
        <v>440514</v>
      </c>
      <c r="D1965" s="0" t="inlineStr">
        <is>
          <t xml:space="preserve">   潮南区</t>
        </is>
      </c>
      <c r="E1965" s="0">
        <f>IF(D1965="","",IF(LEN(D1965)=LEN(TRIM(D1965)),TRIM(D1965),""))</f>
        <v/>
      </c>
      <c r="F1965" s="0">
        <f>IF(D1965="","",IF(LEN(D1965)=LEN(TRIM(D1965))+1,TRIM(D1965),""))</f>
        <v/>
      </c>
      <c r="G1965" s="0">
        <f>IF(D1965="","",IF(LEN(D1965)=LEN(TRIM(D1965))+3,TRIM(D1965),""))</f>
        <v/>
      </c>
      <c r="H1965" s="0">
        <f>IF(E1965="","",E1965)</f>
        <v/>
      </c>
      <c r="I1965" s="0">
        <f>IF(F1965="","","+"&amp;F1965)</f>
        <v/>
      </c>
      <c r="J1965" s="0">
        <f>IF(G1965="","","++"&amp;G1965)</f>
        <v/>
      </c>
      <c r="K1965" s="0">
        <f>IF(G1965="","","+++"&amp;TRIM(C1965))</f>
        <v/>
      </c>
    </row>
    <row r="1966">
      <c r="C1966" s="0" t="n">
        <v>440515</v>
      </c>
      <c r="D1966" s="0" t="inlineStr">
        <is>
          <t xml:space="preserve">   澄海区</t>
        </is>
      </c>
      <c r="E1966" s="0">
        <f>IF(D1966="","",IF(LEN(D1966)=LEN(TRIM(D1966)),TRIM(D1966),""))</f>
        <v/>
      </c>
      <c r="F1966" s="0">
        <f>IF(D1966="","",IF(LEN(D1966)=LEN(TRIM(D1966))+1,TRIM(D1966),""))</f>
        <v/>
      </c>
      <c r="G1966" s="0">
        <f>IF(D1966="","",IF(LEN(D1966)=LEN(TRIM(D1966))+3,TRIM(D1966),""))</f>
        <v/>
      </c>
      <c r="H1966" s="0">
        <f>IF(E1966="","",E1966)</f>
        <v/>
      </c>
      <c r="I1966" s="0">
        <f>IF(F1966="","","+"&amp;F1966)</f>
        <v/>
      </c>
      <c r="J1966" s="0">
        <f>IF(G1966="","","++"&amp;G1966)</f>
        <v/>
      </c>
      <c r="K1966" s="0">
        <f>IF(G1966="","","+++"&amp;TRIM(C1966))</f>
        <v/>
      </c>
    </row>
    <row r="1967">
      <c r="C1967" s="0" t="n">
        <v>440523</v>
      </c>
      <c r="D1967" s="0" t="inlineStr">
        <is>
          <t xml:space="preserve">   南澳县</t>
        </is>
      </c>
      <c r="E1967" s="0">
        <f>IF(D1967="","",IF(LEN(D1967)=LEN(TRIM(D1967)),TRIM(D1967),""))</f>
        <v/>
      </c>
      <c r="F1967" s="0">
        <f>IF(D1967="","",IF(LEN(D1967)=LEN(TRIM(D1967))+1,TRIM(D1967),""))</f>
        <v/>
      </c>
      <c r="G1967" s="0">
        <f>IF(D1967="","",IF(LEN(D1967)=LEN(TRIM(D1967))+3,TRIM(D1967),""))</f>
        <v/>
      </c>
      <c r="H1967" s="0">
        <f>IF(E1967="","",E1967)</f>
        <v/>
      </c>
      <c r="I1967" s="0">
        <f>IF(F1967="","","+"&amp;F1967)</f>
        <v/>
      </c>
      <c r="J1967" s="0">
        <f>IF(G1967="","","++"&amp;G1967)</f>
        <v/>
      </c>
      <c r="K1967" s="0">
        <f>IF(G1967="","","+++"&amp;TRIM(C1967))</f>
        <v/>
      </c>
    </row>
    <row r="1968">
      <c r="C1968" s="0" t="n">
        <v>440600</v>
      </c>
      <c r="D1968" s="0" t="inlineStr">
        <is>
          <t xml:space="preserve"> 佛山市</t>
        </is>
      </c>
      <c r="E1968" s="0">
        <f>IF(D1968="","",IF(LEN(D1968)=LEN(TRIM(D1968)),TRIM(D1968),""))</f>
        <v/>
      </c>
      <c r="F1968" s="0">
        <f>IF(D1968="","",IF(LEN(D1968)=LEN(TRIM(D1968))+1,TRIM(D1968),""))</f>
        <v/>
      </c>
      <c r="G1968" s="0">
        <f>IF(D1968="","",IF(LEN(D1968)=LEN(TRIM(D1968))+3,TRIM(D1968),""))</f>
        <v/>
      </c>
      <c r="H1968" s="0">
        <f>IF(E1968="","",E1968)</f>
        <v/>
      </c>
      <c r="I1968" s="0">
        <f>IF(F1968="","","+"&amp;F1968)</f>
        <v/>
      </c>
      <c r="J1968" s="0">
        <f>IF(G1968="","","++"&amp;G1968)</f>
        <v/>
      </c>
      <c r="K1968" s="0">
        <f>IF(G1968="","","+++"&amp;TRIM(C1968))</f>
        <v/>
      </c>
    </row>
    <row r="1969">
      <c r="C1969" s="0" t="n">
        <v>440604</v>
      </c>
      <c r="D1969" s="0" t="inlineStr">
        <is>
          <t xml:space="preserve">   禅城区</t>
        </is>
      </c>
      <c r="E1969" s="0">
        <f>IF(D1969="","",IF(LEN(D1969)=LEN(TRIM(D1969)),TRIM(D1969),""))</f>
        <v/>
      </c>
      <c r="F1969" s="0">
        <f>IF(D1969="","",IF(LEN(D1969)=LEN(TRIM(D1969))+1,TRIM(D1969),""))</f>
        <v/>
      </c>
      <c r="G1969" s="0">
        <f>IF(D1969="","",IF(LEN(D1969)=LEN(TRIM(D1969))+3,TRIM(D1969),""))</f>
        <v/>
      </c>
      <c r="H1969" s="0">
        <f>IF(E1969="","",E1969)</f>
        <v/>
      </c>
      <c r="I1969" s="0">
        <f>IF(F1969="","","+"&amp;F1969)</f>
        <v/>
      </c>
      <c r="J1969" s="0">
        <f>IF(G1969="","","++"&amp;G1969)</f>
        <v/>
      </c>
      <c r="K1969" s="0">
        <f>IF(G1969="","","+++"&amp;TRIM(C1969))</f>
        <v/>
      </c>
    </row>
    <row r="1970">
      <c r="C1970" s="0" t="n">
        <v>440605</v>
      </c>
      <c r="D1970" s="0" t="inlineStr">
        <is>
          <t xml:space="preserve">   南海区</t>
        </is>
      </c>
      <c r="E1970" s="0">
        <f>IF(D1970="","",IF(LEN(D1970)=LEN(TRIM(D1970)),TRIM(D1970),""))</f>
        <v/>
      </c>
      <c r="F1970" s="0">
        <f>IF(D1970="","",IF(LEN(D1970)=LEN(TRIM(D1970))+1,TRIM(D1970),""))</f>
        <v/>
      </c>
      <c r="G1970" s="0">
        <f>IF(D1970="","",IF(LEN(D1970)=LEN(TRIM(D1970))+3,TRIM(D1970),""))</f>
        <v/>
      </c>
      <c r="H1970" s="0">
        <f>IF(E1970="","",E1970)</f>
        <v/>
      </c>
      <c r="I1970" s="0">
        <f>IF(F1970="","","+"&amp;F1970)</f>
        <v/>
      </c>
      <c r="J1970" s="0">
        <f>IF(G1970="","","++"&amp;G1970)</f>
        <v/>
      </c>
      <c r="K1970" s="0">
        <f>IF(G1970="","","+++"&amp;TRIM(C1970))</f>
        <v/>
      </c>
    </row>
    <row r="1971">
      <c r="C1971" s="0" t="n">
        <v>440606</v>
      </c>
      <c r="D1971" s="0" t="inlineStr">
        <is>
          <t xml:space="preserve">   顺德区</t>
        </is>
      </c>
      <c r="E1971" s="0">
        <f>IF(D1971="","",IF(LEN(D1971)=LEN(TRIM(D1971)),TRIM(D1971),""))</f>
        <v/>
      </c>
      <c r="F1971" s="0">
        <f>IF(D1971="","",IF(LEN(D1971)=LEN(TRIM(D1971))+1,TRIM(D1971),""))</f>
        <v/>
      </c>
      <c r="G1971" s="0">
        <f>IF(D1971="","",IF(LEN(D1971)=LEN(TRIM(D1971))+3,TRIM(D1971),""))</f>
        <v/>
      </c>
      <c r="H1971" s="0">
        <f>IF(E1971="","",E1971)</f>
        <v/>
      </c>
      <c r="I1971" s="0">
        <f>IF(F1971="","","+"&amp;F1971)</f>
        <v/>
      </c>
      <c r="J1971" s="0">
        <f>IF(G1971="","","++"&amp;G1971)</f>
        <v/>
      </c>
      <c r="K1971" s="0">
        <f>IF(G1971="","","+++"&amp;TRIM(C1971))</f>
        <v/>
      </c>
    </row>
    <row r="1972">
      <c r="C1972" s="0" t="n">
        <v>440607</v>
      </c>
      <c r="D1972" s="0" t="inlineStr">
        <is>
          <t xml:space="preserve">   三水区</t>
        </is>
      </c>
      <c r="E1972" s="0">
        <f>IF(D1972="","",IF(LEN(D1972)=LEN(TRIM(D1972)),TRIM(D1972),""))</f>
        <v/>
      </c>
      <c r="F1972" s="0">
        <f>IF(D1972="","",IF(LEN(D1972)=LEN(TRIM(D1972))+1,TRIM(D1972),""))</f>
        <v/>
      </c>
      <c r="G1972" s="0">
        <f>IF(D1972="","",IF(LEN(D1972)=LEN(TRIM(D1972))+3,TRIM(D1972),""))</f>
        <v/>
      </c>
      <c r="H1972" s="0">
        <f>IF(E1972="","",E1972)</f>
        <v/>
      </c>
      <c r="I1972" s="0">
        <f>IF(F1972="","","+"&amp;F1972)</f>
        <v/>
      </c>
      <c r="J1972" s="0">
        <f>IF(G1972="","","++"&amp;G1972)</f>
        <v/>
      </c>
      <c r="K1972" s="0">
        <f>IF(G1972="","","+++"&amp;TRIM(C1972))</f>
        <v/>
      </c>
    </row>
    <row r="1973">
      <c r="C1973" s="0" t="n">
        <v>440608</v>
      </c>
      <c r="D1973" s="0" t="inlineStr">
        <is>
          <t xml:space="preserve">   高明区</t>
        </is>
      </c>
      <c r="E1973" s="0">
        <f>IF(D1973="","",IF(LEN(D1973)=LEN(TRIM(D1973)),TRIM(D1973),""))</f>
        <v/>
      </c>
      <c r="F1973" s="0">
        <f>IF(D1973="","",IF(LEN(D1973)=LEN(TRIM(D1973))+1,TRIM(D1973),""))</f>
        <v/>
      </c>
      <c r="G1973" s="0">
        <f>IF(D1973="","",IF(LEN(D1973)=LEN(TRIM(D1973))+3,TRIM(D1973),""))</f>
        <v/>
      </c>
      <c r="H1973" s="0">
        <f>IF(E1973="","",E1973)</f>
        <v/>
      </c>
      <c r="I1973" s="0">
        <f>IF(F1973="","","+"&amp;F1973)</f>
        <v/>
      </c>
      <c r="J1973" s="0">
        <f>IF(G1973="","","++"&amp;G1973)</f>
        <v/>
      </c>
      <c r="K1973" s="0">
        <f>IF(G1973="","","+++"&amp;TRIM(C1973))</f>
        <v/>
      </c>
    </row>
    <row r="1974">
      <c r="C1974" s="0" t="n">
        <v>440700</v>
      </c>
      <c r="D1974" s="0" t="inlineStr">
        <is>
          <t xml:space="preserve"> 江门市</t>
        </is>
      </c>
      <c r="E1974" s="0">
        <f>IF(D1974="","",IF(LEN(D1974)=LEN(TRIM(D1974)),TRIM(D1974),""))</f>
        <v/>
      </c>
      <c r="F1974" s="0">
        <f>IF(D1974="","",IF(LEN(D1974)=LEN(TRIM(D1974))+1,TRIM(D1974),""))</f>
        <v/>
      </c>
      <c r="G1974" s="0">
        <f>IF(D1974="","",IF(LEN(D1974)=LEN(TRIM(D1974))+3,TRIM(D1974),""))</f>
        <v/>
      </c>
      <c r="H1974" s="0">
        <f>IF(E1974="","",E1974)</f>
        <v/>
      </c>
      <c r="I1974" s="0">
        <f>IF(F1974="","","+"&amp;F1974)</f>
        <v/>
      </c>
      <c r="J1974" s="0">
        <f>IF(G1974="","","++"&amp;G1974)</f>
        <v/>
      </c>
      <c r="K1974" s="0">
        <f>IF(G1974="","","+++"&amp;TRIM(C1974))</f>
        <v/>
      </c>
    </row>
    <row r="1975">
      <c r="C1975" s="0" t="n">
        <v>440703</v>
      </c>
      <c r="D1975" s="0" t="inlineStr">
        <is>
          <t xml:space="preserve">   蓬江区</t>
        </is>
      </c>
      <c r="E1975" s="0">
        <f>IF(D1975="","",IF(LEN(D1975)=LEN(TRIM(D1975)),TRIM(D1975),""))</f>
        <v/>
      </c>
      <c r="F1975" s="0">
        <f>IF(D1975="","",IF(LEN(D1975)=LEN(TRIM(D1975))+1,TRIM(D1975),""))</f>
        <v/>
      </c>
      <c r="G1975" s="0">
        <f>IF(D1975="","",IF(LEN(D1975)=LEN(TRIM(D1975))+3,TRIM(D1975),""))</f>
        <v/>
      </c>
      <c r="H1975" s="0">
        <f>IF(E1975="","",E1975)</f>
        <v/>
      </c>
      <c r="I1975" s="0">
        <f>IF(F1975="","","+"&amp;F1975)</f>
        <v/>
      </c>
      <c r="J1975" s="0">
        <f>IF(G1975="","","++"&amp;G1975)</f>
        <v/>
      </c>
      <c r="K1975" s="0">
        <f>IF(G1975="","","+++"&amp;TRIM(C1975))</f>
        <v/>
      </c>
    </row>
    <row r="1976">
      <c r="C1976" s="0" t="n">
        <v>440704</v>
      </c>
      <c r="D1976" s="0" t="inlineStr">
        <is>
          <t xml:space="preserve">   江海区</t>
        </is>
      </c>
      <c r="E1976" s="0">
        <f>IF(D1976="","",IF(LEN(D1976)=LEN(TRIM(D1976)),TRIM(D1976),""))</f>
        <v/>
      </c>
      <c r="F1976" s="0">
        <f>IF(D1976="","",IF(LEN(D1976)=LEN(TRIM(D1976))+1,TRIM(D1976),""))</f>
        <v/>
      </c>
      <c r="G1976" s="0">
        <f>IF(D1976="","",IF(LEN(D1976)=LEN(TRIM(D1976))+3,TRIM(D1976),""))</f>
        <v/>
      </c>
      <c r="H1976" s="0">
        <f>IF(E1976="","",E1976)</f>
        <v/>
      </c>
      <c r="I1976" s="0">
        <f>IF(F1976="","","+"&amp;F1976)</f>
        <v/>
      </c>
      <c r="J1976" s="0">
        <f>IF(G1976="","","++"&amp;G1976)</f>
        <v/>
      </c>
      <c r="K1976" s="0">
        <f>IF(G1976="","","+++"&amp;TRIM(C1976))</f>
        <v/>
      </c>
    </row>
    <row r="1977">
      <c r="C1977" s="0" t="n">
        <v>440705</v>
      </c>
      <c r="D1977" s="0" t="inlineStr">
        <is>
          <t xml:space="preserve">   新会区</t>
        </is>
      </c>
      <c r="E1977" s="0">
        <f>IF(D1977="","",IF(LEN(D1977)=LEN(TRIM(D1977)),TRIM(D1977),""))</f>
        <v/>
      </c>
      <c r="F1977" s="0">
        <f>IF(D1977="","",IF(LEN(D1977)=LEN(TRIM(D1977))+1,TRIM(D1977),""))</f>
        <v/>
      </c>
      <c r="G1977" s="0">
        <f>IF(D1977="","",IF(LEN(D1977)=LEN(TRIM(D1977))+3,TRIM(D1977),""))</f>
        <v/>
      </c>
      <c r="H1977" s="0">
        <f>IF(E1977="","",E1977)</f>
        <v/>
      </c>
      <c r="I1977" s="0">
        <f>IF(F1977="","","+"&amp;F1977)</f>
        <v/>
      </c>
      <c r="J1977" s="0">
        <f>IF(G1977="","","++"&amp;G1977)</f>
        <v/>
      </c>
      <c r="K1977" s="0">
        <f>IF(G1977="","","+++"&amp;TRIM(C1977))</f>
        <v/>
      </c>
    </row>
    <row r="1978">
      <c r="C1978" s="0" t="n">
        <v>440781</v>
      </c>
      <c r="D1978" s="0" t="inlineStr">
        <is>
          <t xml:space="preserve">   台山市</t>
        </is>
      </c>
      <c r="E1978" s="0">
        <f>IF(D1978="","",IF(LEN(D1978)=LEN(TRIM(D1978)),TRIM(D1978),""))</f>
        <v/>
      </c>
      <c r="F1978" s="0">
        <f>IF(D1978="","",IF(LEN(D1978)=LEN(TRIM(D1978))+1,TRIM(D1978),""))</f>
        <v/>
      </c>
      <c r="G1978" s="0">
        <f>IF(D1978="","",IF(LEN(D1978)=LEN(TRIM(D1978))+3,TRIM(D1978),""))</f>
        <v/>
      </c>
      <c r="H1978" s="0">
        <f>IF(E1978="","",E1978)</f>
        <v/>
      </c>
      <c r="I1978" s="0">
        <f>IF(F1978="","","+"&amp;F1978)</f>
        <v/>
      </c>
      <c r="J1978" s="0">
        <f>IF(G1978="","","++"&amp;G1978)</f>
        <v/>
      </c>
      <c r="K1978" s="0">
        <f>IF(G1978="","","+++"&amp;TRIM(C1978))</f>
        <v/>
      </c>
    </row>
    <row r="1979">
      <c r="C1979" s="0" t="n">
        <v>440783</v>
      </c>
      <c r="D1979" s="0" t="inlineStr">
        <is>
          <t xml:space="preserve">   开平市</t>
        </is>
      </c>
      <c r="E1979" s="0">
        <f>IF(D1979="","",IF(LEN(D1979)=LEN(TRIM(D1979)),TRIM(D1979),""))</f>
        <v/>
      </c>
      <c r="F1979" s="0">
        <f>IF(D1979="","",IF(LEN(D1979)=LEN(TRIM(D1979))+1,TRIM(D1979),""))</f>
        <v/>
      </c>
      <c r="G1979" s="0">
        <f>IF(D1979="","",IF(LEN(D1979)=LEN(TRIM(D1979))+3,TRIM(D1979),""))</f>
        <v/>
      </c>
      <c r="H1979" s="0">
        <f>IF(E1979="","",E1979)</f>
        <v/>
      </c>
      <c r="I1979" s="0">
        <f>IF(F1979="","","+"&amp;F1979)</f>
        <v/>
      </c>
      <c r="J1979" s="0">
        <f>IF(G1979="","","++"&amp;G1979)</f>
        <v/>
      </c>
      <c r="K1979" s="0">
        <f>IF(G1979="","","+++"&amp;TRIM(C1979))</f>
        <v/>
      </c>
    </row>
    <row r="1980">
      <c r="C1980" s="0" t="n">
        <v>440784</v>
      </c>
      <c r="D1980" s="0" t="inlineStr">
        <is>
          <t xml:space="preserve">   鹤山市</t>
        </is>
      </c>
      <c r="E1980" s="0">
        <f>IF(D1980="","",IF(LEN(D1980)=LEN(TRIM(D1980)),TRIM(D1980),""))</f>
        <v/>
      </c>
      <c r="F1980" s="0">
        <f>IF(D1980="","",IF(LEN(D1980)=LEN(TRIM(D1980))+1,TRIM(D1980),""))</f>
        <v/>
      </c>
      <c r="G1980" s="0">
        <f>IF(D1980="","",IF(LEN(D1980)=LEN(TRIM(D1980))+3,TRIM(D1980),""))</f>
        <v/>
      </c>
      <c r="H1980" s="0">
        <f>IF(E1980="","",E1980)</f>
        <v/>
      </c>
      <c r="I1980" s="0">
        <f>IF(F1980="","","+"&amp;F1980)</f>
        <v/>
      </c>
      <c r="J1980" s="0">
        <f>IF(G1980="","","++"&amp;G1980)</f>
        <v/>
      </c>
      <c r="K1980" s="0">
        <f>IF(G1980="","","+++"&amp;TRIM(C1980))</f>
        <v/>
      </c>
    </row>
    <row r="1981">
      <c r="C1981" s="0" t="n">
        <v>440785</v>
      </c>
      <c r="D1981" s="0" t="inlineStr">
        <is>
          <t xml:space="preserve">   恩平市</t>
        </is>
      </c>
      <c r="E1981" s="0">
        <f>IF(D1981="","",IF(LEN(D1981)=LEN(TRIM(D1981)),TRIM(D1981),""))</f>
        <v/>
      </c>
      <c r="F1981" s="0">
        <f>IF(D1981="","",IF(LEN(D1981)=LEN(TRIM(D1981))+1,TRIM(D1981),""))</f>
        <v/>
      </c>
      <c r="G1981" s="0">
        <f>IF(D1981="","",IF(LEN(D1981)=LEN(TRIM(D1981))+3,TRIM(D1981),""))</f>
        <v/>
      </c>
      <c r="H1981" s="0">
        <f>IF(E1981="","",E1981)</f>
        <v/>
      </c>
      <c r="I1981" s="0">
        <f>IF(F1981="","","+"&amp;F1981)</f>
        <v/>
      </c>
      <c r="J1981" s="0">
        <f>IF(G1981="","","++"&amp;G1981)</f>
        <v/>
      </c>
      <c r="K1981" s="0">
        <f>IF(G1981="","","+++"&amp;TRIM(C1981))</f>
        <v/>
      </c>
    </row>
    <row r="1982">
      <c r="C1982" s="0" t="n">
        <v>440800</v>
      </c>
      <c r="D1982" s="0" t="inlineStr">
        <is>
          <t xml:space="preserve"> 湛江市</t>
        </is>
      </c>
      <c r="E1982" s="0">
        <f>IF(D1982="","",IF(LEN(D1982)=LEN(TRIM(D1982)),TRIM(D1982),""))</f>
        <v/>
      </c>
      <c r="F1982" s="0">
        <f>IF(D1982="","",IF(LEN(D1982)=LEN(TRIM(D1982))+1,TRIM(D1982),""))</f>
        <v/>
      </c>
      <c r="G1982" s="0">
        <f>IF(D1982="","",IF(LEN(D1982)=LEN(TRIM(D1982))+3,TRIM(D1982),""))</f>
        <v/>
      </c>
      <c r="H1982" s="0">
        <f>IF(E1982="","",E1982)</f>
        <v/>
      </c>
      <c r="I1982" s="0">
        <f>IF(F1982="","","+"&amp;F1982)</f>
        <v/>
      </c>
      <c r="J1982" s="0">
        <f>IF(G1982="","","++"&amp;G1982)</f>
        <v/>
      </c>
      <c r="K1982" s="0">
        <f>IF(G1982="","","+++"&amp;TRIM(C1982))</f>
        <v/>
      </c>
    </row>
    <row r="1983">
      <c r="C1983" s="0" t="n">
        <v>440802</v>
      </c>
      <c r="D1983" s="0" t="inlineStr">
        <is>
          <t xml:space="preserve">   赤坎区</t>
        </is>
      </c>
      <c r="E1983" s="0">
        <f>IF(D1983="","",IF(LEN(D1983)=LEN(TRIM(D1983)),TRIM(D1983),""))</f>
        <v/>
      </c>
      <c r="F1983" s="0">
        <f>IF(D1983="","",IF(LEN(D1983)=LEN(TRIM(D1983))+1,TRIM(D1983),""))</f>
        <v/>
      </c>
      <c r="G1983" s="0">
        <f>IF(D1983="","",IF(LEN(D1983)=LEN(TRIM(D1983))+3,TRIM(D1983),""))</f>
        <v/>
      </c>
      <c r="H1983" s="0">
        <f>IF(E1983="","",E1983)</f>
        <v/>
      </c>
      <c r="I1983" s="0">
        <f>IF(F1983="","","+"&amp;F1983)</f>
        <v/>
      </c>
      <c r="J1983" s="0">
        <f>IF(G1983="","","++"&amp;G1983)</f>
        <v/>
      </c>
      <c r="K1983" s="0">
        <f>IF(G1983="","","+++"&amp;TRIM(C1983))</f>
        <v/>
      </c>
    </row>
    <row r="1984">
      <c r="C1984" s="0" t="n">
        <v>440803</v>
      </c>
      <c r="D1984" s="0" t="inlineStr">
        <is>
          <t xml:space="preserve">   霞山区</t>
        </is>
      </c>
      <c r="E1984" s="0">
        <f>IF(D1984="","",IF(LEN(D1984)=LEN(TRIM(D1984)),TRIM(D1984),""))</f>
        <v/>
      </c>
      <c r="F1984" s="0">
        <f>IF(D1984="","",IF(LEN(D1984)=LEN(TRIM(D1984))+1,TRIM(D1984),""))</f>
        <v/>
      </c>
      <c r="G1984" s="0">
        <f>IF(D1984="","",IF(LEN(D1984)=LEN(TRIM(D1984))+3,TRIM(D1984),""))</f>
        <v/>
      </c>
      <c r="H1984" s="0">
        <f>IF(E1984="","",E1984)</f>
        <v/>
      </c>
      <c r="I1984" s="0">
        <f>IF(F1984="","","+"&amp;F1984)</f>
        <v/>
      </c>
      <c r="J1984" s="0">
        <f>IF(G1984="","","++"&amp;G1984)</f>
        <v/>
      </c>
      <c r="K1984" s="0">
        <f>IF(G1984="","","+++"&amp;TRIM(C1984))</f>
        <v/>
      </c>
    </row>
    <row r="1985">
      <c r="C1985" s="0" t="n">
        <v>440804</v>
      </c>
      <c r="D1985" s="0" t="inlineStr">
        <is>
          <t xml:space="preserve">   坡头区</t>
        </is>
      </c>
      <c r="E1985" s="0">
        <f>IF(D1985="","",IF(LEN(D1985)=LEN(TRIM(D1985)),TRIM(D1985),""))</f>
        <v/>
      </c>
      <c r="F1985" s="0">
        <f>IF(D1985="","",IF(LEN(D1985)=LEN(TRIM(D1985))+1,TRIM(D1985),""))</f>
        <v/>
      </c>
      <c r="G1985" s="0">
        <f>IF(D1985="","",IF(LEN(D1985)=LEN(TRIM(D1985))+3,TRIM(D1985),""))</f>
        <v/>
      </c>
      <c r="H1985" s="0">
        <f>IF(E1985="","",E1985)</f>
        <v/>
      </c>
      <c r="I1985" s="0">
        <f>IF(F1985="","","+"&amp;F1985)</f>
        <v/>
      </c>
      <c r="J1985" s="0">
        <f>IF(G1985="","","++"&amp;G1985)</f>
        <v/>
      </c>
      <c r="K1985" s="0">
        <f>IF(G1985="","","+++"&amp;TRIM(C1985))</f>
        <v/>
      </c>
    </row>
    <row r="1986">
      <c r="C1986" s="0" t="n">
        <v>440811</v>
      </c>
      <c r="D1986" s="0" t="inlineStr">
        <is>
          <t xml:space="preserve">   麻章区</t>
        </is>
      </c>
      <c r="E1986" s="0">
        <f>IF(D1986="","",IF(LEN(D1986)=LEN(TRIM(D1986)),TRIM(D1986),""))</f>
        <v/>
      </c>
      <c r="F1986" s="0">
        <f>IF(D1986="","",IF(LEN(D1986)=LEN(TRIM(D1986))+1,TRIM(D1986),""))</f>
        <v/>
      </c>
      <c r="G1986" s="0">
        <f>IF(D1986="","",IF(LEN(D1986)=LEN(TRIM(D1986))+3,TRIM(D1986),""))</f>
        <v/>
      </c>
      <c r="H1986" s="0">
        <f>IF(E1986="","",E1986)</f>
        <v/>
      </c>
      <c r="I1986" s="0">
        <f>IF(F1986="","","+"&amp;F1986)</f>
        <v/>
      </c>
      <c r="J1986" s="0">
        <f>IF(G1986="","","++"&amp;G1986)</f>
        <v/>
      </c>
      <c r="K1986" s="0">
        <f>IF(G1986="","","+++"&amp;TRIM(C1986))</f>
        <v/>
      </c>
    </row>
    <row r="1987">
      <c r="C1987" s="0" t="n">
        <v>440823</v>
      </c>
      <c r="D1987" s="0" t="inlineStr">
        <is>
          <t xml:space="preserve">   遂溪县</t>
        </is>
      </c>
      <c r="E1987" s="0">
        <f>IF(D1987="","",IF(LEN(D1987)=LEN(TRIM(D1987)),TRIM(D1987),""))</f>
        <v/>
      </c>
      <c r="F1987" s="0">
        <f>IF(D1987="","",IF(LEN(D1987)=LEN(TRIM(D1987))+1,TRIM(D1987),""))</f>
        <v/>
      </c>
      <c r="G1987" s="0">
        <f>IF(D1987="","",IF(LEN(D1987)=LEN(TRIM(D1987))+3,TRIM(D1987),""))</f>
        <v/>
      </c>
      <c r="H1987" s="0">
        <f>IF(E1987="","",E1987)</f>
        <v/>
      </c>
      <c r="I1987" s="0">
        <f>IF(F1987="","","+"&amp;F1987)</f>
        <v/>
      </c>
      <c r="J1987" s="0">
        <f>IF(G1987="","","++"&amp;G1987)</f>
        <v/>
      </c>
      <c r="K1987" s="0">
        <f>IF(G1987="","","+++"&amp;TRIM(C1987))</f>
        <v/>
      </c>
    </row>
    <row r="1988">
      <c r="C1988" s="0" t="n">
        <v>440825</v>
      </c>
      <c r="D1988" s="0" t="inlineStr">
        <is>
          <t xml:space="preserve">   徐闻县</t>
        </is>
      </c>
      <c r="E1988" s="0">
        <f>IF(D1988="","",IF(LEN(D1988)=LEN(TRIM(D1988)),TRIM(D1988),""))</f>
        <v/>
      </c>
      <c r="F1988" s="0">
        <f>IF(D1988="","",IF(LEN(D1988)=LEN(TRIM(D1988))+1,TRIM(D1988),""))</f>
        <v/>
      </c>
      <c r="G1988" s="0">
        <f>IF(D1988="","",IF(LEN(D1988)=LEN(TRIM(D1988))+3,TRIM(D1988),""))</f>
        <v/>
      </c>
      <c r="H1988" s="0">
        <f>IF(E1988="","",E1988)</f>
        <v/>
      </c>
      <c r="I1988" s="0">
        <f>IF(F1988="","","+"&amp;F1988)</f>
        <v/>
      </c>
      <c r="J1988" s="0">
        <f>IF(G1988="","","++"&amp;G1988)</f>
        <v/>
      </c>
      <c r="K1988" s="0">
        <f>IF(G1988="","","+++"&amp;TRIM(C1988))</f>
        <v/>
      </c>
    </row>
    <row r="1989">
      <c r="C1989" s="0" t="n">
        <v>440881</v>
      </c>
      <c r="D1989" s="0" t="inlineStr">
        <is>
          <t xml:space="preserve">   廉江市</t>
        </is>
      </c>
      <c r="E1989" s="0">
        <f>IF(D1989="","",IF(LEN(D1989)=LEN(TRIM(D1989)),TRIM(D1989),""))</f>
        <v/>
      </c>
      <c r="F1989" s="0">
        <f>IF(D1989="","",IF(LEN(D1989)=LEN(TRIM(D1989))+1,TRIM(D1989),""))</f>
        <v/>
      </c>
      <c r="G1989" s="0">
        <f>IF(D1989="","",IF(LEN(D1989)=LEN(TRIM(D1989))+3,TRIM(D1989),""))</f>
        <v/>
      </c>
      <c r="H1989" s="0">
        <f>IF(E1989="","",E1989)</f>
        <v/>
      </c>
      <c r="I1989" s="0">
        <f>IF(F1989="","","+"&amp;F1989)</f>
        <v/>
      </c>
      <c r="J1989" s="0">
        <f>IF(G1989="","","++"&amp;G1989)</f>
        <v/>
      </c>
      <c r="K1989" s="0">
        <f>IF(G1989="","","+++"&amp;TRIM(C1989))</f>
        <v/>
      </c>
    </row>
    <row r="1990">
      <c r="C1990" s="0" t="n">
        <v>440882</v>
      </c>
      <c r="D1990" s="0" t="inlineStr">
        <is>
          <t xml:space="preserve">   雷州市</t>
        </is>
      </c>
      <c r="E1990" s="0">
        <f>IF(D1990="","",IF(LEN(D1990)=LEN(TRIM(D1990)),TRIM(D1990),""))</f>
        <v/>
      </c>
      <c r="F1990" s="0">
        <f>IF(D1990="","",IF(LEN(D1990)=LEN(TRIM(D1990))+1,TRIM(D1990),""))</f>
        <v/>
      </c>
      <c r="G1990" s="0">
        <f>IF(D1990="","",IF(LEN(D1990)=LEN(TRIM(D1990))+3,TRIM(D1990),""))</f>
        <v/>
      </c>
      <c r="H1990" s="0">
        <f>IF(E1990="","",E1990)</f>
        <v/>
      </c>
      <c r="I1990" s="0">
        <f>IF(F1990="","","+"&amp;F1990)</f>
        <v/>
      </c>
      <c r="J1990" s="0">
        <f>IF(G1990="","","++"&amp;G1990)</f>
        <v/>
      </c>
      <c r="K1990" s="0">
        <f>IF(G1990="","","+++"&amp;TRIM(C1990))</f>
        <v/>
      </c>
    </row>
    <row r="1991">
      <c r="C1991" s="0" t="n">
        <v>440883</v>
      </c>
      <c r="D1991" s="0" t="inlineStr">
        <is>
          <t xml:space="preserve">   吴川市</t>
        </is>
      </c>
      <c r="E1991" s="0">
        <f>IF(D1991="","",IF(LEN(D1991)=LEN(TRIM(D1991)),TRIM(D1991),""))</f>
        <v/>
      </c>
      <c r="F1991" s="0">
        <f>IF(D1991="","",IF(LEN(D1991)=LEN(TRIM(D1991))+1,TRIM(D1991),""))</f>
        <v/>
      </c>
      <c r="G1991" s="0">
        <f>IF(D1991="","",IF(LEN(D1991)=LEN(TRIM(D1991))+3,TRIM(D1991),""))</f>
        <v/>
      </c>
      <c r="H1991" s="0">
        <f>IF(E1991="","",E1991)</f>
        <v/>
      </c>
      <c r="I1991" s="0">
        <f>IF(F1991="","","+"&amp;F1991)</f>
        <v/>
      </c>
      <c r="J1991" s="0">
        <f>IF(G1991="","","++"&amp;G1991)</f>
        <v/>
      </c>
      <c r="K1991" s="0">
        <f>IF(G1991="","","+++"&amp;TRIM(C1991))</f>
        <v/>
      </c>
    </row>
    <row r="1992">
      <c r="C1992" s="0" t="n">
        <v>440900</v>
      </c>
      <c r="D1992" s="0" t="inlineStr">
        <is>
          <t xml:space="preserve"> 茂名市</t>
        </is>
      </c>
      <c r="E1992" s="0">
        <f>IF(D1992="","",IF(LEN(D1992)=LEN(TRIM(D1992)),TRIM(D1992),""))</f>
        <v/>
      </c>
      <c r="F1992" s="0">
        <f>IF(D1992="","",IF(LEN(D1992)=LEN(TRIM(D1992))+1,TRIM(D1992),""))</f>
        <v/>
      </c>
      <c r="G1992" s="0">
        <f>IF(D1992="","",IF(LEN(D1992)=LEN(TRIM(D1992))+3,TRIM(D1992),""))</f>
        <v/>
      </c>
      <c r="H1992" s="0">
        <f>IF(E1992="","",E1992)</f>
        <v/>
      </c>
      <c r="I1992" s="0">
        <f>IF(F1992="","","+"&amp;F1992)</f>
        <v/>
      </c>
      <c r="J1992" s="0">
        <f>IF(G1992="","","++"&amp;G1992)</f>
        <v/>
      </c>
      <c r="K1992" s="0">
        <f>IF(G1992="","","+++"&amp;TRIM(C1992))</f>
        <v/>
      </c>
    </row>
    <row r="1993">
      <c r="C1993" s="0" t="n">
        <v>440902</v>
      </c>
      <c r="D1993" s="0" t="inlineStr">
        <is>
          <t xml:space="preserve">   茂南区</t>
        </is>
      </c>
      <c r="E1993" s="0">
        <f>IF(D1993="","",IF(LEN(D1993)=LEN(TRIM(D1993)),TRIM(D1993),""))</f>
        <v/>
      </c>
      <c r="F1993" s="0">
        <f>IF(D1993="","",IF(LEN(D1993)=LEN(TRIM(D1993))+1,TRIM(D1993),""))</f>
        <v/>
      </c>
      <c r="G1993" s="0">
        <f>IF(D1993="","",IF(LEN(D1993)=LEN(TRIM(D1993))+3,TRIM(D1993),""))</f>
        <v/>
      </c>
      <c r="H1993" s="0">
        <f>IF(E1993="","",E1993)</f>
        <v/>
      </c>
      <c r="I1993" s="0">
        <f>IF(F1993="","","+"&amp;F1993)</f>
        <v/>
      </c>
      <c r="J1993" s="0">
        <f>IF(G1993="","","++"&amp;G1993)</f>
        <v/>
      </c>
      <c r="K1993" s="0">
        <f>IF(G1993="","","+++"&amp;TRIM(C1993))</f>
        <v/>
      </c>
    </row>
    <row r="1994">
      <c r="C1994" s="0" t="n">
        <v>440904</v>
      </c>
      <c r="D1994" s="0" t="inlineStr">
        <is>
          <t xml:space="preserve">   电白区</t>
        </is>
      </c>
      <c r="E1994" s="0">
        <f>IF(D1994="","",IF(LEN(D1994)=LEN(TRIM(D1994)),TRIM(D1994),""))</f>
        <v/>
      </c>
      <c r="F1994" s="0">
        <f>IF(D1994="","",IF(LEN(D1994)=LEN(TRIM(D1994))+1,TRIM(D1994),""))</f>
        <v/>
      </c>
      <c r="G1994" s="0">
        <f>IF(D1994="","",IF(LEN(D1994)=LEN(TRIM(D1994))+3,TRIM(D1994),""))</f>
        <v/>
      </c>
      <c r="H1994" s="0">
        <f>IF(E1994="","",E1994)</f>
        <v/>
      </c>
      <c r="I1994" s="0">
        <f>IF(F1994="","","+"&amp;F1994)</f>
        <v/>
      </c>
      <c r="J1994" s="0">
        <f>IF(G1994="","","++"&amp;G1994)</f>
        <v/>
      </c>
      <c r="K1994" s="0">
        <f>IF(G1994="","","+++"&amp;TRIM(C1994))</f>
        <v/>
      </c>
    </row>
    <row r="1995">
      <c r="C1995" s="0" t="n">
        <v>440981</v>
      </c>
      <c r="D1995" s="0" t="inlineStr">
        <is>
          <t xml:space="preserve">   高州市</t>
        </is>
      </c>
      <c r="E1995" s="0">
        <f>IF(D1995="","",IF(LEN(D1995)=LEN(TRIM(D1995)),TRIM(D1995),""))</f>
        <v/>
      </c>
      <c r="F1995" s="0">
        <f>IF(D1995="","",IF(LEN(D1995)=LEN(TRIM(D1995))+1,TRIM(D1995),""))</f>
        <v/>
      </c>
      <c r="G1995" s="0">
        <f>IF(D1995="","",IF(LEN(D1995)=LEN(TRIM(D1995))+3,TRIM(D1995),""))</f>
        <v/>
      </c>
      <c r="H1995" s="0">
        <f>IF(E1995="","",E1995)</f>
        <v/>
      </c>
      <c r="I1995" s="0">
        <f>IF(F1995="","","+"&amp;F1995)</f>
        <v/>
      </c>
      <c r="J1995" s="0">
        <f>IF(G1995="","","++"&amp;G1995)</f>
        <v/>
      </c>
      <c r="K1995" s="0">
        <f>IF(G1995="","","+++"&amp;TRIM(C1995))</f>
        <v/>
      </c>
    </row>
    <row r="1996">
      <c r="C1996" s="0" t="n">
        <v>440982</v>
      </c>
      <c r="D1996" s="0" t="inlineStr">
        <is>
          <t xml:space="preserve">   化州市</t>
        </is>
      </c>
      <c r="E1996" s="0">
        <f>IF(D1996="","",IF(LEN(D1996)=LEN(TRIM(D1996)),TRIM(D1996),""))</f>
        <v/>
      </c>
      <c r="F1996" s="0">
        <f>IF(D1996="","",IF(LEN(D1996)=LEN(TRIM(D1996))+1,TRIM(D1996),""))</f>
        <v/>
      </c>
      <c r="G1996" s="0">
        <f>IF(D1996="","",IF(LEN(D1996)=LEN(TRIM(D1996))+3,TRIM(D1996),""))</f>
        <v/>
      </c>
      <c r="H1996" s="0">
        <f>IF(E1996="","",E1996)</f>
        <v/>
      </c>
      <c r="I1996" s="0">
        <f>IF(F1996="","","+"&amp;F1996)</f>
        <v/>
      </c>
      <c r="J1996" s="0">
        <f>IF(G1996="","","++"&amp;G1996)</f>
        <v/>
      </c>
      <c r="K1996" s="0">
        <f>IF(G1996="","","+++"&amp;TRIM(C1996))</f>
        <v/>
      </c>
    </row>
    <row r="1997">
      <c r="C1997" s="0" t="n">
        <v>440983</v>
      </c>
      <c r="D1997" s="0" t="inlineStr">
        <is>
          <t xml:space="preserve">   信宜市</t>
        </is>
      </c>
      <c r="E1997" s="0">
        <f>IF(D1997="","",IF(LEN(D1997)=LEN(TRIM(D1997)),TRIM(D1997),""))</f>
        <v/>
      </c>
      <c r="F1997" s="0">
        <f>IF(D1997="","",IF(LEN(D1997)=LEN(TRIM(D1997))+1,TRIM(D1997),""))</f>
        <v/>
      </c>
      <c r="G1997" s="0">
        <f>IF(D1997="","",IF(LEN(D1997)=LEN(TRIM(D1997))+3,TRIM(D1997),""))</f>
        <v/>
      </c>
      <c r="H1997" s="0">
        <f>IF(E1997="","",E1997)</f>
        <v/>
      </c>
      <c r="I1997" s="0">
        <f>IF(F1997="","","+"&amp;F1997)</f>
        <v/>
      </c>
      <c r="J1997" s="0">
        <f>IF(G1997="","","++"&amp;G1997)</f>
        <v/>
      </c>
      <c r="K1997" s="0">
        <f>IF(G1997="","","+++"&amp;TRIM(C1997))</f>
        <v/>
      </c>
    </row>
    <row r="1998">
      <c r="C1998" s="0" t="n">
        <v>441200</v>
      </c>
      <c r="D1998" s="0" t="inlineStr">
        <is>
          <t xml:space="preserve"> 肇庆市</t>
        </is>
      </c>
      <c r="E1998" s="0">
        <f>IF(D1998="","",IF(LEN(D1998)=LEN(TRIM(D1998)),TRIM(D1998),""))</f>
        <v/>
      </c>
      <c r="F1998" s="0">
        <f>IF(D1998="","",IF(LEN(D1998)=LEN(TRIM(D1998))+1,TRIM(D1998),""))</f>
        <v/>
      </c>
      <c r="G1998" s="0">
        <f>IF(D1998="","",IF(LEN(D1998)=LEN(TRIM(D1998))+3,TRIM(D1998),""))</f>
        <v/>
      </c>
      <c r="H1998" s="0">
        <f>IF(E1998="","",E1998)</f>
        <v/>
      </c>
      <c r="I1998" s="0">
        <f>IF(F1998="","","+"&amp;F1998)</f>
        <v/>
      </c>
      <c r="J1998" s="0">
        <f>IF(G1998="","","++"&amp;G1998)</f>
        <v/>
      </c>
      <c r="K1998" s="0">
        <f>IF(G1998="","","+++"&amp;TRIM(C1998))</f>
        <v/>
      </c>
    </row>
    <row r="1999">
      <c r="C1999" s="0" t="n">
        <v>441202</v>
      </c>
      <c r="D1999" s="0" t="inlineStr">
        <is>
          <t xml:space="preserve">   端州区</t>
        </is>
      </c>
      <c r="E1999" s="0">
        <f>IF(D1999="","",IF(LEN(D1999)=LEN(TRIM(D1999)),TRIM(D1999),""))</f>
        <v/>
      </c>
      <c r="F1999" s="0">
        <f>IF(D1999="","",IF(LEN(D1999)=LEN(TRIM(D1999))+1,TRIM(D1999),""))</f>
        <v/>
      </c>
      <c r="G1999" s="0">
        <f>IF(D1999="","",IF(LEN(D1999)=LEN(TRIM(D1999))+3,TRIM(D1999),""))</f>
        <v/>
      </c>
      <c r="H1999" s="0">
        <f>IF(E1999="","",E1999)</f>
        <v/>
      </c>
      <c r="I1999" s="0">
        <f>IF(F1999="","","+"&amp;F1999)</f>
        <v/>
      </c>
      <c r="J1999" s="0">
        <f>IF(G1999="","","++"&amp;G1999)</f>
        <v/>
      </c>
      <c r="K1999" s="0">
        <f>IF(G1999="","","+++"&amp;TRIM(C1999))</f>
        <v/>
      </c>
    </row>
    <row r="2000">
      <c r="C2000" s="0" t="n">
        <v>441203</v>
      </c>
      <c r="D2000" s="0" t="inlineStr">
        <is>
          <t xml:space="preserve">   鼎湖区</t>
        </is>
      </c>
      <c r="E2000" s="0">
        <f>IF(D2000="","",IF(LEN(D2000)=LEN(TRIM(D2000)),TRIM(D2000),""))</f>
        <v/>
      </c>
      <c r="F2000" s="0">
        <f>IF(D2000="","",IF(LEN(D2000)=LEN(TRIM(D2000))+1,TRIM(D2000),""))</f>
        <v/>
      </c>
      <c r="G2000" s="0">
        <f>IF(D2000="","",IF(LEN(D2000)=LEN(TRIM(D2000))+3,TRIM(D2000),""))</f>
        <v/>
      </c>
      <c r="H2000" s="0">
        <f>IF(E2000="","",E2000)</f>
        <v/>
      </c>
      <c r="I2000" s="0">
        <f>IF(F2000="","","+"&amp;F2000)</f>
        <v/>
      </c>
      <c r="J2000" s="0">
        <f>IF(G2000="","","++"&amp;G2000)</f>
        <v/>
      </c>
      <c r="K2000" s="0">
        <f>IF(G2000="","","+++"&amp;TRIM(C2000))</f>
        <v/>
      </c>
    </row>
    <row r="2001">
      <c r="C2001" s="0" t="n">
        <v>441204</v>
      </c>
      <c r="D2001" s="0" t="inlineStr">
        <is>
          <t xml:space="preserve">   高要区</t>
        </is>
      </c>
      <c r="E2001" s="0">
        <f>IF(D2001="","",IF(LEN(D2001)=LEN(TRIM(D2001)),TRIM(D2001),""))</f>
        <v/>
      </c>
      <c r="F2001" s="0">
        <f>IF(D2001="","",IF(LEN(D2001)=LEN(TRIM(D2001))+1,TRIM(D2001),""))</f>
        <v/>
      </c>
      <c r="G2001" s="0">
        <f>IF(D2001="","",IF(LEN(D2001)=LEN(TRIM(D2001))+3,TRIM(D2001),""))</f>
        <v/>
      </c>
      <c r="H2001" s="0">
        <f>IF(E2001="","",E2001)</f>
        <v/>
      </c>
      <c r="I2001" s="0">
        <f>IF(F2001="","","+"&amp;F2001)</f>
        <v/>
      </c>
      <c r="J2001" s="0">
        <f>IF(G2001="","","++"&amp;G2001)</f>
        <v/>
      </c>
      <c r="K2001" s="0">
        <f>IF(G2001="","","+++"&amp;TRIM(C2001))</f>
        <v/>
      </c>
    </row>
    <row r="2002">
      <c r="C2002" s="0" t="n">
        <v>441223</v>
      </c>
      <c r="D2002" s="0" t="inlineStr">
        <is>
          <t xml:space="preserve">   广宁县</t>
        </is>
      </c>
      <c r="E2002" s="0">
        <f>IF(D2002="","",IF(LEN(D2002)=LEN(TRIM(D2002)),TRIM(D2002),""))</f>
        <v/>
      </c>
      <c r="F2002" s="0">
        <f>IF(D2002="","",IF(LEN(D2002)=LEN(TRIM(D2002))+1,TRIM(D2002),""))</f>
        <v/>
      </c>
      <c r="G2002" s="0">
        <f>IF(D2002="","",IF(LEN(D2002)=LEN(TRIM(D2002))+3,TRIM(D2002),""))</f>
        <v/>
      </c>
      <c r="H2002" s="0">
        <f>IF(E2002="","",E2002)</f>
        <v/>
      </c>
      <c r="I2002" s="0">
        <f>IF(F2002="","","+"&amp;F2002)</f>
        <v/>
      </c>
      <c r="J2002" s="0">
        <f>IF(G2002="","","++"&amp;G2002)</f>
        <v/>
      </c>
      <c r="K2002" s="0">
        <f>IF(G2002="","","+++"&amp;TRIM(C2002))</f>
        <v/>
      </c>
    </row>
    <row r="2003">
      <c r="C2003" s="0" t="n">
        <v>441224</v>
      </c>
      <c r="D2003" s="0" t="inlineStr">
        <is>
          <t xml:space="preserve">   怀集县</t>
        </is>
      </c>
      <c r="E2003" s="0">
        <f>IF(D2003="","",IF(LEN(D2003)=LEN(TRIM(D2003)),TRIM(D2003),""))</f>
        <v/>
      </c>
      <c r="F2003" s="0">
        <f>IF(D2003="","",IF(LEN(D2003)=LEN(TRIM(D2003))+1,TRIM(D2003),""))</f>
        <v/>
      </c>
      <c r="G2003" s="0">
        <f>IF(D2003="","",IF(LEN(D2003)=LEN(TRIM(D2003))+3,TRIM(D2003),""))</f>
        <v/>
      </c>
      <c r="H2003" s="0">
        <f>IF(E2003="","",E2003)</f>
        <v/>
      </c>
      <c r="I2003" s="0">
        <f>IF(F2003="","","+"&amp;F2003)</f>
        <v/>
      </c>
      <c r="J2003" s="0">
        <f>IF(G2003="","","++"&amp;G2003)</f>
        <v/>
      </c>
      <c r="K2003" s="0">
        <f>IF(G2003="","","+++"&amp;TRIM(C2003))</f>
        <v/>
      </c>
    </row>
    <row r="2004">
      <c r="C2004" s="0" t="n">
        <v>441225</v>
      </c>
      <c r="D2004" s="0" t="inlineStr">
        <is>
          <t xml:space="preserve">   封开县</t>
        </is>
      </c>
      <c r="E2004" s="0">
        <f>IF(D2004="","",IF(LEN(D2004)=LEN(TRIM(D2004)),TRIM(D2004),""))</f>
        <v/>
      </c>
      <c r="F2004" s="0">
        <f>IF(D2004="","",IF(LEN(D2004)=LEN(TRIM(D2004))+1,TRIM(D2004),""))</f>
        <v/>
      </c>
      <c r="G2004" s="0">
        <f>IF(D2004="","",IF(LEN(D2004)=LEN(TRIM(D2004))+3,TRIM(D2004),""))</f>
        <v/>
      </c>
      <c r="H2004" s="0">
        <f>IF(E2004="","",E2004)</f>
        <v/>
      </c>
      <c r="I2004" s="0">
        <f>IF(F2004="","","+"&amp;F2004)</f>
        <v/>
      </c>
      <c r="J2004" s="0">
        <f>IF(G2004="","","++"&amp;G2004)</f>
        <v/>
      </c>
      <c r="K2004" s="0">
        <f>IF(G2004="","","+++"&amp;TRIM(C2004))</f>
        <v/>
      </c>
    </row>
    <row r="2005">
      <c r="C2005" s="0" t="n">
        <v>441226</v>
      </c>
      <c r="D2005" s="0" t="inlineStr">
        <is>
          <t xml:space="preserve">   德庆县</t>
        </is>
      </c>
      <c r="E2005" s="0">
        <f>IF(D2005="","",IF(LEN(D2005)=LEN(TRIM(D2005)),TRIM(D2005),""))</f>
        <v/>
      </c>
      <c r="F2005" s="0">
        <f>IF(D2005="","",IF(LEN(D2005)=LEN(TRIM(D2005))+1,TRIM(D2005),""))</f>
        <v/>
      </c>
      <c r="G2005" s="0">
        <f>IF(D2005="","",IF(LEN(D2005)=LEN(TRIM(D2005))+3,TRIM(D2005),""))</f>
        <v/>
      </c>
      <c r="H2005" s="0">
        <f>IF(E2005="","",E2005)</f>
        <v/>
      </c>
      <c r="I2005" s="0">
        <f>IF(F2005="","","+"&amp;F2005)</f>
        <v/>
      </c>
      <c r="J2005" s="0">
        <f>IF(G2005="","","++"&amp;G2005)</f>
        <v/>
      </c>
      <c r="K2005" s="0">
        <f>IF(G2005="","","+++"&amp;TRIM(C2005))</f>
        <v/>
      </c>
    </row>
    <row r="2006">
      <c r="C2006" s="0" t="n">
        <v>441284</v>
      </c>
      <c r="D2006" s="0" t="inlineStr">
        <is>
          <t xml:space="preserve">   四会市</t>
        </is>
      </c>
      <c r="E2006" s="0">
        <f>IF(D2006="","",IF(LEN(D2006)=LEN(TRIM(D2006)),TRIM(D2006),""))</f>
        <v/>
      </c>
      <c r="F2006" s="0">
        <f>IF(D2006="","",IF(LEN(D2006)=LEN(TRIM(D2006))+1,TRIM(D2006),""))</f>
        <v/>
      </c>
      <c r="G2006" s="0">
        <f>IF(D2006="","",IF(LEN(D2006)=LEN(TRIM(D2006))+3,TRIM(D2006),""))</f>
        <v/>
      </c>
      <c r="H2006" s="0">
        <f>IF(E2006="","",E2006)</f>
        <v/>
      </c>
      <c r="I2006" s="0">
        <f>IF(F2006="","","+"&amp;F2006)</f>
        <v/>
      </c>
      <c r="J2006" s="0">
        <f>IF(G2006="","","++"&amp;G2006)</f>
        <v/>
      </c>
      <c r="K2006" s="0">
        <f>IF(G2006="","","+++"&amp;TRIM(C2006))</f>
        <v/>
      </c>
    </row>
    <row r="2007">
      <c r="C2007" s="0" t="n">
        <v>441300</v>
      </c>
      <c r="D2007" s="0" t="inlineStr">
        <is>
          <t xml:space="preserve"> 惠州市</t>
        </is>
      </c>
      <c r="E2007" s="0">
        <f>IF(D2007="","",IF(LEN(D2007)=LEN(TRIM(D2007)),TRIM(D2007),""))</f>
        <v/>
      </c>
      <c r="F2007" s="0">
        <f>IF(D2007="","",IF(LEN(D2007)=LEN(TRIM(D2007))+1,TRIM(D2007),""))</f>
        <v/>
      </c>
      <c r="G2007" s="0">
        <f>IF(D2007="","",IF(LEN(D2007)=LEN(TRIM(D2007))+3,TRIM(D2007),""))</f>
        <v/>
      </c>
      <c r="H2007" s="0">
        <f>IF(E2007="","",E2007)</f>
        <v/>
      </c>
      <c r="I2007" s="0">
        <f>IF(F2007="","","+"&amp;F2007)</f>
        <v/>
      </c>
      <c r="J2007" s="0">
        <f>IF(G2007="","","++"&amp;G2007)</f>
        <v/>
      </c>
      <c r="K2007" s="0">
        <f>IF(G2007="","","+++"&amp;TRIM(C2007))</f>
        <v/>
      </c>
    </row>
    <row r="2008">
      <c r="C2008" s="0" t="n">
        <v>441302</v>
      </c>
      <c r="D2008" s="0" t="inlineStr">
        <is>
          <t xml:space="preserve">   惠城区</t>
        </is>
      </c>
      <c r="E2008" s="0">
        <f>IF(D2008="","",IF(LEN(D2008)=LEN(TRIM(D2008)),TRIM(D2008),""))</f>
        <v/>
      </c>
      <c r="F2008" s="0">
        <f>IF(D2008="","",IF(LEN(D2008)=LEN(TRIM(D2008))+1,TRIM(D2008),""))</f>
        <v/>
      </c>
      <c r="G2008" s="0">
        <f>IF(D2008="","",IF(LEN(D2008)=LEN(TRIM(D2008))+3,TRIM(D2008),""))</f>
        <v/>
      </c>
      <c r="H2008" s="0">
        <f>IF(E2008="","",E2008)</f>
        <v/>
      </c>
      <c r="I2008" s="0">
        <f>IF(F2008="","","+"&amp;F2008)</f>
        <v/>
      </c>
      <c r="J2008" s="0">
        <f>IF(G2008="","","++"&amp;G2008)</f>
        <v/>
      </c>
      <c r="K2008" s="0">
        <f>IF(G2008="","","+++"&amp;TRIM(C2008))</f>
        <v/>
      </c>
    </row>
    <row r="2009">
      <c r="C2009" s="0" t="n">
        <v>441303</v>
      </c>
      <c r="D2009" s="0" t="inlineStr">
        <is>
          <t xml:space="preserve">   惠阳区</t>
        </is>
      </c>
      <c r="E2009" s="0">
        <f>IF(D2009="","",IF(LEN(D2009)=LEN(TRIM(D2009)),TRIM(D2009),""))</f>
        <v/>
      </c>
      <c r="F2009" s="0">
        <f>IF(D2009="","",IF(LEN(D2009)=LEN(TRIM(D2009))+1,TRIM(D2009),""))</f>
        <v/>
      </c>
      <c r="G2009" s="0">
        <f>IF(D2009="","",IF(LEN(D2009)=LEN(TRIM(D2009))+3,TRIM(D2009),""))</f>
        <v/>
      </c>
      <c r="H2009" s="0">
        <f>IF(E2009="","",E2009)</f>
        <v/>
      </c>
      <c r="I2009" s="0">
        <f>IF(F2009="","","+"&amp;F2009)</f>
        <v/>
      </c>
      <c r="J2009" s="0">
        <f>IF(G2009="","","++"&amp;G2009)</f>
        <v/>
      </c>
      <c r="K2009" s="0">
        <f>IF(G2009="","","+++"&amp;TRIM(C2009))</f>
        <v/>
      </c>
    </row>
    <row r="2010">
      <c r="C2010" s="0" t="n">
        <v>441322</v>
      </c>
      <c r="D2010" s="0" t="inlineStr">
        <is>
          <t xml:space="preserve">   博罗县</t>
        </is>
      </c>
      <c r="E2010" s="0">
        <f>IF(D2010="","",IF(LEN(D2010)=LEN(TRIM(D2010)),TRIM(D2010),""))</f>
        <v/>
      </c>
      <c r="F2010" s="0">
        <f>IF(D2010="","",IF(LEN(D2010)=LEN(TRIM(D2010))+1,TRIM(D2010),""))</f>
        <v/>
      </c>
      <c r="G2010" s="0">
        <f>IF(D2010="","",IF(LEN(D2010)=LEN(TRIM(D2010))+3,TRIM(D2010),""))</f>
        <v/>
      </c>
      <c r="H2010" s="0">
        <f>IF(E2010="","",E2010)</f>
        <v/>
      </c>
      <c r="I2010" s="0">
        <f>IF(F2010="","","+"&amp;F2010)</f>
        <v/>
      </c>
      <c r="J2010" s="0">
        <f>IF(G2010="","","++"&amp;G2010)</f>
        <v/>
      </c>
      <c r="K2010" s="0">
        <f>IF(G2010="","","+++"&amp;TRIM(C2010))</f>
        <v/>
      </c>
    </row>
    <row r="2011">
      <c r="C2011" s="0" t="n">
        <v>441323</v>
      </c>
      <c r="D2011" s="0" t="inlineStr">
        <is>
          <t xml:space="preserve">   惠东县</t>
        </is>
      </c>
      <c r="E2011" s="0">
        <f>IF(D2011="","",IF(LEN(D2011)=LEN(TRIM(D2011)),TRIM(D2011),""))</f>
        <v/>
      </c>
      <c r="F2011" s="0">
        <f>IF(D2011="","",IF(LEN(D2011)=LEN(TRIM(D2011))+1,TRIM(D2011),""))</f>
        <v/>
      </c>
      <c r="G2011" s="0">
        <f>IF(D2011="","",IF(LEN(D2011)=LEN(TRIM(D2011))+3,TRIM(D2011),""))</f>
        <v/>
      </c>
      <c r="H2011" s="0">
        <f>IF(E2011="","",E2011)</f>
        <v/>
      </c>
      <c r="I2011" s="0">
        <f>IF(F2011="","","+"&amp;F2011)</f>
        <v/>
      </c>
      <c r="J2011" s="0">
        <f>IF(G2011="","","++"&amp;G2011)</f>
        <v/>
      </c>
      <c r="K2011" s="0">
        <f>IF(G2011="","","+++"&amp;TRIM(C2011))</f>
        <v/>
      </c>
    </row>
    <row r="2012">
      <c r="C2012" s="0" t="n">
        <v>441324</v>
      </c>
      <c r="D2012" s="0" t="inlineStr">
        <is>
          <t xml:space="preserve">   龙门县</t>
        </is>
      </c>
      <c r="E2012" s="0">
        <f>IF(D2012="","",IF(LEN(D2012)=LEN(TRIM(D2012)),TRIM(D2012),""))</f>
        <v/>
      </c>
      <c r="F2012" s="0">
        <f>IF(D2012="","",IF(LEN(D2012)=LEN(TRIM(D2012))+1,TRIM(D2012),""))</f>
        <v/>
      </c>
      <c r="G2012" s="0">
        <f>IF(D2012="","",IF(LEN(D2012)=LEN(TRIM(D2012))+3,TRIM(D2012),""))</f>
        <v/>
      </c>
      <c r="H2012" s="0">
        <f>IF(E2012="","",E2012)</f>
        <v/>
      </c>
      <c r="I2012" s="0">
        <f>IF(F2012="","","+"&amp;F2012)</f>
        <v/>
      </c>
      <c r="J2012" s="0">
        <f>IF(G2012="","","++"&amp;G2012)</f>
        <v/>
      </c>
      <c r="K2012" s="0">
        <f>IF(G2012="","","+++"&amp;TRIM(C2012))</f>
        <v/>
      </c>
    </row>
    <row r="2013">
      <c r="C2013" s="0" t="n">
        <v>441400</v>
      </c>
      <c r="D2013" s="0" t="inlineStr">
        <is>
          <t xml:space="preserve"> 梅州市</t>
        </is>
      </c>
      <c r="E2013" s="0">
        <f>IF(D2013="","",IF(LEN(D2013)=LEN(TRIM(D2013)),TRIM(D2013),""))</f>
        <v/>
      </c>
      <c r="F2013" s="0">
        <f>IF(D2013="","",IF(LEN(D2013)=LEN(TRIM(D2013))+1,TRIM(D2013),""))</f>
        <v/>
      </c>
      <c r="G2013" s="0">
        <f>IF(D2013="","",IF(LEN(D2013)=LEN(TRIM(D2013))+3,TRIM(D2013),""))</f>
        <v/>
      </c>
      <c r="H2013" s="0">
        <f>IF(E2013="","",E2013)</f>
        <v/>
      </c>
      <c r="I2013" s="0">
        <f>IF(F2013="","","+"&amp;F2013)</f>
        <v/>
      </c>
      <c r="J2013" s="0">
        <f>IF(G2013="","","++"&amp;G2013)</f>
        <v/>
      </c>
      <c r="K2013" s="0">
        <f>IF(G2013="","","+++"&amp;TRIM(C2013))</f>
        <v/>
      </c>
    </row>
    <row r="2014">
      <c r="C2014" s="0" t="n">
        <v>441402</v>
      </c>
      <c r="D2014" s="0" t="inlineStr">
        <is>
          <t xml:space="preserve">   梅江区</t>
        </is>
      </c>
      <c r="E2014" s="0">
        <f>IF(D2014="","",IF(LEN(D2014)=LEN(TRIM(D2014)),TRIM(D2014),""))</f>
        <v/>
      </c>
      <c r="F2014" s="0">
        <f>IF(D2014="","",IF(LEN(D2014)=LEN(TRIM(D2014))+1,TRIM(D2014),""))</f>
        <v/>
      </c>
      <c r="G2014" s="0">
        <f>IF(D2014="","",IF(LEN(D2014)=LEN(TRIM(D2014))+3,TRIM(D2014),""))</f>
        <v/>
      </c>
      <c r="H2014" s="0">
        <f>IF(E2014="","",E2014)</f>
        <v/>
      </c>
      <c r="I2014" s="0">
        <f>IF(F2014="","","+"&amp;F2014)</f>
        <v/>
      </c>
      <c r="J2014" s="0">
        <f>IF(G2014="","","++"&amp;G2014)</f>
        <v/>
      </c>
      <c r="K2014" s="0">
        <f>IF(G2014="","","+++"&amp;TRIM(C2014))</f>
        <v/>
      </c>
    </row>
    <row r="2015">
      <c r="C2015" s="0" t="n">
        <v>441403</v>
      </c>
      <c r="D2015" s="0" t="inlineStr">
        <is>
          <t xml:space="preserve">   梅县区</t>
        </is>
      </c>
      <c r="E2015" s="0">
        <f>IF(D2015="","",IF(LEN(D2015)=LEN(TRIM(D2015)),TRIM(D2015),""))</f>
        <v/>
      </c>
      <c r="F2015" s="0">
        <f>IF(D2015="","",IF(LEN(D2015)=LEN(TRIM(D2015))+1,TRIM(D2015),""))</f>
        <v/>
      </c>
      <c r="G2015" s="0">
        <f>IF(D2015="","",IF(LEN(D2015)=LEN(TRIM(D2015))+3,TRIM(D2015),""))</f>
        <v/>
      </c>
      <c r="H2015" s="0">
        <f>IF(E2015="","",E2015)</f>
        <v/>
      </c>
      <c r="I2015" s="0">
        <f>IF(F2015="","","+"&amp;F2015)</f>
        <v/>
      </c>
      <c r="J2015" s="0">
        <f>IF(G2015="","","++"&amp;G2015)</f>
        <v/>
      </c>
      <c r="K2015" s="0">
        <f>IF(G2015="","","+++"&amp;TRIM(C2015))</f>
        <v/>
      </c>
    </row>
    <row r="2016">
      <c r="C2016" s="0" t="n">
        <v>441422</v>
      </c>
      <c r="D2016" s="0" t="inlineStr">
        <is>
          <t xml:space="preserve">   大埔县</t>
        </is>
      </c>
      <c r="E2016" s="0">
        <f>IF(D2016="","",IF(LEN(D2016)=LEN(TRIM(D2016)),TRIM(D2016),""))</f>
        <v/>
      </c>
      <c r="F2016" s="0">
        <f>IF(D2016="","",IF(LEN(D2016)=LEN(TRIM(D2016))+1,TRIM(D2016),""))</f>
        <v/>
      </c>
      <c r="G2016" s="0">
        <f>IF(D2016="","",IF(LEN(D2016)=LEN(TRIM(D2016))+3,TRIM(D2016),""))</f>
        <v/>
      </c>
      <c r="H2016" s="0">
        <f>IF(E2016="","",E2016)</f>
        <v/>
      </c>
      <c r="I2016" s="0">
        <f>IF(F2016="","","+"&amp;F2016)</f>
        <v/>
      </c>
      <c r="J2016" s="0">
        <f>IF(G2016="","","++"&amp;G2016)</f>
        <v/>
      </c>
      <c r="K2016" s="0">
        <f>IF(G2016="","","+++"&amp;TRIM(C2016))</f>
        <v/>
      </c>
    </row>
    <row r="2017">
      <c r="C2017" s="0" t="n">
        <v>441423</v>
      </c>
      <c r="D2017" s="0" t="inlineStr">
        <is>
          <t xml:space="preserve">   丰顺县</t>
        </is>
      </c>
      <c r="E2017" s="0">
        <f>IF(D2017="","",IF(LEN(D2017)=LEN(TRIM(D2017)),TRIM(D2017),""))</f>
        <v/>
      </c>
      <c r="F2017" s="0">
        <f>IF(D2017="","",IF(LEN(D2017)=LEN(TRIM(D2017))+1,TRIM(D2017),""))</f>
        <v/>
      </c>
      <c r="G2017" s="0">
        <f>IF(D2017="","",IF(LEN(D2017)=LEN(TRIM(D2017))+3,TRIM(D2017),""))</f>
        <v/>
      </c>
      <c r="H2017" s="0">
        <f>IF(E2017="","",E2017)</f>
        <v/>
      </c>
      <c r="I2017" s="0">
        <f>IF(F2017="","","+"&amp;F2017)</f>
        <v/>
      </c>
      <c r="J2017" s="0">
        <f>IF(G2017="","","++"&amp;G2017)</f>
        <v/>
      </c>
      <c r="K2017" s="0">
        <f>IF(G2017="","","+++"&amp;TRIM(C2017))</f>
        <v/>
      </c>
    </row>
    <row r="2018">
      <c r="C2018" s="0" t="n">
        <v>441424</v>
      </c>
      <c r="D2018" s="0" t="inlineStr">
        <is>
          <t xml:space="preserve">   五华县</t>
        </is>
      </c>
      <c r="E2018" s="0">
        <f>IF(D2018="","",IF(LEN(D2018)=LEN(TRIM(D2018)),TRIM(D2018),""))</f>
        <v/>
      </c>
      <c r="F2018" s="0">
        <f>IF(D2018="","",IF(LEN(D2018)=LEN(TRIM(D2018))+1,TRIM(D2018),""))</f>
        <v/>
      </c>
      <c r="G2018" s="0">
        <f>IF(D2018="","",IF(LEN(D2018)=LEN(TRIM(D2018))+3,TRIM(D2018),""))</f>
        <v/>
      </c>
      <c r="H2018" s="0">
        <f>IF(E2018="","",E2018)</f>
        <v/>
      </c>
      <c r="I2018" s="0">
        <f>IF(F2018="","","+"&amp;F2018)</f>
        <v/>
      </c>
      <c r="J2018" s="0">
        <f>IF(G2018="","","++"&amp;G2018)</f>
        <v/>
      </c>
      <c r="K2018" s="0">
        <f>IF(G2018="","","+++"&amp;TRIM(C2018))</f>
        <v/>
      </c>
    </row>
    <row r="2019">
      <c r="C2019" s="0" t="n">
        <v>441426</v>
      </c>
      <c r="D2019" s="0" t="inlineStr">
        <is>
          <t xml:space="preserve">   平远县</t>
        </is>
      </c>
      <c r="E2019" s="0">
        <f>IF(D2019="","",IF(LEN(D2019)=LEN(TRIM(D2019)),TRIM(D2019),""))</f>
        <v/>
      </c>
      <c r="F2019" s="0">
        <f>IF(D2019="","",IF(LEN(D2019)=LEN(TRIM(D2019))+1,TRIM(D2019),""))</f>
        <v/>
      </c>
      <c r="G2019" s="0">
        <f>IF(D2019="","",IF(LEN(D2019)=LEN(TRIM(D2019))+3,TRIM(D2019),""))</f>
        <v/>
      </c>
      <c r="H2019" s="0">
        <f>IF(E2019="","",E2019)</f>
        <v/>
      </c>
      <c r="I2019" s="0">
        <f>IF(F2019="","","+"&amp;F2019)</f>
        <v/>
      </c>
      <c r="J2019" s="0">
        <f>IF(G2019="","","++"&amp;G2019)</f>
        <v/>
      </c>
      <c r="K2019" s="0">
        <f>IF(G2019="","","+++"&amp;TRIM(C2019))</f>
        <v/>
      </c>
    </row>
    <row r="2020">
      <c r="C2020" s="0" t="n">
        <v>441427</v>
      </c>
      <c r="D2020" s="0" t="inlineStr">
        <is>
          <t xml:space="preserve">   蕉岭县</t>
        </is>
      </c>
      <c r="E2020" s="0">
        <f>IF(D2020="","",IF(LEN(D2020)=LEN(TRIM(D2020)),TRIM(D2020),""))</f>
        <v/>
      </c>
      <c r="F2020" s="0">
        <f>IF(D2020="","",IF(LEN(D2020)=LEN(TRIM(D2020))+1,TRIM(D2020),""))</f>
        <v/>
      </c>
      <c r="G2020" s="0">
        <f>IF(D2020="","",IF(LEN(D2020)=LEN(TRIM(D2020))+3,TRIM(D2020),""))</f>
        <v/>
      </c>
      <c r="H2020" s="0">
        <f>IF(E2020="","",E2020)</f>
        <v/>
      </c>
      <c r="I2020" s="0">
        <f>IF(F2020="","","+"&amp;F2020)</f>
        <v/>
      </c>
      <c r="J2020" s="0">
        <f>IF(G2020="","","++"&amp;G2020)</f>
        <v/>
      </c>
      <c r="K2020" s="0">
        <f>IF(G2020="","","+++"&amp;TRIM(C2020))</f>
        <v/>
      </c>
    </row>
    <row r="2021">
      <c r="C2021" s="0" t="n">
        <v>441481</v>
      </c>
      <c r="D2021" s="0" t="inlineStr">
        <is>
          <t xml:space="preserve">   兴宁市</t>
        </is>
      </c>
      <c r="E2021" s="0">
        <f>IF(D2021="","",IF(LEN(D2021)=LEN(TRIM(D2021)),TRIM(D2021),""))</f>
        <v/>
      </c>
      <c r="F2021" s="0">
        <f>IF(D2021="","",IF(LEN(D2021)=LEN(TRIM(D2021))+1,TRIM(D2021),""))</f>
        <v/>
      </c>
      <c r="G2021" s="0">
        <f>IF(D2021="","",IF(LEN(D2021)=LEN(TRIM(D2021))+3,TRIM(D2021),""))</f>
        <v/>
      </c>
      <c r="H2021" s="0">
        <f>IF(E2021="","",E2021)</f>
        <v/>
      </c>
      <c r="I2021" s="0">
        <f>IF(F2021="","","+"&amp;F2021)</f>
        <v/>
      </c>
      <c r="J2021" s="0">
        <f>IF(G2021="","","++"&amp;G2021)</f>
        <v/>
      </c>
      <c r="K2021" s="0">
        <f>IF(G2021="","","+++"&amp;TRIM(C2021))</f>
        <v/>
      </c>
    </row>
    <row r="2022">
      <c r="C2022" s="0" t="n">
        <v>441500</v>
      </c>
      <c r="D2022" s="0" t="inlineStr">
        <is>
          <t xml:space="preserve"> 汕尾市</t>
        </is>
      </c>
      <c r="E2022" s="0">
        <f>IF(D2022="","",IF(LEN(D2022)=LEN(TRIM(D2022)),TRIM(D2022),""))</f>
        <v/>
      </c>
      <c r="F2022" s="0">
        <f>IF(D2022="","",IF(LEN(D2022)=LEN(TRIM(D2022))+1,TRIM(D2022),""))</f>
        <v/>
      </c>
      <c r="G2022" s="0">
        <f>IF(D2022="","",IF(LEN(D2022)=LEN(TRIM(D2022))+3,TRIM(D2022),""))</f>
        <v/>
      </c>
      <c r="H2022" s="0">
        <f>IF(E2022="","",E2022)</f>
        <v/>
      </c>
      <c r="I2022" s="0">
        <f>IF(F2022="","","+"&amp;F2022)</f>
        <v/>
      </c>
      <c r="J2022" s="0">
        <f>IF(G2022="","","++"&amp;G2022)</f>
        <v/>
      </c>
      <c r="K2022" s="0">
        <f>IF(G2022="","","+++"&amp;TRIM(C2022))</f>
        <v/>
      </c>
    </row>
    <row r="2023">
      <c r="C2023" s="0" t="n">
        <v>441502</v>
      </c>
      <c r="D2023" s="0" t="inlineStr">
        <is>
          <t xml:space="preserve">   城区</t>
        </is>
      </c>
      <c r="E2023" s="0">
        <f>IF(D2023="","",IF(LEN(D2023)=LEN(TRIM(D2023)),TRIM(D2023),""))</f>
        <v/>
      </c>
      <c r="F2023" s="0">
        <f>IF(D2023="","",IF(LEN(D2023)=LEN(TRIM(D2023))+1,TRIM(D2023),""))</f>
        <v/>
      </c>
      <c r="G2023" s="0">
        <f>IF(D2023="","",IF(LEN(D2023)=LEN(TRIM(D2023))+3,TRIM(D2023),""))</f>
        <v/>
      </c>
      <c r="H2023" s="0">
        <f>IF(E2023="","",E2023)</f>
        <v/>
      </c>
      <c r="I2023" s="0">
        <f>IF(F2023="","","+"&amp;F2023)</f>
        <v/>
      </c>
      <c r="J2023" s="0">
        <f>IF(G2023="","","++"&amp;G2023)</f>
        <v/>
      </c>
      <c r="K2023" s="0">
        <f>IF(G2023="","","+++"&amp;TRIM(C2023))</f>
        <v/>
      </c>
    </row>
    <row r="2024">
      <c r="C2024" s="0" t="n">
        <v>441521</v>
      </c>
      <c r="D2024" s="0" t="inlineStr">
        <is>
          <t xml:space="preserve">   海丰县</t>
        </is>
      </c>
      <c r="E2024" s="0">
        <f>IF(D2024="","",IF(LEN(D2024)=LEN(TRIM(D2024)),TRIM(D2024),""))</f>
        <v/>
      </c>
      <c r="F2024" s="0">
        <f>IF(D2024="","",IF(LEN(D2024)=LEN(TRIM(D2024))+1,TRIM(D2024),""))</f>
        <v/>
      </c>
      <c r="G2024" s="0">
        <f>IF(D2024="","",IF(LEN(D2024)=LEN(TRIM(D2024))+3,TRIM(D2024),""))</f>
        <v/>
      </c>
      <c r="H2024" s="0">
        <f>IF(E2024="","",E2024)</f>
        <v/>
      </c>
      <c r="I2024" s="0">
        <f>IF(F2024="","","+"&amp;F2024)</f>
        <v/>
      </c>
      <c r="J2024" s="0">
        <f>IF(G2024="","","++"&amp;G2024)</f>
        <v/>
      </c>
      <c r="K2024" s="0">
        <f>IF(G2024="","","+++"&amp;TRIM(C2024))</f>
        <v/>
      </c>
    </row>
    <row r="2025">
      <c r="C2025" s="0" t="n">
        <v>441523</v>
      </c>
      <c r="D2025" s="0" t="inlineStr">
        <is>
          <t xml:space="preserve">   陆河县</t>
        </is>
      </c>
      <c r="E2025" s="0">
        <f>IF(D2025="","",IF(LEN(D2025)=LEN(TRIM(D2025)),TRIM(D2025),""))</f>
        <v/>
      </c>
      <c r="F2025" s="0">
        <f>IF(D2025="","",IF(LEN(D2025)=LEN(TRIM(D2025))+1,TRIM(D2025),""))</f>
        <v/>
      </c>
      <c r="G2025" s="0">
        <f>IF(D2025="","",IF(LEN(D2025)=LEN(TRIM(D2025))+3,TRIM(D2025),""))</f>
        <v/>
      </c>
      <c r="H2025" s="0">
        <f>IF(E2025="","",E2025)</f>
        <v/>
      </c>
      <c r="I2025" s="0">
        <f>IF(F2025="","","+"&amp;F2025)</f>
        <v/>
      </c>
      <c r="J2025" s="0">
        <f>IF(G2025="","","++"&amp;G2025)</f>
        <v/>
      </c>
      <c r="K2025" s="0">
        <f>IF(G2025="","","+++"&amp;TRIM(C2025))</f>
        <v/>
      </c>
    </row>
    <row r="2026">
      <c r="C2026" s="0" t="n">
        <v>441581</v>
      </c>
      <c r="D2026" s="0" t="inlineStr">
        <is>
          <t xml:space="preserve">   陆丰市</t>
        </is>
      </c>
      <c r="E2026" s="0">
        <f>IF(D2026="","",IF(LEN(D2026)=LEN(TRIM(D2026)),TRIM(D2026),""))</f>
        <v/>
      </c>
      <c r="F2026" s="0">
        <f>IF(D2026="","",IF(LEN(D2026)=LEN(TRIM(D2026))+1,TRIM(D2026),""))</f>
        <v/>
      </c>
      <c r="G2026" s="0">
        <f>IF(D2026="","",IF(LEN(D2026)=LEN(TRIM(D2026))+3,TRIM(D2026),""))</f>
        <v/>
      </c>
      <c r="H2026" s="0">
        <f>IF(E2026="","",E2026)</f>
        <v/>
      </c>
      <c r="I2026" s="0">
        <f>IF(F2026="","","+"&amp;F2026)</f>
        <v/>
      </c>
      <c r="J2026" s="0">
        <f>IF(G2026="","","++"&amp;G2026)</f>
        <v/>
      </c>
      <c r="K2026" s="0">
        <f>IF(G2026="","","+++"&amp;TRIM(C2026))</f>
        <v/>
      </c>
    </row>
    <row r="2027">
      <c r="C2027" s="0" t="n">
        <v>441600</v>
      </c>
      <c r="D2027" s="0" t="inlineStr">
        <is>
          <t xml:space="preserve"> 河源市</t>
        </is>
      </c>
      <c r="E2027" s="0">
        <f>IF(D2027="","",IF(LEN(D2027)=LEN(TRIM(D2027)),TRIM(D2027),""))</f>
        <v/>
      </c>
      <c r="F2027" s="0">
        <f>IF(D2027="","",IF(LEN(D2027)=LEN(TRIM(D2027))+1,TRIM(D2027),""))</f>
        <v/>
      </c>
      <c r="G2027" s="0">
        <f>IF(D2027="","",IF(LEN(D2027)=LEN(TRIM(D2027))+3,TRIM(D2027),""))</f>
        <v/>
      </c>
      <c r="H2027" s="0">
        <f>IF(E2027="","",E2027)</f>
        <v/>
      </c>
      <c r="I2027" s="0">
        <f>IF(F2027="","","+"&amp;F2027)</f>
        <v/>
      </c>
      <c r="J2027" s="0">
        <f>IF(G2027="","","++"&amp;G2027)</f>
        <v/>
      </c>
      <c r="K2027" s="0">
        <f>IF(G2027="","","+++"&amp;TRIM(C2027))</f>
        <v/>
      </c>
    </row>
    <row r="2028">
      <c r="C2028" s="0" t="n">
        <v>441602</v>
      </c>
      <c r="D2028" s="0" t="inlineStr">
        <is>
          <t xml:space="preserve">   源城区</t>
        </is>
      </c>
      <c r="E2028" s="0">
        <f>IF(D2028="","",IF(LEN(D2028)=LEN(TRIM(D2028)),TRIM(D2028),""))</f>
        <v/>
      </c>
      <c r="F2028" s="0">
        <f>IF(D2028="","",IF(LEN(D2028)=LEN(TRIM(D2028))+1,TRIM(D2028),""))</f>
        <v/>
      </c>
      <c r="G2028" s="0">
        <f>IF(D2028="","",IF(LEN(D2028)=LEN(TRIM(D2028))+3,TRIM(D2028),""))</f>
        <v/>
      </c>
      <c r="H2028" s="0">
        <f>IF(E2028="","",E2028)</f>
        <v/>
      </c>
      <c r="I2028" s="0">
        <f>IF(F2028="","","+"&amp;F2028)</f>
        <v/>
      </c>
      <c r="J2028" s="0">
        <f>IF(G2028="","","++"&amp;G2028)</f>
        <v/>
      </c>
      <c r="K2028" s="0">
        <f>IF(G2028="","","+++"&amp;TRIM(C2028))</f>
        <v/>
      </c>
    </row>
    <row r="2029">
      <c r="C2029" s="0" t="n">
        <v>441621</v>
      </c>
      <c r="D2029" s="0" t="inlineStr">
        <is>
          <t xml:space="preserve">   紫金县</t>
        </is>
      </c>
      <c r="E2029" s="0">
        <f>IF(D2029="","",IF(LEN(D2029)=LEN(TRIM(D2029)),TRIM(D2029),""))</f>
        <v/>
      </c>
      <c r="F2029" s="0">
        <f>IF(D2029="","",IF(LEN(D2029)=LEN(TRIM(D2029))+1,TRIM(D2029),""))</f>
        <v/>
      </c>
      <c r="G2029" s="0">
        <f>IF(D2029="","",IF(LEN(D2029)=LEN(TRIM(D2029))+3,TRIM(D2029),""))</f>
        <v/>
      </c>
      <c r="H2029" s="0">
        <f>IF(E2029="","",E2029)</f>
        <v/>
      </c>
      <c r="I2029" s="0">
        <f>IF(F2029="","","+"&amp;F2029)</f>
        <v/>
      </c>
      <c r="J2029" s="0">
        <f>IF(G2029="","","++"&amp;G2029)</f>
        <v/>
      </c>
      <c r="K2029" s="0">
        <f>IF(G2029="","","+++"&amp;TRIM(C2029))</f>
        <v/>
      </c>
    </row>
    <row r="2030">
      <c r="C2030" s="0" t="n">
        <v>441622</v>
      </c>
      <c r="D2030" s="0" t="inlineStr">
        <is>
          <t xml:space="preserve">   龙川县</t>
        </is>
      </c>
      <c r="E2030" s="0">
        <f>IF(D2030="","",IF(LEN(D2030)=LEN(TRIM(D2030)),TRIM(D2030),""))</f>
        <v/>
      </c>
      <c r="F2030" s="0">
        <f>IF(D2030="","",IF(LEN(D2030)=LEN(TRIM(D2030))+1,TRIM(D2030),""))</f>
        <v/>
      </c>
      <c r="G2030" s="0">
        <f>IF(D2030="","",IF(LEN(D2030)=LEN(TRIM(D2030))+3,TRIM(D2030),""))</f>
        <v/>
      </c>
      <c r="H2030" s="0">
        <f>IF(E2030="","",E2030)</f>
        <v/>
      </c>
      <c r="I2030" s="0">
        <f>IF(F2030="","","+"&amp;F2030)</f>
        <v/>
      </c>
      <c r="J2030" s="0">
        <f>IF(G2030="","","++"&amp;G2030)</f>
        <v/>
      </c>
      <c r="K2030" s="0">
        <f>IF(G2030="","","+++"&amp;TRIM(C2030))</f>
        <v/>
      </c>
    </row>
    <row r="2031">
      <c r="C2031" s="0" t="n">
        <v>441623</v>
      </c>
      <c r="D2031" s="0" t="inlineStr">
        <is>
          <t xml:space="preserve">   连平县</t>
        </is>
      </c>
      <c r="E2031" s="0">
        <f>IF(D2031="","",IF(LEN(D2031)=LEN(TRIM(D2031)),TRIM(D2031),""))</f>
        <v/>
      </c>
      <c r="F2031" s="0">
        <f>IF(D2031="","",IF(LEN(D2031)=LEN(TRIM(D2031))+1,TRIM(D2031),""))</f>
        <v/>
      </c>
      <c r="G2031" s="0">
        <f>IF(D2031="","",IF(LEN(D2031)=LEN(TRIM(D2031))+3,TRIM(D2031),""))</f>
        <v/>
      </c>
      <c r="H2031" s="0">
        <f>IF(E2031="","",E2031)</f>
        <v/>
      </c>
      <c r="I2031" s="0">
        <f>IF(F2031="","","+"&amp;F2031)</f>
        <v/>
      </c>
      <c r="J2031" s="0">
        <f>IF(G2031="","","++"&amp;G2031)</f>
        <v/>
      </c>
      <c r="K2031" s="0">
        <f>IF(G2031="","","+++"&amp;TRIM(C2031))</f>
        <v/>
      </c>
    </row>
    <row r="2032">
      <c r="C2032" s="0" t="n">
        <v>441624</v>
      </c>
      <c r="D2032" s="0" t="inlineStr">
        <is>
          <t xml:space="preserve">   和平县</t>
        </is>
      </c>
      <c r="E2032" s="0">
        <f>IF(D2032="","",IF(LEN(D2032)=LEN(TRIM(D2032)),TRIM(D2032),""))</f>
        <v/>
      </c>
      <c r="F2032" s="0">
        <f>IF(D2032="","",IF(LEN(D2032)=LEN(TRIM(D2032))+1,TRIM(D2032),""))</f>
        <v/>
      </c>
      <c r="G2032" s="0">
        <f>IF(D2032="","",IF(LEN(D2032)=LEN(TRIM(D2032))+3,TRIM(D2032),""))</f>
        <v/>
      </c>
      <c r="H2032" s="0">
        <f>IF(E2032="","",E2032)</f>
        <v/>
      </c>
      <c r="I2032" s="0">
        <f>IF(F2032="","","+"&amp;F2032)</f>
        <v/>
      </c>
      <c r="J2032" s="0">
        <f>IF(G2032="","","++"&amp;G2032)</f>
        <v/>
      </c>
      <c r="K2032" s="0">
        <f>IF(G2032="","","+++"&amp;TRIM(C2032))</f>
        <v/>
      </c>
    </row>
    <row r="2033">
      <c r="C2033" s="0" t="n">
        <v>441625</v>
      </c>
      <c r="D2033" s="0" t="inlineStr">
        <is>
          <t xml:space="preserve">   东源县</t>
        </is>
      </c>
      <c r="E2033" s="0">
        <f>IF(D2033="","",IF(LEN(D2033)=LEN(TRIM(D2033)),TRIM(D2033),""))</f>
        <v/>
      </c>
      <c r="F2033" s="0">
        <f>IF(D2033="","",IF(LEN(D2033)=LEN(TRIM(D2033))+1,TRIM(D2033),""))</f>
        <v/>
      </c>
      <c r="G2033" s="0">
        <f>IF(D2033="","",IF(LEN(D2033)=LEN(TRIM(D2033))+3,TRIM(D2033),""))</f>
        <v/>
      </c>
      <c r="H2033" s="0">
        <f>IF(E2033="","",E2033)</f>
        <v/>
      </c>
      <c r="I2033" s="0">
        <f>IF(F2033="","","+"&amp;F2033)</f>
        <v/>
      </c>
      <c r="J2033" s="0">
        <f>IF(G2033="","","++"&amp;G2033)</f>
        <v/>
      </c>
      <c r="K2033" s="0">
        <f>IF(G2033="","","+++"&amp;TRIM(C2033))</f>
        <v/>
      </c>
    </row>
    <row r="2034">
      <c r="C2034" s="0" t="n">
        <v>441700</v>
      </c>
      <c r="D2034" s="0" t="inlineStr">
        <is>
          <t xml:space="preserve"> 阳江市</t>
        </is>
      </c>
      <c r="E2034" s="0">
        <f>IF(D2034="","",IF(LEN(D2034)=LEN(TRIM(D2034)),TRIM(D2034),""))</f>
        <v/>
      </c>
      <c r="F2034" s="0">
        <f>IF(D2034="","",IF(LEN(D2034)=LEN(TRIM(D2034))+1,TRIM(D2034),""))</f>
        <v/>
      </c>
      <c r="G2034" s="0">
        <f>IF(D2034="","",IF(LEN(D2034)=LEN(TRIM(D2034))+3,TRIM(D2034),""))</f>
        <v/>
      </c>
      <c r="H2034" s="0">
        <f>IF(E2034="","",E2034)</f>
        <v/>
      </c>
      <c r="I2034" s="0">
        <f>IF(F2034="","","+"&amp;F2034)</f>
        <v/>
      </c>
      <c r="J2034" s="0">
        <f>IF(G2034="","","++"&amp;G2034)</f>
        <v/>
      </c>
      <c r="K2034" s="0">
        <f>IF(G2034="","","+++"&amp;TRIM(C2034))</f>
        <v/>
      </c>
    </row>
    <row r="2035">
      <c r="C2035" s="0" t="n">
        <v>441702</v>
      </c>
      <c r="D2035" s="0" t="inlineStr">
        <is>
          <t xml:space="preserve">   江城区</t>
        </is>
      </c>
      <c r="E2035" s="0">
        <f>IF(D2035="","",IF(LEN(D2035)=LEN(TRIM(D2035)),TRIM(D2035),""))</f>
        <v/>
      </c>
      <c r="F2035" s="0">
        <f>IF(D2035="","",IF(LEN(D2035)=LEN(TRIM(D2035))+1,TRIM(D2035),""))</f>
        <v/>
      </c>
      <c r="G2035" s="0">
        <f>IF(D2035="","",IF(LEN(D2035)=LEN(TRIM(D2035))+3,TRIM(D2035),""))</f>
        <v/>
      </c>
      <c r="H2035" s="0">
        <f>IF(E2035="","",E2035)</f>
        <v/>
      </c>
      <c r="I2035" s="0">
        <f>IF(F2035="","","+"&amp;F2035)</f>
        <v/>
      </c>
      <c r="J2035" s="0">
        <f>IF(G2035="","","++"&amp;G2035)</f>
        <v/>
      </c>
      <c r="K2035" s="0">
        <f>IF(G2035="","","+++"&amp;TRIM(C2035))</f>
        <v/>
      </c>
    </row>
    <row r="2036">
      <c r="C2036" s="0" t="n">
        <v>441704</v>
      </c>
      <c r="D2036" s="0" t="inlineStr">
        <is>
          <t xml:space="preserve">   阳东区</t>
        </is>
      </c>
      <c r="E2036" s="0">
        <f>IF(D2036="","",IF(LEN(D2036)=LEN(TRIM(D2036)),TRIM(D2036),""))</f>
        <v/>
      </c>
      <c r="F2036" s="0">
        <f>IF(D2036="","",IF(LEN(D2036)=LEN(TRIM(D2036))+1,TRIM(D2036),""))</f>
        <v/>
      </c>
      <c r="G2036" s="0">
        <f>IF(D2036="","",IF(LEN(D2036)=LEN(TRIM(D2036))+3,TRIM(D2036),""))</f>
        <v/>
      </c>
      <c r="H2036" s="0">
        <f>IF(E2036="","",E2036)</f>
        <v/>
      </c>
      <c r="I2036" s="0">
        <f>IF(F2036="","","+"&amp;F2036)</f>
        <v/>
      </c>
      <c r="J2036" s="0">
        <f>IF(G2036="","","++"&amp;G2036)</f>
        <v/>
      </c>
      <c r="K2036" s="0">
        <f>IF(G2036="","","+++"&amp;TRIM(C2036))</f>
        <v/>
      </c>
    </row>
    <row r="2037">
      <c r="C2037" s="0" t="n">
        <v>441721</v>
      </c>
      <c r="D2037" s="0" t="inlineStr">
        <is>
          <t xml:space="preserve">   阳西县</t>
        </is>
      </c>
      <c r="E2037" s="0">
        <f>IF(D2037="","",IF(LEN(D2037)=LEN(TRIM(D2037)),TRIM(D2037),""))</f>
        <v/>
      </c>
      <c r="F2037" s="0">
        <f>IF(D2037="","",IF(LEN(D2037)=LEN(TRIM(D2037))+1,TRIM(D2037),""))</f>
        <v/>
      </c>
      <c r="G2037" s="0">
        <f>IF(D2037="","",IF(LEN(D2037)=LEN(TRIM(D2037))+3,TRIM(D2037),""))</f>
        <v/>
      </c>
      <c r="H2037" s="0">
        <f>IF(E2037="","",E2037)</f>
        <v/>
      </c>
      <c r="I2037" s="0">
        <f>IF(F2037="","","+"&amp;F2037)</f>
        <v/>
      </c>
      <c r="J2037" s="0">
        <f>IF(G2037="","","++"&amp;G2037)</f>
        <v/>
      </c>
      <c r="K2037" s="0">
        <f>IF(G2037="","","+++"&amp;TRIM(C2037))</f>
        <v/>
      </c>
    </row>
    <row r="2038">
      <c r="C2038" s="0" t="n">
        <v>441781</v>
      </c>
      <c r="D2038" s="0" t="inlineStr">
        <is>
          <t xml:space="preserve">   阳春市</t>
        </is>
      </c>
      <c r="E2038" s="0">
        <f>IF(D2038="","",IF(LEN(D2038)=LEN(TRIM(D2038)),TRIM(D2038),""))</f>
        <v/>
      </c>
      <c r="F2038" s="0">
        <f>IF(D2038="","",IF(LEN(D2038)=LEN(TRIM(D2038))+1,TRIM(D2038),""))</f>
        <v/>
      </c>
      <c r="G2038" s="0">
        <f>IF(D2038="","",IF(LEN(D2038)=LEN(TRIM(D2038))+3,TRIM(D2038),""))</f>
        <v/>
      </c>
      <c r="H2038" s="0">
        <f>IF(E2038="","",E2038)</f>
        <v/>
      </c>
      <c r="I2038" s="0">
        <f>IF(F2038="","","+"&amp;F2038)</f>
        <v/>
      </c>
      <c r="J2038" s="0">
        <f>IF(G2038="","","++"&amp;G2038)</f>
        <v/>
      </c>
      <c r="K2038" s="0">
        <f>IF(G2038="","","+++"&amp;TRIM(C2038))</f>
        <v/>
      </c>
    </row>
    <row r="2039">
      <c r="C2039" s="0" t="n">
        <v>441800</v>
      </c>
      <c r="D2039" s="0" t="inlineStr">
        <is>
          <t xml:space="preserve"> 清远市</t>
        </is>
      </c>
      <c r="E2039" s="0">
        <f>IF(D2039="","",IF(LEN(D2039)=LEN(TRIM(D2039)),TRIM(D2039),""))</f>
        <v/>
      </c>
      <c r="F2039" s="0">
        <f>IF(D2039="","",IF(LEN(D2039)=LEN(TRIM(D2039))+1,TRIM(D2039),""))</f>
        <v/>
      </c>
      <c r="G2039" s="0">
        <f>IF(D2039="","",IF(LEN(D2039)=LEN(TRIM(D2039))+3,TRIM(D2039),""))</f>
        <v/>
      </c>
      <c r="H2039" s="0">
        <f>IF(E2039="","",E2039)</f>
        <v/>
      </c>
      <c r="I2039" s="0">
        <f>IF(F2039="","","+"&amp;F2039)</f>
        <v/>
      </c>
      <c r="J2039" s="0">
        <f>IF(G2039="","","++"&amp;G2039)</f>
        <v/>
      </c>
      <c r="K2039" s="0">
        <f>IF(G2039="","","+++"&amp;TRIM(C2039))</f>
        <v/>
      </c>
    </row>
    <row r="2040">
      <c r="C2040" s="0" t="n">
        <v>441802</v>
      </c>
      <c r="D2040" s="0" t="inlineStr">
        <is>
          <t xml:space="preserve">   清城区</t>
        </is>
      </c>
      <c r="E2040" s="0">
        <f>IF(D2040="","",IF(LEN(D2040)=LEN(TRIM(D2040)),TRIM(D2040),""))</f>
        <v/>
      </c>
      <c r="F2040" s="0">
        <f>IF(D2040="","",IF(LEN(D2040)=LEN(TRIM(D2040))+1,TRIM(D2040),""))</f>
        <v/>
      </c>
      <c r="G2040" s="0">
        <f>IF(D2040="","",IF(LEN(D2040)=LEN(TRIM(D2040))+3,TRIM(D2040),""))</f>
        <v/>
      </c>
      <c r="H2040" s="0">
        <f>IF(E2040="","",E2040)</f>
        <v/>
      </c>
      <c r="I2040" s="0">
        <f>IF(F2040="","","+"&amp;F2040)</f>
        <v/>
      </c>
      <c r="J2040" s="0">
        <f>IF(G2040="","","++"&amp;G2040)</f>
        <v/>
      </c>
      <c r="K2040" s="0">
        <f>IF(G2040="","","+++"&amp;TRIM(C2040))</f>
        <v/>
      </c>
    </row>
    <row r="2041">
      <c r="C2041" s="0" t="n">
        <v>441803</v>
      </c>
      <c r="D2041" s="0" t="inlineStr">
        <is>
          <t xml:space="preserve">   清新区</t>
        </is>
      </c>
      <c r="E2041" s="0">
        <f>IF(D2041="","",IF(LEN(D2041)=LEN(TRIM(D2041)),TRIM(D2041),""))</f>
        <v/>
      </c>
      <c r="F2041" s="0">
        <f>IF(D2041="","",IF(LEN(D2041)=LEN(TRIM(D2041))+1,TRIM(D2041),""))</f>
        <v/>
      </c>
      <c r="G2041" s="0">
        <f>IF(D2041="","",IF(LEN(D2041)=LEN(TRIM(D2041))+3,TRIM(D2041),""))</f>
        <v/>
      </c>
      <c r="H2041" s="0">
        <f>IF(E2041="","",E2041)</f>
        <v/>
      </c>
      <c r="I2041" s="0">
        <f>IF(F2041="","","+"&amp;F2041)</f>
        <v/>
      </c>
      <c r="J2041" s="0">
        <f>IF(G2041="","","++"&amp;G2041)</f>
        <v/>
      </c>
      <c r="K2041" s="0">
        <f>IF(G2041="","","+++"&amp;TRIM(C2041))</f>
        <v/>
      </c>
    </row>
    <row r="2042">
      <c r="C2042" s="0" t="n">
        <v>441821</v>
      </c>
      <c r="D2042" s="0" t="inlineStr">
        <is>
          <t xml:space="preserve">   佛冈县</t>
        </is>
      </c>
      <c r="E2042" s="0">
        <f>IF(D2042="","",IF(LEN(D2042)=LEN(TRIM(D2042)),TRIM(D2042),""))</f>
        <v/>
      </c>
      <c r="F2042" s="0">
        <f>IF(D2042="","",IF(LEN(D2042)=LEN(TRIM(D2042))+1,TRIM(D2042),""))</f>
        <v/>
      </c>
      <c r="G2042" s="0">
        <f>IF(D2042="","",IF(LEN(D2042)=LEN(TRIM(D2042))+3,TRIM(D2042),""))</f>
        <v/>
      </c>
      <c r="H2042" s="0">
        <f>IF(E2042="","",E2042)</f>
        <v/>
      </c>
      <c r="I2042" s="0">
        <f>IF(F2042="","","+"&amp;F2042)</f>
        <v/>
      </c>
      <c r="J2042" s="0">
        <f>IF(G2042="","","++"&amp;G2042)</f>
        <v/>
      </c>
      <c r="K2042" s="0">
        <f>IF(G2042="","","+++"&amp;TRIM(C2042))</f>
        <v/>
      </c>
    </row>
    <row r="2043">
      <c r="C2043" s="0" t="n">
        <v>441823</v>
      </c>
      <c r="D2043" s="0" t="inlineStr">
        <is>
          <t xml:space="preserve">   阳山县</t>
        </is>
      </c>
      <c r="E2043" s="0">
        <f>IF(D2043="","",IF(LEN(D2043)=LEN(TRIM(D2043)),TRIM(D2043),""))</f>
        <v/>
      </c>
      <c r="F2043" s="0">
        <f>IF(D2043="","",IF(LEN(D2043)=LEN(TRIM(D2043))+1,TRIM(D2043),""))</f>
        <v/>
      </c>
      <c r="G2043" s="0">
        <f>IF(D2043="","",IF(LEN(D2043)=LEN(TRIM(D2043))+3,TRIM(D2043),""))</f>
        <v/>
      </c>
      <c r="H2043" s="0">
        <f>IF(E2043="","",E2043)</f>
        <v/>
      </c>
      <c r="I2043" s="0">
        <f>IF(F2043="","","+"&amp;F2043)</f>
        <v/>
      </c>
      <c r="J2043" s="0">
        <f>IF(G2043="","","++"&amp;G2043)</f>
        <v/>
      </c>
      <c r="K2043" s="0">
        <f>IF(G2043="","","+++"&amp;TRIM(C2043))</f>
        <v/>
      </c>
    </row>
    <row r="2044">
      <c r="C2044" s="0" t="n">
        <v>441825</v>
      </c>
      <c r="D2044" s="0" t="inlineStr">
        <is>
          <t xml:space="preserve">   连山壮族瑶族自治县</t>
        </is>
      </c>
      <c r="E2044" s="0">
        <f>IF(D2044="","",IF(LEN(D2044)=LEN(TRIM(D2044)),TRIM(D2044),""))</f>
        <v/>
      </c>
      <c r="F2044" s="0">
        <f>IF(D2044="","",IF(LEN(D2044)=LEN(TRIM(D2044))+1,TRIM(D2044),""))</f>
        <v/>
      </c>
      <c r="G2044" s="0">
        <f>IF(D2044="","",IF(LEN(D2044)=LEN(TRIM(D2044))+3,TRIM(D2044),""))</f>
        <v/>
      </c>
      <c r="H2044" s="0">
        <f>IF(E2044="","",E2044)</f>
        <v/>
      </c>
      <c r="I2044" s="0">
        <f>IF(F2044="","","+"&amp;F2044)</f>
        <v/>
      </c>
      <c r="J2044" s="0">
        <f>IF(G2044="","","++"&amp;G2044)</f>
        <v/>
      </c>
      <c r="K2044" s="0">
        <f>IF(G2044="","","+++"&amp;TRIM(C2044))</f>
        <v/>
      </c>
    </row>
    <row r="2045">
      <c r="C2045" s="0" t="n">
        <v>441826</v>
      </c>
      <c r="D2045" s="0" t="inlineStr">
        <is>
          <t xml:space="preserve">   连南瑶族自治县</t>
        </is>
      </c>
      <c r="E2045" s="0">
        <f>IF(D2045="","",IF(LEN(D2045)=LEN(TRIM(D2045)),TRIM(D2045),""))</f>
        <v/>
      </c>
      <c r="F2045" s="0">
        <f>IF(D2045="","",IF(LEN(D2045)=LEN(TRIM(D2045))+1,TRIM(D2045),""))</f>
        <v/>
      </c>
      <c r="G2045" s="0">
        <f>IF(D2045="","",IF(LEN(D2045)=LEN(TRIM(D2045))+3,TRIM(D2045),""))</f>
        <v/>
      </c>
      <c r="H2045" s="0">
        <f>IF(E2045="","",E2045)</f>
        <v/>
      </c>
      <c r="I2045" s="0">
        <f>IF(F2045="","","+"&amp;F2045)</f>
        <v/>
      </c>
      <c r="J2045" s="0">
        <f>IF(G2045="","","++"&amp;G2045)</f>
        <v/>
      </c>
      <c r="K2045" s="0">
        <f>IF(G2045="","","+++"&amp;TRIM(C2045))</f>
        <v/>
      </c>
    </row>
    <row r="2046">
      <c r="C2046" s="0" t="n">
        <v>441881</v>
      </c>
      <c r="D2046" s="0" t="inlineStr">
        <is>
          <t xml:space="preserve">   英德市</t>
        </is>
      </c>
      <c r="E2046" s="0">
        <f>IF(D2046="","",IF(LEN(D2046)=LEN(TRIM(D2046)),TRIM(D2046),""))</f>
        <v/>
      </c>
      <c r="F2046" s="0">
        <f>IF(D2046="","",IF(LEN(D2046)=LEN(TRIM(D2046))+1,TRIM(D2046),""))</f>
        <v/>
      </c>
      <c r="G2046" s="0">
        <f>IF(D2046="","",IF(LEN(D2046)=LEN(TRIM(D2046))+3,TRIM(D2046),""))</f>
        <v/>
      </c>
      <c r="H2046" s="0">
        <f>IF(E2046="","",E2046)</f>
        <v/>
      </c>
      <c r="I2046" s="0">
        <f>IF(F2046="","","+"&amp;F2046)</f>
        <v/>
      </c>
      <c r="J2046" s="0">
        <f>IF(G2046="","","++"&amp;G2046)</f>
        <v/>
      </c>
      <c r="K2046" s="0">
        <f>IF(G2046="","","+++"&amp;TRIM(C2046))</f>
        <v/>
      </c>
    </row>
    <row r="2047">
      <c r="C2047" s="0" t="n">
        <v>441882</v>
      </c>
      <c r="D2047" s="0" t="inlineStr">
        <is>
          <t xml:space="preserve">   连州市</t>
        </is>
      </c>
      <c r="E2047" s="0">
        <f>IF(D2047="","",IF(LEN(D2047)=LEN(TRIM(D2047)),TRIM(D2047),""))</f>
        <v/>
      </c>
      <c r="F2047" s="0">
        <f>IF(D2047="","",IF(LEN(D2047)=LEN(TRIM(D2047))+1,TRIM(D2047),""))</f>
        <v/>
      </c>
      <c r="G2047" s="0">
        <f>IF(D2047="","",IF(LEN(D2047)=LEN(TRIM(D2047))+3,TRIM(D2047),""))</f>
        <v/>
      </c>
      <c r="H2047" s="0">
        <f>IF(E2047="","",E2047)</f>
        <v/>
      </c>
      <c r="I2047" s="0">
        <f>IF(F2047="","","+"&amp;F2047)</f>
        <v/>
      </c>
      <c r="J2047" s="0">
        <f>IF(G2047="","","++"&amp;G2047)</f>
        <v/>
      </c>
      <c r="K2047" s="0">
        <f>IF(G2047="","","+++"&amp;TRIM(C2047))</f>
        <v/>
      </c>
    </row>
    <row r="2048" customFormat="1" s="1">
      <c r="C2048" s="1" t="n">
        <v>441900</v>
      </c>
      <c r="D2048" s="1" t="inlineStr">
        <is>
          <t xml:space="preserve"> 东莞市</t>
        </is>
      </c>
      <c r="E2048" s="0">
        <f>IF(D2048="","",IF(LEN(D2048)=LEN(TRIM(D2048)),TRIM(D2048),""))</f>
        <v/>
      </c>
      <c r="F2048" s="0">
        <f>IF(D2048="","",IF(LEN(D2048)=LEN(TRIM(D2048))+1,TRIM(D2048),""))</f>
        <v/>
      </c>
      <c r="G2048" s="0">
        <f>IF(D2048="","",IF(LEN(D2048)=LEN(TRIM(D2048))+3,TRIM(D2048),""))</f>
        <v/>
      </c>
      <c r="H2048" s="0">
        <f>IF(E2048="","",E2048)</f>
        <v/>
      </c>
      <c r="I2048" s="0">
        <f>IF(F2048="","","+"&amp;F2048)</f>
        <v/>
      </c>
      <c r="J2048" s="0">
        <f>IF(G2048="","","++"&amp;G2048)</f>
        <v/>
      </c>
      <c r="K2048" s="0">
        <f>IF(G2048="","","+++"&amp;TRIM(C2048))</f>
        <v/>
      </c>
    </row>
    <row r="2049" customFormat="1" s="1">
      <c r="C2049" s="1" t="n">
        <v>442000</v>
      </c>
      <c r="D2049" s="1" t="inlineStr">
        <is>
          <t xml:space="preserve"> 中山市</t>
        </is>
      </c>
      <c r="E2049" s="0">
        <f>IF(D2049="","",IF(LEN(D2049)=LEN(TRIM(D2049)),TRIM(D2049),""))</f>
        <v/>
      </c>
      <c r="F2049" s="0">
        <f>IF(D2049="","",IF(LEN(D2049)=LEN(TRIM(D2049))+1,TRIM(D2049),""))</f>
        <v/>
      </c>
      <c r="G2049" s="0">
        <f>IF(D2049="","",IF(LEN(D2049)=LEN(TRIM(D2049))+3,TRIM(D2049),""))</f>
        <v/>
      </c>
      <c r="H2049" s="0">
        <f>IF(E2049="","",E2049)</f>
        <v/>
      </c>
      <c r="I2049" s="0">
        <f>IF(F2049="","","+"&amp;F2049)</f>
        <v/>
      </c>
      <c r="J2049" s="0">
        <f>IF(G2049="","","++"&amp;G2049)</f>
        <v/>
      </c>
      <c r="K2049" s="0">
        <f>IF(G2049="","","+++"&amp;TRIM(C2049))</f>
        <v/>
      </c>
    </row>
    <row r="2050" customFormat="1" s="1">
      <c r="C2050" s="1" t="n">
        <v>445100</v>
      </c>
      <c r="D2050" s="1" t="inlineStr">
        <is>
          <t xml:space="preserve"> 潮州市</t>
        </is>
      </c>
      <c r="E2050" s="0">
        <f>IF(D2050="","",IF(LEN(D2050)=LEN(TRIM(D2050)),TRIM(D2050),""))</f>
        <v/>
      </c>
      <c r="F2050" s="0">
        <f>IF(D2050="","",IF(LEN(D2050)=LEN(TRIM(D2050))+1,TRIM(D2050),""))</f>
        <v/>
      </c>
      <c r="G2050" s="0">
        <f>IF(D2050="","",IF(LEN(D2050)=LEN(TRIM(D2050))+3,TRIM(D2050),""))</f>
        <v/>
      </c>
      <c r="H2050" s="0">
        <f>IF(E2050="","",E2050)</f>
        <v/>
      </c>
      <c r="I2050" s="0">
        <f>IF(F2050="","","+"&amp;F2050)</f>
        <v/>
      </c>
      <c r="J2050" s="0">
        <f>IF(G2050="","","++"&amp;G2050)</f>
        <v/>
      </c>
      <c r="K2050" s="0">
        <f>IF(G2050="","","+++"&amp;TRIM(C2050))</f>
        <v/>
      </c>
    </row>
    <row r="2051">
      <c r="C2051" s="0" t="n">
        <v>445102</v>
      </c>
      <c r="D2051" s="0" t="inlineStr">
        <is>
          <t xml:space="preserve">   湘桥区</t>
        </is>
      </c>
      <c r="E2051" s="0">
        <f>IF(D2051="","",IF(LEN(D2051)=LEN(TRIM(D2051)),TRIM(D2051),""))</f>
        <v/>
      </c>
      <c r="F2051" s="0">
        <f>IF(D2051="","",IF(LEN(D2051)=LEN(TRIM(D2051))+1,TRIM(D2051),""))</f>
        <v/>
      </c>
      <c r="G2051" s="0">
        <f>IF(D2051="","",IF(LEN(D2051)=LEN(TRIM(D2051))+3,TRIM(D2051),""))</f>
        <v/>
      </c>
      <c r="H2051" s="0">
        <f>IF(E2051="","",E2051)</f>
        <v/>
      </c>
      <c r="I2051" s="0">
        <f>IF(F2051="","","+"&amp;F2051)</f>
        <v/>
      </c>
      <c r="J2051" s="0">
        <f>IF(G2051="","","++"&amp;G2051)</f>
        <v/>
      </c>
      <c r="K2051" s="0">
        <f>IF(G2051="","","+++"&amp;TRIM(C2051))</f>
        <v/>
      </c>
    </row>
    <row r="2052">
      <c r="C2052" s="0" t="n">
        <v>445103</v>
      </c>
      <c r="D2052" s="0" t="inlineStr">
        <is>
          <t xml:space="preserve">   潮安区</t>
        </is>
      </c>
      <c r="E2052" s="0">
        <f>IF(D2052="","",IF(LEN(D2052)=LEN(TRIM(D2052)),TRIM(D2052),""))</f>
        <v/>
      </c>
      <c r="F2052" s="0">
        <f>IF(D2052="","",IF(LEN(D2052)=LEN(TRIM(D2052))+1,TRIM(D2052),""))</f>
        <v/>
      </c>
      <c r="G2052" s="0">
        <f>IF(D2052="","",IF(LEN(D2052)=LEN(TRIM(D2052))+3,TRIM(D2052),""))</f>
        <v/>
      </c>
      <c r="H2052" s="0">
        <f>IF(E2052="","",E2052)</f>
        <v/>
      </c>
      <c r="I2052" s="0">
        <f>IF(F2052="","","+"&amp;F2052)</f>
        <v/>
      </c>
      <c r="J2052" s="0">
        <f>IF(G2052="","","++"&amp;G2052)</f>
        <v/>
      </c>
      <c r="K2052" s="0">
        <f>IF(G2052="","","+++"&amp;TRIM(C2052))</f>
        <v/>
      </c>
    </row>
    <row r="2053">
      <c r="C2053" s="0" t="n">
        <v>445122</v>
      </c>
      <c r="D2053" s="0" t="inlineStr">
        <is>
          <t xml:space="preserve">   饶平县</t>
        </is>
      </c>
      <c r="E2053" s="0">
        <f>IF(D2053="","",IF(LEN(D2053)=LEN(TRIM(D2053)),TRIM(D2053),""))</f>
        <v/>
      </c>
      <c r="F2053" s="0">
        <f>IF(D2053="","",IF(LEN(D2053)=LEN(TRIM(D2053))+1,TRIM(D2053),""))</f>
        <v/>
      </c>
      <c r="G2053" s="0">
        <f>IF(D2053="","",IF(LEN(D2053)=LEN(TRIM(D2053))+3,TRIM(D2053),""))</f>
        <v/>
      </c>
      <c r="H2053" s="0">
        <f>IF(E2053="","",E2053)</f>
        <v/>
      </c>
      <c r="I2053" s="0">
        <f>IF(F2053="","","+"&amp;F2053)</f>
        <v/>
      </c>
      <c r="J2053" s="0">
        <f>IF(G2053="","","++"&amp;G2053)</f>
        <v/>
      </c>
      <c r="K2053" s="0">
        <f>IF(G2053="","","+++"&amp;TRIM(C2053))</f>
        <v/>
      </c>
    </row>
    <row r="2054">
      <c r="C2054" s="0" t="n">
        <v>445200</v>
      </c>
      <c r="D2054" s="0" t="inlineStr">
        <is>
          <t xml:space="preserve"> 揭阳市</t>
        </is>
      </c>
      <c r="E2054" s="0">
        <f>IF(D2054="","",IF(LEN(D2054)=LEN(TRIM(D2054)),TRIM(D2054),""))</f>
        <v/>
      </c>
      <c r="F2054" s="0">
        <f>IF(D2054="","",IF(LEN(D2054)=LEN(TRIM(D2054))+1,TRIM(D2054),""))</f>
        <v/>
      </c>
      <c r="G2054" s="0">
        <f>IF(D2054="","",IF(LEN(D2054)=LEN(TRIM(D2054))+3,TRIM(D2054),""))</f>
        <v/>
      </c>
      <c r="H2054" s="0">
        <f>IF(E2054="","",E2054)</f>
        <v/>
      </c>
      <c r="I2054" s="0">
        <f>IF(F2054="","","+"&amp;F2054)</f>
        <v/>
      </c>
      <c r="J2054" s="0">
        <f>IF(G2054="","","++"&amp;G2054)</f>
        <v/>
      </c>
      <c r="K2054" s="0">
        <f>IF(G2054="","","+++"&amp;TRIM(C2054))</f>
        <v/>
      </c>
    </row>
    <row r="2055">
      <c r="C2055" s="0" t="n">
        <v>445202</v>
      </c>
      <c r="D2055" s="0" t="inlineStr">
        <is>
          <t xml:space="preserve">   榕城区</t>
        </is>
      </c>
      <c r="E2055" s="0">
        <f>IF(D2055="","",IF(LEN(D2055)=LEN(TRIM(D2055)),TRIM(D2055),""))</f>
        <v/>
      </c>
      <c r="F2055" s="0">
        <f>IF(D2055="","",IF(LEN(D2055)=LEN(TRIM(D2055))+1,TRIM(D2055),""))</f>
        <v/>
      </c>
      <c r="G2055" s="0">
        <f>IF(D2055="","",IF(LEN(D2055)=LEN(TRIM(D2055))+3,TRIM(D2055),""))</f>
        <v/>
      </c>
      <c r="H2055" s="0">
        <f>IF(E2055="","",E2055)</f>
        <v/>
      </c>
      <c r="I2055" s="0">
        <f>IF(F2055="","","+"&amp;F2055)</f>
        <v/>
      </c>
      <c r="J2055" s="0">
        <f>IF(G2055="","","++"&amp;G2055)</f>
        <v/>
      </c>
      <c r="K2055" s="0">
        <f>IF(G2055="","","+++"&amp;TRIM(C2055))</f>
        <v/>
      </c>
    </row>
    <row r="2056">
      <c r="C2056" s="0" t="n">
        <v>445203</v>
      </c>
      <c r="D2056" s="0" t="inlineStr">
        <is>
          <t xml:space="preserve">   揭东区</t>
        </is>
      </c>
      <c r="E2056" s="0">
        <f>IF(D2056="","",IF(LEN(D2056)=LEN(TRIM(D2056)),TRIM(D2056),""))</f>
        <v/>
      </c>
      <c r="F2056" s="0">
        <f>IF(D2056="","",IF(LEN(D2056)=LEN(TRIM(D2056))+1,TRIM(D2056),""))</f>
        <v/>
      </c>
      <c r="G2056" s="0">
        <f>IF(D2056="","",IF(LEN(D2056)=LEN(TRIM(D2056))+3,TRIM(D2056),""))</f>
        <v/>
      </c>
      <c r="H2056" s="0">
        <f>IF(E2056="","",E2056)</f>
        <v/>
      </c>
      <c r="I2056" s="0">
        <f>IF(F2056="","","+"&amp;F2056)</f>
        <v/>
      </c>
      <c r="J2056" s="0">
        <f>IF(G2056="","","++"&amp;G2056)</f>
        <v/>
      </c>
      <c r="K2056" s="0">
        <f>IF(G2056="","","+++"&amp;TRIM(C2056))</f>
        <v/>
      </c>
    </row>
    <row r="2057">
      <c r="C2057" s="0" t="n">
        <v>445222</v>
      </c>
      <c r="D2057" s="0" t="inlineStr">
        <is>
          <t xml:space="preserve">   揭西县</t>
        </is>
      </c>
      <c r="E2057" s="0">
        <f>IF(D2057="","",IF(LEN(D2057)=LEN(TRIM(D2057)),TRIM(D2057),""))</f>
        <v/>
      </c>
      <c r="F2057" s="0">
        <f>IF(D2057="","",IF(LEN(D2057)=LEN(TRIM(D2057))+1,TRIM(D2057),""))</f>
        <v/>
      </c>
      <c r="G2057" s="0">
        <f>IF(D2057="","",IF(LEN(D2057)=LEN(TRIM(D2057))+3,TRIM(D2057),""))</f>
        <v/>
      </c>
      <c r="H2057" s="0">
        <f>IF(E2057="","",E2057)</f>
        <v/>
      </c>
      <c r="I2057" s="0">
        <f>IF(F2057="","","+"&amp;F2057)</f>
        <v/>
      </c>
      <c r="J2057" s="0">
        <f>IF(G2057="","","++"&amp;G2057)</f>
        <v/>
      </c>
      <c r="K2057" s="0">
        <f>IF(G2057="","","+++"&amp;TRIM(C2057))</f>
        <v/>
      </c>
    </row>
    <row r="2058">
      <c r="C2058" s="0" t="n">
        <v>445224</v>
      </c>
      <c r="D2058" s="0" t="inlineStr">
        <is>
          <t xml:space="preserve">   惠来县</t>
        </is>
      </c>
      <c r="E2058" s="0">
        <f>IF(D2058="","",IF(LEN(D2058)=LEN(TRIM(D2058)),TRIM(D2058),""))</f>
        <v/>
      </c>
      <c r="F2058" s="0">
        <f>IF(D2058="","",IF(LEN(D2058)=LEN(TRIM(D2058))+1,TRIM(D2058),""))</f>
        <v/>
      </c>
      <c r="G2058" s="0">
        <f>IF(D2058="","",IF(LEN(D2058)=LEN(TRIM(D2058))+3,TRIM(D2058),""))</f>
        <v/>
      </c>
      <c r="H2058" s="0">
        <f>IF(E2058="","",E2058)</f>
        <v/>
      </c>
      <c r="I2058" s="0">
        <f>IF(F2058="","","+"&amp;F2058)</f>
        <v/>
      </c>
      <c r="J2058" s="0">
        <f>IF(G2058="","","++"&amp;G2058)</f>
        <v/>
      </c>
      <c r="K2058" s="0">
        <f>IF(G2058="","","+++"&amp;TRIM(C2058))</f>
        <v/>
      </c>
    </row>
    <row r="2059">
      <c r="C2059" s="0" t="n">
        <v>445281</v>
      </c>
      <c r="D2059" s="0" t="inlineStr">
        <is>
          <t xml:space="preserve">   普宁市</t>
        </is>
      </c>
      <c r="E2059" s="0">
        <f>IF(D2059="","",IF(LEN(D2059)=LEN(TRIM(D2059)),TRIM(D2059),""))</f>
        <v/>
      </c>
      <c r="F2059" s="0">
        <f>IF(D2059="","",IF(LEN(D2059)=LEN(TRIM(D2059))+1,TRIM(D2059),""))</f>
        <v/>
      </c>
      <c r="G2059" s="0">
        <f>IF(D2059="","",IF(LEN(D2059)=LEN(TRIM(D2059))+3,TRIM(D2059),""))</f>
        <v/>
      </c>
      <c r="H2059" s="0">
        <f>IF(E2059="","",E2059)</f>
        <v/>
      </c>
      <c r="I2059" s="0">
        <f>IF(F2059="","","+"&amp;F2059)</f>
        <v/>
      </c>
      <c r="J2059" s="0">
        <f>IF(G2059="","","++"&amp;G2059)</f>
        <v/>
      </c>
      <c r="K2059" s="0">
        <f>IF(G2059="","","+++"&amp;TRIM(C2059))</f>
        <v/>
      </c>
    </row>
    <row r="2060">
      <c r="C2060" s="0" t="n">
        <v>445300</v>
      </c>
      <c r="D2060" s="0" t="inlineStr">
        <is>
          <t xml:space="preserve"> 云浮市</t>
        </is>
      </c>
      <c r="E2060" s="0">
        <f>IF(D2060="","",IF(LEN(D2060)=LEN(TRIM(D2060)),TRIM(D2060),""))</f>
        <v/>
      </c>
      <c r="F2060" s="0">
        <f>IF(D2060="","",IF(LEN(D2060)=LEN(TRIM(D2060))+1,TRIM(D2060),""))</f>
        <v/>
      </c>
      <c r="G2060" s="0">
        <f>IF(D2060="","",IF(LEN(D2060)=LEN(TRIM(D2060))+3,TRIM(D2060),""))</f>
        <v/>
      </c>
      <c r="H2060" s="0">
        <f>IF(E2060="","",E2060)</f>
        <v/>
      </c>
      <c r="I2060" s="0">
        <f>IF(F2060="","","+"&amp;F2060)</f>
        <v/>
      </c>
      <c r="J2060" s="0">
        <f>IF(G2060="","","++"&amp;G2060)</f>
        <v/>
      </c>
      <c r="K2060" s="0">
        <f>IF(G2060="","","+++"&amp;TRIM(C2060))</f>
        <v/>
      </c>
    </row>
    <row r="2061">
      <c r="C2061" s="0" t="n">
        <v>445302</v>
      </c>
      <c r="D2061" s="0" t="inlineStr">
        <is>
          <t xml:space="preserve">   云城区</t>
        </is>
      </c>
      <c r="E2061" s="0">
        <f>IF(D2061="","",IF(LEN(D2061)=LEN(TRIM(D2061)),TRIM(D2061),""))</f>
        <v/>
      </c>
      <c r="F2061" s="0">
        <f>IF(D2061="","",IF(LEN(D2061)=LEN(TRIM(D2061))+1,TRIM(D2061),""))</f>
        <v/>
      </c>
      <c r="G2061" s="0">
        <f>IF(D2061="","",IF(LEN(D2061)=LEN(TRIM(D2061))+3,TRIM(D2061),""))</f>
        <v/>
      </c>
      <c r="H2061" s="0">
        <f>IF(E2061="","",E2061)</f>
        <v/>
      </c>
      <c r="I2061" s="0">
        <f>IF(F2061="","","+"&amp;F2061)</f>
        <v/>
      </c>
      <c r="J2061" s="0">
        <f>IF(G2061="","","++"&amp;G2061)</f>
        <v/>
      </c>
      <c r="K2061" s="0">
        <f>IF(G2061="","","+++"&amp;TRIM(C2061))</f>
        <v/>
      </c>
    </row>
    <row r="2062">
      <c r="C2062" s="0" t="n">
        <v>445303</v>
      </c>
      <c r="D2062" s="0" t="inlineStr">
        <is>
          <t xml:space="preserve">   云安区</t>
        </is>
      </c>
      <c r="E2062" s="0">
        <f>IF(D2062="","",IF(LEN(D2062)=LEN(TRIM(D2062)),TRIM(D2062),""))</f>
        <v/>
      </c>
      <c r="F2062" s="0">
        <f>IF(D2062="","",IF(LEN(D2062)=LEN(TRIM(D2062))+1,TRIM(D2062),""))</f>
        <v/>
      </c>
      <c r="G2062" s="0">
        <f>IF(D2062="","",IF(LEN(D2062)=LEN(TRIM(D2062))+3,TRIM(D2062),""))</f>
        <v/>
      </c>
      <c r="H2062" s="0">
        <f>IF(E2062="","",E2062)</f>
        <v/>
      </c>
      <c r="I2062" s="0">
        <f>IF(F2062="","","+"&amp;F2062)</f>
        <v/>
      </c>
      <c r="J2062" s="0">
        <f>IF(G2062="","","++"&amp;G2062)</f>
        <v/>
      </c>
      <c r="K2062" s="0">
        <f>IF(G2062="","","+++"&amp;TRIM(C2062))</f>
        <v/>
      </c>
    </row>
    <row r="2063">
      <c r="C2063" s="0" t="n">
        <v>445321</v>
      </c>
      <c r="D2063" s="0" t="inlineStr">
        <is>
          <t xml:space="preserve">   新兴县</t>
        </is>
      </c>
      <c r="E2063" s="0">
        <f>IF(D2063="","",IF(LEN(D2063)=LEN(TRIM(D2063)),TRIM(D2063),""))</f>
        <v/>
      </c>
      <c r="F2063" s="0">
        <f>IF(D2063="","",IF(LEN(D2063)=LEN(TRIM(D2063))+1,TRIM(D2063),""))</f>
        <v/>
      </c>
      <c r="G2063" s="0">
        <f>IF(D2063="","",IF(LEN(D2063)=LEN(TRIM(D2063))+3,TRIM(D2063),""))</f>
        <v/>
      </c>
      <c r="H2063" s="0">
        <f>IF(E2063="","",E2063)</f>
        <v/>
      </c>
      <c r="I2063" s="0">
        <f>IF(F2063="","","+"&amp;F2063)</f>
        <v/>
      </c>
      <c r="J2063" s="0">
        <f>IF(G2063="","","++"&amp;G2063)</f>
        <v/>
      </c>
      <c r="K2063" s="0">
        <f>IF(G2063="","","+++"&amp;TRIM(C2063))</f>
        <v/>
      </c>
    </row>
    <row r="2064">
      <c r="C2064" s="0" t="n">
        <v>445322</v>
      </c>
      <c r="D2064" s="0" t="inlineStr">
        <is>
          <t xml:space="preserve">   郁南县</t>
        </is>
      </c>
      <c r="E2064" s="0">
        <f>IF(D2064="","",IF(LEN(D2064)=LEN(TRIM(D2064)),TRIM(D2064),""))</f>
        <v/>
      </c>
      <c r="F2064" s="0">
        <f>IF(D2064="","",IF(LEN(D2064)=LEN(TRIM(D2064))+1,TRIM(D2064),""))</f>
        <v/>
      </c>
      <c r="G2064" s="0">
        <f>IF(D2064="","",IF(LEN(D2064)=LEN(TRIM(D2064))+3,TRIM(D2064),""))</f>
        <v/>
      </c>
      <c r="H2064" s="0">
        <f>IF(E2064="","",E2064)</f>
        <v/>
      </c>
      <c r="I2064" s="0">
        <f>IF(F2064="","","+"&amp;F2064)</f>
        <v/>
      </c>
      <c r="J2064" s="0">
        <f>IF(G2064="","","++"&amp;G2064)</f>
        <v/>
      </c>
      <c r="K2064" s="0">
        <f>IF(G2064="","","+++"&amp;TRIM(C2064))</f>
        <v/>
      </c>
    </row>
    <row r="2065">
      <c r="C2065" s="0" t="n">
        <v>445381</v>
      </c>
      <c r="D2065" s="0" t="inlineStr">
        <is>
          <t xml:space="preserve">   罗定市</t>
        </is>
      </c>
      <c r="E2065" s="0">
        <f>IF(D2065="","",IF(LEN(D2065)=LEN(TRIM(D2065)),TRIM(D2065),""))</f>
        <v/>
      </c>
      <c r="F2065" s="0">
        <f>IF(D2065="","",IF(LEN(D2065)=LEN(TRIM(D2065))+1,TRIM(D2065),""))</f>
        <v/>
      </c>
      <c r="G2065" s="0">
        <f>IF(D2065="","",IF(LEN(D2065)=LEN(TRIM(D2065))+3,TRIM(D2065),""))</f>
        <v/>
      </c>
      <c r="H2065" s="0">
        <f>IF(E2065="","",E2065)</f>
        <v/>
      </c>
      <c r="I2065" s="0">
        <f>IF(F2065="","","+"&amp;F2065)</f>
        <v/>
      </c>
      <c r="J2065" s="0">
        <f>IF(G2065="","","++"&amp;G2065)</f>
        <v/>
      </c>
      <c r="K2065" s="0">
        <f>IF(G2065="","","+++"&amp;TRIM(C2065))</f>
        <v/>
      </c>
    </row>
    <row r="2066">
      <c r="C2066" s="0" t="n">
        <v>450000</v>
      </c>
      <c r="D2066" s="0" t="inlineStr">
        <is>
          <t>广西壮族自治区</t>
        </is>
      </c>
      <c r="E2066" s="0">
        <f>IF(D2066="","",IF(LEN(D2066)=LEN(TRIM(D2066)),TRIM(D2066),""))</f>
        <v/>
      </c>
      <c r="F2066" s="0">
        <f>IF(D2066="","",IF(LEN(D2066)=LEN(TRIM(D2066))+1,TRIM(D2066),""))</f>
        <v/>
      </c>
      <c r="G2066" s="0">
        <f>IF(D2066="","",IF(LEN(D2066)=LEN(TRIM(D2066))+3,TRIM(D2066),""))</f>
        <v/>
      </c>
      <c r="H2066" s="0">
        <f>IF(E2066="","",E2066)</f>
        <v/>
      </c>
      <c r="I2066" s="0">
        <f>IF(F2066="","","+"&amp;F2066)</f>
        <v/>
      </c>
      <c r="J2066" s="0">
        <f>IF(G2066="","","++"&amp;G2066)</f>
        <v/>
      </c>
      <c r="K2066" s="0">
        <f>IF(G2066="","","+++"&amp;TRIM(C2066))</f>
        <v/>
      </c>
    </row>
    <row r="2067">
      <c r="C2067" s="0" t="n">
        <v>450100</v>
      </c>
      <c r="D2067" s="0" t="inlineStr">
        <is>
          <t xml:space="preserve"> 南宁市</t>
        </is>
      </c>
      <c r="E2067" s="0">
        <f>IF(D2067="","",IF(LEN(D2067)=LEN(TRIM(D2067)),TRIM(D2067),""))</f>
        <v/>
      </c>
      <c r="F2067" s="0">
        <f>IF(D2067="","",IF(LEN(D2067)=LEN(TRIM(D2067))+1,TRIM(D2067),""))</f>
        <v/>
      </c>
      <c r="G2067" s="0">
        <f>IF(D2067="","",IF(LEN(D2067)=LEN(TRIM(D2067))+3,TRIM(D2067),""))</f>
        <v/>
      </c>
      <c r="H2067" s="0">
        <f>IF(E2067="","",E2067)</f>
        <v/>
      </c>
      <c r="I2067" s="0">
        <f>IF(F2067="","","+"&amp;F2067)</f>
        <v/>
      </c>
      <c r="J2067" s="0">
        <f>IF(G2067="","","++"&amp;G2067)</f>
        <v/>
      </c>
      <c r="K2067" s="0">
        <f>IF(G2067="","","+++"&amp;TRIM(C2067))</f>
        <v/>
      </c>
    </row>
    <row r="2068">
      <c r="C2068" s="0" t="n">
        <v>450102</v>
      </c>
      <c r="D2068" s="0" t="inlineStr">
        <is>
          <t xml:space="preserve">   兴宁区</t>
        </is>
      </c>
      <c r="E2068" s="0">
        <f>IF(D2068="","",IF(LEN(D2068)=LEN(TRIM(D2068)),TRIM(D2068),""))</f>
        <v/>
      </c>
      <c r="F2068" s="0">
        <f>IF(D2068="","",IF(LEN(D2068)=LEN(TRIM(D2068))+1,TRIM(D2068),""))</f>
        <v/>
      </c>
      <c r="G2068" s="0">
        <f>IF(D2068="","",IF(LEN(D2068)=LEN(TRIM(D2068))+3,TRIM(D2068),""))</f>
        <v/>
      </c>
      <c r="H2068" s="0">
        <f>IF(E2068="","",E2068)</f>
        <v/>
      </c>
      <c r="I2068" s="0">
        <f>IF(F2068="","","+"&amp;F2068)</f>
        <v/>
      </c>
      <c r="J2068" s="0">
        <f>IF(G2068="","","++"&amp;G2068)</f>
        <v/>
      </c>
      <c r="K2068" s="0">
        <f>IF(G2068="","","+++"&amp;TRIM(C2068))</f>
        <v/>
      </c>
    </row>
    <row r="2069">
      <c r="C2069" s="0" t="n">
        <v>450103</v>
      </c>
      <c r="D2069" s="0" t="inlineStr">
        <is>
          <t xml:space="preserve">   青秀区</t>
        </is>
      </c>
      <c r="E2069" s="0">
        <f>IF(D2069="","",IF(LEN(D2069)=LEN(TRIM(D2069)),TRIM(D2069),""))</f>
        <v/>
      </c>
      <c r="F2069" s="0">
        <f>IF(D2069="","",IF(LEN(D2069)=LEN(TRIM(D2069))+1,TRIM(D2069),""))</f>
        <v/>
      </c>
      <c r="G2069" s="0">
        <f>IF(D2069="","",IF(LEN(D2069)=LEN(TRIM(D2069))+3,TRIM(D2069),""))</f>
        <v/>
      </c>
      <c r="H2069" s="0">
        <f>IF(E2069="","",E2069)</f>
        <v/>
      </c>
      <c r="I2069" s="0">
        <f>IF(F2069="","","+"&amp;F2069)</f>
        <v/>
      </c>
      <c r="J2069" s="0">
        <f>IF(G2069="","","++"&amp;G2069)</f>
        <v/>
      </c>
      <c r="K2069" s="0">
        <f>IF(G2069="","","+++"&amp;TRIM(C2069))</f>
        <v/>
      </c>
    </row>
    <row r="2070">
      <c r="C2070" s="0" t="n">
        <v>450105</v>
      </c>
      <c r="D2070" s="0" t="inlineStr">
        <is>
          <t xml:space="preserve">   江南区</t>
        </is>
      </c>
      <c r="E2070" s="0">
        <f>IF(D2070="","",IF(LEN(D2070)=LEN(TRIM(D2070)),TRIM(D2070),""))</f>
        <v/>
      </c>
      <c r="F2070" s="0">
        <f>IF(D2070="","",IF(LEN(D2070)=LEN(TRIM(D2070))+1,TRIM(D2070),""))</f>
        <v/>
      </c>
      <c r="G2070" s="0">
        <f>IF(D2070="","",IF(LEN(D2070)=LEN(TRIM(D2070))+3,TRIM(D2070),""))</f>
        <v/>
      </c>
      <c r="H2070" s="0">
        <f>IF(E2070="","",E2070)</f>
        <v/>
      </c>
      <c r="I2070" s="0">
        <f>IF(F2070="","","+"&amp;F2070)</f>
        <v/>
      </c>
      <c r="J2070" s="0">
        <f>IF(G2070="","","++"&amp;G2070)</f>
        <v/>
      </c>
      <c r="K2070" s="0">
        <f>IF(G2070="","","+++"&amp;TRIM(C2070))</f>
        <v/>
      </c>
    </row>
    <row r="2071">
      <c r="C2071" s="0" t="n">
        <v>450107</v>
      </c>
      <c r="D2071" s="0" t="inlineStr">
        <is>
          <t xml:space="preserve">   西乡塘区</t>
        </is>
      </c>
      <c r="E2071" s="0">
        <f>IF(D2071="","",IF(LEN(D2071)=LEN(TRIM(D2071)),TRIM(D2071),""))</f>
        <v/>
      </c>
      <c r="F2071" s="0">
        <f>IF(D2071="","",IF(LEN(D2071)=LEN(TRIM(D2071))+1,TRIM(D2071),""))</f>
        <v/>
      </c>
      <c r="G2071" s="0">
        <f>IF(D2071="","",IF(LEN(D2071)=LEN(TRIM(D2071))+3,TRIM(D2071),""))</f>
        <v/>
      </c>
      <c r="H2071" s="0">
        <f>IF(E2071="","",E2071)</f>
        <v/>
      </c>
      <c r="I2071" s="0">
        <f>IF(F2071="","","+"&amp;F2071)</f>
        <v/>
      </c>
      <c r="J2071" s="0">
        <f>IF(G2071="","","++"&amp;G2071)</f>
        <v/>
      </c>
      <c r="K2071" s="0">
        <f>IF(G2071="","","+++"&amp;TRIM(C2071))</f>
        <v/>
      </c>
    </row>
    <row r="2072">
      <c r="C2072" s="0" t="n">
        <v>450108</v>
      </c>
      <c r="D2072" s="0" t="inlineStr">
        <is>
          <t xml:space="preserve">   良庆区</t>
        </is>
      </c>
      <c r="E2072" s="0">
        <f>IF(D2072="","",IF(LEN(D2072)=LEN(TRIM(D2072)),TRIM(D2072),""))</f>
        <v/>
      </c>
      <c r="F2072" s="0">
        <f>IF(D2072="","",IF(LEN(D2072)=LEN(TRIM(D2072))+1,TRIM(D2072),""))</f>
        <v/>
      </c>
      <c r="G2072" s="0">
        <f>IF(D2072="","",IF(LEN(D2072)=LEN(TRIM(D2072))+3,TRIM(D2072),""))</f>
        <v/>
      </c>
      <c r="H2072" s="0">
        <f>IF(E2072="","",E2072)</f>
        <v/>
      </c>
      <c r="I2072" s="0">
        <f>IF(F2072="","","+"&amp;F2072)</f>
        <v/>
      </c>
      <c r="J2072" s="0">
        <f>IF(G2072="","","++"&amp;G2072)</f>
        <v/>
      </c>
      <c r="K2072" s="0">
        <f>IF(G2072="","","+++"&amp;TRIM(C2072))</f>
        <v/>
      </c>
    </row>
    <row r="2073">
      <c r="C2073" s="0" t="n">
        <v>450109</v>
      </c>
      <c r="D2073" s="0" t="inlineStr">
        <is>
          <t xml:space="preserve">   邕宁区</t>
        </is>
      </c>
      <c r="E2073" s="0">
        <f>IF(D2073="","",IF(LEN(D2073)=LEN(TRIM(D2073)),TRIM(D2073),""))</f>
        <v/>
      </c>
      <c r="F2073" s="0">
        <f>IF(D2073="","",IF(LEN(D2073)=LEN(TRIM(D2073))+1,TRIM(D2073),""))</f>
        <v/>
      </c>
      <c r="G2073" s="0">
        <f>IF(D2073="","",IF(LEN(D2073)=LEN(TRIM(D2073))+3,TRIM(D2073),""))</f>
        <v/>
      </c>
      <c r="H2073" s="0">
        <f>IF(E2073="","",E2073)</f>
        <v/>
      </c>
      <c r="I2073" s="0">
        <f>IF(F2073="","","+"&amp;F2073)</f>
        <v/>
      </c>
      <c r="J2073" s="0">
        <f>IF(G2073="","","++"&amp;G2073)</f>
        <v/>
      </c>
      <c r="K2073" s="0">
        <f>IF(G2073="","","+++"&amp;TRIM(C2073))</f>
        <v/>
      </c>
    </row>
    <row r="2074">
      <c r="C2074" s="0" t="n">
        <v>450110</v>
      </c>
      <c r="D2074" s="0" t="inlineStr">
        <is>
          <t xml:space="preserve">   武鸣区</t>
        </is>
      </c>
      <c r="E2074" s="0">
        <f>IF(D2074="","",IF(LEN(D2074)=LEN(TRIM(D2074)),TRIM(D2074),""))</f>
        <v/>
      </c>
      <c r="F2074" s="0">
        <f>IF(D2074="","",IF(LEN(D2074)=LEN(TRIM(D2074))+1,TRIM(D2074),""))</f>
        <v/>
      </c>
      <c r="G2074" s="0">
        <f>IF(D2074="","",IF(LEN(D2074)=LEN(TRIM(D2074))+3,TRIM(D2074),""))</f>
        <v/>
      </c>
      <c r="H2074" s="0">
        <f>IF(E2074="","",E2074)</f>
        <v/>
      </c>
      <c r="I2074" s="0">
        <f>IF(F2074="","","+"&amp;F2074)</f>
        <v/>
      </c>
      <c r="J2074" s="0">
        <f>IF(G2074="","","++"&amp;G2074)</f>
        <v/>
      </c>
      <c r="K2074" s="0">
        <f>IF(G2074="","","+++"&amp;TRIM(C2074))</f>
        <v/>
      </c>
    </row>
    <row r="2075">
      <c r="C2075" s="0" t="n">
        <v>450123</v>
      </c>
      <c r="D2075" s="0" t="inlineStr">
        <is>
          <t xml:space="preserve">   隆安县</t>
        </is>
      </c>
      <c r="E2075" s="0">
        <f>IF(D2075="","",IF(LEN(D2075)=LEN(TRIM(D2075)),TRIM(D2075),""))</f>
        <v/>
      </c>
      <c r="F2075" s="0">
        <f>IF(D2075="","",IF(LEN(D2075)=LEN(TRIM(D2075))+1,TRIM(D2075),""))</f>
        <v/>
      </c>
      <c r="G2075" s="0">
        <f>IF(D2075="","",IF(LEN(D2075)=LEN(TRIM(D2075))+3,TRIM(D2075),""))</f>
        <v/>
      </c>
      <c r="H2075" s="0">
        <f>IF(E2075="","",E2075)</f>
        <v/>
      </c>
      <c r="I2075" s="0">
        <f>IF(F2075="","","+"&amp;F2075)</f>
        <v/>
      </c>
      <c r="J2075" s="0">
        <f>IF(G2075="","","++"&amp;G2075)</f>
        <v/>
      </c>
      <c r="K2075" s="0">
        <f>IF(G2075="","","+++"&amp;TRIM(C2075))</f>
        <v/>
      </c>
    </row>
    <row r="2076">
      <c r="C2076" s="0" t="n">
        <v>450124</v>
      </c>
      <c r="D2076" s="0" t="inlineStr">
        <is>
          <t xml:space="preserve">   马山县</t>
        </is>
      </c>
      <c r="E2076" s="0">
        <f>IF(D2076="","",IF(LEN(D2076)=LEN(TRIM(D2076)),TRIM(D2076),""))</f>
        <v/>
      </c>
      <c r="F2076" s="0">
        <f>IF(D2076="","",IF(LEN(D2076)=LEN(TRIM(D2076))+1,TRIM(D2076),""))</f>
        <v/>
      </c>
      <c r="G2076" s="0">
        <f>IF(D2076="","",IF(LEN(D2076)=LEN(TRIM(D2076))+3,TRIM(D2076),""))</f>
        <v/>
      </c>
      <c r="H2076" s="0">
        <f>IF(E2076="","",E2076)</f>
        <v/>
      </c>
      <c r="I2076" s="0">
        <f>IF(F2076="","","+"&amp;F2076)</f>
        <v/>
      </c>
      <c r="J2076" s="0">
        <f>IF(G2076="","","++"&amp;G2076)</f>
        <v/>
      </c>
      <c r="K2076" s="0">
        <f>IF(G2076="","","+++"&amp;TRIM(C2076))</f>
        <v/>
      </c>
    </row>
    <row r="2077">
      <c r="C2077" s="0" t="n">
        <v>450125</v>
      </c>
      <c r="D2077" s="0" t="inlineStr">
        <is>
          <t xml:space="preserve">   上林县</t>
        </is>
      </c>
      <c r="E2077" s="0">
        <f>IF(D2077="","",IF(LEN(D2077)=LEN(TRIM(D2077)),TRIM(D2077),""))</f>
        <v/>
      </c>
      <c r="F2077" s="0">
        <f>IF(D2077="","",IF(LEN(D2077)=LEN(TRIM(D2077))+1,TRIM(D2077),""))</f>
        <v/>
      </c>
      <c r="G2077" s="0">
        <f>IF(D2077="","",IF(LEN(D2077)=LEN(TRIM(D2077))+3,TRIM(D2077),""))</f>
        <v/>
      </c>
      <c r="H2077" s="0">
        <f>IF(E2077="","",E2077)</f>
        <v/>
      </c>
      <c r="I2077" s="0">
        <f>IF(F2077="","","+"&amp;F2077)</f>
        <v/>
      </c>
      <c r="J2077" s="0">
        <f>IF(G2077="","","++"&amp;G2077)</f>
        <v/>
      </c>
      <c r="K2077" s="0">
        <f>IF(G2077="","","+++"&amp;TRIM(C2077))</f>
        <v/>
      </c>
    </row>
    <row r="2078">
      <c r="C2078" s="0" t="n">
        <v>450126</v>
      </c>
      <c r="D2078" s="0" t="inlineStr">
        <is>
          <t xml:space="preserve">   宾阳县</t>
        </is>
      </c>
      <c r="E2078" s="0">
        <f>IF(D2078="","",IF(LEN(D2078)=LEN(TRIM(D2078)),TRIM(D2078),""))</f>
        <v/>
      </c>
      <c r="F2078" s="0">
        <f>IF(D2078="","",IF(LEN(D2078)=LEN(TRIM(D2078))+1,TRIM(D2078),""))</f>
        <v/>
      </c>
      <c r="G2078" s="0">
        <f>IF(D2078="","",IF(LEN(D2078)=LEN(TRIM(D2078))+3,TRIM(D2078),""))</f>
        <v/>
      </c>
      <c r="H2078" s="0">
        <f>IF(E2078="","",E2078)</f>
        <v/>
      </c>
      <c r="I2078" s="0">
        <f>IF(F2078="","","+"&amp;F2078)</f>
        <v/>
      </c>
      <c r="J2078" s="0">
        <f>IF(G2078="","","++"&amp;G2078)</f>
        <v/>
      </c>
      <c r="K2078" s="0">
        <f>IF(G2078="","","+++"&amp;TRIM(C2078))</f>
        <v/>
      </c>
    </row>
    <row r="2079">
      <c r="C2079" s="0" t="n">
        <v>450181</v>
      </c>
      <c r="D2079" s="0" t="inlineStr">
        <is>
          <t xml:space="preserve">   横州市</t>
        </is>
      </c>
      <c r="E2079" s="0">
        <f>IF(D2079="","",IF(LEN(D2079)=LEN(TRIM(D2079)),TRIM(D2079),""))</f>
        <v/>
      </c>
      <c r="F2079" s="0">
        <f>IF(D2079="","",IF(LEN(D2079)=LEN(TRIM(D2079))+1,TRIM(D2079),""))</f>
        <v/>
      </c>
      <c r="G2079" s="0">
        <f>IF(D2079="","",IF(LEN(D2079)=LEN(TRIM(D2079))+3,TRIM(D2079),""))</f>
        <v/>
      </c>
      <c r="H2079" s="0">
        <f>IF(E2079="","",E2079)</f>
        <v/>
      </c>
      <c r="I2079" s="0">
        <f>IF(F2079="","","+"&amp;F2079)</f>
        <v/>
      </c>
      <c r="J2079" s="0">
        <f>IF(G2079="","","++"&amp;G2079)</f>
        <v/>
      </c>
      <c r="K2079" s="0">
        <f>IF(G2079="","","+++"&amp;TRIM(C2079))</f>
        <v/>
      </c>
    </row>
    <row r="2080">
      <c r="C2080" s="0" t="n">
        <v>450200</v>
      </c>
      <c r="D2080" s="0" t="inlineStr">
        <is>
          <t xml:space="preserve"> 柳州市</t>
        </is>
      </c>
      <c r="E2080" s="0">
        <f>IF(D2080="","",IF(LEN(D2080)=LEN(TRIM(D2080)),TRIM(D2080),""))</f>
        <v/>
      </c>
      <c r="F2080" s="0">
        <f>IF(D2080="","",IF(LEN(D2080)=LEN(TRIM(D2080))+1,TRIM(D2080),""))</f>
        <v/>
      </c>
      <c r="G2080" s="0">
        <f>IF(D2080="","",IF(LEN(D2080)=LEN(TRIM(D2080))+3,TRIM(D2080),""))</f>
        <v/>
      </c>
      <c r="H2080" s="0">
        <f>IF(E2080="","",E2080)</f>
        <v/>
      </c>
      <c r="I2080" s="0">
        <f>IF(F2080="","","+"&amp;F2080)</f>
        <v/>
      </c>
      <c r="J2080" s="0">
        <f>IF(G2080="","","++"&amp;G2080)</f>
        <v/>
      </c>
      <c r="K2080" s="0">
        <f>IF(G2080="","","+++"&amp;TRIM(C2080))</f>
        <v/>
      </c>
    </row>
    <row r="2081">
      <c r="C2081" s="0" t="n">
        <v>450202</v>
      </c>
      <c r="D2081" s="0" t="inlineStr">
        <is>
          <t xml:space="preserve">   城中区</t>
        </is>
      </c>
      <c r="E2081" s="0">
        <f>IF(D2081="","",IF(LEN(D2081)=LEN(TRIM(D2081)),TRIM(D2081),""))</f>
        <v/>
      </c>
      <c r="F2081" s="0">
        <f>IF(D2081="","",IF(LEN(D2081)=LEN(TRIM(D2081))+1,TRIM(D2081),""))</f>
        <v/>
      </c>
      <c r="G2081" s="0">
        <f>IF(D2081="","",IF(LEN(D2081)=LEN(TRIM(D2081))+3,TRIM(D2081),""))</f>
        <v/>
      </c>
      <c r="H2081" s="0">
        <f>IF(E2081="","",E2081)</f>
        <v/>
      </c>
      <c r="I2081" s="0">
        <f>IF(F2081="","","+"&amp;F2081)</f>
        <v/>
      </c>
      <c r="J2081" s="0">
        <f>IF(G2081="","","++"&amp;G2081)</f>
        <v/>
      </c>
      <c r="K2081" s="0">
        <f>IF(G2081="","","+++"&amp;TRIM(C2081))</f>
        <v/>
      </c>
    </row>
    <row r="2082">
      <c r="C2082" s="0" t="n">
        <v>450203</v>
      </c>
      <c r="D2082" s="0" t="inlineStr">
        <is>
          <t xml:space="preserve">   鱼峰区</t>
        </is>
      </c>
      <c r="E2082" s="0">
        <f>IF(D2082="","",IF(LEN(D2082)=LEN(TRIM(D2082)),TRIM(D2082),""))</f>
        <v/>
      </c>
      <c r="F2082" s="0">
        <f>IF(D2082="","",IF(LEN(D2082)=LEN(TRIM(D2082))+1,TRIM(D2082),""))</f>
        <v/>
      </c>
      <c r="G2082" s="0">
        <f>IF(D2082="","",IF(LEN(D2082)=LEN(TRIM(D2082))+3,TRIM(D2082),""))</f>
        <v/>
      </c>
      <c r="H2082" s="0">
        <f>IF(E2082="","",E2082)</f>
        <v/>
      </c>
      <c r="I2082" s="0">
        <f>IF(F2082="","","+"&amp;F2082)</f>
        <v/>
      </c>
      <c r="J2082" s="0">
        <f>IF(G2082="","","++"&amp;G2082)</f>
        <v/>
      </c>
      <c r="K2082" s="0">
        <f>IF(G2082="","","+++"&amp;TRIM(C2082))</f>
        <v/>
      </c>
    </row>
    <row r="2083">
      <c r="C2083" s="0" t="n">
        <v>450204</v>
      </c>
      <c r="D2083" s="0" t="inlineStr">
        <is>
          <t xml:space="preserve">   柳南区</t>
        </is>
      </c>
      <c r="E2083" s="0">
        <f>IF(D2083="","",IF(LEN(D2083)=LEN(TRIM(D2083)),TRIM(D2083),""))</f>
        <v/>
      </c>
      <c r="F2083" s="0">
        <f>IF(D2083="","",IF(LEN(D2083)=LEN(TRIM(D2083))+1,TRIM(D2083),""))</f>
        <v/>
      </c>
      <c r="G2083" s="0">
        <f>IF(D2083="","",IF(LEN(D2083)=LEN(TRIM(D2083))+3,TRIM(D2083),""))</f>
        <v/>
      </c>
      <c r="H2083" s="0">
        <f>IF(E2083="","",E2083)</f>
        <v/>
      </c>
      <c r="I2083" s="0">
        <f>IF(F2083="","","+"&amp;F2083)</f>
        <v/>
      </c>
      <c r="J2083" s="0">
        <f>IF(G2083="","","++"&amp;G2083)</f>
        <v/>
      </c>
      <c r="K2083" s="0">
        <f>IF(G2083="","","+++"&amp;TRIM(C2083))</f>
        <v/>
      </c>
    </row>
    <row r="2084">
      <c r="C2084" s="0" t="n">
        <v>450205</v>
      </c>
      <c r="D2084" s="0" t="inlineStr">
        <is>
          <t xml:space="preserve">   柳北区</t>
        </is>
      </c>
      <c r="E2084" s="0">
        <f>IF(D2084="","",IF(LEN(D2084)=LEN(TRIM(D2084)),TRIM(D2084),""))</f>
        <v/>
      </c>
      <c r="F2084" s="0">
        <f>IF(D2084="","",IF(LEN(D2084)=LEN(TRIM(D2084))+1,TRIM(D2084),""))</f>
        <v/>
      </c>
      <c r="G2084" s="0">
        <f>IF(D2084="","",IF(LEN(D2084)=LEN(TRIM(D2084))+3,TRIM(D2084),""))</f>
        <v/>
      </c>
      <c r="H2084" s="0">
        <f>IF(E2084="","",E2084)</f>
        <v/>
      </c>
      <c r="I2084" s="0">
        <f>IF(F2084="","","+"&amp;F2084)</f>
        <v/>
      </c>
      <c r="J2084" s="0">
        <f>IF(G2084="","","++"&amp;G2084)</f>
        <v/>
      </c>
      <c r="K2084" s="0">
        <f>IF(G2084="","","+++"&amp;TRIM(C2084))</f>
        <v/>
      </c>
    </row>
    <row r="2085">
      <c r="C2085" s="0" t="n">
        <v>450206</v>
      </c>
      <c r="D2085" s="0" t="inlineStr">
        <is>
          <t xml:space="preserve">   柳江区</t>
        </is>
      </c>
      <c r="E2085" s="0">
        <f>IF(D2085="","",IF(LEN(D2085)=LEN(TRIM(D2085)),TRIM(D2085),""))</f>
        <v/>
      </c>
      <c r="F2085" s="0">
        <f>IF(D2085="","",IF(LEN(D2085)=LEN(TRIM(D2085))+1,TRIM(D2085),""))</f>
        <v/>
      </c>
      <c r="G2085" s="0">
        <f>IF(D2085="","",IF(LEN(D2085)=LEN(TRIM(D2085))+3,TRIM(D2085),""))</f>
        <v/>
      </c>
      <c r="H2085" s="0">
        <f>IF(E2085="","",E2085)</f>
        <v/>
      </c>
      <c r="I2085" s="0">
        <f>IF(F2085="","","+"&amp;F2085)</f>
        <v/>
      </c>
      <c r="J2085" s="0">
        <f>IF(G2085="","","++"&amp;G2085)</f>
        <v/>
      </c>
      <c r="K2085" s="0">
        <f>IF(G2085="","","+++"&amp;TRIM(C2085))</f>
        <v/>
      </c>
    </row>
    <row r="2086">
      <c r="C2086" s="0" t="n">
        <v>450222</v>
      </c>
      <c r="D2086" s="0" t="inlineStr">
        <is>
          <t xml:space="preserve">   柳城县</t>
        </is>
      </c>
      <c r="E2086" s="0">
        <f>IF(D2086="","",IF(LEN(D2086)=LEN(TRIM(D2086)),TRIM(D2086),""))</f>
        <v/>
      </c>
      <c r="F2086" s="0">
        <f>IF(D2086="","",IF(LEN(D2086)=LEN(TRIM(D2086))+1,TRIM(D2086),""))</f>
        <v/>
      </c>
      <c r="G2086" s="0">
        <f>IF(D2086="","",IF(LEN(D2086)=LEN(TRIM(D2086))+3,TRIM(D2086),""))</f>
        <v/>
      </c>
      <c r="H2086" s="0">
        <f>IF(E2086="","",E2086)</f>
        <v/>
      </c>
      <c r="I2086" s="0">
        <f>IF(F2086="","","+"&amp;F2086)</f>
        <v/>
      </c>
      <c r="J2086" s="0">
        <f>IF(G2086="","","++"&amp;G2086)</f>
        <v/>
      </c>
      <c r="K2086" s="0">
        <f>IF(G2086="","","+++"&amp;TRIM(C2086))</f>
        <v/>
      </c>
    </row>
    <row r="2087">
      <c r="C2087" s="0" t="n">
        <v>450223</v>
      </c>
      <c r="D2087" s="0" t="inlineStr">
        <is>
          <t xml:space="preserve">   鹿寨县</t>
        </is>
      </c>
      <c r="E2087" s="0">
        <f>IF(D2087="","",IF(LEN(D2087)=LEN(TRIM(D2087)),TRIM(D2087),""))</f>
        <v/>
      </c>
      <c r="F2087" s="0">
        <f>IF(D2087="","",IF(LEN(D2087)=LEN(TRIM(D2087))+1,TRIM(D2087),""))</f>
        <v/>
      </c>
      <c r="G2087" s="0">
        <f>IF(D2087="","",IF(LEN(D2087)=LEN(TRIM(D2087))+3,TRIM(D2087),""))</f>
        <v/>
      </c>
      <c r="H2087" s="0">
        <f>IF(E2087="","",E2087)</f>
        <v/>
      </c>
      <c r="I2087" s="0">
        <f>IF(F2087="","","+"&amp;F2087)</f>
        <v/>
      </c>
      <c r="J2087" s="0">
        <f>IF(G2087="","","++"&amp;G2087)</f>
        <v/>
      </c>
      <c r="K2087" s="0">
        <f>IF(G2087="","","+++"&amp;TRIM(C2087))</f>
        <v/>
      </c>
    </row>
    <row r="2088">
      <c r="C2088" s="0" t="n">
        <v>450224</v>
      </c>
      <c r="D2088" s="0" t="inlineStr">
        <is>
          <t xml:space="preserve">   融安县</t>
        </is>
      </c>
      <c r="E2088" s="0">
        <f>IF(D2088="","",IF(LEN(D2088)=LEN(TRIM(D2088)),TRIM(D2088),""))</f>
        <v/>
      </c>
      <c r="F2088" s="0">
        <f>IF(D2088="","",IF(LEN(D2088)=LEN(TRIM(D2088))+1,TRIM(D2088),""))</f>
        <v/>
      </c>
      <c r="G2088" s="0">
        <f>IF(D2088="","",IF(LEN(D2088)=LEN(TRIM(D2088))+3,TRIM(D2088),""))</f>
        <v/>
      </c>
      <c r="H2088" s="0">
        <f>IF(E2088="","",E2088)</f>
        <v/>
      </c>
      <c r="I2088" s="0">
        <f>IF(F2088="","","+"&amp;F2088)</f>
        <v/>
      </c>
      <c r="J2088" s="0">
        <f>IF(G2088="","","++"&amp;G2088)</f>
        <v/>
      </c>
      <c r="K2088" s="0">
        <f>IF(G2088="","","+++"&amp;TRIM(C2088))</f>
        <v/>
      </c>
    </row>
    <row r="2089">
      <c r="C2089" s="0" t="n">
        <v>450225</v>
      </c>
      <c r="D2089" s="0" t="inlineStr">
        <is>
          <t xml:space="preserve">   融水苗族自治县</t>
        </is>
      </c>
      <c r="E2089" s="0">
        <f>IF(D2089="","",IF(LEN(D2089)=LEN(TRIM(D2089)),TRIM(D2089),""))</f>
        <v/>
      </c>
      <c r="F2089" s="0">
        <f>IF(D2089="","",IF(LEN(D2089)=LEN(TRIM(D2089))+1,TRIM(D2089),""))</f>
        <v/>
      </c>
      <c r="G2089" s="0">
        <f>IF(D2089="","",IF(LEN(D2089)=LEN(TRIM(D2089))+3,TRIM(D2089),""))</f>
        <v/>
      </c>
      <c r="H2089" s="0">
        <f>IF(E2089="","",E2089)</f>
        <v/>
      </c>
      <c r="I2089" s="0">
        <f>IF(F2089="","","+"&amp;F2089)</f>
        <v/>
      </c>
      <c r="J2089" s="0">
        <f>IF(G2089="","","++"&amp;G2089)</f>
        <v/>
      </c>
      <c r="K2089" s="0">
        <f>IF(G2089="","","+++"&amp;TRIM(C2089))</f>
        <v/>
      </c>
    </row>
    <row r="2090">
      <c r="C2090" s="0" t="n">
        <v>450226</v>
      </c>
      <c r="D2090" s="0" t="inlineStr">
        <is>
          <t xml:space="preserve">   三江侗族自治县</t>
        </is>
      </c>
      <c r="E2090" s="0">
        <f>IF(D2090="","",IF(LEN(D2090)=LEN(TRIM(D2090)),TRIM(D2090),""))</f>
        <v/>
      </c>
      <c r="F2090" s="0">
        <f>IF(D2090="","",IF(LEN(D2090)=LEN(TRIM(D2090))+1,TRIM(D2090),""))</f>
        <v/>
      </c>
      <c r="G2090" s="0">
        <f>IF(D2090="","",IF(LEN(D2090)=LEN(TRIM(D2090))+3,TRIM(D2090),""))</f>
        <v/>
      </c>
      <c r="H2090" s="0">
        <f>IF(E2090="","",E2090)</f>
        <v/>
      </c>
      <c r="I2090" s="0">
        <f>IF(F2090="","","+"&amp;F2090)</f>
        <v/>
      </c>
      <c r="J2090" s="0">
        <f>IF(G2090="","","++"&amp;G2090)</f>
        <v/>
      </c>
      <c r="K2090" s="0">
        <f>IF(G2090="","","+++"&amp;TRIM(C2090))</f>
        <v/>
      </c>
    </row>
    <row r="2091">
      <c r="C2091" s="0" t="n">
        <v>450300</v>
      </c>
      <c r="D2091" s="0" t="inlineStr">
        <is>
          <t xml:space="preserve"> 桂林市</t>
        </is>
      </c>
      <c r="E2091" s="0">
        <f>IF(D2091="","",IF(LEN(D2091)=LEN(TRIM(D2091)),TRIM(D2091),""))</f>
        <v/>
      </c>
      <c r="F2091" s="0">
        <f>IF(D2091="","",IF(LEN(D2091)=LEN(TRIM(D2091))+1,TRIM(D2091),""))</f>
        <v/>
      </c>
      <c r="G2091" s="0">
        <f>IF(D2091="","",IF(LEN(D2091)=LEN(TRIM(D2091))+3,TRIM(D2091),""))</f>
        <v/>
      </c>
      <c r="H2091" s="0">
        <f>IF(E2091="","",E2091)</f>
        <v/>
      </c>
      <c r="I2091" s="0">
        <f>IF(F2091="","","+"&amp;F2091)</f>
        <v/>
      </c>
      <c r="J2091" s="0">
        <f>IF(G2091="","","++"&amp;G2091)</f>
        <v/>
      </c>
      <c r="K2091" s="0">
        <f>IF(G2091="","","+++"&amp;TRIM(C2091))</f>
        <v/>
      </c>
    </row>
    <row r="2092">
      <c r="C2092" s="0" t="n">
        <v>450302</v>
      </c>
      <c r="D2092" s="0" t="inlineStr">
        <is>
          <t xml:space="preserve">   秀峰区</t>
        </is>
      </c>
      <c r="E2092" s="0">
        <f>IF(D2092="","",IF(LEN(D2092)=LEN(TRIM(D2092)),TRIM(D2092),""))</f>
        <v/>
      </c>
      <c r="F2092" s="0">
        <f>IF(D2092="","",IF(LEN(D2092)=LEN(TRIM(D2092))+1,TRIM(D2092),""))</f>
        <v/>
      </c>
      <c r="G2092" s="0">
        <f>IF(D2092="","",IF(LEN(D2092)=LEN(TRIM(D2092))+3,TRIM(D2092),""))</f>
        <v/>
      </c>
      <c r="H2092" s="0">
        <f>IF(E2092="","",E2092)</f>
        <v/>
      </c>
      <c r="I2092" s="0">
        <f>IF(F2092="","","+"&amp;F2092)</f>
        <v/>
      </c>
      <c r="J2092" s="0">
        <f>IF(G2092="","","++"&amp;G2092)</f>
        <v/>
      </c>
      <c r="K2092" s="0">
        <f>IF(G2092="","","+++"&amp;TRIM(C2092))</f>
        <v/>
      </c>
    </row>
    <row r="2093">
      <c r="C2093" s="0" t="n">
        <v>450303</v>
      </c>
      <c r="D2093" s="0" t="inlineStr">
        <is>
          <t xml:space="preserve">   叠彩区</t>
        </is>
      </c>
      <c r="E2093" s="0">
        <f>IF(D2093="","",IF(LEN(D2093)=LEN(TRIM(D2093)),TRIM(D2093),""))</f>
        <v/>
      </c>
      <c r="F2093" s="0">
        <f>IF(D2093="","",IF(LEN(D2093)=LEN(TRIM(D2093))+1,TRIM(D2093),""))</f>
        <v/>
      </c>
      <c r="G2093" s="0">
        <f>IF(D2093="","",IF(LEN(D2093)=LEN(TRIM(D2093))+3,TRIM(D2093),""))</f>
        <v/>
      </c>
      <c r="H2093" s="0">
        <f>IF(E2093="","",E2093)</f>
        <v/>
      </c>
      <c r="I2093" s="0">
        <f>IF(F2093="","","+"&amp;F2093)</f>
        <v/>
      </c>
      <c r="J2093" s="0">
        <f>IF(G2093="","","++"&amp;G2093)</f>
        <v/>
      </c>
      <c r="K2093" s="0">
        <f>IF(G2093="","","+++"&amp;TRIM(C2093))</f>
        <v/>
      </c>
    </row>
    <row r="2094">
      <c r="C2094" s="0" t="n">
        <v>450304</v>
      </c>
      <c r="D2094" s="0" t="inlineStr">
        <is>
          <t xml:space="preserve">   象山区</t>
        </is>
      </c>
      <c r="E2094" s="0">
        <f>IF(D2094="","",IF(LEN(D2094)=LEN(TRIM(D2094)),TRIM(D2094),""))</f>
        <v/>
      </c>
      <c r="F2094" s="0">
        <f>IF(D2094="","",IF(LEN(D2094)=LEN(TRIM(D2094))+1,TRIM(D2094),""))</f>
        <v/>
      </c>
      <c r="G2094" s="0">
        <f>IF(D2094="","",IF(LEN(D2094)=LEN(TRIM(D2094))+3,TRIM(D2094),""))</f>
        <v/>
      </c>
      <c r="H2094" s="0">
        <f>IF(E2094="","",E2094)</f>
        <v/>
      </c>
      <c r="I2094" s="0">
        <f>IF(F2094="","","+"&amp;F2094)</f>
        <v/>
      </c>
      <c r="J2094" s="0">
        <f>IF(G2094="","","++"&amp;G2094)</f>
        <v/>
      </c>
      <c r="K2094" s="0">
        <f>IF(G2094="","","+++"&amp;TRIM(C2094))</f>
        <v/>
      </c>
    </row>
    <row r="2095">
      <c r="C2095" s="0" t="n">
        <v>450305</v>
      </c>
      <c r="D2095" s="0" t="inlineStr">
        <is>
          <t xml:space="preserve">   七星区</t>
        </is>
      </c>
      <c r="E2095" s="0">
        <f>IF(D2095="","",IF(LEN(D2095)=LEN(TRIM(D2095)),TRIM(D2095),""))</f>
        <v/>
      </c>
      <c r="F2095" s="0">
        <f>IF(D2095="","",IF(LEN(D2095)=LEN(TRIM(D2095))+1,TRIM(D2095),""))</f>
        <v/>
      </c>
      <c r="G2095" s="0">
        <f>IF(D2095="","",IF(LEN(D2095)=LEN(TRIM(D2095))+3,TRIM(D2095),""))</f>
        <v/>
      </c>
      <c r="H2095" s="0">
        <f>IF(E2095="","",E2095)</f>
        <v/>
      </c>
      <c r="I2095" s="0">
        <f>IF(F2095="","","+"&amp;F2095)</f>
        <v/>
      </c>
      <c r="J2095" s="0">
        <f>IF(G2095="","","++"&amp;G2095)</f>
        <v/>
      </c>
      <c r="K2095" s="0">
        <f>IF(G2095="","","+++"&amp;TRIM(C2095))</f>
        <v/>
      </c>
    </row>
    <row r="2096">
      <c r="C2096" s="0" t="n">
        <v>450311</v>
      </c>
      <c r="D2096" s="0" t="inlineStr">
        <is>
          <t xml:space="preserve">   雁山区</t>
        </is>
      </c>
      <c r="E2096" s="0">
        <f>IF(D2096="","",IF(LEN(D2096)=LEN(TRIM(D2096)),TRIM(D2096),""))</f>
        <v/>
      </c>
      <c r="F2096" s="0">
        <f>IF(D2096="","",IF(LEN(D2096)=LEN(TRIM(D2096))+1,TRIM(D2096),""))</f>
        <v/>
      </c>
      <c r="G2096" s="0">
        <f>IF(D2096="","",IF(LEN(D2096)=LEN(TRIM(D2096))+3,TRIM(D2096),""))</f>
        <v/>
      </c>
      <c r="H2096" s="0">
        <f>IF(E2096="","",E2096)</f>
        <v/>
      </c>
      <c r="I2096" s="0">
        <f>IF(F2096="","","+"&amp;F2096)</f>
        <v/>
      </c>
      <c r="J2096" s="0">
        <f>IF(G2096="","","++"&amp;G2096)</f>
        <v/>
      </c>
      <c r="K2096" s="0">
        <f>IF(G2096="","","+++"&amp;TRIM(C2096))</f>
        <v/>
      </c>
    </row>
    <row r="2097">
      <c r="C2097" s="0" t="n">
        <v>450312</v>
      </c>
      <c r="D2097" s="0" t="inlineStr">
        <is>
          <t xml:space="preserve">   临桂区</t>
        </is>
      </c>
      <c r="E2097" s="0">
        <f>IF(D2097="","",IF(LEN(D2097)=LEN(TRIM(D2097)),TRIM(D2097),""))</f>
        <v/>
      </c>
      <c r="F2097" s="0">
        <f>IF(D2097="","",IF(LEN(D2097)=LEN(TRIM(D2097))+1,TRIM(D2097),""))</f>
        <v/>
      </c>
      <c r="G2097" s="0">
        <f>IF(D2097="","",IF(LEN(D2097)=LEN(TRIM(D2097))+3,TRIM(D2097),""))</f>
        <v/>
      </c>
      <c r="H2097" s="0">
        <f>IF(E2097="","",E2097)</f>
        <v/>
      </c>
      <c r="I2097" s="0">
        <f>IF(F2097="","","+"&amp;F2097)</f>
        <v/>
      </c>
      <c r="J2097" s="0">
        <f>IF(G2097="","","++"&amp;G2097)</f>
        <v/>
      </c>
      <c r="K2097" s="0">
        <f>IF(G2097="","","+++"&amp;TRIM(C2097))</f>
        <v/>
      </c>
    </row>
    <row r="2098">
      <c r="C2098" s="0" t="n">
        <v>450321</v>
      </c>
      <c r="D2098" s="0" t="inlineStr">
        <is>
          <t xml:space="preserve">   阳朔县</t>
        </is>
      </c>
      <c r="E2098" s="0">
        <f>IF(D2098="","",IF(LEN(D2098)=LEN(TRIM(D2098)),TRIM(D2098),""))</f>
        <v/>
      </c>
      <c r="F2098" s="0">
        <f>IF(D2098="","",IF(LEN(D2098)=LEN(TRIM(D2098))+1,TRIM(D2098),""))</f>
        <v/>
      </c>
      <c r="G2098" s="0">
        <f>IF(D2098="","",IF(LEN(D2098)=LEN(TRIM(D2098))+3,TRIM(D2098),""))</f>
        <v/>
      </c>
      <c r="H2098" s="0">
        <f>IF(E2098="","",E2098)</f>
        <v/>
      </c>
      <c r="I2098" s="0">
        <f>IF(F2098="","","+"&amp;F2098)</f>
        <v/>
      </c>
      <c r="J2098" s="0">
        <f>IF(G2098="","","++"&amp;G2098)</f>
        <v/>
      </c>
      <c r="K2098" s="0">
        <f>IF(G2098="","","+++"&amp;TRIM(C2098))</f>
        <v/>
      </c>
    </row>
    <row r="2099">
      <c r="C2099" s="0" t="n">
        <v>450323</v>
      </c>
      <c r="D2099" s="0" t="inlineStr">
        <is>
          <t xml:space="preserve">   灵川县</t>
        </is>
      </c>
      <c r="E2099" s="0">
        <f>IF(D2099="","",IF(LEN(D2099)=LEN(TRIM(D2099)),TRIM(D2099),""))</f>
        <v/>
      </c>
      <c r="F2099" s="0">
        <f>IF(D2099="","",IF(LEN(D2099)=LEN(TRIM(D2099))+1,TRIM(D2099),""))</f>
        <v/>
      </c>
      <c r="G2099" s="0">
        <f>IF(D2099="","",IF(LEN(D2099)=LEN(TRIM(D2099))+3,TRIM(D2099),""))</f>
        <v/>
      </c>
      <c r="H2099" s="0">
        <f>IF(E2099="","",E2099)</f>
        <v/>
      </c>
      <c r="I2099" s="0">
        <f>IF(F2099="","","+"&amp;F2099)</f>
        <v/>
      </c>
      <c r="J2099" s="0">
        <f>IF(G2099="","","++"&amp;G2099)</f>
        <v/>
      </c>
      <c r="K2099" s="0">
        <f>IF(G2099="","","+++"&amp;TRIM(C2099))</f>
        <v/>
      </c>
    </row>
    <row r="2100">
      <c r="C2100" s="0" t="n">
        <v>450324</v>
      </c>
      <c r="D2100" s="0" t="inlineStr">
        <is>
          <t xml:space="preserve">   全州县</t>
        </is>
      </c>
      <c r="E2100" s="0">
        <f>IF(D2100="","",IF(LEN(D2100)=LEN(TRIM(D2100)),TRIM(D2100),""))</f>
        <v/>
      </c>
      <c r="F2100" s="0">
        <f>IF(D2100="","",IF(LEN(D2100)=LEN(TRIM(D2100))+1,TRIM(D2100),""))</f>
        <v/>
      </c>
      <c r="G2100" s="0">
        <f>IF(D2100="","",IF(LEN(D2100)=LEN(TRIM(D2100))+3,TRIM(D2100),""))</f>
        <v/>
      </c>
      <c r="H2100" s="0">
        <f>IF(E2100="","",E2100)</f>
        <v/>
      </c>
      <c r="I2100" s="0">
        <f>IF(F2100="","","+"&amp;F2100)</f>
        <v/>
      </c>
      <c r="J2100" s="0">
        <f>IF(G2100="","","++"&amp;G2100)</f>
        <v/>
      </c>
      <c r="K2100" s="0">
        <f>IF(G2100="","","+++"&amp;TRIM(C2100))</f>
        <v/>
      </c>
    </row>
    <row r="2101">
      <c r="C2101" s="0" t="n">
        <v>450325</v>
      </c>
      <c r="D2101" s="0" t="inlineStr">
        <is>
          <t xml:space="preserve">   兴安县</t>
        </is>
      </c>
      <c r="E2101" s="0">
        <f>IF(D2101="","",IF(LEN(D2101)=LEN(TRIM(D2101)),TRIM(D2101),""))</f>
        <v/>
      </c>
      <c r="F2101" s="0">
        <f>IF(D2101="","",IF(LEN(D2101)=LEN(TRIM(D2101))+1,TRIM(D2101),""))</f>
        <v/>
      </c>
      <c r="G2101" s="0">
        <f>IF(D2101="","",IF(LEN(D2101)=LEN(TRIM(D2101))+3,TRIM(D2101),""))</f>
        <v/>
      </c>
      <c r="H2101" s="0">
        <f>IF(E2101="","",E2101)</f>
        <v/>
      </c>
      <c r="I2101" s="0">
        <f>IF(F2101="","","+"&amp;F2101)</f>
        <v/>
      </c>
      <c r="J2101" s="0">
        <f>IF(G2101="","","++"&amp;G2101)</f>
        <v/>
      </c>
      <c r="K2101" s="0">
        <f>IF(G2101="","","+++"&amp;TRIM(C2101))</f>
        <v/>
      </c>
    </row>
    <row r="2102">
      <c r="C2102" s="0" t="n">
        <v>450326</v>
      </c>
      <c r="D2102" s="0" t="inlineStr">
        <is>
          <t xml:space="preserve">   永福县</t>
        </is>
      </c>
      <c r="E2102" s="0">
        <f>IF(D2102="","",IF(LEN(D2102)=LEN(TRIM(D2102)),TRIM(D2102),""))</f>
        <v/>
      </c>
      <c r="F2102" s="0">
        <f>IF(D2102="","",IF(LEN(D2102)=LEN(TRIM(D2102))+1,TRIM(D2102),""))</f>
        <v/>
      </c>
      <c r="G2102" s="0">
        <f>IF(D2102="","",IF(LEN(D2102)=LEN(TRIM(D2102))+3,TRIM(D2102),""))</f>
        <v/>
      </c>
      <c r="H2102" s="0">
        <f>IF(E2102="","",E2102)</f>
        <v/>
      </c>
      <c r="I2102" s="0">
        <f>IF(F2102="","","+"&amp;F2102)</f>
        <v/>
      </c>
      <c r="J2102" s="0">
        <f>IF(G2102="","","++"&amp;G2102)</f>
        <v/>
      </c>
      <c r="K2102" s="0">
        <f>IF(G2102="","","+++"&amp;TRIM(C2102))</f>
        <v/>
      </c>
    </row>
    <row r="2103">
      <c r="C2103" s="0" t="n">
        <v>450327</v>
      </c>
      <c r="D2103" s="0" t="inlineStr">
        <is>
          <t xml:space="preserve">   灌阳县</t>
        </is>
      </c>
      <c r="E2103" s="0">
        <f>IF(D2103="","",IF(LEN(D2103)=LEN(TRIM(D2103)),TRIM(D2103),""))</f>
        <v/>
      </c>
      <c r="F2103" s="0">
        <f>IF(D2103="","",IF(LEN(D2103)=LEN(TRIM(D2103))+1,TRIM(D2103),""))</f>
        <v/>
      </c>
      <c r="G2103" s="0">
        <f>IF(D2103="","",IF(LEN(D2103)=LEN(TRIM(D2103))+3,TRIM(D2103),""))</f>
        <v/>
      </c>
      <c r="H2103" s="0">
        <f>IF(E2103="","",E2103)</f>
        <v/>
      </c>
      <c r="I2103" s="0">
        <f>IF(F2103="","","+"&amp;F2103)</f>
        <v/>
      </c>
      <c r="J2103" s="0">
        <f>IF(G2103="","","++"&amp;G2103)</f>
        <v/>
      </c>
      <c r="K2103" s="0">
        <f>IF(G2103="","","+++"&amp;TRIM(C2103))</f>
        <v/>
      </c>
    </row>
    <row r="2104">
      <c r="C2104" s="0" t="n">
        <v>450328</v>
      </c>
      <c r="D2104" s="0" t="inlineStr">
        <is>
          <t xml:space="preserve">   龙胜各族自治县</t>
        </is>
      </c>
      <c r="E2104" s="0">
        <f>IF(D2104="","",IF(LEN(D2104)=LEN(TRIM(D2104)),TRIM(D2104),""))</f>
        <v/>
      </c>
      <c r="F2104" s="0">
        <f>IF(D2104="","",IF(LEN(D2104)=LEN(TRIM(D2104))+1,TRIM(D2104),""))</f>
        <v/>
      </c>
      <c r="G2104" s="0">
        <f>IF(D2104="","",IF(LEN(D2104)=LEN(TRIM(D2104))+3,TRIM(D2104),""))</f>
        <v/>
      </c>
      <c r="H2104" s="0">
        <f>IF(E2104="","",E2104)</f>
        <v/>
      </c>
      <c r="I2104" s="0">
        <f>IF(F2104="","","+"&amp;F2104)</f>
        <v/>
      </c>
      <c r="J2104" s="0">
        <f>IF(G2104="","","++"&amp;G2104)</f>
        <v/>
      </c>
      <c r="K2104" s="0">
        <f>IF(G2104="","","+++"&amp;TRIM(C2104))</f>
        <v/>
      </c>
    </row>
    <row r="2105">
      <c r="C2105" s="0" t="n">
        <v>450329</v>
      </c>
      <c r="D2105" s="0" t="inlineStr">
        <is>
          <t xml:space="preserve">   资源县</t>
        </is>
      </c>
      <c r="E2105" s="0">
        <f>IF(D2105="","",IF(LEN(D2105)=LEN(TRIM(D2105)),TRIM(D2105),""))</f>
        <v/>
      </c>
      <c r="F2105" s="0">
        <f>IF(D2105="","",IF(LEN(D2105)=LEN(TRIM(D2105))+1,TRIM(D2105),""))</f>
        <v/>
      </c>
      <c r="G2105" s="0">
        <f>IF(D2105="","",IF(LEN(D2105)=LEN(TRIM(D2105))+3,TRIM(D2105),""))</f>
        <v/>
      </c>
      <c r="H2105" s="0">
        <f>IF(E2105="","",E2105)</f>
        <v/>
      </c>
      <c r="I2105" s="0">
        <f>IF(F2105="","","+"&amp;F2105)</f>
        <v/>
      </c>
      <c r="J2105" s="0">
        <f>IF(G2105="","","++"&amp;G2105)</f>
        <v/>
      </c>
      <c r="K2105" s="0">
        <f>IF(G2105="","","+++"&amp;TRIM(C2105))</f>
        <v/>
      </c>
    </row>
    <row r="2106">
      <c r="C2106" s="0" t="n">
        <v>450330</v>
      </c>
      <c r="D2106" s="0" t="inlineStr">
        <is>
          <t xml:space="preserve">   平乐县</t>
        </is>
      </c>
      <c r="E2106" s="0">
        <f>IF(D2106="","",IF(LEN(D2106)=LEN(TRIM(D2106)),TRIM(D2106),""))</f>
        <v/>
      </c>
      <c r="F2106" s="0">
        <f>IF(D2106="","",IF(LEN(D2106)=LEN(TRIM(D2106))+1,TRIM(D2106),""))</f>
        <v/>
      </c>
      <c r="G2106" s="0">
        <f>IF(D2106="","",IF(LEN(D2106)=LEN(TRIM(D2106))+3,TRIM(D2106),""))</f>
        <v/>
      </c>
      <c r="H2106" s="0">
        <f>IF(E2106="","",E2106)</f>
        <v/>
      </c>
      <c r="I2106" s="0">
        <f>IF(F2106="","","+"&amp;F2106)</f>
        <v/>
      </c>
      <c r="J2106" s="0">
        <f>IF(G2106="","","++"&amp;G2106)</f>
        <v/>
      </c>
      <c r="K2106" s="0">
        <f>IF(G2106="","","+++"&amp;TRIM(C2106))</f>
        <v/>
      </c>
    </row>
    <row r="2107">
      <c r="C2107" s="0" t="n">
        <v>450332</v>
      </c>
      <c r="D2107" s="0" t="inlineStr">
        <is>
          <t xml:space="preserve">   恭城瑶族自治县</t>
        </is>
      </c>
      <c r="E2107" s="0">
        <f>IF(D2107="","",IF(LEN(D2107)=LEN(TRIM(D2107)),TRIM(D2107),""))</f>
        <v/>
      </c>
      <c r="F2107" s="0">
        <f>IF(D2107="","",IF(LEN(D2107)=LEN(TRIM(D2107))+1,TRIM(D2107),""))</f>
        <v/>
      </c>
      <c r="G2107" s="0">
        <f>IF(D2107="","",IF(LEN(D2107)=LEN(TRIM(D2107))+3,TRIM(D2107),""))</f>
        <v/>
      </c>
      <c r="H2107" s="0">
        <f>IF(E2107="","",E2107)</f>
        <v/>
      </c>
      <c r="I2107" s="0">
        <f>IF(F2107="","","+"&amp;F2107)</f>
        <v/>
      </c>
      <c r="J2107" s="0">
        <f>IF(G2107="","","++"&amp;G2107)</f>
        <v/>
      </c>
      <c r="K2107" s="0">
        <f>IF(G2107="","","+++"&amp;TRIM(C2107))</f>
        <v/>
      </c>
    </row>
    <row r="2108">
      <c r="C2108" s="0" t="n">
        <v>450381</v>
      </c>
      <c r="D2108" s="0" t="inlineStr">
        <is>
          <t xml:space="preserve">   荔浦市</t>
        </is>
      </c>
      <c r="E2108" s="0">
        <f>IF(D2108="","",IF(LEN(D2108)=LEN(TRIM(D2108)),TRIM(D2108),""))</f>
        <v/>
      </c>
      <c r="F2108" s="0">
        <f>IF(D2108="","",IF(LEN(D2108)=LEN(TRIM(D2108))+1,TRIM(D2108),""))</f>
        <v/>
      </c>
      <c r="G2108" s="0">
        <f>IF(D2108="","",IF(LEN(D2108)=LEN(TRIM(D2108))+3,TRIM(D2108),""))</f>
        <v/>
      </c>
      <c r="H2108" s="0">
        <f>IF(E2108="","",E2108)</f>
        <v/>
      </c>
      <c r="I2108" s="0">
        <f>IF(F2108="","","+"&amp;F2108)</f>
        <v/>
      </c>
      <c r="J2108" s="0">
        <f>IF(G2108="","","++"&amp;G2108)</f>
        <v/>
      </c>
      <c r="K2108" s="0">
        <f>IF(G2108="","","+++"&amp;TRIM(C2108))</f>
        <v/>
      </c>
    </row>
    <row r="2109">
      <c r="C2109" s="0" t="n">
        <v>450400</v>
      </c>
      <c r="D2109" s="0" t="inlineStr">
        <is>
          <t xml:space="preserve"> 梧州市</t>
        </is>
      </c>
      <c r="E2109" s="0">
        <f>IF(D2109="","",IF(LEN(D2109)=LEN(TRIM(D2109)),TRIM(D2109),""))</f>
        <v/>
      </c>
      <c r="F2109" s="0">
        <f>IF(D2109="","",IF(LEN(D2109)=LEN(TRIM(D2109))+1,TRIM(D2109),""))</f>
        <v/>
      </c>
      <c r="G2109" s="0">
        <f>IF(D2109="","",IF(LEN(D2109)=LEN(TRIM(D2109))+3,TRIM(D2109),""))</f>
        <v/>
      </c>
      <c r="H2109" s="0">
        <f>IF(E2109="","",E2109)</f>
        <v/>
      </c>
      <c r="I2109" s="0">
        <f>IF(F2109="","","+"&amp;F2109)</f>
        <v/>
      </c>
      <c r="J2109" s="0">
        <f>IF(G2109="","","++"&amp;G2109)</f>
        <v/>
      </c>
      <c r="K2109" s="0">
        <f>IF(G2109="","","+++"&amp;TRIM(C2109))</f>
        <v/>
      </c>
    </row>
    <row r="2110">
      <c r="C2110" s="0" t="n">
        <v>450403</v>
      </c>
      <c r="D2110" s="0" t="inlineStr">
        <is>
          <t xml:space="preserve">   万秀区</t>
        </is>
      </c>
      <c r="E2110" s="0">
        <f>IF(D2110="","",IF(LEN(D2110)=LEN(TRIM(D2110)),TRIM(D2110),""))</f>
        <v/>
      </c>
      <c r="F2110" s="0">
        <f>IF(D2110="","",IF(LEN(D2110)=LEN(TRIM(D2110))+1,TRIM(D2110),""))</f>
        <v/>
      </c>
      <c r="G2110" s="0">
        <f>IF(D2110="","",IF(LEN(D2110)=LEN(TRIM(D2110))+3,TRIM(D2110),""))</f>
        <v/>
      </c>
      <c r="H2110" s="0">
        <f>IF(E2110="","",E2110)</f>
        <v/>
      </c>
      <c r="I2110" s="0">
        <f>IF(F2110="","","+"&amp;F2110)</f>
        <v/>
      </c>
      <c r="J2110" s="0">
        <f>IF(G2110="","","++"&amp;G2110)</f>
        <v/>
      </c>
      <c r="K2110" s="0">
        <f>IF(G2110="","","+++"&amp;TRIM(C2110))</f>
        <v/>
      </c>
    </row>
    <row r="2111">
      <c r="C2111" s="0" t="n">
        <v>450405</v>
      </c>
      <c r="D2111" s="0" t="inlineStr">
        <is>
          <t xml:space="preserve">   长洲区</t>
        </is>
      </c>
      <c r="E2111" s="0">
        <f>IF(D2111="","",IF(LEN(D2111)=LEN(TRIM(D2111)),TRIM(D2111),""))</f>
        <v/>
      </c>
      <c r="F2111" s="0">
        <f>IF(D2111="","",IF(LEN(D2111)=LEN(TRIM(D2111))+1,TRIM(D2111),""))</f>
        <v/>
      </c>
      <c r="G2111" s="0">
        <f>IF(D2111="","",IF(LEN(D2111)=LEN(TRIM(D2111))+3,TRIM(D2111),""))</f>
        <v/>
      </c>
      <c r="H2111" s="0">
        <f>IF(E2111="","",E2111)</f>
        <v/>
      </c>
      <c r="I2111" s="0">
        <f>IF(F2111="","","+"&amp;F2111)</f>
        <v/>
      </c>
      <c r="J2111" s="0">
        <f>IF(G2111="","","++"&amp;G2111)</f>
        <v/>
      </c>
      <c r="K2111" s="0">
        <f>IF(G2111="","","+++"&amp;TRIM(C2111))</f>
        <v/>
      </c>
    </row>
    <row r="2112">
      <c r="C2112" s="0" t="n">
        <v>450406</v>
      </c>
      <c r="D2112" s="0" t="inlineStr">
        <is>
          <t xml:space="preserve">   龙圩区</t>
        </is>
      </c>
      <c r="E2112" s="0">
        <f>IF(D2112="","",IF(LEN(D2112)=LEN(TRIM(D2112)),TRIM(D2112),""))</f>
        <v/>
      </c>
      <c r="F2112" s="0">
        <f>IF(D2112="","",IF(LEN(D2112)=LEN(TRIM(D2112))+1,TRIM(D2112),""))</f>
        <v/>
      </c>
      <c r="G2112" s="0">
        <f>IF(D2112="","",IF(LEN(D2112)=LEN(TRIM(D2112))+3,TRIM(D2112),""))</f>
        <v/>
      </c>
      <c r="H2112" s="0">
        <f>IF(E2112="","",E2112)</f>
        <v/>
      </c>
      <c r="I2112" s="0">
        <f>IF(F2112="","","+"&amp;F2112)</f>
        <v/>
      </c>
      <c r="J2112" s="0">
        <f>IF(G2112="","","++"&amp;G2112)</f>
        <v/>
      </c>
      <c r="K2112" s="0">
        <f>IF(G2112="","","+++"&amp;TRIM(C2112))</f>
        <v/>
      </c>
    </row>
    <row r="2113">
      <c r="C2113" s="0" t="n">
        <v>450421</v>
      </c>
      <c r="D2113" s="0" t="inlineStr">
        <is>
          <t xml:space="preserve">   苍梧县</t>
        </is>
      </c>
      <c r="E2113" s="0">
        <f>IF(D2113="","",IF(LEN(D2113)=LEN(TRIM(D2113)),TRIM(D2113),""))</f>
        <v/>
      </c>
      <c r="F2113" s="0">
        <f>IF(D2113="","",IF(LEN(D2113)=LEN(TRIM(D2113))+1,TRIM(D2113),""))</f>
        <v/>
      </c>
      <c r="G2113" s="0">
        <f>IF(D2113="","",IF(LEN(D2113)=LEN(TRIM(D2113))+3,TRIM(D2113),""))</f>
        <v/>
      </c>
      <c r="H2113" s="0">
        <f>IF(E2113="","",E2113)</f>
        <v/>
      </c>
      <c r="I2113" s="0">
        <f>IF(F2113="","","+"&amp;F2113)</f>
        <v/>
      </c>
      <c r="J2113" s="0">
        <f>IF(G2113="","","++"&amp;G2113)</f>
        <v/>
      </c>
      <c r="K2113" s="0">
        <f>IF(G2113="","","+++"&amp;TRIM(C2113))</f>
        <v/>
      </c>
    </row>
    <row r="2114">
      <c r="C2114" s="0" t="n">
        <v>450422</v>
      </c>
      <c r="D2114" s="0" t="inlineStr">
        <is>
          <t xml:space="preserve">   藤县</t>
        </is>
      </c>
      <c r="E2114" s="0">
        <f>IF(D2114="","",IF(LEN(D2114)=LEN(TRIM(D2114)),TRIM(D2114),""))</f>
        <v/>
      </c>
      <c r="F2114" s="0">
        <f>IF(D2114="","",IF(LEN(D2114)=LEN(TRIM(D2114))+1,TRIM(D2114),""))</f>
        <v/>
      </c>
      <c r="G2114" s="0">
        <f>IF(D2114="","",IF(LEN(D2114)=LEN(TRIM(D2114))+3,TRIM(D2114),""))</f>
        <v/>
      </c>
      <c r="H2114" s="0">
        <f>IF(E2114="","",E2114)</f>
        <v/>
      </c>
      <c r="I2114" s="0">
        <f>IF(F2114="","","+"&amp;F2114)</f>
        <v/>
      </c>
      <c r="J2114" s="0">
        <f>IF(G2114="","","++"&amp;G2114)</f>
        <v/>
      </c>
      <c r="K2114" s="0">
        <f>IF(G2114="","","+++"&amp;TRIM(C2114))</f>
        <v/>
      </c>
    </row>
    <row r="2115">
      <c r="C2115" s="0" t="n">
        <v>450423</v>
      </c>
      <c r="D2115" s="0" t="inlineStr">
        <is>
          <t xml:space="preserve">   蒙山县</t>
        </is>
      </c>
      <c r="E2115" s="0">
        <f>IF(D2115="","",IF(LEN(D2115)=LEN(TRIM(D2115)),TRIM(D2115),""))</f>
        <v/>
      </c>
      <c r="F2115" s="0">
        <f>IF(D2115="","",IF(LEN(D2115)=LEN(TRIM(D2115))+1,TRIM(D2115),""))</f>
        <v/>
      </c>
      <c r="G2115" s="0">
        <f>IF(D2115="","",IF(LEN(D2115)=LEN(TRIM(D2115))+3,TRIM(D2115),""))</f>
        <v/>
      </c>
      <c r="H2115" s="0">
        <f>IF(E2115="","",E2115)</f>
        <v/>
      </c>
      <c r="I2115" s="0">
        <f>IF(F2115="","","+"&amp;F2115)</f>
        <v/>
      </c>
      <c r="J2115" s="0">
        <f>IF(G2115="","","++"&amp;G2115)</f>
        <v/>
      </c>
      <c r="K2115" s="0">
        <f>IF(G2115="","","+++"&amp;TRIM(C2115))</f>
        <v/>
      </c>
    </row>
    <row r="2116">
      <c r="C2116" s="0" t="n">
        <v>450481</v>
      </c>
      <c r="D2116" s="0" t="inlineStr">
        <is>
          <t xml:space="preserve">   岑溪市</t>
        </is>
      </c>
      <c r="E2116" s="0">
        <f>IF(D2116="","",IF(LEN(D2116)=LEN(TRIM(D2116)),TRIM(D2116),""))</f>
        <v/>
      </c>
      <c r="F2116" s="0">
        <f>IF(D2116="","",IF(LEN(D2116)=LEN(TRIM(D2116))+1,TRIM(D2116),""))</f>
        <v/>
      </c>
      <c r="G2116" s="0">
        <f>IF(D2116="","",IF(LEN(D2116)=LEN(TRIM(D2116))+3,TRIM(D2116),""))</f>
        <v/>
      </c>
      <c r="H2116" s="0">
        <f>IF(E2116="","",E2116)</f>
        <v/>
      </c>
      <c r="I2116" s="0">
        <f>IF(F2116="","","+"&amp;F2116)</f>
        <v/>
      </c>
      <c r="J2116" s="0">
        <f>IF(G2116="","","++"&amp;G2116)</f>
        <v/>
      </c>
      <c r="K2116" s="0">
        <f>IF(G2116="","","+++"&amp;TRIM(C2116))</f>
        <v/>
      </c>
    </row>
    <row r="2117">
      <c r="C2117" s="0" t="n">
        <v>450500</v>
      </c>
      <c r="D2117" s="0" t="inlineStr">
        <is>
          <t xml:space="preserve"> 北海市</t>
        </is>
      </c>
      <c r="E2117" s="0">
        <f>IF(D2117="","",IF(LEN(D2117)=LEN(TRIM(D2117)),TRIM(D2117),""))</f>
        <v/>
      </c>
      <c r="F2117" s="0">
        <f>IF(D2117="","",IF(LEN(D2117)=LEN(TRIM(D2117))+1,TRIM(D2117),""))</f>
        <v/>
      </c>
      <c r="G2117" s="0">
        <f>IF(D2117="","",IF(LEN(D2117)=LEN(TRIM(D2117))+3,TRIM(D2117),""))</f>
        <v/>
      </c>
      <c r="H2117" s="0">
        <f>IF(E2117="","",E2117)</f>
        <v/>
      </c>
      <c r="I2117" s="0">
        <f>IF(F2117="","","+"&amp;F2117)</f>
        <v/>
      </c>
      <c r="J2117" s="0">
        <f>IF(G2117="","","++"&amp;G2117)</f>
        <v/>
      </c>
      <c r="K2117" s="0">
        <f>IF(G2117="","","+++"&amp;TRIM(C2117))</f>
        <v/>
      </c>
    </row>
    <row r="2118">
      <c r="C2118" s="0" t="n">
        <v>450502</v>
      </c>
      <c r="D2118" s="0" t="inlineStr">
        <is>
          <t xml:space="preserve">   海城区</t>
        </is>
      </c>
      <c r="E2118" s="0">
        <f>IF(D2118="","",IF(LEN(D2118)=LEN(TRIM(D2118)),TRIM(D2118),""))</f>
        <v/>
      </c>
      <c r="F2118" s="0">
        <f>IF(D2118="","",IF(LEN(D2118)=LEN(TRIM(D2118))+1,TRIM(D2118),""))</f>
        <v/>
      </c>
      <c r="G2118" s="0">
        <f>IF(D2118="","",IF(LEN(D2118)=LEN(TRIM(D2118))+3,TRIM(D2118),""))</f>
        <v/>
      </c>
      <c r="H2118" s="0">
        <f>IF(E2118="","",E2118)</f>
        <v/>
      </c>
      <c r="I2118" s="0">
        <f>IF(F2118="","","+"&amp;F2118)</f>
        <v/>
      </c>
      <c r="J2118" s="0">
        <f>IF(G2118="","","++"&amp;G2118)</f>
        <v/>
      </c>
      <c r="K2118" s="0">
        <f>IF(G2118="","","+++"&amp;TRIM(C2118))</f>
        <v/>
      </c>
    </row>
    <row r="2119">
      <c r="C2119" s="0" t="n">
        <v>450503</v>
      </c>
      <c r="D2119" s="0" t="inlineStr">
        <is>
          <t xml:space="preserve">   银海区</t>
        </is>
      </c>
      <c r="E2119" s="0">
        <f>IF(D2119="","",IF(LEN(D2119)=LEN(TRIM(D2119)),TRIM(D2119),""))</f>
        <v/>
      </c>
      <c r="F2119" s="0">
        <f>IF(D2119="","",IF(LEN(D2119)=LEN(TRIM(D2119))+1,TRIM(D2119),""))</f>
        <v/>
      </c>
      <c r="G2119" s="0">
        <f>IF(D2119="","",IF(LEN(D2119)=LEN(TRIM(D2119))+3,TRIM(D2119),""))</f>
        <v/>
      </c>
      <c r="H2119" s="0">
        <f>IF(E2119="","",E2119)</f>
        <v/>
      </c>
      <c r="I2119" s="0">
        <f>IF(F2119="","","+"&amp;F2119)</f>
        <v/>
      </c>
      <c r="J2119" s="0">
        <f>IF(G2119="","","++"&amp;G2119)</f>
        <v/>
      </c>
      <c r="K2119" s="0">
        <f>IF(G2119="","","+++"&amp;TRIM(C2119))</f>
        <v/>
      </c>
    </row>
    <row r="2120">
      <c r="C2120" s="0" t="n">
        <v>450512</v>
      </c>
      <c r="D2120" s="0" t="inlineStr">
        <is>
          <t xml:space="preserve">   铁山港区</t>
        </is>
      </c>
      <c r="E2120" s="0">
        <f>IF(D2120="","",IF(LEN(D2120)=LEN(TRIM(D2120)),TRIM(D2120),""))</f>
        <v/>
      </c>
      <c r="F2120" s="0">
        <f>IF(D2120="","",IF(LEN(D2120)=LEN(TRIM(D2120))+1,TRIM(D2120),""))</f>
        <v/>
      </c>
      <c r="G2120" s="0">
        <f>IF(D2120="","",IF(LEN(D2120)=LEN(TRIM(D2120))+3,TRIM(D2120),""))</f>
        <v/>
      </c>
      <c r="H2120" s="0">
        <f>IF(E2120="","",E2120)</f>
        <v/>
      </c>
      <c r="I2120" s="0">
        <f>IF(F2120="","","+"&amp;F2120)</f>
        <v/>
      </c>
      <c r="J2120" s="0">
        <f>IF(G2120="","","++"&amp;G2120)</f>
        <v/>
      </c>
      <c r="K2120" s="0">
        <f>IF(G2120="","","+++"&amp;TRIM(C2120))</f>
        <v/>
      </c>
    </row>
    <row r="2121">
      <c r="C2121" s="0" t="n">
        <v>450521</v>
      </c>
      <c r="D2121" s="0" t="inlineStr">
        <is>
          <t xml:space="preserve">   合浦县</t>
        </is>
      </c>
      <c r="E2121" s="0">
        <f>IF(D2121="","",IF(LEN(D2121)=LEN(TRIM(D2121)),TRIM(D2121),""))</f>
        <v/>
      </c>
      <c r="F2121" s="0">
        <f>IF(D2121="","",IF(LEN(D2121)=LEN(TRIM(D2121))+1,TRIM(D2121),""))</f>
        <v/>
      </c>
      <c r="G2121" s="0">
        <f>IF(D2121="","",IF(LEN(D2121)=LEN(TRIM(D2121))+3,TRIM(D2121),""))</f>
        <v/>
      </c>
      <c r="H2121" s="0">
        <f>IF(E2121="","",E2121)</f>
        <v/>
      </c>
      <c r="I2121" s="0">
        <f>IF(F2121="","","+"&amp;F2121)</f>
        <v/>
      </c>
      <c r="J2121" s="0">
        <f>IF(G2121="","","++"&amp;G2121)</f>
        <v/>
      </c>
      <c r="K2121" s="0">
        <f>IF(G2121="","","+++"&amp;TRIM(C2121))</f>
        <v/>
      </c>
    </row>
    <row r="2122">
      <c r="C2122" s="0" t="n">
        <v>450600</v>
      </c>
      <c r="D2122" s="0" t="inlineStr">
        <is>
          <t xml:space="preserve"> 防城港市</t>
        </is>
      </c>
      <c r="E2122" s="0">
        <f>IF(D2122="","",IF(LEN(D2122)=LEN(TRIM(D2122)),TRIM(D2122),""))</f>
        <v/>
      </c>
      <c r="F2122" s="0">
        <f>IF(D2122="","",IF(LEN(D2122)=LEN(TRIM(D2122))+1,TRIM(D2122),""))</f>
        <v/>
      </c>
      <c r="G2122" s="0">
        <f>IF(D2122="","",IF(LEN(D2122)=LEN(TRIM(D2122))+3,TRIM(D2122),""))</f>
        <v/>
      </c>
      <c r="H2122" s="0">
        <f>IF(E2122="","",E2122)</f>
        <v/>
      </c>
      <c r="I2122" s="0">
        <f>IF(F2122="","","+"&amp;F2122)</f>
        <v/>
      </c>
      <c r="J2122" s="0">
        <f>IF(G2122="","","++"&amp;G2122)</f>
        <v/>
      </c>
      <c r="K2122" s="0">
        <f>IF(G2122="","","+++"&amp;TRIM(C2122))</f>
        <v/>
      </c>
    </row>
    <row r="2123">
      <c r="C2123" s="0" t="n">
        <v>450602</v>
      </c>
      <c r="D2123" s="0" t="inlineStr">
        <is>
          <t xml:space="preserve">   港口区</t>
        </is>
      </c>
      <c r="E2123" s="0">
        <f>IF(D2123="","",IF(LEN(D2123)=LEN(TRIM(D2123)),TRIM(D2123),""))</f>
        <v/>
      </c>
      <c r="F2123" s="0">
        <f>IF(D2123="","",IF(LEN(D2123)=LEN(TRIM(D2123))+1,TRIM(D2123),""))</f>
        <v/>
      </c>
      <c r="G2123" s="0">
        <f>IF(D2123="","",IF(LEN(D2123)=LEN(TRIM(D2123))+3,TRIM(D2123),""))</f>
        <v/>
      </c>
      <c r="H2123" s="0">
        <f>IF(E2123="","",E2123)</f>
        <v/>
      </c>
      <c r="I2123" s="0">
        <f>IF(F2123="","","+"&amp;F2123)</f>
        <v/>
      </c>
      <c r="J2123" s="0">
        <f>IF(G2123="","","++"&amp;G2123)</f>
        <v/>
      </c>
      <c r="K2123" s="0">
        <f>IF(G2123="","","+++"&amp;TRIM(C2123))</f>
        <v/>
      </c>
    </row>
    <row r="2124">
      <c r="C2124" s="0" t="n">
        <v>450603</v>
      </c>
      <c r="D2124" s="0" t="inlineStr">
        <is>
          <t xml:space="preserve">   防城区</t>
        </is>
      </c>
      <c r="E2124" s="0">
        <f>IF(D2124="","",IF(LEN(D2124)=LEN(TRIM(D2124)),TRIM(D2124),""))</f>
        <v/>
      </c>
      <c r="F2124" s="0">
        <f>IF(D2124="","",IF(LEN(D2124)=LEN(TRIM(D2124))+1,TRIM(D2124),""))</f>
        <v/>
      </c>
      <c r="G2124" s="0">
        <f>IF(D2124="","",IF(LEN(D2124)=LEN(TRIM(D2124))+3,TRIM(D2124),""))</f>
        <v/>
      </c>
      <c r="H2124" s="0">
        <f>IF(E2124="","",E2124)</f>
        <v/>
      </c>
      <c r="I2124" s="0">
        <f>IF(F2124="","","+"&amp;F2124)</f>
        <v/>
      </c>
      <c r="J2124" s="0">
        <f>IF(G2124="","","++"&amp;G2124)</f>
        <v/>
      </c>
      <c r="K2124" s="0">
        <f>IF(G2124="","","+++"&amp;TRIM(C2124))</f>
        <v/>
      </c>
    </row>
    <row r="2125">
      <c r="C2125" s="0" t="n">
        <v>450621</v>
      </c>
      <c r="D2125" s="0" t="inlineStr">
        <is>
          <t xml:space="preserve">   上思县</t>
        </is>
      </c>
      <c r="E2125" s="0">
        <f>IF(D2125="","",IF(LEN(D2125)=LEN(TRIM(D2125)),TRIM(D2125),""))</f>
        <v/>
      </c>
      <c r="F2125" s="0">
        <f>IF(D2125="","",IF(LEN(D2125)=LEN(TRIM(D2125))+1,TRIM(D2125),""))</f>
        <v/>
      </c>
      <c r="G2125" s="0">
        <f>IF(D2125="","",IF(LEN(D2125)=LEN(TRIM(D2125))+3,TRIM(D2125),""))</f>
        <v/>
      </c>
      <c r="H2125" s="0">
        <f>IF(E2125="","",E2125)</f>
        <v/>
      </c>
      <c r="I2125" s="0">
        <f>IF(F2125="","","+"&amp;F2125)</f>
        <v/>
      </c>
      <c r="J2125" s="0">
        <f>IF(G2125="","","++"&amp;G2125)</f>
        <v/>
      </c>
      <c r="K2125" s="0">
        <f>IF(G2125="","","+++"&amp;TRIM(C2125))</f>
        <v/>
      </c>
    </row>
    <row r="2126">
      <c r="C2126" s="0" t="n">
        <v>450681</v>
      </c>
      <c r="D2126" s="0" t="inlineStr">
        <is>
          <t xml:space="preserve">   东兴市</t>
        </is>
      </c>
      <c r="E2126" s="0">
        <f>IF(D2126="","",IF(LEN(D2126)=LEN(TRIM(D2126)),TRIM(D2126),""))</f>
        <v/>
      </c>
      <c r="F2126" s="0">
        <f>IF(D2126="","",IF(LEN(D2126)=LEN(TRIM(D2126))+1,TRIM(D2126),""))</f>
        <v/>
      </c>
      <c r="G2126" s="0">
        <f>IF(D2126="","",IF(LEN(D2126)=LEN(TRIM(D2126))+3,TRIM(D2126),""))</f>
        <v/>
      </c>
      <c r="H2126" s="0">
        <f>IF(E2126="","",E2126)</f>
        <v/>
      </c>
      <c r="I2126" s="0">
        <f>IF(F2126="","","+"&amp;F2126)</f>
        <v/>
      </c>
      <c r="J2126" s="0">
        <f>IF(G2126="","","++"&amp;G2126)</f>
        <v/>
      </c>
      <c r="K2126" s="0">
        <f>IF(G2126="","","+++"&amp;TRIM(C2126))</f>
        <v/>
      </c>
    </row>
    <row r="2127">
      <c r="C2127" s="0" t="n">
        <v>450700</v>
      </c>
      <c r="D2127" s="0" t="inlineStr">
        <is>
          <t xml:space="preserve"> 钦州市</t>
        </is>
      </c>
      <c r="E2127" s="0">
        <f>IF(D2127="","",IF(LEN(D2127)=LEN(TRIM(D2127)),TRIM(D2127),""))</f>
        <v/>
      </c>
      <c r="F2127" s="0">
        <f>IF(D2127="","",IF(LEN(D2127)=LEN(TRIM(D2127))+1,TRIM(D2127),""))</f>
        <v/>
      </c>
      <c r="G2127" s="0">
        <f>IF(D2127="","",IF(LEN(D2127)=LEN(TRIM(D2127))+3,TRIM(D2127),""))</f>
        <v/>
      </c>
      <c r="H2127" s="0">
        <f>IF(E2127="","",E2127)</f>
        <v/>
      </c>
      <c r="I2127" s="0">
        <f>IF(F2127="","","+"&amp;F2127)</f>
        <v/>
      </c>
      <c r="J2127" s="0">
        <f>IF(G2127="","","++"&amp;G2127)</f>
        <v/>
      </c>
      <c r="K2127" s="0">
        <f>IF(G2127="","","+++"&amp;TRIM(C2127))</f>
        <v/>
      </c>
    </row>
    <row r="2128">
      <c r="C2128" s="0" t="n">
        <v>450702</v>
      </c>
      <c r="D2128" s="0" t="inlineStr">
        <is>
          <t xml:space="preserve">   钦南区</t>
        </is>
      </c>
      <c r="E2128" s="0">
        <f>IF(D2128="","",IF(LEN(D2128)=LEN(TRIM(D2128)),TRIM(D2128),""))</f>
        <v/>
      </c>
      <c r="F2128" s="0">
        <f>IF(D2128="","",IF(LEN(D2128)=LEN(TRIM(D2128))+1,TRIM(D2128),""))</f>
        <v/>
      </c>
      <c r="G2128" s="0">
        <f>IF(D2128="","",IF(LEN(D2128)=LEN(TRIM(D2128))+3,TRIM(D2128),""))</f>
        <v/>
      </c>
      <c r="H2128" s="0">
        <f>IF(E2128="","",E2128)</f>
        <v/>
      </c>
      <c r="I2128" s="0">
        <f>IF(F2128="","","+"&amp;F2128)</f>
        <v/>
      </c>
      <c r="J2128" s="0">
        <f>IF(G2128="","","++"&amp;G2128)</f>
        <v/>
      </c>
      <c r="K2128" s="0">
        <f>IF(G2128="","","+++"&amp;TRIM(C2128))</f>
        <v/>
      </c>
    </row>
    <row r="2129">
      <c r="C2129" s="0" t="n">
        <v>450703</v>
      </c>
      <c r="D2129" s="0" t="inlineStr">
        <is>
          <t xml:space="preserve">   钦北区</t>
        </is>
      </c>
      <c r="E2129" s="0">
        <f>IF(D2129="","",IF(LEN(D2129)=LEN(TRIM(D2129)),TRIM(D2129),""))</f>
        <v/>
      </c>
      <c r="F2129" s="0">
        <f>IF(D2129="","",IF(LEN(D2129)=LEN(TRIM(D2129))+1,TRIM(D2129),""))</f>
        <v/>
      </c>
      <c r="G2129" s="0">
        <f>IF(D2129="","",IF(LEN(D2129)=LEN(TRIM(D2129))+3,TRIM(D2129),""))</f>
        <v/>
      </c>
      <c r="H2129" s="0">
        <f>IF(E2129="","",E2129)</f>
        <v/>
      </c>
      <c r="I2129" s="0">
        <f>IF(F2129="","","+"&amp;F2129)</f>
        <v/>
      </c>
      <c r="J2129" s="0">
        <f>IF(G2129="","","++"&amp;G2129)</f>
        <v/>
      </c>
      <c r="K2129" s="0">
        <f>IF(G2129="","","+++"&amp;TRIM(C2129))</f>
        <v/>
      </c>
    </row>
    <row r="2130">
      <c r="C2130" s="0" t="n">
        <v>450721</v>
      </c>
      <c r="D2130" s="0" t="inlineStr">
        <is>
          <t xml:space="preserve">   灵山县</t>
        </is>
      </c>
      <c r="E2130" s="0">
        <f>IF(D2130="","",IF(LEN(D2130)=LEN(TRIM(D2130)),TRIM(D2130),""))</f>
        <v/>
      </c>
      <c r="F2130" s="0">
        <f>IF(D2130="","",IF(LEN(D2130)=LEN(TRIM(D2130))+1,TRIM(D2130),""))</f>
        <v/>
      </c>
      <c r="G2130" s="0">
        <f>IF(D2130="","",IF(LEN(D2130)=LEN(TRIM(D2130))+3,TRIM(D2130),""))</f>
        <v/>
      </c>
      <c r="H2130" s="0">
        <f>IF(E2130="","",E2130)</f>
        <v/>
      </c>
      <c r="I2130" s="0">
        <f>IF(F2130="","","+"&amp;F2130)</f>
        <v/>
      </c>
      <c r="J2130" s="0">
        <f>IF(G2130="","","++"&amp;G2130)</f>
        <v/>
      </c>
      <c r="K2130" s="0">
        <f>IF(G2130="","","+++"&amp;TRIM(C2130))</f>
        <v/>
      </c>
    </row>
    <row r="2131">
      <c r="C2131" s="0" t="n">
        <v>450722</v>
      </c>
      <c r="D2131" s="0" t="inlineStr">
        <is>
          <t xml:space="preserve">   浦北县</t>
        </is>
      </c>
      <c r="E2131" s="0">
        <f>IF(D2131="","",IF(LEN(D2131)=LEN(TRIM(D2131)),TRIM(D2131),""))</f>
        <v/>
      </c>
      <c r="F2131" s="0">
        <f>IF(D2131="","",IF(LEN(D2131)=LEN(TRIM(D2131))+1,TRIM(D2131),""))</f>
        <v/>
      </c>
      <c r="G2131" s="0">
        <f>IF(D2131="","",IF(LEN(D2131)=LEN(TRIM(D2131))+3,TRIM(D2131),""))</f>
        <v/>
      </c>
      <c r="H2131" s="0">
        <f>IF(E2131="","",E2131)</f>
        <v/>
      </c>
      <c r="I2131" s="0">
        <f>IF(F2131="","","+"&amp;F2131)</f>
        <v/>
      </c>
      <c r="J2131" s="0">
        <f>IF(G2131="","","++"&amp;G2131)</f>
        <v/>
      </c>
      <c r="K2131" s="0">
        <f>IF(G2131="","","+++"&amp;TRIM(C2131))</f>
        <v/>
      </c>
    </row>
    <row r="2132">
      <c r="C2132" s="0" t="n">
        <v>450800</v>
      </c>
      <c r="D2132" s="0" t="inlineStr">
        <is>
          <t xml:space="preserve"> 贵港市</t>
        </is>
      </c>
      <c r="E2132" s="0">
        <f>IF(D2132="","",IF(LEN(D2132)=LEN(TRIM(D2132)),TRIM(D2132),""))</f>
        <v/>
      </c>
      <c r="F2132" s="0">
        <f>IF(D2132="","",IF(LEN(D2132)=LEN(TRIM(D2132))+1,TRIM(D2132),""))</f>
        <v/>
      </c>
      <c r="G2132" s="0">
        <f>IF(D2132="","",IF(LEN(D2132)=LEN(TRIM(D2132))+3,TRIM(D2132),""))</f>
        <v/>
      </c>
      <c r="H2132" s="0">
        <f>IF(E2132="","",E2132)</f>
        <v/>
      </c>
      <c r="I2132" s="0">
        <f>IF(F2132="","","+"&amp;F2132)</f>
        <v/>
      </c>
      <c r="J2132" s="0">
        <f>IF(G2132="","","++"&amp;G2132)</f>
        <v/>
      </c>
      <c r="K2132" s="0">
        <f>IF(G2132="","","+++"&amp;TRIM(C2132))</f>
        <v/>
      </c>
    </row>
    <row r="2133">
      <c r="C2133" s="0" t="n">
        <v>450802</v>
      </c>
      <c r="D2133" s="0" t="inlineStr">
        <is>
          <t xml:space="preserve">   港北区</t>
        </is>
      </c>
      <c r="E2133" s="0">
        <f>IF(D2133="","",IF(LEN(D2133)=LEN(TRIM(D2133)),TRIM(D2133),""))</f>
        <v/>
      </c>
      <c r="F2133" s="0">
        <f>IF(D2133="","",IF(LEN(D2133)=LEN(TRIM(D2133))+1,TRIM(D2133),""))</f>
        <v/>
      </c>
      <c r="G2133" s="0">
        <f>IF(D2133="","",IF(LEN(D2133)=LEN(TRIM(D2133))+3,TRIM(D2133),""))</f>
        <v/>
      </c>
      <c r="H2133" s="0">
        <f>IF(E2133="","",E2133)</f>
        <v/>
      </c>
      <c r="I2133" s="0">
        <f>IF(F2133="","","+"&amp;F2133)</f>
        <v/>
      </c>
      <c r="J2133" s="0">
        <f>IF(G2133="","","++"&amp;G2133)</f>
        <v/>
      </c>
      <c r="K2133" s="0">
        <f>IF(G2133="","","+++"&amp;TRIM(C2133))</f>
        <v/>
      </c>
    </row>
    <row r="2134">
      <c r="C2134" s="0" t="n">
        <v>450803</v>
      </c>
      <c r="D2134" s="0" t="inlineStr">
        <is>
          <t xml:space="preserve">   港南区</t>
        </is>
      </c>
      <c r="E2134" s="0">
        <f>IF(D2134="","",IF(LEN(D2134)=LEN(TRIM(D2134)),TRIM(D2134),""))</f>
        <v/>
      </c>
      <c r="F2134" s="0">
        <f>IF(D2134="","",IF(LEN(D2134)=LEN(TRIM(D2134))+1,TRIM(D2134),""))</f>
        <v/>
      </c>
      <c r="G2134" s="0">
        <f>IF(D2134="","",IF(LEN(D2134)=LEN(TRIM(D2134))+3,TRIM(D2134),""))</f>
        <v/>
      </c>
      <c r="H2134" s="0">
        <f>IF(E2134="","",E2134)</f>
        <v/>
      </c>
      <c r="I2134" s="0">
        <f>IF(F2134="","","+"&amp;F2134)</f>
        <v/>
      </c>
      <c r="J2134" s="0">
        <f>IF(G2134="","","++"&amp;G2134)</f>
        <v/>
      </c>
      <c r="K2134" s="0">
        <f>IF(G2134="","","+++"&amp;TRIM(C2134))</f>
        <v/>
      </c>
    </row>
    <row r="2135">
      <c r="C2135" s="0" t="n">
        <v>450804</v>
      </c>
      <c r="D2135" s="0" t="inlineStr">
        <is>
          <t xml:space="preserve">   覃塘区</t>
        </is>
      </c>
      <c r="E2135" s="0">
        <f>IF(D2135="","",IF(LEN(D2135)=LEN(TRIM(D2135)),TRIM(D2135),""))</f>
        <v/>
      </c>
      <c r="F2135" s="0">
        <f>IF(D2135="","",IF(LEN(D2135)=LEN(TRIM(D2135))+1,TRIM(D2135),""))</f>
        <v/>
      </c>
      <c r="G2135" s="0">
        <f>IF(D2135="","",IF(LEN(D2135)=LEN(TRIM(D2135))+3,TRIM(D2135),""))</f>
        <v/>
      </c>
      <c r="H2135" s="0">
        <f>IF(E2135="","",E2135)</f>
        <v/>
      </c>
      <c r="I2135" s="0">
        <f>IF(F2135="","","+"&amp;F2135)</f>
        <v/>
      </c>
      <c r="J2135" s="0">
        <f>IF(G2135="","","++"&amp;G2135)</f>
        <v/>
      </c>
      <c r="K2135" s="0">
        <f>IF(G2135="","","+++"&amp;TRIM(C2135))</f>
        <v/>
      </c>
    </row>
    <row r="2136">
      <c r="C2136" s="0" t="n">
        <v>450821</v>
      </c>
      <c r="D2136" s="0" t="inlineStr">
        <is>
          <t xml:space="preserve">   平南县</t>
        </is>
      </c>
      <c r="E2136" s="0">
        <f>IF(D2136="","",IF(LEN(D2136)=LEN(TRIM(D2136)),TRIM(D2136),""))</f>
        <v/>
      </c>
      <c r="F2136" s="0">
        <f>IF(D2136="","",IF(LEN(D2136)=LEN(TRIM(D2136))+1,TRIM(D2136),""))</f>
        <v/>
      </c>
      <c r="G2136" s="0">
        <f>IF(D2136="","",IF(LEN(D2136)=LEN(TRIM(D2136))+3,TRIM(D2136),""))</f>
        <v/>
      </c>
      <c r="H2136" s="0">
        <f>IF(E2136="","",E2136)</f>
        <v/>
      </c>
      <c r="I2136" s="0">
        <f>IF(F2136="","","+"&amp;F2136)</f>
        <v/>
      </c>
      <c r="J2136" s="0">
        <f>IF(G2136="","","++"&amp;G2136)</f>
        <v/>
      </c>
      <c r="K2136" s="0">
        <f>IF(G2136="","","+++"&amp;TRIM(C2136))</f>
        <v/>
      </c>
    </row>
    <row r="2137">
      <c r="C2137" s="0" t="n">
        <v>450881</v>
      </c>
      <c r="D2137" s="0" t="inlineStr">
        <is>
          <t xml:space="preserve">   桂平市</t>
        </is>
      </c>
      <c r="E2137" s="0">
        <f>IF(D2137="","",IF(LEN(D2137)=LEN(TRIM(D2137)),TRIM(D2137),""))</f>
        <v/>
      </c>
      <c r="F2137" s="0">
        <f>IF(D2137="","",IF(LEN(D2137)=LEN(TRIM(D2137))+1,TRIM(D2137),""))</f>
        <v/>
      </c>
      <c r="G2137" s="0">
        <f>IF(D2137="","",IF(LEN(D2137)=LEN(TRIM(D2137))+3,TRIM(D2137),""))</f>
        <v/>
      </c>
      <c r="H2137" s="0">
        <f>IF(E2137="","",E2137)</f>
        <v/>
      </c>
      <c r="I2137" s="0">
        <f>IF(F2137="","","+"&amp;F2137)</f>
        <v/>
      </c>
      <c r="J2137" s="0">
        <f>IF(G2137="","","++"&amp;G2137)</f>
        <v/>
      </c>
      <c r="K2137" s="0">
        <f>IF(G2137="","","+++"&amp;TRIM(C2137))</f>
        <v/>
      </c>
    </row>
    <row r="2138">
      <c r="C2138" s="0" t="n">
        <v>450900</v>
      </c>
      <c r="D2138" s="0" t="inlineStr">
        <is>
          <t xml:space="preserve"> 玉林市</t>
        </is>
      </c>
      <c r="E2138" s="0">
        <f>IF(D2138="","",IF(LEN(D2138)=LEN(TRIM(D2138)),TRIM(D2138),""))</f>
        <v/>
      </c>
      <c r="F2138" s="0">
        <f>IF(D2138="","",IF(LEN(D2138)=LEN(TRIM(D2138))+1,TRIM(D2138),""))</f>
        <v/>
      </c>
      <c r="G2138" s="0">
        <f>IF(D2138="","",IF(LEN(D2138)=LEN(TRIM(D2138))+3,TRIM(D2138),""))</f>
        <v/>
      </c>
      <c r="H2138" s="0">
        <f>IF(E2138="","",E2138)</f>
        <v/>
      </c>
      <c r="I2138" s="0">
        <f>IF(F2138="","","+"&amp;F2138)</f>
        <v/>
      </c>
      <c r="J2138" s="0">
        <f>IF(G2138="","","++"&amp;G2138)</f>
        <v/>
      </c>
      <c r="K2138" s="0">
        <f>IF(G2138="","","+++"&amp;TRIM(C2138))</f>
        <v/>
      </c>
    </row>
    <row r="2139">
      <c r="C2139" s="0" t="n">
        <v>450902</v>
      </c>
      <c r="D2139" s="0" t="inlineStr">
        <is>
          <t xml:space="preserve">   玉州区</t>
        </is>
      </c>
      <c r="E2139" s="0">
        <f>IF(D2139="","",IF(LEN(D2139)=LEN(TRIM(D2139)),TRIM(D2139),""))</f>
        <v/>
      </c>
      <c r="F2139" s="0">
        <f>IF(D2139="","",IF(LEN(D2139)=LEN(TRIM(D2139))+1,TRIM(D2139),""))</f>
        <v/>
      </c>
      <c r="G2139" s="0">
        <f>IF(D2139="","",IF(LEN(D2139)=LEN(TRIM(D2139))+3,TRIM(D2139),""))</f>
        <v/>
      </c>
      <c r="H2139" s="0">
        <f>IF(E2139="","",E2139)</f>
        <v/>
      </c>
      <c r="I2139" s="0">
        <f>IF(F2139="","","+"&amp;F2139)</f>
        <v/>
      </c>
      <c r="J2139" s="0">
        <f>IF(G2139="","","++"&amp;G2139)</f>
        <v/>
      </c>
      <c r="K2139" s="0">
        <f>IF(G2139="","","+++"&amp;TRIM(C2139))</f>
        <v/>
      </c>
    </row>
    <row r="2140">
      <c r="C2140" s="0" t="n">
        <v>450903</v>
      </c>
      <c r="D2140" s="0" t="inlineStr">
        <is>
          <t xml:space="preserve">   福绵区</t>
        </is>
      </c>
      <c r="E2140" s="0">
        <f>IF(D2140="","",IF(LEN(D2140)=LEN(TRIM(D2140)),TRIM(D2140),""))</f>
        <v/>
      </c>
      <c r="F2140" s="0">
        <f>IF(D2140="","",IF(LEN(D2140)=LEN(TRIM(D2140))+1,TRIM(D2140),""))</f>
        <v/>
      </c>
      <c r="G2140" s="0">
        <f>IF(D2140="","",IF(LEN(D2140)=LEN(TRIM(D2140))+3,TRIM(D2140),""))</f>
        <v/>
      </c>
      <c r="H2140" s="0">
        <f>IF(E2140="","",E2140)</f>
        <v/>
      </c>
      <c r="I2140" s="0">
        <f>IF(F2140="","","+"&amp;F2140)</f>
        <v/>
      </c>
      <c r="J2140" s="0">
        <f>IF(G2140="","","++"&amp;G2140)</f>
        <v/>
      </c>
      <c r="K2140" s="0">
        <f>IF(G2140="","","+++"&amp;TRIM(C2140))</f>
        <v/>
      </c>
    </row>
    <row r="2141">
      <c r="C2141" s="0" t="n">
        <v>450921</v>
      </c>
      <c r="D2141" s="0" t="inlineStr">
        <is>
          <t xml:space="preserve">   容县</t>
        </is>
      </c>
      <c r="E2141" s="0">
        <f>IF(D2141="","",IF(LEN(D2141)=LEN(TRIM(D2141)),TRIM(D2141),""))</f>
        <v/>
      </c>
      <c r="F2141" s="0">
        <f>IF(D2141="","",IF(LEN(D2141)=LEN(TRIM(D2141))+1,TRIM(D2141),""))</f>
        <v/>
      </c>
      <c r="G2141" s="0">
        <f>IF(D2141="","",IF(LEN(D2141)=LEN(TRIM(D2141))+3,TRIM(D2141),""))</f>
        <v/>
      </c>
      <c r="H2141" s="0">
        <f>IF(E2141="","",E2141)</f>
        <v/>
      </c>
      <c r="I2141" s="0">
        <f>IF(F2141="","","+"&amp;F2141)</f>
        <v/>
      </c>
      <c r="J2141" s="0">
        <f>IF(G2141="","","++"&amp;G2141)</f>
        <v/>
      </c>
      <c r="K2141" s="0">
        <f>IF(G2141="","","+++"&amp;TRIM(C2141))</f>
        <v/>
      </c>
    </row>
    <row r="2142">
      <c r="C2142" s="0" t="n">
        <v>450922</v>
      </c>
      <c r="D2142" s="0" t="inlineStr">
        <is>
          <t xml:space="preserve">   陆川县</t>
        </is>
      </c>
      <c r="E2142" s="0">
        <f>IF(D2142="","",IF(LEN(D2142)=LEN(TRIM(D2142)),TRIM(D2142),""))</f>
        <v/>
      </c>
      <c r="F2142" s="0">
        <f>IF(D2142="","",IF(LEN(D2142)=LEN(TRIM(D2142))+1,TRIM(D2142),""))</f>
        <v/>
      </c>
      <c r="G2142" s="0">
        <f>IF(D2142="","",IF(LEN(D2142)=LEN(TRIM(D2142))+3,TRIM(D2142),""))</f>
        <v/>
      </c>
      <c r="H2142" s="0">
        <f>IF(E2142="","",E2142)</f>
        <v/>
      </c>
      <c r="I2142" s="0">
        <f>IF(F2142="","","+"&amp;F2142)</f>
        <v/>
      </c>
      <c r="J2142" s="0">
        <f>IF(G2142="","","++"&amp;G2142)</f>
        <v/>
      </c>
      <c r="K2142" s="0">
        <f>IF(G2142="","","+++"&amp;TRIM(C2142))</f>
        <v/>
      </c>
    </row>
    <row r="2143">
      <c r="C2143" s="0" t="n">
        <v>450923</v>
      </c>
      <c r="D2143" s="0" t="inlineStr">
        <is>
          <t xml:space="preserve">   博白县</t>
        </is>
      </c>
      <c r="E2143" s="0">
        <f>IF(D2143="","",IF(LEN(D2143)=LEN(TRIM(D2143)),TRIM(D2143),""))</f>
        <v/>
      </c>
      <c r="F2143" s="0">
        <f>IF(D2143="","",IF(LEN(D2143)=LEN(TRIM(D2143))+1,TRIM(D2143),""))</f>
        <v/>
      </c>
      <c r="G2143" s="0">
        <f>IF(D2143="","",IF(LEN(D2143)=LEN(TRIM(D2143))+3,TRIM(D2143),""))</f>
        <v/>
      </c>
      <c r="H2143" s="0">
        <f>IF(E2143="","",E2143)</f>
        <v/>
      </c>
      <c r="I2143" s="0">
        <f>IF(F2143="","","+"&amp;F2143)</f>
        <v/>
      </c>
      <c r="J2143" s="0">
        <f>IF(G2143="","","++"&amp;G2143)</f>
        <v/>
      </c>
      <c r="K2143" s="0">
        <f>IF(G2143="","","+++"&amp;TRIM(C2143))</f>
        <v/>
      </c>
    </row>
    <row r="2144">
      <c r="C2144" s="0" t="n">
        <v>450924</v>
      </c>
      <c r="D2144" s="0" t="inlineStr">
        <is>
          <t xml:space="preserve">   兴业县</t>
        </is>
      </c>
      <c r="E2144" s="0">
        <f>IF(D2144="","",IF(LEN(D2144)=LEN(TRIM(D2144)),TRIM(D2144),""))</f>
        <v/>
      </c>
      <c r="F2144" s="0">
        <f>IF(D2144="","",IF(LEN(D2144)=LEN(TRIM(D2144))+1,TRIM(D2144),""))</f>
        <v/>
      </c>
      <c r="G2144" s="0">
        <f>IF(D2144="","",IF(LEN(D2144)=LEN(TRIM(D2144))+3,TRIM(D2144),""))</f>
        <v/>
      </c>
      <c r="H2144" s="0">
        <f>IF(E2144="","",E2144)</f>
        <v/>
      </c>
      <c r="I2144" s="0">
        <f>IF(F2144="","","+"&amp;F2144)</f>
        <v/>
      </c>
      <c r="J2144" s="0">
        <f>IF(G2144="","","++"&amp;G2144)</f>
        <v/>
      </c>
      <c r="K2144" s="0">
        <f>IF(G2144="","","+++"&amp;TRIM(C2144))</f>
        <v/>
      </c>
    </row>
    <row r="2145">
      <c r="C2145" s="0" t="n">
        <v>450981</v>
      </c>
      <c r="D2145" s="0" t="inlineStr">
        <is>
          <t xml:space="preserve">   北流市</t>
        </is>
      </c>
      <c r="E2145" s="0">
        <f>IF(D2145="","",IF(LEN(D2145)=LEN(TRIM(D2145)),TRIM(D2145),""))</f>
        <v/>
      </c>
      <c r="F2145" s="0">
        <f>IF(D2145="","",IF(LEN(D2145)=LEN(TRIM(D2145))+1,TRIM(D2145),""))</f>
        <v/>
      </c>
      <c r="G2145" s="0">
        <f>IF(D2145="","",IF(LEN(D2145)=LEN(TRIM(D2145))+3,TRIM(D2145),""))</f>
        <v/>
      </c>
      <c r="H2145" s="0">
        <f>IF(E2145="","",E2145)</f>
        <v/>
      </c>
      <c r="I2145" s="0">
        <f>IF(F2145="","","+"&amp;F2145)</f>
        <v/>
      </c>
      <c r="J2145" s="0">
        <f>IF(G2145="","","++"&amp;G2145)</f>
        <v/>
      </c>
      <c r="K2145" s="0">
        <f>IF(G2145="","","+++"&amp;TRIM(C2145))</f>
        <v/>
      </c>
    </row>
    <row r="2146">
      <c r="C2146" s="0" t="n">
        <v>451000</v>
      </c>
      <c r="D2146" s="0" t="inlineStr">
        <is>
          <t xml:space="preserve"> 百色市</t>
        </is>
      </c>
      <c r="E2146" s="0">
        <f>IF(D2146="","",IF(LEN(D2146)=LEN(TRIM(D2146)),TRIM(D2146),""))</f>
        <v/>
      </c>
      <c r="F2146" s="0">
        <f>IF(D2146="","",IF(LEN(D2146)=LEN(TRIM(D2146))+1,TRIM(D2146),""))</f>
        <v/>
      </c>
      <c r="G2146" s="0">
        <f>IF(D2146="","",IF(LEN(D2146)=LEN(TRIM(D2146))+3,TRIM(D2146),""))</f>
        <v/>
      </c>
      <c r="H2146" s="0">
        <f>IF(E2146="","",E2146)</f>
        <v/>
      </c>
      <c r="I2146" s="0">
        <f>IF(F2146="","","+"&amp;F2146)</f>
        <v/>
      </c>
      <c r="J2146" s="0">
        <f>IF(G2146="","","++"&amp;G2146)</f>
        <v/>
      </c>
      <c r="K2146" s="0">
        <f>IF(G2146="","","+++"&amp;TRIM(C2146))</f>
        <v/>
      </c>
    </row>
    <row r="2147">
      <c r="C2147" s="0" t="n">
        <v>451002</v>
      </c>
      <c r="D2147" s="0" t="inlineStr">
        <is>
          <t xml:space="preserve">   右江区</t>
        </is>
      </c>
      <c r="E2147" s="0">
        <f>IF(D2147="","",IF(LEN(D2147)=LEN(TRIM(D2147)),TRIM(D2147),""))</f>
        <v/>
      </c>
      <c r="F2147" s="0">
        <f>IF(D2147="","",IF(LEN(D2147)=LEN(TRIM(D2147))+1,TRIM(D2147),""))</f>
        <v/>
      </c>
      <c r="G2147" s="0">
        <f>IF(D2147="","",IF(LEN(D2147)=LEN(TRIM(D2147))+3,TRIM(D2147),""))</f>
        <v/>
      </c>
      <c r="H2147" s="0">
        <f>IF(E2147="","",E2147)</f>
        <v/>
      </c>
      <c r="I2147" s="0">
        <f>IF(F2147="","","+"&amp;F2147)</f>
        <v/>
      </c>
      <c r="J2147" s="0">
        <f>IF(G2147="","","++"&amp;G2147)</f>
        <v/>
      </c>
      <c r="K2147" s="0">
        <f>IF(G2147="","","+++"&amp;TRIM(C2147))</f>
        <v/>
      </c>
    </row>
    <row r="2148">
      <c r="C2148" s="0" t="n">
        <v>451003</v>
      </c>
      <c r="D2148" s="0" t="inlineStr">
        <is>
          <t xml:space="preserve">   田阳区</t>
        </is>
      </c>
      <c r="E2148" s="0">
        <f>IF(D2148="","",IF(LEN(D2148)=LEN(TRIM(D2148)),TRIM(D2148),""))</f>
        <v/>
      </c>
      <c r="F2148" s="0">
        <f>IF(D2148="","",IF(LEN(D2148)=LEN(TRIM(D2148))+1,TRIM(D2148),""))</f>
        <v/>
      </c>
      <c r="G2148" s="0">
        <f>IF(D2148="","",IF(LEN(D2148)=LEN(TRIM(D2148))+3,TRIM(D2148),""))</f>
        <v/>
      </c>
      <c r="H2148" s="0">
        <f>IF(E2148="","",E2148)</f>
        <v/>
      </c>
      <c r="I2148" s="0">
        <f>IF(F2148="","","+"&amp;F2148)</f>
        <v/>
      </c>
      <c r="J2148" s="0">
        <f>IF(G2148="","","++"&amp;G2148)</f>
        <v/>
      </c>
      <c r="K2148" s="0">
        <f>IF(G2148="","","+++"&amp;TRIM(C2148))</f>
        <v/>
      </c>
    </row>
    <row r="2149">
      <c r="C2149" s="0" t="n">
        <v>451022</v>
      </c>
      <c r="D2149" s="0" t="inlineStr">
        <is>
          <t xml:space="preserve">   田东县</t>
        </is>
      </c>
      <c r="E2149" s="0">
        <f>IF(D2149="","",IF(LEN(D2149)=LEN(TRIM(D2149)),TRIM(D2149),""))</f>
        <v/>
      </c>
      <c r="F2149" s="0">
        <f>IF(D2149="","",IF(LEN(D2149)=LEN(TRIM(D2149))+1,TRIM(D2149),""))</f>
        <v/>
      </c>
      <c r="G2149" s="0">
        <f>IF(D2149="","",IF(LEN(D2149)=LEN(TRIM(D2149))+3,TRIM(D2149),""))</f>
        <v/>
      </c>
      <c r="H2149" s="0">
        <f>IF(E2149="","",E2149)</f>
        <v/>
      </c>
      <c r="I2149" s="0">
        <f>IF(F2149="","","+"&amp;F2149)</f>
        <v/>
      </c>
      <c r="J2149" s="0">
        <f>IF(G2149="","","++"&amp;G2149)</f>
        <v/>
      </c>
      <c r="K2149" s="0">
        <f>IF(G2149="","","+++"&amp;TRIM(C2149))</f>
        <v/>
      </c>
    </row>
    <row r="2150">
      <c r="C2150" s="0" t="n">
        <v>451024</v>
      </c>
      <c r="D2150" s="0" t="inlineStr">
        <is>
          <t xml:space="preserve">   德保县</t>
        </is>
      </c>
      <c r="E2150" s="0">
        <f>IF(D2150="","",IF(LEN(D2150)=LEN(TRIM(D2150)),TRIM(D2150),""))</f>
        <v/>
      </c>
      <c r="F2150" s="0">
        <f>IF(D2150="","",IF(LEN(D2150)=LEN(TRIM(D2150))+1,TRIM(D2150),""))</f>
        <v/>
      </c>
      <c r="G2150" s="0">
        <f>IF(D2150="","",IF(LEN(D2150)=LEN(TRIM(D2150))+3,TRIM(D2150),""))</f>
        <v/>
      </c>
      <c r="H2150" s="0">
        <f>IF(E2150="","",E2150)</f>
        <v/>
      </c>
      <c r="I2150" s="0">
        <f>IF(F2150="","","+"&amp;F2150)</f>
        <v/>
      </c>
      <c r="J2150" s="0">
        <f>IF(G2150="","","++"&amp;G2150)</f>
        <v/>
      </c>
      <c r="K2150" s="0">
        <f>IF(G2150="","","+++"&amp;TRIM(C2150))</f>
        <v/>
      </c>
    </row>
    <row r="2151">
      <c r="C2151" s="0" t="n">
        <v>451026</v>
      </c>
      <c r="D2151" s="0" t="inlineStr">
        <is>
          <t xml:space="preserve">   那坡县</t>
        </is>
      </c>
      <c r="E2151" s="0">
        <f>IF(D2151="","",IF(LEN(D2151)=LEN(TRIM(D2151)),TRIM(D2151),""))</f>
        <v/>
      </c>
      <c r="F2151" s="0">
        <f>IF(D2151="","",IF(LEN(D2151)=LEN(TRIM(D2151))+1,TRIM(D2151),""))</f>
        <v/>
      </c>
      <c r="G2151" s="0">
        <f>IF(D2151="","",IF(LEN(D2151)=LEN(TRIM(D2151))+3,TRIM(D2151),""))</f>
        <v/>
      </c>
      <c r="H2151" s="0">
        <f>IF(E2151="","",E2151)</f>
        <v/>
      </c>
      <c r="I2151" s="0">
        <f>IF(F2151="","","+"&amp;F2151)</f>
        <v/>
      </c>
      <c r="J2151" s="0">
        <f>IF(G2151="","","++"&amp;G2151)</f>
        <v/>
      </c>
      <c r="K2151" s="0">
        <f>IF(G2151="","","+++"&amp;TRIM(C2151))</f>
        <v/>
      </c>
    </row>
    <row r="2152">
      <c r="C2152" s="0" t="n">
        <v>451027</v>
      </c>
      <c r="D2152" s="0" t="inlineStr">
        <is>
          <t xml:space="preserve">   凌云县</t>
        </is>
      </c>
      <c r="E2152" s="0">
        <f>IF(D2152="","",IF(LEN(D2152)=LEN(TRIM(D2152)),TRIM(D2152),""))</f>
        <v/>
      </c>
      <c r="F2152" s="0">
        <f>IF(D2152="","",IF(LEN(D2152)=LEN(TRIM(D2152))+1,TRIM(D2152),""))</f>
        <v/>
      </c>
      <c r="G2152" s="0">
        <f>IF(D2152="","",IF(LEN(D2152)=LEN(TRIM(D2152))+3,TRIM(D2152),""))</f>
        <v/>
      </c>
      <c r="H2152" s="0">
        <f>IF(E2152="","",E2152)</f>
        <v/>
      </c>
      <c r="I2152" s="0">
        <f>IF(F2152="","","+"&amp;F2152)</f>
        <v/>
      </c>
      <c r="J2152" s="0">
        <f>IF(G2152="","","++"&amp;G2152)</f>
        <v/>
      </c>
      <c r="K2152" s="0">
        <f>IF(G2152="","","+++"&amp;TRIM(C2152))</f>
        <v/>
      </c>
    </row>
    <row r="2153">
      <c r="C2153" s="0" t="n">
        <v>451028</v>
      </c>
      <c r="D2153" s="0" t="inlineStr">
        <is>
          <t xml:space="preserve">   乐业县</t>
        </is>
      </c>
      <c r="E2153" s="0">
        <f>IF(D2153="","",IF(LEN(D2153)=LEN(TRIM(D2153)),TRIM(D2153),""))</f>
        <v/>
      </c>
      <c r="F2153" s="0">
        <f>IF(D2153="","",IF(LEN(D2153)=LEN(TRIM(D2153))+1,TRIM(D2153),""))</f>
        <v/>
      </c>
      <c r="G2153" s="0">
        <f>IF(D2153="","",IF(LEN(D2153)=LEN(TRIM(D2153))+3,TRIM(D2153),""))</f>
        <v/>
      </c>
      <c r="H2153" s="0">
        <f>IF(E2153="","",E2153)</f>
        <v/>
      </c>
      <c r="I2153" s="0">
        <f>IF(F2153="","","+"&amp;F2153)</f>
        <v/>
      </c>
      <c r="J2153" s="0">
        <f>IF(G2153="","","++"&amp;G2153)</f>
        <v/>
      </c>
      <c r="K2153" s="0">
        <f>IF(G2153="","","+++"&amp;TRIM(C2153))</f>
        <v/>
      </c>
    </row>
    <row r="2154">
      <c r="C2154" s="0" t="n">
        <v>451029</v>
      </c>
      <c r="D2154" s="0" t="inlineStr">
        <is>
          <t xml:space="preserve">   田林县</t>
        </is>
      </c>
      <c r="E2154" s="0">
        <f>IF(D2154="","",IF(LEN(D2154)=LEN(TRIM(D2154)),TRIM(D2154),""))</f>
        <v/>
      </c>
      <c r="F2154" s="0">
        <f>IF(D2154="","",IF(LEN(D2154)=LEN(TRIM(D2154))+1,TRIM(D2154),""))</f>
        <v/>
      </c>
      <c r="G2154" s="0">
        <f>IF(D2154="","",IF(LEN(D2154)=LEN(TRIM(D2154))+3,TRIM(D2154),""))</f>
        <v/>
      </c>
      <c r="H2154" s="0">
        <f>IF(E2154="","",E2154)</f>
        <v/>
      </c>
      <c r="I2154" s="0">
        <f>IF(F2154="","","+"&amp;F2154)</f>
        <v/>
      </c>
      <c r="J2154" s="0">
        <f>IF(G2154="","","++"&amp;G2154)</f>
        <v/>
      </c>
      <c r="K2154" s="0">
        <f>IF(G2154="","","+++"&amp;TRIM(C2154))</f>
        <v/>
      </c>
    </row>
    <row r="2155">
      <c r="C2155" s="0" t="n">
        <v>451030</v>
      </c>
      <c r="D2155" s="0" t="inlineStr">
        <is>
          <t xml:space="preserve">   西林县</t>
        </is>
      </c>
      <c r="E2155" s="0">
        <f>IF(D2155="","",IF(LEN(D2155)=LEN(TRIM(D2155)),TRIM(D2155),""))</f>
        <v/>
      </c>
      <c r="F2155" s="0">
        <f>IF(D2155="","",IF(LEN(D2155)=LEN(TRIM(D2155))+1,TRIM(D2155),""))</f>
        <v/>
      </c>
      <c r="G2155" s="0">
        <f>IF(D2155="","",IF(LEN(D2155)=LEN(TRIM(D2155))+3,TRIM(D2155),""))</f>
        <v/>
      </c>
      <c r="H2155" s="0">
        <f>IF(E2155="","",E2155)</f>
        <v/>
      </c>
      <c r="I2155" s="0">
        <f>IF(F2155="","","+"&amp;F2155)</f>
        <v/>
      </c>
      <c r="J2155" s="0">
        <f>IF(G2155="","","++"&amp;G2155)</f>
        <v/>
      </c>
      <c r="K2155" s="0">
        <f>IF(G2155="","","+++"&amp;TRIM(C2155))</f>
        <v/>
      </c>
    </row>
    <row r="2156">
      <c r="C2156" s="0" t="n">
        <v>451031</v>
      </c>
      <c r="D2156" s="0" t="inlineStr">
        <is>
          <t xml:space="preserve">   隆林各族自治县</t>
        </is>
      </c>
      <c r="E2156" s="0">
        <f>IF(D2156="","",IF(LEN(D2156)=LEN(TRIM(D2156)),TRIM(D2156),""))</f>
        <v/>
      </c>
      <c r="F2156" s="0">
        <f>IF(D2156="","",IF(LEN(D2156)=LEN(TRIM(D2156))+1,TRIM(D2156),""))</f>
        <v/>
      </c>
      <c r="G2156" s="0">
        <f>IF(D2156="","",IF(LEN(D2156)=LEN(TRIM(D2156))+3,TRIM(D2156),""))</f>
        <v/>
      </c>
      <c r="H2156" s="0">
        <f>IF(E2156="","",E2156)</f>
        <v/>
      </c>
      <c r="I2156" s="0">
        <f>IF(F2156="","","+"&amp;F2156)</f>
        <v/>
      </c>
      <c r="J2156" s="0">
        <f>IF(G2156="","","++"&amp;G2156)</f>
        <v/>
      </c>
      <c r="K2156" s="0">
        <f>IF(G2156="","","+++"&amp;TRIM(C2156))</f>
        <v/>
      </c>
    </row>
    <row r="2157">
      <c r="C2157" s="0" t="n">
        <v>451081</v>
      </c>
      <c r="D2157" s="0" t="inlineStr">
        <is>
          <t xml:space="preserve">   靖西市</t>
        </is>
      </c>
      <c r="E2157" s="0">
        <f>IF(D2157="","",IF(LEN(D2157)=LEN(TRIM(D2157)),TRIM(D2157),""))</f>
        <v/>
      </c>
      <c r="F2157" s="0">
        <f>IF(D2157="","",IF(LEN(D2157)=LEN(TRIM(D2157))+1,TRIM(D2157),""))</f>
        <v/>
      </c>
      <c r="G2157" s="0">
        <f>IF(D2157="","",IF(LEN(D2157)=LEN(TRIM(D2157))+3,TRIM(D2157),""))</f>
        <v/>
      </c>
      <c r="H2157" s="0">
        <f>IF(E2157="","",E2157)</f>
        <v/>
      </c>
      <c r="I2157" s="0">
        <f>IF(F2157="","","+"&amp;F2157)</f>
        <v/>
      </c>
      <c r="J2157" s="0">
        <f>IF(G2157="","","++"&amp;G2157)</f>
        <v/>
      </c>
      <c r="K2157" s="0">
        <f>IF(G2157="","","+++"&amp;TRIM(C2157))</f>
        <v/>
      </c>
    </row>
    <row r="2158">
      <c r="C2158" s="0" t="n">
        <v>451082</v>
      </c>
      <c r="D2158" s="0" t="inlineStr">
        <is>
          <t xml:space="preserve">   平果市</t>
        </is>
      </c>
      <c r="E2158" s="0">
        <f>IF(D2158="","",IF(LEN(D2158)=LEN(TRIM(D2158)),TRIM(D2158),""))</f>
        <v/>
      </c>
      <c r="F2158" s="0">
        <f>IF(D2158="","",IF(LEN(D2158)=LEN(TRIM(D2158))+1,TRIM(D2158),""))</f>
        <v/>
      </c>
      <c r="G2158" s="0">
        <f>IF(D2158="","",IF(LEN(D2158)=LEN(TRIM(D2158))+3,TRIM(D2158),""))</f>
        <v/>
      </c>
      <c r="H2158" s="0">
        <f>IF(E2158="","",E2158)</f>
        <v/>
      </c>
      <c r="I2158" s="0">
        <f>IF(F2158="","","+"&amp;F2158)</f>
        <v/>
      </c>
      <c r="J2158" s="0">
        <f>IF(G2158="","","++"&amp;G2158)</f>
        <v/>
      </c>
      <c r="K2158" s="0">
        <f>IF(G2158="","","+++"&amp;TRIM(C2158))</f>
        <v/>
      </c>
    </row>
    <row r="2159">
      <c r="C2159" s="0" t="n">
        <v>451100</v>
      </c>
      <c r="D2159" s="0" t="inlineStr">
        <is>
          <t xml:space="preserve"> 贺州市</t>
        </is>
      </c>
      <c r="E2159" s="0">
        <f>IF(D2159="","",IF(LEN(D2159)=LEN(TRIM(D2159)),TRIM(D2159),""))</f>
        <v/>
      </c>
      <c r="F2159" s="0">
        <f>IF(D2159="","",IF(LEN(D2159)=LEN(TRIM(D2159))+1,TRIM(D2159),""))</f>
        <v/>
      </c>
      <c r="G2159" s="0">
        <f>IF(D2159="","",IF(LEN(D2159)=LEN(TRIM(D2159))+3,TRIM(D2159),""))</f>
        <v/>
      </c>
      <c r="H2159" s="0">
        <f>IF(E2159="","",E2159)</f>
        <v/>
      </c>
      <c r="I2159" s="0">
        <f>IF(F2159="","","+"&amp;F2159)</f>
        <v/>
      </c>
      <c r="J2159" s="0">
        <f>IF(G2159="","","++"&amp;G2159)</f>
        <v/>
      </c>
      <c r="K2159" s="0">
        <f>IF(G2159="","","+++"&amp;TRIM(C2159))</f>
        <v/>
      </c>
    </row>
    <row r="2160">
      <c r="C2160" s="0" t="n">
        <v>451102</v>
      </c>
      <c r="D2160" s="0" t="inlineStr">
        <is>
          <t xml:space="preserve">   八步区</t>
        </is>
      </c>
      <c r="E2160" s="0">
        <f>IF(D2160="","",IF(LEN(D2160)=LEN(TRIM(D2160)),TRIM(D2160),""))</f>
        <v/>
      </c>
      <c r="F2160" s="0">
        <f>IF(D2160="","",IF(LEN(D2160)=LEN(TRIM(D2160))+1,TRIM(D2160),""))</f>
        <v/>
      </c>
      <c r="G2160" s="0">
        <f>IF(D2160="","",IF(LEN(D2160)=LEN(TRIM(D2160))+3,TRIM(D2160),""))</f>
        <v/>
      </c>
      <c r="H2160" s="0">
        <f>IF(E2160="","",E2160)</f>
        <v/>
      </c>
      <c r="I2160" s="0">
        <f>IF(F2160="","","+"&amp;F2160)</f>
        <v/>
      </c>
      <c r="J2160" s="0">
        <f>IF(G2160="","","++"&amp;G2160)</f>
        <v/>
      </c>
      <c r="K2160" s="0">
        <f>IF(G2160="","","+++"&amp;TRIM(C2160))</f>
        <v/>
      </c>
    </row>
    <row r="2161">
      <c r="C2161" s="0" t="n">
        <v>451103</v>
      </c>
      <c r="D2161" s="0" t="inlineStr">
        <is>
          <t xml:space="preserve">   平桂区</t>
        </is>
      </c>
      <c r="E2161" s="0">
        <f>IF(D2161="","",IF(LEN(D2161)=LEN(TRIM(D2161)),TRIM(D2161),""))</f>
        <v/>
      </c>
      <c r="F2161" s="0">
        <f>IF(D2161="","",IF(LEN(D2161)=LEN(TRIM(D2161))+1,TRIM(D2161),""))</f>
        <v/>
      </c>
      <c r="G2161" s="0">
        <f>IF(D2161="","",IF(LEN(D2161)=LEN(TRIM(D2161))+3,TRIM(D2161),""))</f>
        <v/>
      </c>
      <c r="H2161" s="0">
        <f>IF(E2161="","",E2161)</f>
        <v/>
      </c>
      <c r="I2161" s="0">
        <f>IF(F2161="","","+"&amp;F2161)</f>
        <v/>
      </c>
      <c r="J2161" s="0">
        <f>IF(G2161="","","++"&amp;G2161)</f>
        <v/>
      </c>
      <c r="K2161" s="0">
        <f>IF(G2161="","","+++"&amp;TRIM(C2161))</f>
        <v/>
      </c>
    </row>
    <row r="2162">
      <c r="C2162" s="0" t="n">
        <v>451121</v>
      </c>
      <c r="D2162" s="0" t="inlineStr">
        <is>
          <t xml:space="preserve">   昭平县</t>
        </is>
      </c>
      <c r="E2162" s="0">
        <f>IF(D2162="","",IF(LEN(D2162)=LEN(TRIM(D2162)),TRIM(D2162),""))</f>
        <v/>
      </c>
      <c r="F2162" s="0">
        <f>IF(D2162="","",IF(LEN(D2162)=LEN(TRIM(D2162))+1,TRIM(D2162),""))</f>
        <v/>
      </c>
      <c r="G2162" s="0">
        <f>IF(D2162="","",IF(LEN(D2162)=LEN(TRIM(D2162))+3,TRIM(D2162),""))</f>
        <v/>
      </c>
      <c r="H2162" s="0">
        <f>IF(E2162="","",E2162)</f>
        <v/>
      </c>
      <c r="I2162" s="0">
        <f>IF(F2162="","","+"&amp;F2162)</f>
        <v/>
      </c>
      <c r="J2162" s="0">
        <f>IF(G2162="","","++"&amp;G2162)</f>
        <v/>
      </c>
      <c r="K2162" s="0">
        <f>IF(G2162="","","+++"&amp;TRIM(C2162))</f>
        <v/>
      </c>
    </row>
    <row r="2163">
      <c r="C2163" s="0" t="n">
        <v>451122</v>
      </c>
      <c r="D2163" s="0" t="inlineStr">
        <is>
          <t xml:space="preserve">   钟山县</t>
        </is>
      </c>
      <c r="E2163" s="0">
        <f>IF(D2163="","",IF(LEN(D2163)=LEN(TRIM(D2163)),TRIM(D2163),""))</f>
        <v/>
      </c>
      <c r="F2163" s="0">
        <f>IF(D2163="","",IF(LEN(D2163)=LEN(TRIM(D2163))+1,TRIM(D2163),""))</f>
        <v/>
      </c>
      <c r="G2163" s="0">
        <f>IF(D2163="","",IF(LEN(D2163)=LEN(TRIM(D2163))+3,TRIM(D2163),""))</f>
        <v/>
      </c>
      <c r="H2163" s="0">
        <f>IF(E2163="","",E2163)</f>
        <v/>
      </c>
      <c r="I2163" s="0">
        <f>IF(F2163="","","+"&amp;F2163)</f>
        <v/>
      </c>
      <c r="J2163" s="0">
        <f>IF(G2163="","","++"&amp;G2163)</f>
        <v/>
      </c>
      <c r="K2163" s="0">
        <f>IF(G2163="","","+++"&amp;TRIM(C2163))</f>
        <v/>
      </c>
    </row>
    <row r="2164">
      <c r="C2164" s="0" t="n">
        <v>451123</v>
      </c>
      <c r="D2164" s="0" t="inlineStr">
        <is>
          <t xml:space="preserve">   富川瑶族自治县</t>
        </is>
      </c>
      <c r="E2164" s="0">
        <f>IF(D2164="","",IF(LEN(D2164)=LEN(TRIM(D2164)),TRIM(D2164),""))</f>
        <v/>
      </c>
      <c r="F2164" s="0">
        <f>IF(D2164="","",IF(LEN(D2164)=LEN(TRIM(D2164))+1,TRIM(D2164),""))</f>
        <v/>
      </c>
      <c r="G2164" s="0">
        <f>IF(D2164="","",IF(LEN(D2164)=LEN(TRIM(D2164))+3,TRIM(D2164),""))</f>
        <v/>
      </c>
      <c r="H2164" s="0">
        <f>IF(E2164="","",E2164)</f>
        <v/>
      </c>
      <c r="I2164" s="0">
        <f>IF(F2164="","","+"&amp;F2164)</f>
        <v/>
      </c>
      <c r="J2164" s="0">
        <f>IF(G2164="","","++"&amp;G2164)</f>
        <v/>
      </c>
      <c r="K2164" s="0">
        <f>IF(G2164="","","+++"&amp;TRIM(C2164))</f>
        <v/>
      </c>
    </row>
    <row r="2165">
      <c r="C2165" s="0" t="n">
        <v>451200</v>
      </c>
      <c r="D2165" s="0" t="inlineStr">
        <is>
          <t xml:space="preserve"> 河池市</t>
        </is>
      </c>
      <c r="E2165" s="0">
        <f>IF(D2165="","",IF(LEN(D2165)=LEN(TRIM(D2165)),TRIM(D2165),""))</f>
        <v/>
      </c>
      <c r="F2165" s="0">
        <f>IF(D2165="","",IF(LEN(D2165)=LEN(TRIM(D2165))+1,TRIM(D2165),""))</f>
        <v/>
      </c>
      <c r="G2165" s="0">
        <f>IF(D2165="","",IF(LEN(D2165)=LEN(TRIM(D2165))+3,TRIM(D2165),""))</f>
        <v/>
      </c>
      <c r="H2165" s="0">
        <f>IF(E2165="","",E2165)</f>
        <v/>
      </c>
      <c r="I2165" s="0">
        <f>IF(F2165="","","+"&amp;F2165)</f>
        <v/>
      </c>
      <c r="J2165" s="0">
        <f>IF(G2165="","","++"&amp;G2165)</f>
        <v/>
      </c>
      <c r="K2165" s="0">
        <f>IF(G2165="","","+++"&amp;TRIM(C2165))</f>
        <v/>
      </c>
    </row>
    <row r="2166">
      <c r="C2166" s="0" t="n">
        <v>451202</v>
      </c>
      <c r="D2166" s="0" t="inlineStr">
        <is>
          <t xml:space="preserve">   金城江区</t>
        </is>
      </c>
      <c r="E2166" s="0">
        <f>IF(D2166="","",IF(LEN(D2166)=LEN(TRIM(D2166)),TRIM(D2166),""))</f>
        <v/>
      </c>
      <c r="F2166" s="0">
        <f>IF(D2166="","",IF(LEN(D2166)=LEN(TRIM(D2166))+1,TRIM(D2166),""))</f>
        <v/>
      </c>
      <c r="G2166" s="0">
        <f>IF(D2166="","",IF(LEN(D2166)=LEN(TRIM(D2166))+3,TRIM(D2166),""))</f>
        <v/>
      </c>
      <c r="H2166" s="0">
        <f>IF(E2166="","",E2166)</f>
        <v/>
      </c>
      <c r="I2166" s="0">
        <f>IF(F2166="","","+"&amp;F2166)</f>
        <v/>
      </c>
      <c r="J2166" s="0">
        <f>IF(G2166="","","++"&amp;G2166)</f>
        <v/>
      </c>
      <c r="K2166" s="0">
        <f>IF(G2166="","","+++"&amp;TRIM(C2166))</f>
        <v/>
      </c>
    </row>
    <row r="2167">
      <c r="C2167" s="0" t="n">
        <v>451203</v>
      </c>
      <c r="D2167" s="0" t="inlineStr">
        <is>
          <t xml:space="preserve">   宜州区</t>
        </is>
      </c>
      <c r="E2167" s="0">
        <f>IF(D2167="","",IF(LEN(D2167)=LEN(TRIM(D2167)),TRIM(D2167),""))</f>
        <v/>
      </c>
      <c r="F2167" s="0">
        <f>IF(D2167="","",IF(LEN(D2167)=LEN(TRIM(D2167))+1,TRIM(D2167),""))</f>
        <v/>
      </c>
      <c r="G2167" s="0">
        <f>IF(D2167="","",IF(LEN(D2167)=LEN(TRIM(D2167))+3,TRIM(D2167),""))</f>
        <v/>
      </c>
      <c r="H2167" s="0">
        <f>IF(E2167="","",E2167)</f>
        <v/>
      </c>
      <c r="I2167" s="0">
        <f>IF(F2167="","","+"&amp;F2167)</f>
        <v/>
      </c>
      <c r="J2167" s="0">
        <f>IF(G2167="","","++"&amp;G2167)</f>
        <v/>
      </c>
      <c r="K2167" s="0">
        <f>IF(G2167="","","+++"&amp;TRIM(C2167))</f>
        <v/>
      </c>
    </row>
    <row r="2168">
      <c r="C2168" s="0" t="n">
        <v>451221</v>
      </c>
      <c r="D2168" s="0" t="inlineStr">
        <is>
          <t xml:space="preserve">   南丹县</t>
        </is>
      </c>
      <c r="E2168" s="0">
        <f>IF(D2168="","",IF(LEN(D2168)=LEN(TRIM(D2168)),TRIM(D2168),""))</f>
        <v/>
      </c>
      <c r="F2168" s="0">
        <f>IF(D2168="","",IF(LEN(D2168)=LEN(TRIM(D2168))+1,TRIM(D2168),""))</f>
        <v/>
      </c>
      <c r="G2168" s="0">
        <f>IF(D2168="","",IF(LEN(D2168)=LEN(TRIM(D2168))+3,TRIM(D2168),""))</f>
        <v/>
      </c>
      <c r="H2168" s="0">
        <f>IF(E2168="","",E2168)</f>
        <v/>
      </c>
      <c r="I2168" s="0">
        <f>IF(F2168="","","+"&amp;F2168)</f>
        <v/>
      </c>
      <c r="J2168" s="0">
        <f>IF(G2168="","","++"&amp;G2168)</f>
        <v/>
      </c>
      <c r="K2168" s="0">
        <f>IF(G2168="","","+++"&amp;TRIM(C2168))</f>
        <v/>
      </c>
    </row>
    <row r="2169">
      <c r="C2169" s="0" t="n">
        <v>451222</v>
      </c>
      <c r="D2169" s="0" t="inlineStr">
        <is>
          <t xml:space="preserve">   天峨县</t>
        </is>
      </c>
      <c r="E2169" s="0">
        <f>IF(D2169="","",IF(LEN(D2169)=LEN(TRIM(D2169)),TRIM(D2169),""))</f>
        <v/>
      </c>
      <c r="F2169" s="0">
        <f>IF(D2169="","",IF(LEN(D2169)=LEN(TRIM(D2169))+1,TRIM(D2169),""))</f>
        <v/>
      </c>
      <c r="G2169" s="0">
        <f>IF(D2169="","",IF(LEN(D2169)=LEN(TRIM(D2169))+3,TRIM(D2169),""))</f>
        <v/>
      </c>
      <c r="H2169" s="0">
        <f>IF(E2169="","",E2169)</f>
        <v/>
      </c>
      <c r="I2169" s="0">
        <f>IF(F2169="","","+"&amp;F2169)</f>
        <v/>
      </c>
      <c r="J2169" s="0">
        <f>IF(G2169="","","++"&amp;G2169)</f>
        <v/>
      </c>
      <c r="K2169" s="0">
        <f>IF(G2169="","","+++"&amp;TRIM(C2169))</f>
        <v/>
      </c>
    </row>
    <row r="2170">
      <c r="C2170" s="0" t="n">
        <v>451223</v>
      </c>
      <c r="D2170" s="0" t="inlineStr">
        <is>
          <t xml:space="preserve">   凤山县</t>
        </is>
      </c>
      <c r="E2170" s="0">
        <f>IF(D2170="","",IF(LEN(D2170)=LEN(TRIM(D2170)),TRIM(D2170),""))</f>
        <v/>
      </c>
      <c r="F2170" s="0">
        <f>IF(D2170="","",IF(LEN(D2170)=LEN(TRIM(D2170))+1,TRIM(D2170),""))</f>
        <v/>
      </c>
      <c r="G2170" s="0">
        <f>IF(D2170="","",IF(LEN(D2170)=LEN(TRIM(D2170))+3,TRIM(D2170),""))</f>
        <v/>
      </c>
      <c r="H2170" s="0">
        <f>IF(E2170="","",E2170)</f>
        <v/>
      </c>
      <c r="I2170" s="0">
        <f>IF(F2170="","","+"&amp;F2170)</f>
        <v/>
      </c>
      <c r="J2170" s="0">
        <f>IF(G2170="","","++"&amp;G2170)</f>
        <v/>
      </c>
      <c r="K2170" s="0">
        <f>IF(G2170="","","+++"&amp;TRIM(C2170))</f>
        <v/>
      </c>
    </row>
    <row r="2171">
      <c r="C2171" s="0" t="n">
        <v>451224</v>
      </c>
      <c r="D2171" s="0" t="inlineStr">
        <is>
          <t xml:space="preserve">   东兰县</t>
        </is>
      </c>
      <c r="E2171" s="0">
        <f>IF(D2171="","",IF(LEN(D2171)=LEN(TRIM(D2171)),TRIM(D2171),""))</f>
        <v/>
      </c>
      <c r="F2171" s="0">
        <f>IF(D2171="","",IF(LEN(D2171)=LEN(TRIM(D2171))+1,TRIM(D2171),""))</f>
        <v/>
      </c>
      <c r="G2171" s="0">
        <f>IF(D2171="","",IF(LEN(D2171)=LEN(TRIM(D2171))+3,TRIM(D2171),""))</f>
        <v/>
      </c>
      <c r="H2171" s="0">
        <f>IF(E2171="","",E2171)</f>
        <v/>
      </c>
      <c r="I2171" s="0">
        <f>IF(F2171="","","+"&amp;F2171)</f>
        <v/>
      </c>
      <c r="J2171" s="0">
        <f>IF(G2171="","","++"&amp;G2171)</f>
        <v/>
      </c>
      <c r="K2171" s="0">
        <f>IF(G2171="","","+++"&amp;TRIM(C2171))</f>
        <v/>
      </c>
    </row>
    <row r="2172">
      <c r="C2172" s="0" t="n">
        <v>451225</v>
      </c>
      <c r="D2172" s="0" t="inlineStr">
        <is>
          <t xml:space="preserve">   罗城仫佬族自治县</t>
        </is>
      </c>
      <c r="E2172" s="0">
        <f>IF(D2172="","",IF(LEN(D2172)=LEN(TRIM(D2172)),TRIM(D2172),""))</f>
        <v/>
      </c>
      <c r="F2172" s="0">
        <f>IF(D2172="","",IF(LEN(D2172)=LEN(TRIM(D2172))+1,TRIM(D2172),""))</f>
        <v/>
      </c>
      <c r="G2172" s="0">
        <f>IF(D2172="","",IF(LEN(D2172)=LEN(TRIM(D2172))+3,TRIM(D2172),""))</f>
        <v/>
      </c>
      <c r="H2172" s="0">
        <f>IF(E2172="","",E2172)</f>
        <v/>
      </c>
      <c r="I2172" s="0">
        <f>IF(F2172="","","+"&amp;F2172)</f>
        <v/>
      </c>
      <c r="J2172" s="0">
        <f>IF(G2172="","","++"&amp;G2172)</f>
        <v/>
      </c>
      <c r="K2172" s="0">
        <f>IF(G2172="","","+++"&amp;TRIM(C2172))</f>
        <v/>
      </c>
    </row>
    <row r="2173">
      <c r="C2173" s="0" t="n">
        <v>451226</v>
      </c>
      <c r="D2173" s="0" t="inlineStr">
        <is>
          <t xml:space="preserve">   环江毛南族自治县</t>
        </is>
      </c>
      <c r="E2173" s="0">
        <f>IF(D2173="","",IF(LEN(D2173)=LEN(TRIM(D2173)),TRIM(D2173),""))</f>
        <v/>
      </c>
      <c r="F2173" s="0">
        <f>IF(D2173="","",IF(LEN(D2173)=LEN(TRIM(D2173))+1,TRIM(D2173),""))</f>
        <v/>
      </c>
      <c r="G2173" s="0">
        <f>IF(D2173="","",IF(LEN(D2173)=LEN(TRIM(D2173))+3,TRIM(D2173),""))</f>
        <v/>
      </c>
      <c r="H2173" s="0">
        <f>IF(E2173="","",E2173)</f>
        <v/>
      </c>
      <c r="I2173" s="0">
        <f>IF(F2173="","","+"&amp;F2173)</f>
        <v/>
      </c>
      <c r="J2173" s="0">
        <f>IF(G2173="","","++"&amp;G2173)</f>
        <v/>
      </c>
      <c r="K2173" s="0">
        <f>IF(G2173="","","+++"&amp;TRIM(C2173))</f>
        <v/>
      </c>
    </row>
    <row r="2174">
      <c r="C2174" s="0" t="n">
        <v>451227</v>
      </c>
      <c r="D2174" s="0" t="inlineStr">
        <is>
          <t xml:space="preserve">   巴马瑶族自治县</t>
        </is>
      </c>
      <c r="E2174" s="0">
        <f>IF(D2174="","",IF(LEN(D2174)=LEN(TRIM(D2174)),TRIM(D2174),""))</f>
        <v/>
      </c>
      <c r="F2174" s="0">
        <f>IF(D2174="","",IF(LEN(D2174)=LEN(TRIM(D2174))+1,TRIM(D2174),""))</f>
        <v/>
      </c>
      <c r="G2174" s="0">
        <f>IF(D2174="","",IF(LEN(D2174)=LEN(TRIM(D2174))+3,TRIM(D2174),""))</f>
        <v/>
      </c>
      <c r="H2174" s="0">
        <f>IF(E2174="","",E2174)</f>
        <v/>
      </c>
      <c r="I2174" s="0">
        <f>IF(F2174="","","+"&amp;F2174)</f>
        <v/>
      </c>
      <c r="J2174" s="0">
        <f>IF(G2174="","","++"&amp;G2174)</f>
        <v/>
      </c>
      <c r="K2174" s="0">
        <f>IF(G2174="","","+++"&amp;TRIM(C2174))</f>
        <v/>
      </c>
    </row>
    <row r="2175">
      <c r="C2175" s="0" t="n">
        <v>451228</v>
      </c>
      <c r="D2175" s="0" t="inlineStr">
        <is>
          <t xml:space="preserve">   都安瑶族自治县</t>
        </is>
      </c>
      <c r="E2175" s="0">
        <f>IF(D2175="","",IF(LEN(D2175)=LEN(TRIM(D2175)),TRIM(D2175),""))</f>
        <v/>
      </c>
      <c r="F2175" s="0">
        <f>IF(D2175="","",IF(LEN(D2175)=LEN(TRIM(D2175))+1,TRIM(D2175),""))</f>
        <v/>
      </c>
      <c r="G2175" s="0">
        <f>IF(D2175="","",IF(LEN(D2175)=LEN(TRIM(D2175))+3,TRIM(D2175),""))</f>
        <v/>
      </c>
      <c r="H2175" s="0">
        <f>IF(E2175="","",E2175)</f>
        <v/>
      </c>
      <c r="I2175" s="0">
        <f>IF(F2175="","","+"&amp;F2175)</f>
        <v/>
      </c>
      <c r="J2175" s="0">
        <f>IF(G2175="","","++"&amp;G2175)</f>
        <v/>
      </c>
      <c r="K2175" s="0">
        <f>IF(G2175="","","+++"&amp;TRIM(C2175))</f>
        <v/>
      </c>
    </row>
    <row r="2176">
      <c r="C2176" s="0" t="n">
        <v>451229</v>
      </c>
      <c r="D2176" s="0" t="inlineStr">
        <is>
          <t xml:space="preserve">   大化瑶族自治县</t>
        </is>
      </c>
      <c r="E2176" s="0">
        <f>IF(D2176="","",IF(LEN(D2176)=LEN(TRIM(D2176)),TRIM(D2176),""))</f>
        <v/>
      </c>
      <c r="F2176" s="0">
        <f>IF(D2176="","",IF(LEN(D2176)=LEN(TRIM(D2176))+1,TRIM(D2176),""))</f>
        <v/>
      </c>
      <c r="G2176" s="0">
        <f>IF(D2176="","",IF(LEN(D2176)=LEN(TRIM(D2176))+3,TRIM(D2176),""))</f>
        <v/>
      </c>
      <c r="H2176" s="0">
        <f>IF(E2176="","",E2176)</f>
        <v/>
      </c>
      <c r="I2176" s="0">
        <f>IF(F2176="","","+"&amp;F2176)</f>
        <v/>
      </c>
      <c r="J2176" s="0">
        <f>IF(G2176="","","++"&amp;G2176)</f>
        <v/>
      </c>
      <c r="K2176" s="0">
        <f>IF(G2176="","","+++"&amp;TRIM(C2176))</f>
        <v/>
      </c>
    </row>
    <row r="2177">
      <c r="C2177" s="0" t="n">
        <v>451300</v>
      </c>
      <c r="D2177" s="0" t="inlineStr">
        <is>
          <t xml:space="preserve"> 来宾市</t>
        </is>
      </c>
      <c r="E2177" s="0">
        <f>IF(D2177="","",IF(LEN(D2177)=LEN(TRIM(D2177)),TRIM(D2177),""))</f>
        <v/>
      </c>
      <c r="F2177" s="0">
        <f>IF(D2177="","",IF(LEN(D2177)=LEN(TRIM(D2177))+1,TRIM(D2177),""))</f>
        <v/>
      </c>
      <c r="G2177" s="0">
        <f>IF(D2177="","",IF(LEN(D2177)=LEN(TRIM(D2177))+3,TRIM(D2177),""))</f>
        <v/>
      </c>
      <c r="H2177" s="0">
        <f>IF(E2177="","",E2177)</f>
        <v/>
      </c>
      <c r="I2177" s="0">
        <f>IF(F2177="","","+"&amp;F2177)</f>
        <v/>
      </c>
      <c r="J2177" s="0">
        <f>IF(G2177="","","++"&amp;G2177)</f>
        <v/>
      </c>
      <c r="K2177" s="0">
        <f>IF(G2177="","","+++"&amp;TRIM(C2177))</f>
        <v/>
      </c>
    </row>
    <row r="2178">
      <c r="C2178" s="0" t="n">
        <v>451302</v>
      </c>
      <c r="D2178" s="0" t="inlineStr">
        <is>
          <t xml:space="preserve">   兴宾区</t>
        </is>
      </c>
      <c r="E2178" s="0">
        <f>IF(D2178="","",IF(LEN(D2178)=LEN(TRIM(D2178)),TRIM(D2178),""))</f>
        <v/>
      </c>
      <c r="F2178" s="0">
        <f>IF(D2178="","",IF(LEN(D2178)=LEN(TRIM(D2178))+1,TRIM(D2178),""))</f>
        <v/>
      </c>
      <c r="G2178" s="0">
        <f>IF(D2178="","",IF(LEN(D2178)=LEN(TRIM(D2178))+3,TRIM(D2178),""))</f>
        <v/>
      </c>
      <c r="H2178" s="0">
        <f>IF(E2178="","",E2178)</f>
        <v/>
      </c>
      <c r="I2178" s="0">
        <f>IF(F2178="","","+"&amp;F2178)</f>
        <v/>
      </c>
      <c r="J2178" s="0">
        <f>IF(G2178="","","++"&amp;G2178)</f>
        <v/>
      </c>
      <c r="K2178" s="0">
        <f>IF(G2178="","","+++"&amp;TRIM(C2178))</f>
        <v/>
      </c>
    </row>
    <row r="2179">
      <c r="C2179" s="0" t="n">
        <v>451321</v>
      </c>
      <c r="D2179" s="0" t="inlineStr">
        <is>
          <t xml:space="preserve">   忻城县</t>
        </is>
      </c>
      <c r="E2179" s="0">
        <f>IF(D2179="","",IF(LEN(D2179)=LEN(TRIM(D2179)),TRIM(D2179),""))</f>
        <v/>
      </c>
      <c r="F2179" s="0">
        <f>IF(D2179="","",IF(LEN(D2179)=LEN(TRIM(D2179))+1,TRIM(D2179),""))</f>
        <v/>
      </c>
      <c r="G2179" s="0">
        <f>IF(D2179="","",IF(LEN(D2179)=LEN(TRIM(D2179))+3,TRIM(D2179),""))</f>
        <v/>
      </c>
      <c r="H2179" s="0">
        <f>IF(E2179="","",E2179)</f>
        <v/>
      </c>
      <c r="I2179" s="0">
        <f>IF(F2179="","","+"&amp;F2179)</f>
        <v/>
      </c>
      <c r="J2179" s="0">
        <f>IF(G2179="","","++"&amp;G2179)</f>
        <v/>
      </c>
      <c r="K2179" s="0">
        <f>IF(G2179="","","+++"&amp;TRIM(C2179))</f>
        <v/>
      </c>
    </row>
    <row r="2180">
      <c r="C2180" s="0" t="n">
        <v>451322</v>
      </c>
      <c r="D2180" s="0" t="inlineStr">
        <is>
          <t xml:space="preserve">   象州县</t>
        </is>
      </c>
      <c r="E2180" s="0">
        <f>IF(D2180="","",IF(LEN(D2180)=LEN(TRIM(D2180)),TRIM(D2180),""))</f>
        <v/>
      </c>
      <c r="F2180" s="0">
        <f>IF(D2180="","",IF(LEN(D2180)=LEN(TRIM(D2180))+1,TRIM(D2180),""))</f>
        <v/>
      </c>
      <c r="G2180" s="0">
        <f>IF(D2180="","",IF(LEN(D2180)=LEN(TRIM(D2180))+3,TRIM(D2180),""))</f>
        <v/>
      </c>
      <c r="H2180" s="0">
        <f>IF(E2180="","",E2180)</f>
        <v/>
      </c>
      <c r="I2180" s="0">
        <f>IF(F2180="","","+"&amp;F2180)</f>
        <v/>
      </c>
      <c r="J2180" s="0">
        <f>IF(G2180="","","++"&amp;G2180)</f>
        <v/>
      </c>
      <c r="K2180" s="0">
        <f>IF(G2180="","","+++"&amp;TRIM(C2180))</f>
        <v/>
      </c>
    </row>
    <row r="2181">
      <c r="C2181" s="0" t="n">
        <v>451323</v>
      </c>
      <c r="D2181" s="0" t="inlineStr">
        <is>
          <t xml:space="preserve">   武宣县</t>
        </is>
      </c>
      <c r="E2181" s="0">
        <f>IF(D2181="","",IF(LEN(D2181)=LEN(TRIM(D2181)),TRIM(D2181),""))</f>
        <v/>
      </c>
      <c r="F2181" s="0">
        <f>IF(D2181="","",IF(LEN(D2181)=LEN(TRIM(D2181))+1,TRIM(D2181),""))</f>
        <v/>
      </c>
      <c r="G2181" s="0">
        <f>IF(D2181="","",IF(LEN(D2181)=LEN(TRIM(D2181))+3,TRIM(D2181),""))</f>
        <v/>
      </c>
      <c r="H2181" s="0">
        <f>IF(E2181="","",E2181)</f>
        <v/>
      </c>
      <c r="I2181" s="0">
        <f>IF(F2181="","","+"&amp;F2181)</f>
        <v/>
      </c>
      <c r="J2181" s="0">
        <f>IF(G2181="","","++"&amp;G2181)</f>
        <v/>
      </c>
      <c r="K2181" s="0">
        <f>IF(G2181="","","+++"&amp;TRIM(C2181))</f>
        <v/>
      </c>
    </row>
    <row r="2182">
      <c r="C2182" s="0" t="n">
        <v>451324</v>
      </c>
      <c r="D2182" s="0" t="inlineStr">
        <is>
          <t xml:space="preserve">   金秀瑶族自治县</t>
        </is>
      </c>
      <c r="E2182" s="0">
        <f>IF(D2182="","",IF(LEN(D2182)=LEN(TRIM(D2182)),TRIM(D2182),""))</f>
        <v/>
      </c>
      <c r="F2182" s="0">
        <f>IF(D2182="","",IF(LEN(D2182)=LEN(TRIM(D2182))+1,TRIM(D2182),""))</f>
        <v/>
      </c>
      <c r="G2182" s="0">
        <f>IF(D2182="","",IF(LEN(D2182)=LEN(TRIM(D2182))+3,TRIM(D2182),""))</f>
        <v/>
      </c>
      <c r="H2182" s="0">
        <f>IF(E2182="","",E2182)</f>
        <v/>
      </c>
      <c r="I2182" s="0">
        <f>IF(F2182="","","+"&amp;F2182)</f>
        <v/>
      </c>
      <c r="J2182" s="0">
        <f>IF(G2182="","","++"&amp;G2182)</f>
        <v/>
      </c>
      <c r="K2182" s="0">
        <f>IF(G2182="","","+++"&amp;TRIM(C2182))</f>
        <v/>
      </c>
    </row>
    <row r="2183">
      <c r="C2183" s="0" t="n">
        <v>451381</v>
      </c>
      <c r="D2183" s="0" t="inlineStr">
        <is>
          <t xml:space="preserve">   合山市</t>
        </is>
      </c>
      <c r="E2183" s="0">
        <f>IF(D2183="","",IF(LEN(D2183)=LEN(TRIM(D2183)),TRIM(D2183),""))</f>
        <v/>
      </c>
      <c r="F2183" s="0">
        <f>IF(D2183="","",IF(LEN(D2183)=LEN(TRIM(D2183))+1,TRIM(D2183),""))</f>
        <v/>
      </c>
      <c r="G2183" s="0">
        <f>IF(D2183="","",IF(LEN(D2183)=LEN(TRIM(D2183))+3,TRIM(D2183),""))</f>
        <v/>
      </c>
      <c r="H2183" s="0">
        <f>IF(E2183="","",E2183)</f>
        <v/>
      </c>
      <c r="I2183" s="0">
        <f>IF(F2183="","","+"&amp;F2183)</f>
        <v/>
      </c>
      <c r="J2183" s="0">
        <f>IF(G2183="","","++"&amp;G2183)</f>
        <v/>
      </c>
      <c r="K2183" s="0">
        <f>IF(G2183="","","+++"&amp;TRIM(C2183))</f>
        <v/>
      </c>
    </row>
    <row r="2184">
      <c r="C2184" s="0" t="n">
        <v>451400</v>
      </c>
      <c r="D2184" s="0" t="inlineStr">
        <is>
          <t xml:space="preserve"> 崇左市</t>
        </is>
      </c>
      <c r="E2184" s="0">
        <f>IF(D2184="","",IF(LEN(D2184)=LEN(TRIM(D2184)),TRIM(D2184),""))</f>
        <v/>
      </c>
      <c r="F2184" s="0">
        <f>IF(D2184="","",IF(LEN(D2184)=LEN(TRIM(D2184))+1,TRIM(D2184),""))</f>
        <v/>
      </c>
      <c r="G2184" s="0">
        <f>IF(D2184="","",IF(LEN(D2184)=LEN(TRIM(D2184))+3,TRIM(D2184),""))</f>
        <v/>
      </c>
      <c r="H2184" s="0">
        <f>IF(E2184="","",E2184)</f>
        <v/>
      </c>
      <c r="I2184" s="0">
        <f>IF(F2184="","","+"&amp;F2184)</f>
        <v/>
      </c>
      <c r="J2184" s="0">
        <f>IF(G2184="","","++"&amp;G2184)</f>
        <v/>
      </c>
      <c r="K2184" s="0">
        <f>IF(G2184="","","+++"&amp;TRIM(C2184))</f>
        <v/>
      </c>
    </row>
    <row r="2185">
      <c r="C2185" s="0" t="n">
        <v>451402</v>
      </c>
      <c r="D2185" s="0" t="inlineStr">
        <is>
          <t xml:space="preserve">   江州区</t>
        </is>
      </c>
      <c r="E2185" s="0">
        <f>IF(D2185="","",IF(LEN(D2185)=LEN(TRIM(D2185)),TRIM(D2185),""))</f>
        <v/>
      </c>
      <c r="F2185" s="0">
        <f>IF(D2185="","",IF(LEN(D2185)=LEN(TRIM(D2185))+1,TRIM(D2185),""))</f>
        <v/>
      </c>
      <c r="G2185" s="0">
        <f>IF(D2185="","",IF(LEN(D2185)=LEN(TRIM(D2185))+3,TRIM(D2185),""))</f>
        <v/>
      </c>
      <c r="H2185" s="0">
        <f>IF(E2185="","",E2185)</f>
        <v/>
      </c>
      <c r="I2185" s="0">
        <f>IF(F2185="","","+"&amp;F2185)</f>
        <v/>
      </c>
      <c r="J2185" s="0">
        <f>IF(G2185="","","++"&amp;G2185)</f>
        <v/>
      </c>
      <c r="K2185" s="0">
        <f>IF(G2185="","","+++"&amp;TRIM(C2185))</f>
        <v/>
      </c>
    </row>
    <row r="2186">
      <c r="C2186" s="0" t="n">
        <v>451421</v>
      </c>
      <c r="D2186" s="0" t="inlineStr">
        <is>
          <t xml:space="preserve">   扶绥县</t>
        </is>
      </c>
      <c r="E2186" s="0">
        <f>IF(D2186="","",IF(LEN(D2186)=LEN(TRIM(D2186)),TRIM(D2186),""))</f>
        <v/>
      </c>
      <c r="F2186" s="0">
        <f>IF(D2186="","",IF(LEN(D2186)=LEN(TRIM(D2186))+1,TRIM(D2186),""))</f>
        <v/>
      </c>
      <c r="G2186" s="0">
        <f>IF(D2186="","",IF(LEN(D2186)=LEN(TRIM(D2186))+3,TRIM(D2186),""))</f>
        <v/>
      </c>
      <c r="H2186" s="0">
        <f>IF(E2186="","",E2186)</f>
        <v/>
      </c>
      <c r="I2186" s="0">
        <f>IF(F2186="","","+"&amp;F2186)</f>
        <v/>
      </c>
      <c r="J2186" s="0">
        <f>IF(G2186="","","++"&amp;G2186)</f>
        <v/>
      </c>
      <c r="K2186" s="0">
        <f>IF(G2186="","","+++"&amp;TRIM(C2186))</f>
        <v/>
      </c>
    </row>
    <row r="2187">
      <c r="C2187" s="0" t="n">
        <v>451422</v>
      </c>
      <c r="D2187" s="0" t="inlineStr">
        <is>
          <t xml:space="preserve">   宁明县</t>
        </is>
      </c>
      <c r="E2187" s="0">
        <f>IF(D2187="","",IF(LEN(D2187)=LEN(TRIM(D2187)),TRIM(D2187),""))</f>
        <v/>
      </c>
      <c r="F2187" s="0">
        <f>IF(D2187="","",IF(LEN(D2187)=LEN(TRIM(D2187))+1,TRIM(D2187),""))</f>
        <v/>
      </c>
      <c r="G2187" s="0">
        <f>IF(D2187="","",IF(LEN(D2187)=LEN(TRIM(D2187))+3,TRIM(D2187),""))</f>
        <v/>
      </c>
      <c r="H2187" s="0">
        <f>IF(E2187="","",E2187)</f>
        <v/>
      </c>
      <c r="I2187" s="0">
        <f>IF(F2187="","","+"&amp;F2187)</f>
        <v/>
      </c>
      <c r="J2187" s="0">
        <f>IF(G2187="","","++"&amp;G2187)</f>
        <v/>
      </c>
      <c r="K2187" s="0">
        <f>IF(G2187="","","+++"&amp;TRIM(C2187))</f>
        <v/>
      </c>
    </row>
    <row r="2188">
      <c r="C2188" s="0" t="n">
        <v>451423</v>
      </c>
      <c r="D2188" s="0" t="inlineStr">
        <is>
          <t xml:space="preserve">   龙州县</t>
        </is>
      </c>
      <c r="E2188" s="0">
        <f>IF(D2188="","",IF(LEN(D2188)=LEN(TRIM(D2188)),TRIM(D2188),""))</f>
        <v/>
      </c>
      <c r="F2188" s="0">
        <f>IF(D2188="","",IF(LEN(D2188)=LEN(TRIM(D2188))+1,TRIM(D2188),""))</f>
        <v/>
      </c>
      <c r="G2188" s="0">
        <f>IF(D2188="","",IF(LEN(D2188)=LEN(TRIM(D2188))+3,TRIM(D2188),""))</f>
        <v/>
      </c>
      <c r="H2188" s="0">
        <f>IF(E2188="","",E2188)</f>
        <v/>
      </c>
      <c r="I2188" s="0">
        <f>IF(F2188="","","+"&amp;F2188)</f>
        <v/>
      </c>
      <c r="J2188" s="0">
        <f>IF(G2188="","","++"&amp;G2188)</f>
        <v/>
      </c>
      <c r="K2188" s="0">
        <f>IF(G2188="","","+++"&amp;TRIM(C2188))</f>
        <v/>
      </c>
    </row>
    <row r="2189">
      <c r="C2189" s="0" t="n">
        <v>451424</v>
      </c>
      <c r="D2189" s="0" t="inlineStr">
        <is>
          <t xml:space="preserve">   大新县</t>
        </is>
      </c>
      <c r="E2189" s="0">
        <f>IF(D2189="","",IF(LEN(D2189)=LEN(TRIM(D2189)),TRIM(D2189),""))</f>
        <v/>
      </c>
      <c r="F2189" s="0">
        <f>IF(D2189="","",IF(LEN(D2189)=LEN(TRIM(D2189))+1,TRIM(D2189),""))</f>
        <v/>
      </c>
      <c r="G2189" s="0">
        <f>IF(D2189="","",IF(LEN(D2189)=LEN(TRIM(D2189))+3,TRIM(D2189),""))</f>
        <v/>
      </c>
      <c r="H2189" s="0">
        <f>IF(E2189="","",E2189)</f>
        <v/>
      </c>
      <c r="I2189" s="0">
        <f>IF(F2189="","","+"&amp;F2189)</f>
        <v/>
      </c>
      <c r="J2189" s="0">
        <f>IF(G2189="","","++"&amp;G2189)</f>
        <v/>
      </c>
      <c r="K2189" s="0">
        <f>IF(G2189="","","+++"&amp;TRIM(C2189))</f>
        <v/>
      </c>
    </row>
    <row r="2190">
      <c r="C2190" s="0" t="n">
        <v>451425</v>
      </c>
      <c r="D2190" s="0" t="inlineStr">
        <is>
          <t xml:space="preserve">   天等县</t>
        </is>
      </c>
      <c r="E2190" s="0">
        <f>IF(D2190="","",IF(LEN(D2190)=LEN(TRIM(D2190)),TRIM(D2190),""))</f>
        <v/>
      </c>
      <c r="F2190" s="0">
        <f>IF(D2190="","",IF(LEN(D2190)=LEN(TRIM(D2190))+1,TRIM(D2190),""))</f>
        <v/>
      </c>
      <c r="G2190" s="0">
        <f>IF(D2190="","",IF(LEN(D2190)=LEN(TRIM(D2190))+3,TRIM(D2190),""))</f>
        <v/>
      </c>
      <c r="H2190" s="0">
        <f>IF(E2190="","",E2190)</f>
        <v/>
      </c>
      <c r="I2190" s="0">
        <f>IF(F2190="","","+"&amp;F2190)</f>
        <v/>
      </c>
      <c r="J2190" s="0">
        <f>IF(G2190="","","++"&amp;G2190)</f>
        <v/>
      </c>
      <c r="K2190" s="0">
        <f>IF(G2190="","","+++"&amp;TRIM(C2190))</f>
        <v/>
      </c>
    </row>
    <row r="2191">
      <c r="C2191" s="0" t="n">
        <v>451481</v>
      </c>
      <c r="D2191" s="0" t="inlineStr">
        <is>
          <t xml:space="preserve">   凭祥市</t>
        </is>
      </c>
      <c r="E2191" s="0">
        <f>IF(D2191="","",IF(LEN(D2191)=LEN(TRIM(D2191)),TRIM(D2191),""))</f>
        <v/>
      </c>
      <c r="F2191" s="0">
        <f>IF(D2191="","",IF(LEN(D2191)=LEN(TRIM(D2191))+1,TRIM(D2191),""))</f>
        <v/>
      </c>
      <c r="G2191" s="0">
        <f>IF(D2191="","",IF(LEN(D2191)=LEN(TRIM(D2191))+3,TRIM(D2191),""))</f>
        <v/>
      </c>
      <c r="H2191" s="0">
        <f>IF(E2191="","",E2191)</f>
        <v/>
      </c>
      <c r="I2191" s="0">
        <f>IF(F2191="","","+"&amp;F2191)</f>
        <v/>
      </c>
      <c r="J2191" s="0">
        <f>IF(G2191="","","++"&amp;G2191)</f>
        <v/>
      </c>
      <c r="K2191" s="0">
        <f>IF(G2191="","","+++"&amp;TRIM(C2191))</f>
        <v/>
      </c>
    </row>
    <row r="2192">
      <c r="C2192" s="0" t="n">
        <v>460000</v>
      </c>
      <c r="D2192" s="0" t="inlineStr">
        <is>
          <t>海南省</t>
        </is>
      </c>
      <c r="E2192" s="0">
        <f>IF(D2192="","",IF(LEN(D2192)=LEN(TRIM(D2192)),TRIM(D2192),""))</f>
        <v/>
      </c>
      <c r="F2192" s="0">
        <f>IF(D2192="","",IF(LEN(D2192)=LEN(TRIM(D2192))+1,TRIM(D2192),""))</f>
        <v/>
      </c>
      <c r="G2192" s="0">
        <f>IF(D2192="","",IF(LEN(D2192)=LEN(TRIM(D2192))+3,TRIM(D2192),""))</f>
        <v/>
      </c>
      <c r="H2192" s="0">
        <f>IF(E2192="","",E2192)</f>
        <v/>
      </c>
      <c r="I2192" s="0">
        <f>IF(F2192="","","+"&amp;F2192)</f>
        <v/>
      </c>
      <c r="J2192" s="0">
        <f>IF(G2192="","","++"&amp;G2192)</f>
        <v/>
      </c>
      <c r="K2192" s="0">
        <f>IF(G2192="","","+++"&amp;TRIM(C2192))</f>
        <v/>
      </c>
    </row>
    <row r="2193">
      <c r="C2193" s="0" t="n">
        <v>460100</v>
      </c>
      <c r="D2193" s="0" t="inlineStr">
        <is>
          <t xml:space="preserve"> 海口市</t>
        </is>
      </c>
      <c r="E2193" s="0">
        <f>IF(D2193="","",IF(LEN(D2193)=LEN(TRIM(D2193)),TRIM(D2193),""))</f>
        <v/>
      </c>
      <c r="F2193" s="0">
        <f>IF(D2193="","",IF(LEN(D2193)=LEN(TRIM(D2193))+1,TRIM(D2193),""))</f>
        <v/>
      </c>
      <c r="G2193" s="0">
        <f>IF(D2193="","",IF(LEN(D2193)=LEN(TRIM(D2193))+3,TRIM(D2193),""))</f>
        <v/>
      </c>
      <c r="H2193" s="0">
        <f>IF(E2193="","",E2193)</f>
        <v/>
      </c>
      <c r="I2193" s="0">
        <f>IF(F2193="","","+"&amp;F2193)</f>
        <v/>
      </c>
      <c r="J2193" s="0">
        <f>IF(G2193="","","++"&amp;G2193)</f>
        <v/>
      </c>
      <c r="K2193" s="0">
        <f>IF(G2193="","","+++"&amp;TRIM(C2193))</f>
        <v/>
      </c>
    </row>
    <row r="2194">
      <c r="C2194" s="0" t="n">
        <v>460105</v>
      </c>
      <c r="D2194" s="0" t="inlineStr">
        <is>
          <t xml:space="preserve">   秀英区</t>
        </is>
      </c>
      <c r="E2194" s="0">
        <f>IF(D2194="","",IF(LEN(D2194)=LEN(TRIM(D2194)),TRIM(D2194),""))</f>
        <v/>
      </c>
      <c r="F2194" s="0">
        <f>IF(D2194="","",IF(LEN(D2194)=LEN(TRIM(D2194))+1,TRIM(D2194),""))</f>
        <v/>
      </c>
      <c r="G2194" s="0">
        <f>IF(D2194="","",IF(LEN(D2194)=LEN(TRIM(D2194))+3,TRIM(D2194),""))</f>
        <v/>
      </c>
      <c r="H2194" s="0">
        <f>IF(E2194="","",E2194)</f>
        <v/>
      </c>
      <c r="I2194" s="0">
        <f>IF(F2194="","","+"&amp;F2194)</f>
        <v/>
      </c>
      <c r="J2194" s="0">
        <f>IF(G2194="","","++"&amp;G2194)</f>
        <v/>
      </c>
      <c r="K2194" s="0">
        <f>IF(G2194="","","+++"&amp;TRIM(C2194))</f>
        <v/>
      </c>
    </row>
    <row r="2195">
      <c r="C2195" s="0" t="n">
        <v>460106</v>
      </c>
      <c r="D2195" s="0" t="inlineStr">
        <is>
          <t xml:space="preserve">   龙华区</t>
        </is>
      </c>
      <c r="E2195" s="0">
        <f>IF(D2195="","",IF(LEN(D2195)=LEN(TRIM(D2195)),TRIM(D2195),""))</f>
        <v/>
      </c>
      <c r="F2195" s="0">
        <f>IF(D2195="","",IF(LEN(D2195)=LEN(TRIM(D2195))+1,TRIM(D2195),""))</f>
        <v/>
      </c>
      <c r="G2195" s="0">
        <f>IF(D2195="","",IF(LEN(D2195)=LEN(TRIM(D2195))+3,TRIM(D2195),""))</f>
        <v/>
      </c>
      <c r="H2195" s="0">
        <f>IF(E2195="","",E2195)</f>
        <v/>
      </c>
      <c r="I2195" s="0">
        <f>IF(F2195="","","+"&amp;F2195)</f>
        <v/>
      </c>
      <c r="J2195" s="0">
        <f>IF(G2195="","","++"&amp;G2195)</f>
        <v/>
      </c>
      <c r="K2195" s="0">
        <f>IF(G2195="","","+++"&amp;TRIM(C2195))</f>
        <v/>
      </c>
    </row>
    <row r="2196">
      <c r="C2196" s="0" t="n">
        <v>460107</v>
      </c>
      <c r="D2196" s="0" t="inlineStr">
        <is>
          <t xml:space="preserve">   琼山区</t>
        </is>
      </c>
      <c r="E2196" s="0">
        <f>IF(D2196="","",IF(LEN(D2196)=LEN(TRIM(D2196)),TRIM(D2196),""))</f>
        <v/>
      </c>
      <c r="F2196" s="0">
        <f>IF(D2196="","",IF(LEN(D2196)=LEN(TRIM(D2196))+1,TRIM(D2196),""))</f>
        <v/>
      </c>
      <c r="G2196" s="0">
        <f>IF(D2196="","",IF(LEN(D2196)=LEN(TRIM(D2196))+3,TRIM(D2196),""))</f>
        <v/>
      </c>
      <c r="H2196" s="0">
        <f>IF(E2196="","",E2196)</f>
        <v/>
      </c>
      <c r="I2196" s="0">
        <f>IF(F2196="","","+"&amp;F2196)</f>
        <v/>
      </c>
      <c r="J2196" s="0">
        <f>IF(G2196="","","++"&amp;G2196)</f>
        <v/>
      </c>
      <c r="K2196" s="0">
        <f>IF(G2196="","","+++"&amp;TRIM(C2196))</f>
        <v/>
      </c>
    </row>
    <row r="2197">
      <c r="C2197" s="0" t="n">
        <v>460108</v>
      </c>
      <c r="D2197" s="0" t="inlineStr">
        <is>
          <t xml:space="preserve">   美兰区</t>
        </is>
      </c>
      <c r="E2197" s="0">
        <f>IF(D2197="","",IF(LEN(D2197)=LEN(TRIM(D2197)),TRIM(D2197),""))</f>
        <v/>
      </c>
      <c r="F2197" s="0">
        <f>IF(D2197="","",IF(LEN(D2197)=LEN(TRIM(D2197))+1,TRIM(D2197),""))</f>
        <v/>
      </c>
      <c r="G2197" s="0">
        <f>IF(D2197="","",IF(LEN(D2197)=LEN(TRIM(D2197))+3,TRIM(D2197),""))</f>
        <v/>
      </c>
      <c r="H2197" s="0">
        <f>IF(E2197="","",E2197)</f>
        <v/>
      </c>
      <c r="I2197" s="0">
        <f>IF(F2197="","","+"&amp;F2197)</f>
        <v/>
      </c>
      <c r="J2197" s="0">
        <f>IF(G2197="","","++"&amp;G2197)</f>
        <v/>
      </c>
      <c r="K2197" s="0">
        <f>IF(G2197="","","+++"&amp;TRIM(C2197))</f>
        <v/>
      </c>
    </row>
    <row r="2198">
      <c r="C2198" s="0" t="n">
        <v>460200</v>
      </c>
      <c r="D2198" s="0" t="inlineStr">
        <is>
          <t xml:space="preserve"> 三亚市</t>
        </is>
      </c>
      <c r="E2198" s="0">
        <f>IF(D2198="","",IF(LEN(D2198)=LEN(TRIM(D2198)),TRIM(D2198),""))</f>
        <v/>
      </c>
      <c r="F2198" s="0">
        <f>IF(D2198="","",IF(LEN(D2198)=LEN(TRIM(D2198))+1,TRIM(D2198),""))</f>
        <v/>
      </c>
      <c r="G2198" s="0">
        <f>IF(D2198="","",IF(LEN(D2198)=LEN(TRIM(D2198))+3,TRIM(D2198),""))</f>
        <v/>
      </c>
      <c r="H2198" s="0">
        <f>IF(E2198="","",E2198)</f>
        <v/>
      </c>
      <c r="I2198" s="0">
        <f>IF(F2198="","","+"&amp;F2198)</f>
        <v/>
      </c>
      <c r="J2198" s="0">
        <f>IF(G2198="","","++"&amp;G2198)</f>
        <v/>
      </c>
      <c r="K2198" s="0">
        <f>IF(G2198="","","+++"&amp;TRIM(C2198))</f>
        <v/>
      </c>
    </row>
    <row r="2199">
      <c r="C2199" s="0" t="n">
        <v>460202</v>
      </c>
      <c r="D2199" s="0" t="inlineStr">
        <is>
          <t xml:space="preserve">   海棠区</t>
        </is>
      </c>
      <c r="E2199" s="0">
        <f>IF(D2199="","",IF(LEN(D2199)=LEN(TRIM(D2199)),TRIM(D2199),""))</f>
        <v/>
      </c>
      <c r="F2199" s="0">
        <f>IF(D2199="","",IF(LEN(D2199)=LEN(TRIM(D2199))+1,TRIM(D2199),""))</f>
        <v/>
      </c>
      <c r="G2199" s="0">
        <f>IF(D2199="","",IF(LEN(D2199)=LEN(TRIM(D2199))+3,TRIM(D2199),""))</f>
        <v/>
      </c>
      <c r="H2199" s="0">
        <f>IF(E2199="","",E2199)</f>
        <v/>
      </c>
      <c r="I2199" s="0">
        <f>IF(F2199="","","+"&amp;F2199)</f>
        <v/>
      </c>
      <c r="J2199" s="0">
        <f>IF(G2199="","","++"&amp;G2199)</f>
        <v/>
      </c>
      <c r="K2199" s="0">
        <f>IF(G2199="","","+++"&amp;TRIM(C2199))</f>
        <v/>
      </c>
    </row>
    <row r="2200">
      <c r="C2200" s="0" t="n">
        <v>460203</v>
      </c>
      <c r="D2200" s="0" t="inlineStr">
        <is>
          <t xml:space="preserve">   吉阳区</t>
        </is>
      </c>
      <c r="E2200" s="0">
        <f>IF(D2200="","",IF(LEN(D2200)=LEN(TRIM(D2200)),TRIM(D2200),""))</f>
        <v/>
      </c>
      <c r="F2200" s="0">
        <f>IF(D2200="","",IF(LEN(D2200)=LEN(TRIM(D2200))+1,TRIM(D2200),""))</f>
        <v/>
      </c>
      <c r="G2200" s="0">
        <f>IF(D2200="","",IF(LEN(D2200)=LEN(TRIM(D2200))+3,TRIM(D2200),""))</f>
        <v/>
      </c>
      <c r="H2200" s="0">
        <f>IF(E2200="","",E2200)</f>
        <v/>
      </c>
      <c r="I2200" s="0">
        <f>IF(F2200="","","+"&amp;F2200)</f>
        <v/>
      </c>
      <c r="J2200" s="0">
        <f>IF(G2200="","","++"&amp;G2200)</f>
        <v/>
      </c>
      <c r="K2200" s="0">
        <f>IF(G2200="","","+++"&amp;TRIM(C2200))</f>
        <v/>
      </c>
    </row>
    <row r="2201">
      <c r="C2201" s="0" t="n">
        <v>460204</v>
      </c>
      <c r="D2201" s="0" t="inlineStr">
        <is>
          <t xml:space="preserve">   天涯区</t>
        </is>
      </c>
      <c r="E2201" s="0">
        <f>IF(D2201="","",IF(LEN(D2201)=LEN(TRIM(D2201)),TRIM(D2201),""))</f>
        <v/>
      </c>
      <c r="F2201" s="0">
        <f>IF(D2201="","",IF(LEN(D2201)=LEN(TRIM(D2201))+1,TRIM(D2201),""))</f>
        <v/>
      </c>
      <c r="G2201" s="0">
        <f>IF(D2201="","",IF(LEN(D2201)=LEN(TRIM(D2201))+3,TRIM(D2201),""))</f>
        <v/>
      </c>
      <c r="H2201" s="0">
        <f>IF(E2201="","",E2201)</f>
        <v/>
      </c>
      <c r="I2201" s="0">
        <f>IF(F2201="","","+"&amp;F2201)</f>
        <v/>
      </c>
      <c r="J2201" s="0">
        <f>IF(G2201="","","++"&amp;G2201)</f>
        <v/>
      </c>
      <c r="K2201" s="0">
        <f>IF(G2201="","","+++"&amp;TRIM(C2201))</f>
        <v/>
      </c>
    </row>
    <row r="2202">
      <c r="C2202" s="0" t="n">
        <v>460205</v>
      </c>
      <c r="D2202" s="0" t="inlineStr">
        <is>
          <t xml:space="preserve">   崖州区</t>
        </is>
      </c>
      <c r="E2202" s="0">
        <f>IF(D2202="","",IF(LEN(D2202)=LEN(TRIM(D2202)),TRIM(D2202),""))</f>
        <v/>
      </c>
      <c r="F2202" s="0">
        <f>IF(D2202="","",IF(LEN(D2202)=LEN(TRIM(D2202))+1,TRIM(D2202),""))</f>
        <v/>
      </c>
      <c r="G2202" s="0">
        <f>IF(D2202="","",IF(LEN(D2202)=LEN(TRIM(D2202))+3,TRIM(D2202),""))</f>
        <v/>
      </c>
      <c r="H2202" s="0">
        <f>IF(E2202="","",E2202)</f>
        <v/>
      </c>
      <c r="I2202" s="0">
        <f>IF(F2202="","","+"&amp;F2202)</f>
        <v/>
      </c>
      <c r="J2202" s="0">
        <f>IF(G2202="","","++"&amp;G2202)</f>
        <v/>
      </c>
      <c r="K2202" s="0">
        <f>IF(G2202="","","+++"&amp;TRIM(C2202))</f>
        <v/>
      </c>
    </row>
    <row r="2203">
      <c r="C2203" s="0" t="n">
        <v>460300</v>
      </c>
      <c r="D2203" s="0" t="inlineStr">
        <is>
          <t xml:space="preserve"> 三沙市</t>
        </is>
      </c>
      <c r="E2203" s="0">
        <f>IF(D2203="","",IF(LEN(D2203)=LEN(TRIM(D2203)),TRIM(D2203),""))</f>
        <v/>
      </c>
      <c r="F2203" s="0">
        <f>IF(D2203="","",IF(LEN(D2203)=LEN(TRIM(D2203))+1,TRIM(D2203),""))</f>
        <v/>
      </c>
      <c r="G2203" s="0">
        <f>IF(D2203="","",IF(LEN(D2203)=LEN(TRIM(D2203))+3,TRIM(D2203),""))</f>
        <v/>
      </c>
      <c r="H2203" s="0">
        <f>IF(E2203="","",E2203)</f>
        <v/>
      </c>
      <c r="I2203" s="0">
        <f>IF(F2203="","","+"&amp;F2203)</f>
        <v/>
      </c>
      <c r="J2203" s="0">
        <f>IF(G2203="","","++"&amp;G2203)</f>
        <v/>
      </c>
      <c r="K2203" s="0">
        <f>IF(G2203="","","+++"&amp;TRIM(C2203))</f>
        <v/>
      </c>
    </row>
    <row r="2204">
      <c r="C2204" s="0" t="n">
        <v>460302</v>
      </c>
      <c r="D2204" s="0" t="inlineStr">
        <is>
          <t xml:space="preserve">   西沙区</t>
        </is>
      </c>
      <c r="E2204" s="0">
        <f>IF(D2204="","",IF(LEN(D2204)=LEN(TRIM(D2204)),TRIM(D2204),""))</f>
        <v/>
      </c>
      <c r="F2204" s="0">
        <f>IF(D2204="","",IF(LEN(D2204)=LEN(TRIM(D2204))+1,TRIM(D2204),""))</f>
        <v/>
      </c>
      <c r="G2204" s="0">
        <f>IF(D2204="","",IF(LEN(D2204)=LEN(TRIM(D2204))+3,TRIM(D2204),""))</f>
        <v/>
      </c>
      <c r="H2204" s="0">
        <f>IF(E2204="","",E2204)</f>
        <v/>
      </c>
      <c r="I2204" s="0">
        <f>IF(F2204="","","+"&amp;F2204)</f>
        <v/>
      </c>
      <c r="J2204" s="0">
        <f>IF(G2204="","","++"&amp;G2204)</f>
        <v/>
      </c>
      <c r="K2204" s="0">
        <f>IF(G2204="","","+++"&amp;TRIM(C2204))</f>
        <v/>
      </c>
    </row>
    <row r="2205">
      <c r="C2205" s="0" t="n">
        <v>460303</v>
      </c>
      <c r="D2205" s="0" t="inlineStr">
        <is>
          <t xml:space="preserve">   南沙区</t>
        </is>
      </c>
      <c r="E2205" s="0">
        <f>IF(D2205="","",IF(LEN(D2205)=LEN(TRIM(D2205)),TRIM(D2205),""))</f>
        <v/>
      </c>
      <c r="F2205" s="0">
        <f>IF(D2205="","",IF(LEN(D2205)=LEN(TRIM(D2205))+1,TRIM(D2205),""))</f>
        <v/>
      </c>
      <c r="G2205" s="0">
        <f>IF(D2205="","",IF(LEN(D2205)=LEN(TRIM(D2205))+3,TRIM(D2205),""))</f>
        <v/>
      </c>
      <c r="H2205" s="0">
        <f>IF(E2205="","",E2205)</f>
        <v/>
      </c>
      <c r="I2205" s="0">
        <f>IF(F2205="","","+"&amp;F2205)</f>
        <v/>
      </c>
      <c r="J2205" s="0">
        <f>IF(G2205="","","++"&amp;G2205)</f>
        <v/>
      </c>
      <c r="K2205" s="0">
        <f>IF(G2205="","","+++"&amp;TRIM(C2205))</f>
        <v/>
      </c>
    </row>
    <row r="2206">
      <c r="C2206" s="0" t="n">
        <v>460400</v>
      </c>
      <c r="D2206" s="0" t="inlineStr">
        <is>
          <t xml:space="preserve"> 儋州市</t>
        </is>
      </c>
      <c r="E2206" s="0">
        <f>IF(D2206="","",IF(LEN(D2206)=LEN(TRIM(D2206)),TRIM(D2206),""))</f>
        <v/>
      </c>
      <c r="F2206" s="0">
        <f>IF(D2206="","",IF(LEN(D2206)=LEN(TRIM(D2206))+1,TRIM(D2206),""))</f>
        <v/>
      </c>
      <c r="G2206" s="0">
        <f>IF(D2206="","",IF(LEN(D2206)=LEN(TRIM(D2206))+3,TRIM(D2206),""))</f>
        <v/>
      </c>
      <c r="H2206" s="0">
        <f>IF(E2206="","",E2206)</f>
        <v/>
      </c>
      <c r="I2206" s="0">
        <f>IF(F2206="","","+"&amp;F2206)</f>
        <v/>
      </c>
      <c r="J2206" s="0">
        <f>IF(G2206="","","++"&amp;G2206)</f>
        <v/>
      </c>
      <c r="K2206" s="0">
        <f>IF(G2206="","","+++"&amp;TRIM(C2206))</f>
        <v/>
      </c>
    </row>
    <row r="2207">
      <c r="C2207" s="0" t="inlineStr">
        <is>
          <t xml:space="preserve">  省直辖县级行政单位</t>
        </is>
      </c>
      <c r="D2207" s="0" t="inlineStr">
        <is>
          <t xml:space="preserve"> 省直辖县级行政单位</t>
        </is>
      </c>
      <c r="E2207" s="0">
        <f>IF(D2207="","",IF(LEN(D2207)=LEN(TRIM(D2207)),TRIM(D2207),""))</f>
        <v/>
      </c>
      <c r="F2207" s="0">
        <f>IF(D2207="","",IF(LEN(D2207)=LEN(TRIM(D2207))+1,TRIM(D2207),""))</f>
        <v/>
      </c>
      <c r="G2207" s="0">
        <f>IF(D2207="","",IF(LEN(D2207)=LEN(TRIM(D2207))+3,TRIM(D2207),""))</f>
        <v/>
      </c>
      <c r="H2207" s="0">
        <f>IF(E2207="","",E2207)</f>
        <v/>
      </c>
      <c r="I2207" s="0">
        <f>IF(F2207="","","+"&amp;F2207)</f>
        <v/>
      </c>
      <c r="J2207" s="0">
        <f>IF(G2207="","","++"&amp;G2207)</f>
        <v/>
      </c>
      <c r="K2207" s="0">
        <f>IF(G2207="","","+++"&amp;TRIM(C2207))</f>
        <v/>
      </c>
    </row>
    <row r="2208">
      <c r="C2208" s="0" t="n">
        <v>469001</v>
      </c>
      <c r="D2208" s="0" t="inlineStr">
        <is>
          <t xml:space="preserve">   五指山市*</t>
        </is>
      </c>
      <c r="E2208" s="0">
        <f>IF(D2208="","",IF(LEN(D2208)=LEN(TRIM(D2208)),TRIM(D2208),""))</f>
        <v/>
      </c>
      <c r="F2208" s="0">
        <f>IF(D2208="","",IF(LEN(D2208)=LEN(TRIM(D2208))+1,TRIM(D2208),""))</f>
        <v/>
      </c>
      <c r="G2208" s="0">
        <f>IF(D2208="","",IF(LEN(D2208)=LEN(TRIM(D2208))+3,TRIM(D2208),""))</f>
        <v/>
      </c>
      <c r="H2208" s="0">
        <f>IF(E2208="","",E2208)</f>
        <v/>
      </c>
      <c r="I2208" s="0">
        <f>IF(F2208="","","+"&amp;F2208)</f>
        <v/>
      </c>
      <c r="J2208" s="0">
        <f>IF(G2208="","","++"&amp;G2208)</f>
        <v/>
      </c>
      <c r="K2208" s="0">
        <f>IF(G2208="","","+++"&amp;TRIM(C2208))</f>
        <v/>
      </c>
    </row>
    <row r="2209">
      <c r="C2209" s="0" t="n">
        <v>469002</v>
      </c>
      <c r="D2209" s="0" t="inlineStr">
        <is>
          <t xml:space="preserve">   琼海市*</t>
        </is>
      </c>
      <c r="E2209" s="0">
        <f>IF(D2209="","",IF(LEN(D2209)=LEN(TRIM(D2209)),TRIM(D2209),""))</f>
        <v/>
      </c>
      <c r="F2209" s="0">
        <f>IF(D2209="","",IF(LEN(D2209)=LEN(TRIM(D2209))+1,TRIM(D2209),""))</f>
        <v/>
      </c>
      <c r="G2209" s="0">
        <f>IF(D2209="","",IF(LEN(D2209)=LEN(TRIM(D2209))+3,TRIM(D2209),""))</f>
        <v/>
      </c>
      <c r="H2209" s="0">
        <f>IF(E2209="","",E2209)</f>
        <v/>
      </c>
      <c r="I2209" s="0">
        <f>IF(F2209="","","+"&amp;F2209)</f>
        <v/>
      </c>
      <c r="J2209" s="0">
        <f>IF(G2209="","","++"&amp;G2209)</f>
        <v/>
      </c>
      <c r="K2209" s="0">
        <f>IF(G2209="","","+++"&amp;TRIM(C2209))</f>
        <v/>
      </c>
    </row>
    <row r="2210">
      <c r="C2210" s="0" t="n">
        <v>469005</v>
      </c>
      <c r="D2210" s="0" t="inlineStr">
        <is>
          <t xml:space="preserve">   文昌市*</t>
        </is>
      </c>
      <c r="E2210" s="0">
        <f>IF(D2210="","",IF(LEN(D2210)=LEN(TRIM(D2210)),TRIM(D2210),""))</f>
        <v/>
      </c>
      <c r="F2210" s="0">
        <f>IF(D2210="","",IF(LEN(D2210)=LEN(TRIM(D2210))+1,TRIM(D2210),""))</f>
        <v/>
      </c>
      <c r="G2210" s="0">
        <f>IF(D2210="","",IF(LEN(D2210)=LEN(TRIM(D2210))+3,TRIM(D2210),""))</f>
        <v/>
      </c>
      <c r="H2210" s="0">
        <f>IF(E2210="","",E2210)</f>
        <v/>
      </c>
      <c r="I2210" s="0">
        <f>IF(F2210="","","+"&amp;F2210)</f>
        <v/>
      </c>
      <c r="J2210" s="0">
        <f>IF(G2210="","","++"&amp;G2210)</f>
        <v/>
      </c>
      <c r="K2210" s="0">
        <f>IF(G2210="","","+++"&amp;TRIM(C2210))</f>
        <v/>
      </c>
    </row>
    <row r="2211">
      <c r="C2211" s="0" t="n">
        <v>469006</v>
      </c>
      <c r="D2211" s="0" t="inlineStr">
        <is>
          <t xml:space="preserve">   万宁市*</t>
        </is>
      </c>
      <c r="E2211" s="0">
        <f>IF(D2211="","",IF(LEN(D2211)=LEN(TRIM(D2211)),TRIM(D2211),""))</f>
        <v/>
      </c>
      <c r="F2211" s="0">
        <f>IF(D2211="","",IF(LEN(D2211)=LEN(TRIM(D2211))+1,TRIM(D2211),""))</f>
        <v/>
      </c>
      <c r="G2211" s="0">
        <f>IF(D2211="","",IF(LEN(D2211)=LEN(TRIM(D2211))+3,TRIM(D2211),""))</f>
        <v/>
      </c>
      <c r="H2211" s="0">
        <f>IF(E2211="","",E2211)</f>
        <v/>
      </c>
      <c r="I2211" s="0">
        <f>IF(F2211="","","+"&amp;F2211)</f>
        <v/>
      </c>
      <c r="J2211" s="0">
        <f>IF(G2211="","","++"&amp;G2211)</f>
        <v/>
      </c>
      <c r="K2211" s="0">
        <f>IF(G2211="","","+++"&amp;TRIM(C2211))</f>
        <v/>
      </c>
    </row>
    <row r="2212">
      <c r="C2212" s="0" t="n">
        <v>469007</v>
      </c>
      <c r="D2212" s="0" t="inlineStr">
        <is>
          <t xml:space="preserve">   东方市*</t>
        </is>
      </c>
      <c r="E2212" s="0">
        <f>IF(D2212="","",IF(LEN(D2212)=LEN(TRIM(D2212)),TRIM(D2212),""))</f>
        <v/>
      </c>
      <c r="F2212" s="0">
        <f>IF(D2212="","",IF(LEN(D2212)=LEN(TRIM(D2212))+1,TRIM(D2212),""))</f>
        <v/>
      </c>
      <c r="G2212" s="0">
        <f>IF(D2212="","",IF(LEN(D2212)=LEN(TRIM(D2212))+3,TRIM(D2212),""))</f>
        <v/>
      </c>
      <c r="H2212" s="0">
        <f>IF(E2212="","",E2212)</f>
        <v/>
      </c>
      <c r="I2212" s="0">
        <f>IF(F2212="","","+"&amp;F2212)</f>
        <v/>
      </c>
      <c r="J2212" s="0">
        <f>IF(G2212="","","++"&amp;G2212)</f>
        <v/>
      </c>
      <c r="K2212" s="0">
        <f>IF(G2212="","","+++"&amp;TRIM(C2212))</f>
        <v/>
      </c>
    </row>
    <row r="2213">
      <c r="C2213" s="0" t="n">
        <v>469021</v>
      </c>
      <c r="D2213" s="0" t="inlineStr">
        <is>
          <t xml:space="preserve">   定安县*</t>
        </is>
      </c>
      <c r="E2213" s="0">
        <f>IF(D2213="","",IF(LEN(D2213)=LEN(TRIM(D2213)),TRIM(D2213),""))</f>
        <v/>
      </c>
      <c r="F2213" s="0">
        <f>IF(D2213="","",IF(LEN(D2213)=LEN(TRIM(D2213))+1,TRIM(D2213),""))</f>
        <v/>
      </c>
      <c r="G2213" s="0">
        <f>IF(D2213="","",IF(LEN(D2213)=LEN(TRIM(D2213))+3,TRIM(D2213),""))</f>
        <v/>
      </c>
      <c r="H2213" s="0">
        <f>IF(E2213="","",E2213)</f>
        <v/>
      </c>
      <c r="I2213" s="0">
        <f>IF(F2213="","","+"&amp;F2213)</f>
        <v/>
      </c>
      <c r="J2213" s="0">
        <f>IF(G2213="","","++"&amp;G2213)</f>
        <v/>
      </c>
      <c r="K2213" s="0">
        <f>IF(G2213="","","+++"&amp;TRIM(C2213))</f>
        <v/>
      </c>
    </row>
    <row r="2214">
      <c r="C2214" s="0" t="n">
        <v>469022</v>
      </c>
      <c r="D2214" s="0" t="inlineStr">
        <is>
          <t xml:space="preserve">   屯昌县*</t>
        </is>
      </c>
      <c r="E2214" s="0">
        <f>IF(D2214="","",IF(LEN(D2214)=LEN(TRIM(D2214)),TRIM(D2214),""))</f>
        <v/>
      </c>
      <c r="F2214" s="0">
        <f>IF(D2214="","",IF(LEN(D2214)=LEN(TRIM(D2214))+1,TRIM(D2214),""))</f>
        <v/>
      </c>
      <c r="G2214" s="0">
        <f>IF(D2214="","",IF(LEN(D2214)=LEN(TRIM(D2214))+3,TRIM(D2214),""))</f>
        <v/>
      </c>
      <c r="H2214" s="0">
        <f>IF(E2214="","",E2214)</f>
        <v/>
      </c>
      <c r="I2214" s="0">
        <f>IF(F2214="","","+"&amp;F2214)</f>
        <v/>
      </c>
      <c r="J2214" s="0">
        <f>IF(G2214="","","++"&amp;G2214)</f>
        <v/>
      </c>
      <c r="K2214" s="0">
        <f>IF(G2214="","","+++"&amp;TRIM(C2214))</f>
        <v/>
      </c>
    </row>
    <row r="2215">
      <c r="C2215" s="0" t="n">
        <v>469023</v>
      </c>
      <c r="D2215" s="0" t="inlineStr">
        <is>
          <t xml:space="preserve">   澄迈县*</t>
        </is>
      </c>
      <c r="E2215" s="0">
        <f>IF(D2215="","",IF(LEN(D2215)=LEN(TRIM(D2215)),TRIM(D2215),""))</f>
        <v/>
      </c>
      <c r="F2215" s="0">
        <f>IF(D2215="","",IF(LEN(D2215)=LEN(TRIM(D2215))+1,TRIM(D2215),""))</f>
        <v/>
      </c>
      <c r="G2215" s="0">
        <f>IF(D2215="","",IF(LEN(D2215)=LEN(TRIM(D2215))+3,TRIM(D2215),""))</f>
        <v/>
      </c>
      <c r="H2215" s="0">
        <f>IF(E2215="","",E2215)</f>
        <v/>
      </c>
      <c r="I2215" s="0">
        <f>IF(F2215="","","+"&amp;F2215)</f>
        <v/>
      </c>
      <c r="J2215" s="0">
        <f>IF(G2215="","","++"&amp;G2215)</f>
        <v/>
      </c>
      <c r="K2215" s="0">
        <f>IF(G2215="","","+++"&amp;TRIM(C2215))</f>
        <v/>
      </c>
    </row>
    <row r="2216">
      <c r="C2216" s="0" t="n">
        <v>469024</v>
      </c>
      <c r="D2216" s="0" t="inlineStr">
        <is>
          <t xml:space="preserve">   临高县*</t>
        </is>
      </c>
      <c r="E2216" s="0">
        <f>IF(D2216="","",IF(LEN(D2216)=LEN(TRIM(D2216)),TRIM(D2216),""))</f>
        <v/>
      </c>
      <c r="F2216" s="0">
        <f>IF(D2216="","",IF(LEN(D2216)=LEN(TRIM(D2216))+1,TRIM(D2216),""))</f>
        <v/>
      </c>
      <c r="G2216" s="0">
        <f>IF(D2216="","",IF(LEN(D2216)=LEN(TRIM(D2216))+3,TRIM(D2216),""))</f>
        <v/>
      </c>
      <c r="H2216" s="0">
        <f>IF(E2216="","",E2216)</f>
        <v/>
      </c>
      <c r="I2216" s="0">
        <f>IF(F2216="","","+"&amp;F2216)</f>
        <v/>
      </c>
      <c r="J2216" s="0">
        <f>IF(G2216="","","++"&amp;G2216)</f>
        <v/>
      </c>
      <c r="K2216" s="0">
        <f>IF(G2216="","","+++"&amp;TRIM(C2216))</f>
        <v/>
      </c>
    </row>
    <row r="2217">
      <c r="C2217" s="0" t="n">
        <v>469025</v>
      </c>
      <c r="D2217" s="0" t="inlineStr">
        <is>
          <t xml:space="preserve">   白沙黎族自治县*</t>
        </is>
      </c>
      <c r="E2217" s="0">
        <f>IF(D2217="","",IF(LEN(D2217)=LEN(TRIM(D2217)),TRIM(D2217),""))</f>
        <v/>
      </c>
      <c r="F2217" s="0">
        <f>IF(D2217="","",IF(LEN(D2217)=LEN(TRIM(D2217))+1,TRIM(D2217),""))</f>
        <v/>
      </c>
      <c r="G2217" s="0">
        <f>IF(D2217="","",IF(LEN(D2217)=LEN(TRIM(D2217))+3,TRIM(D2217),""))</f>
        <v/>
      </c>
      <c r="H2217" s="0">
        <f>IF(E2217="","",E2217)</f>
        <v/>
      </c>
      <c r="I2217" s="0">
        <f>IF(F2217="","","+"&amp;F2217)</f>
        <v/>
      </c>
      <c r="J2217" s="0">
        <f>IF(G2217="","","++"&amp;G2217)</f>
        <v/>
      </c>
      <c r="K2217" s="0">
        <f>IF(G2217="","","+++"&amp;TRIM(C2217))</f>
        <v/>
      </c>
    </row>
    <row r="2218">
      <c r="C2218" s="0" t="n">
        <v>469026</v>
      </c>
      <c r="D2218" s="0" t="inlineStr">
        <is>
          <t xml:space="preserve">   昌江黎族自治县*</t>
        </is>
      </c>
      <c r="E2218" s="0">
        <f>IF(D2218="","",IF(LEN(D2218)=LEN(TRIM(D2218)),TRIM(D2218),""))</f>
        <v/>
      </c>
      <c r="F2218" s="0">
        <f>IF(D2218="","",IF(LEN(D2218)=LEN(TRIM(D2218))+1,TRIM(D2218),""))</f>
        <v/>
      </c>
      <c r="G2218" s="0">
        <f>IF(D2218="","",IF(LEN(D2218)=LEN(TRIM(D2218))+3,TRIM(D2218),""))</f>
        <v/>
      </c>
      <c r="H2218" s="0">
        <f>IF(E2218="","",E2218)</f>
        <v/>
      </c>
      <c r="I2218" s="0">
        <f>IF(F2218="","","+"&amp;F2218)</f>
        <v/>
      </c>
      <c r="J2218" s="0">
        <f>IF(G2218="","","++"&amp;G2218)</f>
        <v/>
      </c>
      <c r="K2218" s="0">
        <f>IF(G2218="","","+++"&amp;TRIM(C2218))</f>
        <v/>
      </c>
    </row>
    <row r="2219">
      <c r="C2219" s="0" t="n">
        <v>469027</v>
      </c>
      <c r="D2219" s="0" t="inlineStr">
        <is>
          <t xml:space="preserve">   乐东黎族自治县*</t>
        </is>
      </c>
      <c r="E2219" s="0">
        <f>IF(D2219="","",IF(LEN(D2219)=LEN(TRIM(D2219)),TRIM(D2219),""))</f>
        <v/>
      </c>
      <c r="F2219" s="0">
        <f>IF(D2219="","",IF(LEN(D2219)=LEN(TRIM(D2219))+1,TRIM(D2219),""))</f>
        <v/>
      </c>
      <c r="G2219" s="0">
        <f>IF(D2219="","",IF(LEN(D2219)=LEN(TRIM(D2219))+3,TRIM(D2219),""))</f>
        <v/>
      </c>
      <c r="H2219" s="0">
        <f>IF(E2219="","",E2219)</f>
        <v/>
      </c>
      <c r="I2219" s="0">
        <f>IF(F2219="","","+"&amp;F2219)</f>
        <v/>
      </c>
      <c r="J2219" s="0">
        <f>IF(G2219="","","++"&amp;G2219)</f>
        <v/>
      </c>
      <c r="K2219" s="0">
        <f>IF(G2219="","","+++"&amp;TRIM(C2219))</f>
        <v/>
      </c>
    </row>
    <row r="2220">
      <c r="C2220" s="0" t="n">
        <v>469028</v>
      </c>
      <c r="D2220" s="0" t="inlineStr">
        <is>
          <t xml:space="preserve">   陵水黎族自治县*</t>
        </is>
      </c>
      <c r="E2220" s="0">
        <f>IF(D2220="","",IF(LEN(D2220)=LEN(TRIM(D2220)),TRIM(D2220),""))</f>
        <v/>
      </c>
      <c r="F2220" s="0">
        <f>IF(D2220="","",IF(LEN(D2220)=LEN(TRIM(D2220))+1,TRIM(D2220),""))</f>
        <v/>
      </c>
      <c r="G2220" s="0">
        <f>IF(D2220="","",IF(LEN(D2220)=LEN(TRIM(D2220))+3,TRIM(D2220),""))</f>
        <v/>
      </c>
      <c r="H2220" s="0">
        <f>IF(E2220="","",E2220)</f>
        <v/>
      </c>
      <c r="I2220" s="0">
        <f>IF(F2220="","","+"&amp;F2220)</f>
        <v/>
      </c>
      <c r="J2220" s="0">
        <f>IF(G2220="","","++"&amp;G2220)</f>
        <v/>
      </c>
      <c r="K2220" s="0">
        <f>IF(G2220="","","+++"&amp;TRIM(C2220))</f>
        <v/>
      </c>
    </row>
    <row r="2221">
      <c r="C2221" s="0" t="n">
        <v>469029</v>
      </c>
      <c r="D2221" s="0" t="inlineStr">
        <is>
          <t xml:space="preserve">   保亭黎族苗族自治县*</t>
        </is>
      </c>
      <c r="E2221" s="0">
        <f>IF(D2221="","",IF(LEN(D2221)=LEN(TRIM(D2221)),TRIM(D2221),""))</f>
        <v/>
      </c>
      <c r="F2221" s="0">
        <f>IF(D2221="","",IF(LEN(D2221)=LEN(TRIM(D2221))+1,TRIM(D2221),""))</f>
        <v/>
      </c>
      <c r="G2221" s="0">
        <f>IF(D2221="","",IF(LEN(D2221)=LEN(TRIM(D2221))+3,TRIM(D2221),""))</f>
        <v/>
      </c>
      <c r="H2221" s="0">
        <f>IF(E2221="","",E2221)</f>
        <v/>
      </c>
      <c r="I2221" s="0">
        <f>IF(F2221="","","+"&amp;F2221)</f>
        <v/>
      </c>
      <c r="J2221" s="0">
        <f>IF(G2221="","","++"&amp;G2221)</f>
        <v/>
      </c>
      <c r="K2221" s="0">
        <f>IF(G2221="","","+++"&amp;TRIM(C2221))</f>
        <v/>
      </c>
    </row>
    <row r="2222">
      <c r="C2222" s="0" t="n">
        <v>469030</v>
      </c>
      <c r="D2222" s="0" t="inlineStr">
        <is>
          <t xml:space="preserve">   琼中黎族苗族自治县*</t>
        </is>
      </c>
      <c r="E2222" s="0">
        <f>IF(D2222="","",IF(LEN(D2222)=LEN(TRIM(D2222)),TRIM(D2222),""))</f>
        <v/>
      </c>
      <c r="F2222" s="0">
        <f>IF(D2222="","",IF(LEN(D2222)=LEN(TRIM(D2222))+1,TRIM(D2222),""))</f>
        <v/>
      </c>
      <c r="G2222" s="0">
        <f>IF(D2222="","",IF(LEN(D2222)=LEN(TRIM(D2222))+3,TRIM(D2222),""))</f>
        <v/>
      </c>
      <c r="H2222" s="0">
        <f>IF(E2222="","",E2222)</f>
        <v/>
      </c>
      <c r="I2222" s="0">
        <f>IF(F2222="","","+"&amp;F2222)</f>
        <v/>
      </c>
      <c r="J2222" s="0">
        <f>IF(G2222="","","++"&amp;G2222)</f>
        <v/>
      </c>
      <c r="K2222" s="0">
        <f>IF(G2222="","","+++"&amp;TRIM(C2222))</f>
        <v/>
      </c>
    </row>
    <row r="2223">
      <c r="C2223" s="0" t="n">
        <v>500000</v>
      </c>
      <c r="D2223" s="0" t="inlineStr">
        <is>
          <t>重庆市</t>
        </is>
      </c>
      <c r="E2223" s="0">
        <f>IF(D2223="","",IF(LEN(D2223)=LEN(TRIM(D2223)),TRIM(D2223),""))</f>
        <v/>
      </c>
      <c r="F2223" s="0">
        <f>IF(D2223="","",IF(LEN(D2223)=LEN(TRIM(D2223))+1,TRIM(D2223),""))</f>
        <v/>
      </c>
      <c r="G2223" s="0">
        <f>IF(D2223="","",IF(LEN(D2223)=LEN(TRIM(D2223))+3,TRIM(D2223),""))</f>
        <v/>
      </c>
      <c r="H2223" s="0">
        <f>IF(E2223="","",E2223)</f>
        <v/>
      </c>
      <c r="I2223" s="0">
        <f>IF(F2223="","","+"&amp;F2223)</f>
        <v/>
      </c>
      <c r="J2223" s="0">
        <f>IF(G2223="","","++"&amp;G2223)</f>
        <v/>
      </c>
      <c r="K2223" s="0">
        <f>IF(G2223="","","+++"&amp;TRIM(C2223))</f>
        <v/>
      </c>
    </row>
    <row r="2224">
      <c r="D2224" s="0" t="inlineStr">
        <is>
          <t xml:space="preserve"> 重庆市直辖</t>
        </is>
      </c>
      <c r="E2224" s="0">
        <f>IF(D2224="","",IF(LEN(D2224)=LEN(TRIM(D2224)),TRIM(D2224),""))</f>
        <v/>
      </c>
      <c r="F2224" s="0">
        <f>IF(D2224="","",IF(LEN(D2224)=LEN(TRIM(D2224))+1,TRIM(D2224),""))</f>
        <v/>
      </c>
      <c r="G2224" s="0">
        <f>IF(D2224="","",IF(LEN(D2224)=LEN(TRIM(D2224))+3,TRIM(D2224),""))</f>
        <v/>
      </c>
      <c r="H2224" s="0">
        <f>IF(E2224="","",E2224)</f>
        <v/>
      </c>
      <c r="I2224" s="0">
        <f>IF(F2224="","","+"&amp;F2224)</f>
        <v/>
      </c>
      <c r="J2224" s="0">
        <f>IF(G2224="","","++"&amp;G2224)</f>
        <v/>
      </c>
      <c r="K2224" s="0">
        <f>IF(G2224="","","+++"&amp;TRIM(C2224))</f>
        <v/>
      </c>
    </row>
    <row r="2225">
      <c r="C2225" s="0" t="n">
        <v>500101</v>
      </c>
      <c r="D2225" s="0" t="inlineStr">
        <is>
          <t xml:space="preserve">   万州区</t>
        </is>
      </c>
      <c r="E2225" s="0">
        <f>IF(D2225="","",IF(LEN(D2225)=LEN(TRIM(D2225)),TRIM(D2225),""))</f>
        <v/>
      </c>
      <c r="F2225" s="0">
        <f>IF(D2225="","",IF(LEN(D2225)=LEN(TRIM(D2225))+1,TRIM(D2225),""))</f>
        <v/>
      </c>
      <c r="G2225" s="0">
        <f>IF(D2225="","",IF(LEN(D2225)=LEN(TRIM(D2225))+3,TRIM(D2225),""))</f>
        <v/>
      </c>
      <c r="H2225" s="0">
        <f>IF(E2225="","",E2225)</f>
        <v/>
      </c>
      <c r="I2225" s="0">
        <f>IF(F2225="","","+"&amp;F2225)</f>
        <v/>
      </c>
      <c r="J2225" s="0">
        <f>IF(G2225="","","++"&amp;G2225)</f>
        <v/>
      </c>
      <c r="K2225" s="0">
        <f>IF(G2225="","","+++"&amp;TRIM(C2225))</f>
        <v/>
      </c>
    </row>
    <row r="2226">
      <c r="C2226" s="0" t="n">
        <v>500102</v>
      </c>
      <c r="D2226" s="0" t="inlineStr">
        <is>
          <t xml:space="preserve">   涪陵区</t>
        </is>
      </c>
      <c r="E2226" s="0">
        <f>IF(D2226="","",IF(LEN(D2226)=LEN(TRIM(D2226)),TRIM(D2226),""))</f>
        <v/>
      </c>
      <c r="F2226" s="0">
        <f>IF(D2226="","",IF(LEN(D2226)=LEN(TRIM(D2226))+1,TRIM(D2226),""))</f>
        <v/>
      </c>
      <c r="G2226" s="0">
        <f>IF(D2226="","",IF(LEN(D2226)=LEN(TRIM(D2226))+3,TRIM(D2226),""))</f>
        <v/>
      </c>
      <c r="H2226" s="0">
        <f>IF(E2226="","",E2226)</f>
        <v/>
      </c>
      <c r="I2226" s="0">
        <f>IF(F2226="","","+"&amp;F2226)</f>
        <v/>
      </c>
      <c r="J2226" s="0">
        <f>IF(G2226="","","++"&amp;G2226)</f>
        <v/>
      </c>
      <c r="K2226" s="0">
        <f>IF(G2226="","","+++"&amp;TRIM(C2226))</f>
        <v/>
      </c>
    </row>
    <row r="2227">
      <c r="C2227" s="0" t="n">
        <v>500103</v>
      </c>
      <c r="D2227" s="0" t="inlineStr">
        <is>
          <t xml:space="preserve">   渝中区</t>
        </is>
      </c>
      <c r="E2227" s="0">
        <f>IF(D2227="","",IF(LEN(D2227)=LEN(TRIM(D2227)),TRIM(D2227),""))</f>
        <v/>
      </c>
      <c r="F2227" s="0">
        <f>IF(D2227="","",IF(LEN(D2227)=LEN(TRIM(D2227))+1,TRIM(D2227),""))</f>
        <v/>
      </c>
      <c r="G2227" s="0">
        <f>IF(D2227="","",IF(LEN(D2227)=LEN(TRIM(D2227))+3,TRIM(D2227),""))</f>
        <v/>
      </c>
      <c r="H2227" s="0">
        <f>IF(E2227="","",E2227)</f>
        <v/>
      </c>
      <c r="I2227" s="0">
        <f>IF(F2227="","","+"&amp;F2227)</f>
        <v/>
      </c>
      <c r="J2227" s="0">
        <f>IF(G2227="","","++"&amp;G2227)</f>
        <v/>
      </c>
      <c r="K2227" s="0">
        <f>IF(G2227="","","+++"&amp;TRIM(C2227))</f>
        <v/>
      </c>
    </row>
    <row r="2228">
      <c r="C2228" s="0" t="n">
        <v>500104</v>
      </c>
      <c r="D2228" s="0" t="inlineStr">
        <is>
          <t xml:space="preserve">   大渡口区</t>
        </is>
      </c>
      <c r="E2228" s="0">
        <f>IF(D2228="","",IF(LEN(D2228)=LEN(TRIM(D2228)),TRIM(D2228),""))</f>
        <v/>
      </c>
      <c r="F2228" s="0">
        <f>IF(D2228="","",IF(LEN(D2228)=LEN(TRIM(D2228))+1,TRIM(D2228),""))</f>
        <v/>
      </c>
      <c r="G2228" s="0">
        <f>IF(D2228="","",IF(LEN(D2228)=LEN(TRIM(D2228))+3,TRIM(D2228),""))</f>
        <v/>
      </c>
      <c r="H2228" s="0">
        <f>IF(E2228="","",E2228)</f>
        <v/>
      </c>
      <c r="I2228" s="0">
        <f>IF(F2228="","","+"&amp;F2228)</f>
        <v/>
      </c>
      <c r="J2228" s="0">
        <f>IF(G2228="","","++"&amp;G2228)</f>
        <v/>
      </c>
      <c r="K2228" s="0">
        <f>IF(G2228="","","+++"&amp;TRIM(C2228))</f>
        <v/>
      </c>
    </row>
    <row r="2229">
      <c r="C2229" s="0" t="n">
        <v>500105</v>
      </c>
      <c r="D2229" s="0" t="inlineStr">
        <is>
          <t xml:space="preserve">   江北区</t>
        </is>
      </c>
      <c r="E2229" s="0">
        <f>IF(D2229="","",IF(LEN(D2229)=LEN(TRIM(D2229)),TRIM(D2229),""))</f>
        <v/>
      </c>
      <c r="F2229" s="0">
        <f>IF(D2229="","",IF(LEN(D2229)=LEN(TRIM(D2229))+1,TRIM(D2229),""))</f>
        <v/>
      </c>
      <c r="G2229" s="0">
        <f>IF(D2229="","",IF(LEN(D2229)=LEN(TRIM(D2229))+3,TRIM(D2229),""))</f>
        <v/>
      </c>
      <c r="H2229" s="0">
        <f>IF(E2229="","",E2229)</f>
        <v/>
      </c>
      <c r="I2229" s="0">
        <f>IF(F2229="","","+"&amp;F2229)</f>
        <v/>
      </c>
      <c r="J2229" s="0">
        <f>IF(G2229="","","++"&amp;G2229)</f>
        <v/>
      </c>
      <c r="K2229" s="0">
        <f>IF(G2229="","","+++"&amp;TRIM(C2229))</f>
        <v/>
      </c>
    </row>
    <row r="2230">
      <c r="C2230" s="0" t="n">
        <v>500106</v>
      </c>
      <c r="D2230" s="0" t="inlineStr">
        <is>
          <t xml:space="preserve">   沙坪坝区</t>
        </is>
      </c>
      <c r="E2230" s="0">
        <f>IF(D2230="","",IF(LEN(D2230)=LEN(TRIM(D2230)),TRIM(D2230),""))</f>
        <v/>
      </c>
      <c r="F2230" s="0">
        <f>IF(D2230="","",IF(LEN(D2230)=LEN(TRIM(D2230))+1,TRIM(D2230),""))</f>
        <v/>
      </c>
      <c r="G2230" s="0">
        <f>IF(D2230="","",IF(LEN(D2230)=LEN(TRIM(D2230))+3,TRIM(D2230),""))</f>
        <v/>
      </c>
      <c r="H2230" s="0">
        <f>IF(E2230="","",E2230)</f>
        <v/>
      </c>
      <c r="I2230" s="0">
        <f>IF(F2230="","","+"&amp;F2230)</f>
        <v/>
      </c>
      <c r="J2230" s="0">
        <f>IF(G2230="","","++"&amp;G2230)</f>
        <v/>
      </c>
      <c r="K2230" s="0">
        <f>IF(G2230="","","+++"&amp;TRIM(C2230))</f>
        <v/>
      </c>
    </row>
    <row r="2231">
      <c r="C2231" s="0" t="n">
        <v>500107</v>
      </c>
      <c r="D2231" s="0" t="inlineStr">
        <is>
          <t xml:space="preserve">   九龙坡区</t>
        </is>
      </c>
      <c r="E2231" s="0">
        <f>IF(D2231="","",IF(LEN(D2231)=LEN(TRIM(D2231)),TRIM(D2231),""))</f>
        <v/>
      </c>
      <c r="F2231" s="0">
        <f>IF(D2231="","",IF(LEN(D2231)=LEN(TRIM(D2231))+1,TRIM(D2231),""))</f>
        <v/>
      </c>
      <c r="G2231" s="0">
        <f>IF(D2231="","",IF(LEN(D2231)=LEN(TRIM(D2231))+3,TRIM(D2231),""))</f>
        <v/>
      </c>
      <c r="H2231" s="0">
        <f>IF(E2231="","",E2231)</f>
        <v/>
      </c>
      <c r="I2231" s="0">
        <f>IF(F2231="","","+"&amp;F2231)</f>
        <v/>
      </c>
      <c r="J2231" s="0">
        <f>IF(G2231="","","++"&amp;G2231)</f>
        <v/>
      </c>
      <c r="K2231" s="0">
        <f>IF(G2231="","","+++"&amp;TRIM(C2231))</f>
        <v/>
      </c>
    </row>
    <row r="2232">
      <c r="C2232" s="0" t="n">
        <v>500108</v>
      </c>
      <c r="D2232" s="0" t="inlineStr">
        <is>
          <t xml:space="preserve">   南岸区</t>
        </is>
      </c>
      <c r="E2232" s="0">
        <f>IF(D2232="","",IF(LEN(D2232)=LEN(TRIM(D2232)),TRIM(D2232),""))</f>
        <v/>
      </c>
      <c r="F2232" s="0">
        <f>IF(D2232="","",IF(LEN(D2232)=LEN(TRIM(D2232))+1,TRIM(D2232),""))</f>
        <v/>
      </c>
      <c r="G2232" s="0">
        <f>IF(D2232="","",IF(LEN(D2232)=LEN(TRIM(D2232))+3,TRIM(D2232),""))</f>
        <v/>
      </c>
      <c r="H2232" s="0">
        <f>IF(E2232="","",E2232)</f>
        <v/>
      </c>
      <c r="I2232" s="0">
        <f>IF(F2232="","","+"&amp;F2232)</f>
        <v/>
      </c>
      <c r="J2232" s="0">
        <f>IF(G2232="","","++"&amp;G2232)</f>
        <v/>
      </c>
      <c r="K2232" s="0">
        <f>IF(G2232="","","+++"&amp;TRIM(C2232))</f>
        <v/>
      </c>
    </row>
    <row r="2233">
      <c r="C2233" s="0" t="n">
        <v>500109</v>
      </c>
      <c r="D2233" s="0" t="inlineStr">
        <is>
          <t xml:space="preserve">   北碚区</t>
        </is>
      </c>
      <c r="E2233" s="0">
        <f>IF(D2233="","",IF(LEN(D2233)=LEN(TRIM(D2233)),TRIM(D2233),""))</f>
        <v/>
      </c>
      <c r="F2233" s="0">
        <f>IF(D2233="","",IF(LEN(D2233)=LEN(TRIM(D2233))+1,TRIM(D2233),""))</f>
        <v/>
      </c>
      <c r="G2233" s="0">
        <f>IF(D2233="","",IF(LEN(D2233)=LEN(TRIM(D2233))+3,TRIM(D2233),""))</f>
        <v/>
      </c>
      <c r="H2233" s="0">
        <f>IF(E2233="","",E2233)</f>
        <v/>
      </c>
      <c r="I2233" s="0">
        <f>IF(F2233="","","+"&amp;F2233)</f>
        <v/>
      </c>
      <c r="J2233" s="0">
        <f>IF(G2233="","","++"&amp;G2233)</f>
        <v/>
      </c>
      <c r="K2233" s="0">
        <f>IF(G2233="","","+++"&amp;TRIM(C2233))</f>
        <v/>
      </c>
    </row>
    <row r="2234">
      <c r="C2234" s="0" t="n">
        <v>500110</v>
      </c>
      <c r="D2234" s="0" t="inlineStr">
        <is>
          <t xml:space="preserve">   綦江区</t>
        </is>
      </c>
      <c r="E2234" s="0">
        <f>IF(D2234="","",IF(LEN(D2234)=LEN(TRIM(D2234)),TRIM(D2234),""))</f>
        <v/>
      </c>
      <c r="F2234" s="0">
        <f>IF(D2234="","",IF(LEN(D2234)=LEN(TRIM(D2234))+1,TRIM(D2234),""))</f>
        <v/>
      </c>
      <c r="G2234" s="0">
        <f>IF(D2234="","",IF(LEN(D2234)=LEN(TRIM(D2234))+3,TRIM(D2234),""))</f>
        <v/>
      </c>
      <c r="H2234" s="0">
        <f>IF(E2234="","",E2234)</f>
        <v/>
      </c>
      <c r="I2234" s="0">
        <f>IF(F2234="","","+"&amp;F2234)</f>
        <v/>
      </c>
      <c r="J2234" s="0">
        <f>IF(G2234="","","++"&amp;G2234)</f>
        <v/>
      </c>
      <c r="K2234" s="0">
        <f>IF(G2234="","","+++"&amp;TRIM(C2234))</f>
        <v/>
      </c>
    </row>
    <row r="2235">
      <c r="C2235" s="0" t="n">
        <v>500111</v>
      </c>
      <c r="D2235" s="0" t="inlineStr">
        <is>
          <t xml:space="preserve">   大足区</t>
        </is>
      </c>
      <c r="E2235" s="0">
        <f>IF(D2235="","",IF(LEN(D2235)=LEN(TRIM(D2235)),TRIM(D2235),""))</f>
        <v/>
      </c>
      <c r="F2235" s="0">
        <f>IF(D2235="","",IF(LEN(D2235)=LEN(TRIM(D2235))+1,TRIM(D2235),""))</f>
        <v/>
      </c>
      <c r="G2235" s="0">
        <f>IF(D2235="","",IF(LEN(D2235)=LEN(TRIM(D2235))+3,TRIM(D2235),""))</f>
        <v/>
      </c>
      <c r="H2235" s="0">
        <f>IF(E2235="","",E2235)</f>
        <v/>
      </c>
      <c r="I2235" s="0">
        <f>IF(F2235="","","+"&amp;F2235)</f>
        <v/>
      </c>
      <c r="J2235" s="0">
        <f>IF(G2235="","","++"&amp;G2235)</f>
        <v/>
      </c>
      <c r="K2235" s="0">
        <f>IF(G2235="","","+++"&amp;TRIM(C2235))</f>
        <v/>
      </c>
    </row>
    <row r="2236">
      <c r="C2236" s="0" t="n">
        <v>500112</v>
      </c>
      <c r="D2236" s="0" t="inlineStr">
        <is>
          <t xml:space="preserve">   渝北区</t>
        </is>
      </c>
      <c r="E2236" s="0">
        <f>IF(D2236="","",IF(LEN(D2236)=LEN(TRIM(D2236)),TRIM(D2236),""))</f>
        <v/>
      </c>
      <c r="F2236" s="0">
        <f>IF(D2236="","",IF(LEN(D2236)=LEN(TRIM(D2236))+1,TRIM(D2236),""))</f>
        <v/>
      </c>
      <c r="G2236" s="0">
        <f>IF(D2236="","",IF(LEN(D2236)=LEN(TRIM(D2236))+3,TRIM(D2236),""))</f>
        <v/>
      </c>
      <c r="H2236" s="0">
        <f>IF(E2236="","",E2236)</f>
        <v/>
      </c>
      <c r="I2236" s="0">
        <f>IF(F2236="","","+"&amp;F2236)</f>
        <v/>
      </c>
      <c r="J2236" s="0">
        <f>IF(G2236="","","++"&amp;G2236)</f>
        <v/>
      </c>
      <c r="K2236" s="0">
        <f>IF(G2236="","","+++"&amp;TRIM(C2236))</f>
        <v/>
      </c>
    </row>
    <row r="2237">
      <c r="C2237" s="0" t="n">
        <v>500113</v>
      </c>
      <c r="D2237" s="0" t="inlineStr">
        <is>
          <t xml:space="preserve">   巴南区</t>
        </is>
      </c>
      <c r="E2237" s="0">
        <f>IF(D2237="","",IF(LEN(D2237)=LEN(TRIM(D2237)),TRIM(D2237),""))</f>
        <v/>
      </c>
      <c r="F2237" s="0">
        <f>IF(D2237="","",IF(LEN(D2237)=LEN(TRIM(D2237))+1,TRIM(D2237),""))</f>
        <v/>
      </c>
      <c r="G2237" s="0">
        <f>IF(D2237="","",IF(LEN(D2237)=LEN(TRIM(D2237))+3,TRIM(D2237),""))</f>
        <v/>
      </c>
      <c r="H2237" s="0">
        <f>IF(E2237="","",E2237)</f>
        <v/>
      </c>
      <c r="I2237" s="0">
        <f>IF(F2237="","","+"&amp;F2237)</f>
        <v/>
      </c>
      <c r="J2237" s="0">
        <f>IF(G2237="","","++"&amp;G2237)</f>
        <v/>
      </c>
      <c r="K2237" s="0">
        <f>IF(G2237="","","+++"&amp;TRIM(C2237))</f>
        <v/>
      </c>
    </row>
    <row r="2238">
      <c r="C2238" s="0" t="n">
        <v>500114</v>
      </c>
      <c r="D2238" s="0" t="inlineStr">
        <is>
          <t xml:space="preserve">   黔江区</t>
        </is>
      </c>
      <c r="E2238" s="0">
        <f>IF(D2238="","",IF(LEN(D2238)=LEN(TRIM(D2238)),TRIM(D2238),""))</f>
        <v/>
      </c>
      <c r="F2238" s="0">
        <f>IF(D2238="","",IF(LEN(D2238)=LEN(TRIM(D2238))+1,TRIM(D2238),""))</f>
        <v/>
      </c>
      <c r="G2238" s="0">
        <f>IF(D2238="","",IF(LEN(D2238)=LEN(TRIM(D2238))+3,TRIM(D2238),""))</f>
        <v/>
      </c>
      <c r="H2238" s="0">
        <f>IF(E2238="","",E2238)</f>
        <v/>
      </c>
      <c r="I2238" s="0">
        <f>IF(F2238="","","+"&amp;F2238)</f>
        <v/>
      </c>
      <c r="J2238" s="0">
        <f>IF(G2238="","","++"&amp;G2238)</f>
        <v/>
      </c>
      <c r="K2238" s="0">
        <f>IF(G2238="","","+++"&amp;TRIM(C2238))</f>
        <v/>
      </c>
    </row>
    <row r="2239">
      <c r="C2239" s="0" t="n">
        <v>500115</v>
      </c>
      <c r="D2239" s="0" t="inlineStr">
        <is>
          <t xml:space="preserve">   长寿区</t>
        </is>
      </c>
      <c r="E2239" s="0">
        <f>IF(D2239="","",IF(LEN(D2239)=LEN(TRIM(D2239)),TRIM(D2239),""))</f>
        <v/>
      </c>
      <c r="F2239" s="0">
        <f>IF(D2239="","",IF(LEN(D2239)=LEN(TRIM(D2239))+1,TRIM(D2239),""))</f>
        <v/>
      </c>
      <c r="G2239" s="0">
        <f>IF(D2239="","",IF(LEN(D2239)=LEN(TRIM(D2239))+3,TRIM(D2239),""))</f>
        <v/>
      </c>
      <c r="H2239" s="0">
        <f>IF(E2239="","",E2239)</f>
        <v/>
      </c>
      <c r="I2239" s="0">
        <f>IF(F2239="","","+"&amp;F2239)</f>
        <v/>
      </c>
      <c r="J2239" s="0">
        <f>IF(G2239="","","++"&amp;G2239)</f>
        <v/>
      </c>
      <c r="K2239" s="0">
        <f>IF(G2239="","","+++"&amp;TRIM(C2239))</f>
        <v/>
      </c>
    </row>
    <row r="2240">
      <c r="C2240" s="0" t="n">
        <v>500116</v>
      </c>
      <c r="D2240" s="0" t="inlineStr">
        <is>
          <t xml:space="preserve">   江津区</t>
        </is>
      </c>
      <c r="E2240" s="0">
        <f>IF(D2240="","",IF(LEN(D2240)=LEN(TRIM(D2240)),TRIM(D2240),""))</f>
        <v/>
      </c>
      <c r="F2240" s="0">
        <f>IF(D2240="","",IF(LEN(D2240)=LEN(TRIM(D2240))+1,TRIM(D2240),""))</f>
        <v/>
      </c>
      <c r="G2240" s="0">
        <f>IF(D2240="","",IF(LEN(D2240)=LEN(TRIM(D2240))+3,TRIM(D2240),""))</f>
        <v/>
      </c>
      <c r="H2240" s="0">
        <f>IF(E2240="","",E2240)</f>
        <v/>
      </c>
      <c r="I2240" s="0">
        <f>IF(F2240="","","+"&amp;F2240)</f>
        <v/>
      </c>
      <c r="J2240" s="0">
        <f>IF(G2240="","","++"&amp;G2240)</f>
        <v/>
      </c>
      <c r="K2240" s="0">
        <f>IF(G2240="","","+++"&amp;TRIM(C2240))</f>
        <v/>
      </c>
    </row>
    <row r="2241">
      <c r="C2241" s="0" t="n">
        <v>500117</v>
      </c>
      <c r="D2241" s="0" t="inlineStr">
        <is>
          <t xml:space="preserve">   合川区</t>
        </is>
      </c>
      <c r="E2241" s="0">
        <f>IF(D2241="","",IF(LEN(D2241)=LEN(TRIM(D2241)),TRIM(D2241),""))</f>
        <v/>
      </c>
      <c r="F2241" s="0">
        <f>IF(D2241="","",IF(LEN(D2241)=LEN(TRIM(D2241))+1,TRIM(D2241),""))</f>
        <v/>
      </c>
      <c r="G2241" s="0">
        <f>IF(D2241="","",IF(LEN(D2241)=LEN(TRIM(D2241))+3,TRIM(D2241),""))</f>
        <v/>
      </c>
      <c r="H2241" s="0">
        <f>IF(E2241="","",E2241)</f>
        <v/>
      </c>
      <c r="I2241" s="0">
        <f>IF(F2241="","","+"&amp;F2241)</f>
        <v/>
      </c>
      <c r="J2241" s="0">
        <f>IF(G2241="","","++"&amp;G2241)</f>
        <v/>
      </c>
      <c r="K2241" s="0">
        <f>IF(G2241="","","+++"&amp;TRIM(C2241))</f>
        <v/>
      </c>
    </row>
    <row r="2242">
      <c r="C2242" s="0" t="n">
        <v>500118</v>
      </c>
      <c r="D2242" s="0" t="inlineStr">
        <is>
          <t xml:space="preserve">   永川区</t>
        </is>
      </c>
      <c r="E2242" s="0">
        <f>IF(D2242="","",IF(LEN(D2242)=LEN(TRIM(D2242)),TRIM(D2242),""))</f>
        <v/>
      </c>
      <c r="F2242" s="0">
        <f>IF(D2242="","",IF(LEN(D2242)=LEN(TRIM(D2242))+1,TRIM(D2242),""))</f>
        <v/>
      </c>
      <c r="G2242" s="0">
        <f>IF(D2242="","",IF(LEN(D2242)=LEN(TRIM(D2242))+3,TRIM(D2242),""))</f>
        <v/>
      </c>
      <c r="H2242" s="0">
        <f>IF(E2242="","",E2242)</f>
        <v/>
      </c>
      <c r="I2242" s="0">
        <f>IF(F2242="","","+"&amp;F2242)</f>
        <v/>
      </c>
      <c r="J2242" s="0">
        <f>IF(G2242="","","++"&amp;G2242)</f>
        <v/>
      </c>
      <c r="K2242" s="0">
        <f>IF(G2242="","","+++"&amp;TRIM(C2242))</f>
        <v/>
      </c>
    </row>
    <row r="2243">
      <c r="C2243" s="0" t="n">
        <v>500119</v>
      </c>
      <c r="D2243" s="0" t="inlineStr">
        <is>
          <t xml:space="preserve">   南川区</t>
        </is>
      </c>
      <c r="E2243" s="0">
        <f>IF(D2243="","",IF(LEN(D2243)=LEN(TRIM(D2243)),TRIM(D2243),""))</f>
        <v/>
      </c>
      <c r="F2243" s="0">
        <f>IF(D2243="","",IF(LEN(D2243)=LEN(TRIM(D2243))+1,TRIM(D2243),""))</f>
        <v/>
      </c>
      <c r="G2243" s="0">
        <f>IF(D2243="","",IF(LEN(D2243)=LEN(TRIM(D2243))+3,TRIM(D2243),""))</f>
        <v/>
      </c>
      <c r="H2243" s="0">
        <f>IF(E2243="","",E2243)</f>
        <v/>
      </c>
      <c r="I2243" s="0">
        <f>IF(F2243="","","+"&amp;F2243)</f>
        <v/>
      </c>
      <c r="J2243" s="0">
        <f>IF(G2243="","","++"&amp;G2243)</f>
        <v/>
      </c>
      <c r="K2243" s="0">
        <f>IF(G2243="","","+++"&amp;TRIM(C2243))</f>
        <v/>
      </c>
    </row>
    <row r="2244">
      <c r="C2244" s="0" t="n">
        <v>500120</v>
      </c>
      <c r="D2244" s="0" t="inlineStr">
        <is>
          <t xml:space="preserve">   璧山区</t>
        </is>
      </c>
      <c r="E2244" s="0">
        <f>IF(D2244="","",IF(LEN(D2244)=LEN(TRIM(D2244)),TRIM(D2244),""))</f>
        <v/>
      </c>
      <c r="F2244" s="0">
        <f>IF(D2244="","",IF(LEN(D2244)=LEN(TRIM(D2244))+1,TRIM(D2244),""))</f>
        <v/>
      </c>
      <c r="G2244" s="0">
        <f>IF(D2244="","",IF(LEN(D2244)=LEN(TRIM(D2244))+3,TRIM(D2244),""))</f>
        <v/>
      </c>
      <c r="H2244" s="0">
        <f>IF(E2244="","",E2244)</f>
        <v/>
      </c>
      <c r="I2244" s="0">
        <f>IF(F2244="","","+"&amp;F2244)</f>
        <v/>
      </c>
      <c r="J2244" s="0">
        <f>IF(G2244="","","++"&amp;G2244)</f>
        <v/>
      </c>
      <c r="K2244" s="0">
        <f>IF(G2244="","","+++"&amp;TRIM(C2244))</f>
        <v/>
      </c>
    </row>
    <row r="2245">
      <c r="C2245" s="0" t="n">
        <v>500151</v>
      </c>
      <c r="D2245" s="0" t="inlineStr">
        <is>
          <t xml:space="preserve">   铜梁区</t>
        </is>
      </c>
      <c r="E2245" s="0">
        <f>IF(D2245="","",IF(LEN(D2245)=LEN(TRIM(D2245)),TRIM(D2245),""))</f>
        <v/>
      </c>
      <c r="F2245" s="0">
        <f>IF(D2245="","",IF(LEN(D2245)=LEN(TRIM(D2245))+1,TRIM(D2245),""))</f>
        <v/>
      </c>
      <c r="G2245" s="0">
        <f>IF(D2245="","",IF(LEN(D2245)=LEN(TRIM(D2245))+3,TRIM(D2245),""))</f>
        <v/>
      </c>
      <c r="H2245" s="0">
        <f>IF(E2245="","",E2245)</f>
        <v/>
      </c>
      <c r="I2245" s="0">
        <f>IF(F2245="","","+"&amp;F2245)</f>
        <v/>
      </c>
      <c r="J2245" s="0">
        <f>IF(G2245="","","++"&amp;G2245)</f>
        <v/>
      </c>
      <c r="K2245" s="0">
        <f>IF(G2245="","","+++"&amp;TRIM(C2245))</f>
        <v/>
      </c>
    </row>
    <row r="2246">
      <c r="C2246" s="0" t="n">
        <v>500152</v>
      </c>
      <c r="D2246" s="0" t="inlineStr">
        <is>
          <t xml:space="preserve">   潼南区</t>
        </is>
      </c>
      <c r="E2246" s="0">
        <f>IF(D2246="","",IF(LEN(D2246)=LEN(TRIM(D2246)),TRIM(D2246),""))</f>
        <v/>
      </c>
      <c r="F2246" s="0">
        <f>IF(D2246="","",IF(LEN(D2246)=LEN(TRIM(D2246))+1,TRIM(D2246),""))</f>
        <v/>
      </c>
      <c r="G2246" s="0">
        <f>IF(D2246="","",IF(LEN(D2246)=LEN(TRIM(D2246))+3,TRIM(D2246),""))</f>
        <v/>
      </c>
      <c r="H2246" s="0">
        <f>IF(E2246="","",E2246)</f>
        <v/>
      </c>
      <c r="I2246" s="0">
        <f>IF(F2246="","","+"&amp;F2246)</f>
        <v/>
      </c>
      <c r="J2246" s="0">
        <f>IF(G2246="","","++"&amp;G2246)</f>
        <v/>
      </c>
      <c r="K2246" s="0">
        <f>IF(G2246="","","+++"&amp;TRIM(C2246))</f>
        <v/>
      </c>
    </row>
    <row r="2247">
      <c r="C2247" s="0" t="n">
        <v>500153</v>
      </c>
      <c r="D2247" s="0" t="inlineStr">
        <is>
          <t xml:space="preserve">   荣昌区</t>
        </is>
      </c>
      <c r="E2247" s="0">
        <f>IF(D2247="","",IF(LEN(D2247)=LEN(TRIM(D2247)),TRIM(D2247),""))</f>
        <v/>
      </c>
      <c r="F2247" s="0">
        <f>IF(D2247="","",IF(LEN(D2247)=LEN(TRIM(D2247))+1,TRIM(D2247),""))</f>
        <v/>
      </c>
      <c r="G2247" s="0">
        <f>IF(D2247="","",IF(LEN(D2247)=LEN(TRIM(D2247))+3,TRIM(D2247),""))</f>
        <v/>
      </c>
      <c r="H2247" s="0">
        <f>IF(E2247="","",E2247)</f>
        <v/>
      </c>
      <c r="I2247" s="0">
        <f>IF(F2247="","","+"&amp;F2247)</f>
        <v/>
      </c>
      <c r="J2247" s="0">
        <f>IF(G2247="","","++"&amp;G2247)</f>
        <v/>
      </c>
      <c r="K2247" s="0">
        <f>IF(G2247="","","+++"&amp;TRIM(C2247))</f>
        <v/>
      </c>
    </row>
    <row r="2248">
      <c r="C2248" s="0" t="n">
        <v>500154</v>
      </c>
      <c r="D2248" s="0" t="inlineStr">
        <is>
          <t xml:space="preserve">   开州区</t>
        </is>
      </c>
      <c r="E2248" s="0">
        <f>IF(D2248="","",IF(LEN(D2248)=LEN(TRIM(D2248)),TRIM(D2248),""))</f>
        <v/>
      </c>
      <c r="F2248" s="0">
        <f>IF(D2248="","",IF(LEN(D2248)=LEN(TRIM(D2248))+1,TRIM(D2248),""))</f>
        <v/>
      </c>
      <c r="G2248" s="0">
        <f>IF(D2248="","",IF(LEN(D2248)=LEN(TRIM(D2248))+3,TRIM(D2248),""))</f>
        <v/>
      </c>
      <c r="H2248" s="0">
        <f>IF(E2248="","",E2248)</f>
        <v/>
      </c>
      <c r="I2248" s="0">
        <f>IF(F2248="","","+"&amp;F2248)</f>
        <v/>
      </c>
      <c r="J2248" s="0">
        <f>IF(G2248="","","++"&amp;G2248)</f>
        <v/>
      </c>
      <c r="K2248" s="0">
        <f>IF(G2248="","","+++"&amp;TRIM(C2248))</f>
        <v/>
      </c>
    </row>
    <row r="2249">
      <c r="C2249" s="0" t="n">
        <v>500155</v>
      </c>
      <c r="D2249" s="0" t="inlineStr">
        <is>
          <t xml:space="preserve">   梁平区</t>
        </is>
      </c>
      <c r="E2249" s="0">
        <f>IF(D2249="","",IF(LEN(D2249)=LEN(TRIM(D2249)),TRIM(D2249),""))</f>
        <v/>
      </c>
      <c r="F2249" s="0">
        <f>IF(D2249="","",IF(LEN(D2249)=LEN(TRIM(D2249))+1,TRIM(D2249),""))</f>
        <v/>
      </c>
      <c r="G2249" s="0">
        <f>IF(D2249="","",IF(LEN(D2249)=LEN(TRIM(D2249))+3,TRIM(D2249),""))</f>
        <v/>
      </c>
      <c r="H2249" s="0">
        <f>IF(E2249="","",E2249)</f>
        <v/>
      </c>
      <c r="I2249" s="0">
        <f>IF(F2249="","","+"&amp;F2249)</f>
        <v/>
      </c>
      <c r="J2249" s="0">
        <f>IF(G2249="","","++"&amp;G2249)</f>
        <v/>
      </c>
      <c r="K2249" s="0">
        <f>IF(G2249="","","+++"&amp;TRIM(C2249))</f>
        <v/>
      </c>
    </row>
    <row r="2250">
      <c r="C2250" s="0" t="n">
        <v>500156</v>
      </c>
      <c r="D2250" s="0" t="inlineStr">
        <is>
          <t xml:space="preserve">   武隆区</t>
        </is>
      </c>
      <c r="E2250" s="0">
        <f>IF(D2250="","",IF(LEN(D2250)=LEN(TRIM(D2250)),TRIM(D2250),""))</f>
        <v/>
      </c>
      <c r="F2250" s="0">
        <f>IF(D2250="","",IF(LEN(D2250)=LEN(TRIM(D2250))+1,TRIM(D2250),""))</f>
        <v/>
      </c>
      <c r="G2250" s="0">
        <f>IF(D2250="","",IF(LEN(D2250)=LEN(TRIM(D2250))+3,TRIM(D2250),""))</f>
        <v/>
      </c>
      <c r="H2250" s="0">
        <f>IF(E2250="","",E2250)</f>
        <v/>
      </c>
      <c r="I2250" s="0">
        <f>IF(F2250="","","+"&amp;F2250)</f>
        <v/>
      </c>
      <c r="J2250" s="0">
        <f>IF(G2250="","","++"&amp;G2250)</f>
        <v/>
      </c>
      <c r="K2250" s="0">
        <f>IF(G2250="","","+++"&amp;TRIM(C2250))</f>
        <v/>
      </c>
    </row>
    <row r="2251">
      <c r="C2251" s="0" t="n">
        <v>500229</v>
      </c>
      <c r="D2251" s="0" t="inlineStr">
        <is>
          <t xml:space="preserve">   城口县</t>
        </is>
      </c>
      <c r="E2251" s="0">
        <f>IF(D2251="","",IF(LEN(D2251)=LEN(TRIM(D2251)),TRIM(D2251),""))</f>
        <v/>
      </c>
      <c r="F2251" s="0">
        <f>IF(D2251="","",IF(LEN(D2251)=LEN(TRIM(D2251))+1,TRIM(D2251),""))</f>
        <v/>
      </c>
      <c r="G2251" s="0">
        <f>IF(D2251="","",IF(LEN(D2251)=LEN(TRIM(D2251))+3,TRIM(D2251),""))</f>
        <v/>
      </c>
      <c r="H2251" s="0">
        <f>IF(E2251="","",E2251)</f>
        <v/>
      </c>
      <c r="I2251" s="0">
        <f>IF(F2251="","","+"&amp;F2251)</f>
        <v/>
      </c>
      <c r="J2251" s="0">
        <f>IF(G2251="","","++"&amp;G2251)</f>
        <v/>
      </c>
      <c r="K2251" s="0">
        <f>IF(G2251="","","+++"&amp;TRIM(C2251))</f>
        <v/>
      </c>
    </row>
    <row r="2252">
      <c r="C2252" s="0" t="n">
        <v>500230</v>
      </c>
      <c r="D2252" s="0" t="inlineStr">
        <is>
          <t xml:space="preserve">   丰都县</t>
        </is>
      </c>
      <c r="E2252" s="0">
        <f>IF(D2252="","",IF(LEN(D2252)=LEN(TRIM(D2252)),TRIM(D2252),""))</f>
        <v/>
      </c>
      <c r="F2252" s="0">
        <f>IF(D2252="","",IF(LEN(D2252)=LEN(TRIM(D2252))+1,TRIM(D2252),""))</f>
        <v/>
      </c>
      <c r="G2252" s="0">
        <f>IF(D2252="","",IF(LEN(D2252)=LEN(TRIM(D2252))+3,TRIM(D2252),""))</f>
        <v/>
      </c>
      <c r="H2252" s="0">
        <f>IF(E2252="","",E2252)</f>
        <v/>
      </c>
      <c r="I2252" s="0">
        <f>IF(F2252="","","+"&amp;F2252)</f>
        <v/>
      </c>
      <c r="J2252" s="0">
        <f>IF(G2252="","","++"&amp;G2252)</f>
        <v/>
      </c>
      <c r="K2252" s="0">
        <f>IF(G2252="","","+++"&amp;TRIM(C2252))</f>
        <v/>
      </c>
    </row>
    <row r="2253">
      <c r="C2253" s="0" t="n">
        <v>500231</v>
      </c>
      <c r="D2253" s="0" t="inlineStr">
        <is>
          <t xml:space="preserve">   垫江县</t>
        </is>
      </c>
      <c r="E2253" s="0">
        <f>IF(D2253="","",IF(LEN(D2253)=LEN(TRIM(D2253)),TRIM(D2253),""))</f>
        <v/>
      </c>
      <c r="F2253" s="0">
        <f>IF(D2253="","",IF(LEN(D2253)=LEN(TRIM(D2253))+1,TRIM(D2253),""))</f>
        <v/>
      </c>
      <c r="G2253" s="0">
        <f>IF(D2253="","",IF(LEN(D2253)=LEN(TRIM(D2253))+3,TRIM(D2253),""))</f>
        <v/>
      </c>
      <c r="H2253" s="0">
        <f>IF(E2253="","",E2253)</f>
        <v/>
      </c>
      <c r="I2253" s="0">
        <f>IF(F2253="","","+"&amp;F2253)</f>
        <v/>
      </c>
      <c r="J2253" s="0">
        <f>IF(G2253="","","++"&amp;G2253)</f>
        <v/>
      </c>
      <c r="K2253" s="0">
        <f>IF(G2253="","","+++"&amp;TRIM(C2253))</f>
        <v/>
      </c>
    </row>
    <row r="2254">
      <c r="C2254" s="0" t="n">
        <v>500233</v>
      </c>
      <c r="D2254" s="0" t="inlineStr">
        <is>
          <t xml:space="preserve">   忠县</t>
        </is>
      </c>
      <c r="E2254" s="0">
        <f>IF(D2254="","",IF(LEN(D2254)=LEN(TRIM(D2254)),TRIM(D2254),""))</f>
        <v/>
      </c>
      <c r="F2254" s="0">
        <f>IF(D2254="","",IF(LEN(D2254)=LEN(TRIM(D2254))+1,TRIM(D2254),""))</f>
        <v/>
      </c>
      <c r="G2254" s="0">
        <f>IF(D2254="","",IF(LEN(D2254)=LEN(TRIM(D2254))+3,TRIM(D2254),""))</f>
        <v/>
      </c>
      <c r="H2254" s="0">
        <f>IF(E2254="","",E2254)</f>
        <v/>
      </c>
      <c r="I2254" s="0">
        <f>IF(F2254="","","+"&amp;F2254)</f>
        <v/>
      </c>
      <c r="J2254" s="0">
        <f>IF(G2254="","","++"&amp;G2254)</f>
        <v/>
      </c>
      <c r="K2254" s="0">
        <f>IF(G2254="","","+++"&amp;TRIM(C2254))</f>
        <v/>
      </c>
    </row>
    <row r="2255">
      <c r="C2255" s="0" t="n">
        <v>500235</v>
      </c>
      <c r="D2255" s="0" t="inlineStr">
        <is>
          <t xml:space="preserve">   云阳县</t>
        </is>
      </c>
      <c r="E2255" s="0">
        <f>IF(D2255="","",IF(LEN(D2255)=LEN(TRIM(D2255)),TRIM(D2255),""))</f>
        <v/>
      </c>
      <c r="F2255" s="0">
        <f>IF(D2255="","",IF(LEN(D2255)=LEN(TRIM(D2255))+1,TRIM(D2255),""))</f>
        <v/>
      </c>
      <c r="G2255" s="0">
        <f>IF(D2255="","",IF(LEN(D2255)=LEN(TRIM(D2255))+3,TRIM(D2255),""))</f>
        <v/>
      </c>
      <c r="H2255" s="0">
        <f>IF(E2255="","",E2255)</f>
        <v/>
      </c>
      <c r="I2255" s="0">
        <f>IF(F2255="","","+"&amp;F2255)</f>
        <v/>
      </c>
      <c r="J2255" s="0">
        <f>IF(G2255="","","++"&amp;G2255)</f>
        <v/>
      </c>
      <c r="K2255" s="0">
        <f>IF(G2255="","","+++"&amp;TRIM(C2255))</f>
        <v/>
      </c>
    </row>
    <row r="2256">
      <c r="C2256" s="0" t="n">
        <v>500236</v>
      </c>
      <c r="D2256" s="0" t="inlineStr">
        <is>
          <t xml:space="preserve">   奉节县</t>
        </is>
      </c>
      <c r="E2256" s="0">
        <f>IF(D2256="","",IF(LEN(D2256)=LEN(TRIM(D2256)),TRIM(D2256),""))</f>
        <v/>
      </c>
      <c r="F2256" s="0">
        <f>IF(D2256="","",IF(LEN(D2256)=LEN(TRIM(D2256))+1,TRIM(D2256),""))</f>
        <v/>
      </c>
      <c r="G2256" s="0">
        <f>IF(D2256="","",IF(LEN(D2256)=LEN(TRIM(D2256))+3,TRIM(D2256),""))</f>
        <v/>
      </c>
      <c r="H2256" s="0">
        <f>IF(E2256="","",E2256)</f>
        <v/>
      </c>
      <c r="I2256" s="0">
        <f>IF(F2256="","","+"&amp;F2256)</f>
        <v/>
      </c>
      <c r="J2256" s="0">
        <f>IF(G2256="","","++"&amp;G2256)</f>
        <v/>
      </c>
      <c r="K2256" s="0">
        <f>IF(G2256="","","+++"&amp;TRIM(C2256))</f>
        <v/>
      </c>
    </row>
    <row r="2257">
      <c r="C2257" s="0" t="n">
        <v>500237</v>
      </c>
      <c r="D2257" s="0" t="inlineStr">
        <is>
          <t xml:space="preserve">   巫山县</t>
        </is>
      </c>
      <c r="E2257" s="0">
        <f>IF(D2257="","",IF(LEN(D2257)=LEN(TRIM(D2257)),TRIM(D2257),""))</f>
        <v/>
      </c>
      <c r="F2257" s="0">
        <f>IF(D2257="","",IF(LEN(D2257)=LEN(TRIM(D2257))+1,TRIM(D2257),""))</f>
        <v/>
      </c>
      <c r="G2257" s="0">
        <f>IF(D2257="","",IF(LEN(D2257)=LEN(TRIM(D2257))+3,TRIM(D2257),""))</f>
        <v/>
      </c>
      <c r="H2257" s="0">
        <f>IF(E2257="","",E2257)</f>
        <v/>
      </c>
      <c r="I2257" s="0">
        <f>IF(F2257="","","+"&amp;F2257)</f>
        <v/>
      </c>
      <c r="J2257" s="0">
        <f>IF(G2257="","","++"&amp;G2257)</f>
        <v/>
      </c>
      <c r="K2257" s="0">
        <f>IF(G2257="","","+++"&amp;TRIM(C2257))</f>
        <v/>
      </c>
    </row>
    <row r="2258">
      <c r="C2258" s="0" t="n">
        <v>500238</v>
      </c>
      <c r="D2258" s="0" t="inlineStr">
        <is>
          <t xml:space="preserve">   巫溪县</t>
        </is>
      </c>
      <c r="E2258" s="0">
        <f>IF(D2258="","",IF(LEN(D2258)=LEN(TRIM(D2258)),TRIM(D2258),""))</f>
        <v/>
      </c>
      <c r="F2258" s="0">
        <f>IF(D2258="","",IF(LEN(D2258)=LEN(TRIM(D2258))+1,TRIM(D2258),""))</f>
        <v/>
      </c>
      <c r="G2258" s="0">
        <f>IF(D2258="","",IF(LEN(D2258)=LEN(TRIM(D2258))+3,TRIM(D2258),""))</f>
        <v/>
      </c>
      <c r="H2258" s="0">
        <f>IF(E2258="","",E2258)</f>
        <v/>
      </c>
      <c r="I2258" s="0">
        <f>IF(F2258="","","+"&amp;F2258)</f>
        <v/>
      </c>
      <c r="J2258" s="0">
        <f>IF(G2258="","","++"&amp;G2258)</f>
        <v/>
      </c>
      <c r="K2258" s="0">
        <f>IF(G2258="","","+++"&amp;TRIM(C2258))</f>
        <v/>
      </c>
    </row>
    <row r="2259">
      <c r="C2259" s="0" t="n">
        <v>500240</v>
      </c>
      <c r="D2259" s="0" t="inlineStr">
        <is>
          <t xml:space="preserve">   石柱土家族自治县</t>
        </is>
      </c>
      <c r="E2259" s="0">
        <f>IF(D2259="","",IF(LEN(D2259)=LEN(TRIM(D2259)),TRIM(D2259),""))</f>
        <v/>
      </c>
      <c r="F2259" s="0">
        <f>IF(D2259="","",IF(LEN(D2259)=LEN(TRIM(D2259))+1,TRIM(D2259),""))</f>
        <v/>
      </c>
      <c r="G2259" s="0">
        <f>IF(D2259="","",IF(LEN(D2259)=LEN(TRIM(D2259))+3,TRIM(D2259),""))</f>
        <v/>
      </c>
      <c r="H2259" s="0">
        <f>IF(E2259="","",E2259)</f>
        <v/>
      </c>
      <c r="I2259" s="0">
        <f>IF(F2259="","","+"&amp;F2259)</f>
        <v/>
      </c>
      <c r="J2259" s="0">
        <f>IF(G2259="","","++"&amp;G2259)</f>
        <v/>
      </c>
      <c r="K2259" s="0">
        <f>IF(G2259="","","+++"&amp;TRIM(C2259))</f>
        <v/>
      </c>
    </row>
    <row r="2260">
      <c r="C2260" s="0" t="n">
        <v>500241</v>
      </c>
      <c r="D2260" s="0" t="inlineStr">
        <is>
          <t xml:space="preserve">   秀山土家族苗族自治县</t>
        </is>
      </c>
      <c r="E2260" s="0">
        <f>IF(D2260="","",IF(LEN(D2260)=LEN(TRIM(D2260)),TRIM(D2260),""))</f>
        <v/>
      </c>
      <c r="F2260" s="0">
        <f>IF(D2260="","",IF(LEN(D2260)=LEN(TRIM(D2260))+1,TRIM(D2260),""))</f>
        <v/>
      </c>
      <c r="G2260" s="0">
        <f>IF(D2260="","",IF(LEN(D2260)=LEN(TRIM(D2260))+3,TRIM(D2260),""))</f>
        <v/>
      </c>
      <c r="H2260" s="0">
        <f>IF(E2260="","",E2260)</f>
        <v/>
      </c>
      <c r="I2260" s="0">
        <f>IF(F2260="","","+"&amp;F2260)</f>
        <v/>
      </c>
      <c r="J2260" s="0">
        <f>IF(G2260="","","++"&amp;G2260)</f>
        <v/>
      </c>
      <c r="K2260" s="0">
        <f>IF(G2260="","","+++"&amp;TRIM(C2260))</f>
        <v/>
      </c>
    </row>
    <row r="2261">
      <c r="C2261" s="0" t="n">
        <v>500242</v>
      </c>
      <c r="D2261" s="0" t="inlineStr">
        <is>
          <t xml:space="preserve">   酉阳土家族苗族自治县</t>
        </is>
      </c>
      <c r="E2261" s="0">
        <f>IF(D2261="","",IF(LEN(D2261)=LEN(TRIM(D2261)),TRIM(D2261),""))</f>
        <v/>
      </c>
      <c r="F2261" s="0">
        <f>IF(D2261="","",IF(LEN(D2261)=LEN(TRIM(D2261))+1,TRIM(D2261),""))</f>
        <v/>
      </c>
      <c r="G2261" s="0">
        <f>IF(D2261="","",IF(LEN(D2261)=LEN(TRIM(D2261))+3,TRIM(D2261),""))</f>
        <v/>
      </c>
      <c r="H2261" s="0">
        <f>IF(E2261="","",E2261)</f>
        <v/>
      </c>
      <c r="I2261" s="0">
        <f>IF(F2261="","","+"&amp;F2261)</f>
        <v/>
      </c>
      <c r="J2261" s="0">
        <f>IF(G2261="","","++"&amp;G2261)</f>
        <v/>
      </c>
      <c r="K2261" s="0">
        <f>IF(G2261="","","+++"&amp;TRIM(C2261))</f>
        <v/>
      </c>
    </row>
    <row r="2262">
      <c r="C2262" s="0" t="n">
        <v>500243</v>
      </c>
      <c r="D2262" s="0" t="inlineStr">
        <is>
          <t xml:space="preserve">   彭水苗族土家族自治县</t>
        </is>
      </c>
      <c r="E2262" s="0">
        <f>IF(D2262="","",IF(LEN(D2262)=LEN(TRIM(D2262)),TRIM(D2262),""))</f>
        <v/>
      </c>
      <c r="F2262" s="0">
        <f>IF(D2262="","",IF(LEN(D2262)=LEN(TRIM(D2262))+1,TRIM(D2262),""))</f>
        <v/>
      </c>
      <c r="G2262" s="0">
        <f>IF(D2262="","",IF(LEN(D2262)=LEN(TRIM(D2262))+3,TRIM(D2262),""))</f>
        <v/>
      </c>
      <c r="H2262" s="0">
        <f>IF(E2262="","",E2262)</f>
        <v/>
      </c>
      <c r="I2262" s="0">
        <f>IF(F2262="","","+"&amp;F2262)</f>
        <v/>
      </c>
      <c r="J2262" s="0">
        <f>IF(G2262="","","++"&amp;G2262)</f>
        <v/>
      </c>
      <c r="K2262" s="0">
        <f>IF(G2262="","","+++"&amp;TRIM(C2262))</f>
        <v/>
      </c>
    </row>
    <row r="2263">
      <c r="C2263" s="0" t="n">
        <v>510000</v>
      </c>
      <c r="D2263" s="0" t="inlineStr">
        <is>
          <t>四川省</t>
        </is>
      </c>
      <c r="E2263" s="0">
        <f>IF(D2263="","",IF(LEN(D2263)=LEN(TRIM(D2263)),TRIM(D2263),""))</f>
        <v/>
      </c>
      <c r="F2263" s="0">
        <f>IF(D2263="","",IF(LEN(D2263)=LEN(TRIM(D2263))+1,TRIM(D2263),""))</f>
        <v/>
      </c>
      <c r="G2263" s="0">
        <f>IF(D2263="","",IF(LEN(D2263)=LEN(TRIM(D2263))+3,TRIM(D2263),""))</f>
        <v/>
      </c>
      <c r="H2263" s="0">
        <f>IF(E2263="","",E2263)</f>
        <v/>
      </c>
      <c r="I2263" s="0">
        <f>IF(F2263="","","+"&amp;F2263)</f>
        <v/>
      </c>
      <c r="J2263" s="0">
        <f>IF(G2263="","","++"&amp;G2263)</f>
        <v/>
      </c>
      <c r="K2263" s="0">
        <f>IF(G2263="","","+++"&amp;TRIM(C2263))</f>
        <v/>
      </c>
    </row>
    <row r="2264">
      <c r="C2264" s="0" t="n">
        <v>510100</v>
      </c>
      <c r="D2264" s="0" t="inlineStr">
        <is>
          <t xml:space="preserve"> 成都市</t>
        </is>
      </c>
      <c r="E2264" s="0">
        <f>IF(D2264="","",IF(LEN(D2264)=LEN(TRIM(D2264)),TRIM(D2264),""))</f>
        <v/>
      </c>
      <c r="F2264" s="0">
        <f>IF(D2264="","",IF(LEN(D2264)=LEN(TRIM(D2264))+1,TRIM(D2264),""))</f>
        <v/>
      </c>
      <c r="G2264" s="0">
        <f>IF(D2264="","",IF(LEN(D2264)=LEN(TRIM(D2264))+3,TRIM(D2264),""))</f>
        <v/>
      </c>
      <c r="H2264" s="0">
        <f>IF(E2264="","",E2264)</f>
        <v/>
      </c>
      <c r="I2264" s="0">
        <f>IF(F2264="","","+"&amp;F2264)</f>
        <v/>
      </c>
      <c r="J2264" s="0">
        <f>IF(G2264="","","++"&amp;G2264)</f>
        <v/>
      </c>
      <c r="K2264" s="0">
        <f>IF(G2264="","","+++"&amp;TRIM(C2264))</f>
        <v/>
      </c>
    </row>
    <row r="2265">
      <c r="C2265" s="0" t="n">
        <v>510104</v>
      </c>
      <c r="D2265" s="0" t="inlineStr">
        <is>
          <t xml:space="preserve">   锦江区</t>
        </is>
      </c>
      <c r="E2265" s="0">
        <f>IF(D2265="","",IF(LEN(D2265)=LEN(TRIM(D2265)),TRIM(D2265),""))</f>
        <v/>
      </c>
      <c r="F2265" s="0">
        <f>IF(D2265="","",IF(LEN(D2265)=LEN(TRIM(D2265))+1,TRIM(D2265),""))</f>
        <v/>
      </c>
      <c r="G2265" s="0">
        <f>IF(D2265="","",IF(LEN(D2265)=LEN(TRIM(D2265))+3,TRIM(D2265),""))</f>
        <v/>
      </c>
      <c r="H2265" s="0">
        <f>IF(E2265="","",E2265)</f>
        <v/>
      </c>
      <c r="I2265" s="0">
        <f>IF(F2265="","","+"&amp;F2265)</f>
        <v/>
      </c>
      <c r="J2265" s="0">
        <f>IF(G2265="","","++"&amp;G2265)</f>
        <v/>
      </c>
      <c r="K2265" s="0">
        <f>IF(G2265="","","+++"&amp;TRIM(C2265))</f>
        <v/>
      </c>
    </row>
    <row r="2266">
      <c r="C2266" s="0" t="n">
        <v>510105</v>
      </c>
      <c r="D2266" s="0" t="inlineStr">
        <is>
          <t xml:space="preserve">   青羊区</t>
        </is>
      </c>
      <c r="E2266" s="0">
        <f>IF(D2266="","",IF(LEN(D2266)=LEN(TRIM(D2266)),TRIM(D2266),""))</f>
        <v/>
      </c>
      <c r="F2266" s="0">
        <f>IF(D2266="","",IF(LEN(D2266)=LEN(TRIM(D2266))+1,TRIM(D2266),""))</f>
        <v/>
      </c>
      <c r="G2266" s="0">
        <f>IF(D2266="","",IF(LEN(D2266)=LEN(TRIM(D2266))+3,TRIM(D2266),""))</f>
        <v/>
      </c>
      <c r="H2266" s="0">
        <f>IF(E2266="","",E2266)</f>
        <v/>
      </c>
      <c r="I2266" s="0">
        <f>IF(F2266="","","+"&amp;F2266)</f>
        <v/>
      </c>
      <c r="J2266" s="0">
        <f>IF(G2266="","","++"&amp;G2266)</f>
        <v/>
      </c>
      <c r="K2266" s="0">
        <f>IF(G2266="","","+++"&amp;TRIM(C2266))</f>
        <v/>
      </c>
    </row>
    <row r="2267">
      <c r="C2267" s="0" t="n">
        <v>510106</v>
      </c>
      <c r="D2267" s="0" t="inlineStr">
        <is>
          <t xml:space="preserve">   金牛区</t>
        </is>
      </c>
      <c r="E2267" s="0">
        <f>IF(D2267="","",IF(LEN(D2267)=LEN(TRIM(D2267)),TRIM(D2267),""))</f>
        <v/>
      </c>
      <c r="F2267" s="0">
        <f>IF(D2267="","",IF(LEN(D2267)=LEN(TRIM(D2267))+1,TRIM(D2267),""))</f>
        <v/>
      </c>
      <c r="G2267" s="0">
        <f>IF(D2267="","",IF(LEN(D2267)=LEN(TRIM(D2267))+3,TRIM(D2267),""))</f>
        <v/>
      </c>
      <c r="H2267" s="0">
        <f>IF(E2267="","",E2267)</f>
        <v/>
      </c>
      <c r="I2267" s="0">
        <f>IF(F2267="","","+"&amp;F2267)</f>
        <v/>
      </c>
      <c r="J2267" s="0">
        <f>IF(G2267="","","++"&amp;G2267)</f>
        <v/>
      </c>
      <c r="K2267" s="0">
        <f>IF(G2267="","","+++"&amp;TRIM(C2267))</f>
        <v/>
      </c>
    </row>
    <row r="2268">
      <c r="C2268" s="0" t="n">
        <v>510107</v>
      </c>
      <c r="D2268" s="0" t="inlineStr">
        <is>
          <t xml:space="preserve">   武侯区</t>
        </is>
      </c>
      <c r="E2268" s="0">
        <f>IF(D2268="","",IF(LEN(D2268)=LEN(TRIM(D2268)),TRIM(D2268),""))</f>
        <v/>
      </c>
      <c r="F2268" s="0">
        <f>IF(D2268="","",IF(LEN(D2268)=LEN(TRIM(D2268))+1,TRIM(D2268),""))</f>
        <v/>
      </c>
      <c r="G2268" s="0">
        <f>IF(D2268="","",IF(LEN(D2268)=LEN(TRIM(D2268))+3,TRIM(D2268),""))</f>
        <v/>
      </c>
      <c r="H2268" s="0">
        <f>IF(E2268="","",E2268)</f>
        <v/>
      </c>
      <c r="I2268" s="0">
        <f>IF(F2268="","","+"&amp;F2268)</f>
        <v/>
      </c>
      <c r="J2268" s="0">
        <f>IF(G2268="","","++"&amp;G2268)</f>
        <v/>
      </c>
      <c r="K2268" s="0">
        <f>IF(G2268="","","+++"&amp;TRIM(C2268))</f>
        <v/>
      </c>
    </row>
    <row r="2269">
      <c r="C2269" s="0" t="n">
        <v>510108</v>
      </c>
      <c r="D2269" s="0" t="inlineStr">
        <is>
          <t xml:space="preserve">   成华区</t>
        </is>
      </c>
      <c r="E2269" s="0">
        <f>IF(D2269="","",IF(LEN(D2269)=LEN(TRIM(D2269)),TRIM(D2269),""))</f>
        <v/>
      </c>
      <c r="F2269" s="0">
        <f>IF(D2269="","",IF(LEN(D2269)=LEN(TRIM(D2269))+1,TRIM(D2269),""))</f>
        <v/>
      </c>
      <c r="G2269" s="0">
        <f>IF(D2269="","",IF(LEN(D2269)=LEN(TRIM(D2269))+3,TRIM(D2269),""))</f>
        <v/>
      </c>
      <c r="H2269" s="0">
        <f>IF(E2269="","",E2269)</f>
        <v/>
      </c>
      <c r="I2269" s="0">
        <f>IF(F2269="","","+"&amp;F2269)</f>
        <v/>
      </c>
      <c r="J2269" s="0">
        <f>IF(G2269="","","++"&amp;G2269)</f>
        <v/>
      </c>
      <c r="K2269" s="0">
        <f>IF(G2269="","","+++"&amp;TRIM(C2269))</f>
        <v/>
      </c>
    </row>
    <row r="2270">
      <c r="C2270" s="0" t="n">
        <v>510112</v>
      </c>
      <c r="D2270" s="0" t="inlineStr">
        <is>
          <t xml:space="preserve">   龙泉驿区</t>
        </is>
      </c>
      <c r="E2270" s="0">
        <f>IF(D2270="","",IF(LEN(D2270)=LEN(TRIM(D2270)),TRIM(D2270),""))</f>
        <v/>
      </c>
      <c r="F2270" s="0">
        <f>IF(D2270="","",IF(LEN(D2270)=LEN(TRIM(D2270))+1,TRIM(D2270),""))</f>
        <v/>
      </c>
      <c r="G2270" s="0">
        <f>IF(D2270="","",IF(LEN(D2270)=LEN(TRIM(D2270))+3,TRIM(D2270),""))</f>
        <v/>
      </c>
      <c r="H2270" s="0">
        <f>IF(E2270="","",E2270)</f>
        <v/>
      </c>
      <c r="I2270" s="0">
        <f>IF(F2270="","","+"&amp;F2270)</f>
        <v/>
      </c>
      <c r="J2270" s="0">
        <f>IF(G2270="","","++"&amp;G2270)</f>
        <v/>
      </c>
      <c r="K2270" s="0">
        <f>IF(G2270="","","+++"&amp;TRIM(C2270))</f>
        <v/>
      </c>
    </row>
    <row r="2271">
      <c r="C2271" s="0" t="n">
        <v>510113</v>
      </c>
      <c r="D2271" s="0" t="inlineStr">
        <is>
          <t xml:space="preserve">   青白江区</t>
        </is>
      </c>
      <c r="E2271" s="0">
        <f>IF(D2271="","",IF(LEN(D2271)=LEN(TRIM(D2271)),TRIM(D2271),""))</f>
        <v/>
      </c>
      <c r="F2271" s="0">
        <f>IF(D2271="","",IF(LEN(D2271)=LEN(TRIM(D2271))+1,TRIM(D2271),""))</f>
        <v/>
      </c>
      <c r="G2271" s="0">
        <f>IF(D2271="","",IF(LEN(D2271)=LEN(TRIM(D2271))+3,TRIM(D2271),""))</f>
        <v/>
      </c>
      <c r="H2271" s="0">
        <f>IF(E2271="","",E2271)</f>
        <v/>
      </c>
      <c r="I2271" s="0">
        <f>IF(F2271="","","+"&amp;F2271)</f>
        <v/>
      </c>
      <c r="J2271" s="0">
        <f>IF(G2271="","","++"&amp;G2271)</f>
        <v/>
      </c>
      <c r="K2271" s="0">
        <f>IF(G2271="","","+++"&amp;TRIM(C2271))</f>
        <v/>
      </c>
    </row>
    <row r="2272">
      <c r="C2272" s="0" t="n">
        <v>510114</v>
      </c>
      <c r="D2272" s="0" t="inlineStr">
        <is>
          <t xml:space="preserve">   新都区</t>
        </is>
      </c>
      <c r="E2272" s="0">
        <f>IF(D2272="","",IF(LEN(D2272)=LEN(TRIM(D2272)),TRIM(D2272),""))</f>
        <v/>
      </c>
      <c r="F2272" s="0">
        <f>IF(D2272="","",IF(LEN(D2272)=LEN(TRIM(D2272))+1,TRIM(D2272),""))</f>
        <v/>
      </c>
      <c r="G2272" s="0">
        <f>IF(D2272="","",IF(LEN(D2272)=LEN(TRIM(D2272))+3,TRIM(D2272),""))</f>
        <v/>
      </c>
      <c r="H2272" s="0">
        <f>IF(E2272="","",E2272)</f>
        <v/>
      </c>
      <c r="I2272" s="0">
        <f>IF(F2272="","","+"&amp;F2272)</f>
        <v/>
      </c>
      <c r="J2272" s="0">
        <f>IF(G2272="","","++"&amp;G2272)</f>
        <v/>
      </c>
      <c r="K2272" s="0">
        <f>IF(G2272="","","+++"&amp;TRIM(C2272))</f>
        <v/>
      </c>
    </row>
    <row r="2273">
      <c r="C2273" s="0" t="n">
        <v>510115</v>
      </c>
      <c r="D2273" s="0" t="inlineStr">
        <is>
          <t xml:space="preserve">   温江区</t>
        </is>
      </c>
      <c r="E2273" s="0">
        <f>IF(D2273="","",IF(LEN(D2273)=LEN(TRIM(D2273)),TRIM(D2273),""))</f>
        <v/>
      </c>
      <c r="F2273" s="0">
        <f>IF(D2273="","",IF(LEN(D2273)=LEN(TRIM(D2273))+1,TRIM(D2273),""))</f>
        <v/>
      </c>
      <c r="G2273" s="0">
        <f>IF(D2273="","",IF(LEN(D2273)=LEN(TRIM(D2273))+3,TRIM(D2273),""))</f>
        <v/>
      </c>
      <c r="H2273" s="0">
        <f>IF(E2273="","",E2273)</f>
        <v/>
      </c>
      <c r="I2273" s="0">
        <f>IF(F2273="","","+"&amp;F2273)</f>
        <v/>
      </c>
      <c r="J2273" s="0">
        <f>IF(G2273="","","++"&amp;G2273)</f>
        <v/>
      </c>
      <c r="K2273" s="0">
        <f>IF(G2273="","","+++"&amp;TRIM(C2273))</f>
        <v/>
      </c>
    </row>
    <row r="2274">
      <c r="C2274" s="0" t="n">
        <v>510116</v>
      </c>
      <c r="D2274" s="0" t="inlineStr">
        <is>
          <t xml:space="preserve">   双流区</t>
        </is>
      </c>
      <c r="E2274" s="0">
        <f>IF(D2274="","",IF(LEN(D2274)=LEN(TRIM(D2274)),TRIM(D2274),""))</f>
        <v/>
      </c>
      <c r="F2274" s="0">
        <f>IF(D2274="","",IF(LEN(D2274)=LEN(TRIM(D2274))+1,TRIM(D2274),""))</f>
        <v/>
      </c>
      <c r="G2274" s="0">
        <f>IF(D2274="","",IF(LEN(D2274)=LEN(TRIM(D2274))+3,TRIM(D2274),""))</f>
        <v/>
      </c>
      <c r="H2274" s="0">
        <f>IF(E2274="","",E2274)</f>
        <v/>
      </c>
      <c r="I2274" s="0">
        <f>IF(F2274="","","+"&amp;F2274)</f>
        <v/>
      </c>
      <c r="J2274" s="0">
        <f>IF(G2274="","","++"&amp;G2274)</f>
        <v/>
      </c>
      <c r="K2274" s="0">
        <f>IF(G2274="","","+++"&amp;TRIM(C2274))</f>
        <v/>
      </c>
    </row>
    <row r="2275">
      <c r="C2275" s="0" t="n">
        <v>510117</v>
      </c>
      <c r="D2275" s="0" t="inlineStr">
        <is>
          <t xml:space="preserve">   郫都区</t>
        </is>
      </c>
      <c r="E2275" s="0">
        <f>IF(D2275="","",IF(LEN(D2275)=LEN(TRIM(D2275)),TRIM(D2275),""))</f>
        <v/>
      </c>
      <c r="F2275" s="0">
        <f>IF(D2275="","",IF(LEN(D2275)=LEN(TRIM(D2275))+1,TRIM(D2275),""))</f>
        <v/>
      </c>
      <c r="G2275" s="0">
        <f>IF(D2275="","",IF(LEN(D2275)=LEN(TRIM(D2275))+3,TRIM(D2275),""))</f>
        <v/>
      </c>
      <c r="H2275" s="0">
        <f>IF(E2275="","",E2275)</f>
        <v/>
      </c>
      <c r="I2275" s="0">
        <f>IF(F2275="","","+"&amp;F2275)</f>
        <v/>
      </c>
      <c r="J2275" s="0">
        <f>IF(G2275="","","++"&amp;G2275)</f>
        <v/>
      </c>
      <c r="K2275" s="0">
        <f>IF(G2275="","","+++"&amp;TRIM(C2275))</f>
        <v/>
      </c>
    </row>
    <row r="2276">
      <c r="C2276" s="0" t="n">
        <v>510118</v>
      </c>
      <c r="D2276" s="0" t="inlineStr">
        <is>
          <t xml:space="preserve">   新津区</t>
        </is>
      </c>
      <c r="E2276" s="0">
        <f>IF(D2276="","",IF(LEN(D2276)=LEN(TRIM(D2276)),TRIM(D2276),""))</f>
        <v/>
      </c>
      <c r="F2276" s="0">
        <f>IF(D2276="","",IF(LEN(D2276)=LEN(TRIM(D2276))+1,TRIM(D2276),""))</f>
        <v/>
      </c>
      <c r="G2276" s="0">
        <f>IF(D2276="","",IF(LEN(D2276)=LEN(TRIM(D2276))+3,TRIM(D2276),""))</f>
        <v/>
      </c>
      <c r="H2276" s="0">
        <f>IF(E2276="","",E2276)</f>
        <v/>
      </c>
      <c r="I2276" s="0">
        <f>IF(F2276="","","+"&amp;F2276)</f>
        <v/>
      </c>
      <c r="J2276" s="0">
        <f>IF(G2276="","","++"&amp;G2276)</f>
        <v/>
      </c>
      <c r="K2276" s="0">
        <f>IF(G2276="","","+++"&amp;TRIM(C2276))</f>
        <v/>
      </c>
    </row>
    <row r="2277">
      <c r="C2277" s="0" t="n">
        <v>510121</v>
      </c>
      <c r="D2277" s="0" t="inlineStr">
        <is>
          <t xml:space="preserve">   金堂县</t>
        </is>
      </c>
      <c r="E2277" s="0">
        <f>IF(D2277="","",IF(LEN(D2277)=LEN(TRIM(D2277)),TRIM(D2277),""))</f>
        <v/>
      </c>
      <c r="F2277" s="0">
        <f>IF(D2277="","",IF(LEN(D2277)=LEN(TRIM(D2277))+1,TRIM(D2277),""))</f>
        <v/>
      </c>
      <c r="G2277" s="0">
        <f>IF(D2277="","",IF(LEN(D2277)=LEN(TRIM(D2277))+3,TRIM(D2277),""))</f>
        <v/>
      </c>
      <c r="H2277" s="0">
        <f>IF(E2277="","",E2277)</f>
        <v/>
      </c>
      <c r="I2277" s="0">
        <f>IF(F2277="","","+"&amp;F2277)</f>
        <v/>
      </c>
      <c r="J2277" s="0">
        <f>IF(G2277="","","++"&amp;G2277)</f>
        <v/>
      </c>
      <c r="K2277" s="0">
        <f>IF(G2277="","","+++"&amp;TRIM(C2277))</f>
        <v/>
      </c>
    </row>
    <row r="2278">
      <c r="C2278" s="0" t="n">
        <v>510129</v>
      </c>
      <c r="D2278" s="0" t="inlineStr">
        <is>
          <t xml:space="preserve">   大邑县</t>
        </is>
      </c>
      <c r="E2278" s="0">
        <f>IF(D2278="","",IF(LEN(D2278)=LEN(TRIM(D2278)),TRIM(D2278),""))</f>
        <v/>
      </c>
      <c r="F2278" s="0">
        <f>IF(D2278="","",IF(LEN(D2278)=LEN(TRIM(D2278))+1,TRIM(D2278),""))</f>
        <v/>
      </c>
      <c r="G2278" s="0">
        <f>IF(D2278="","",IF(LEN(D2278)=LEN(TRIM(D2278))+3,TRIM(D2278),""))</f>
        <v/>
      </c>
      <c r="H2278" s="0">
        <f>IF(E2278="","",E2278)</f>
        <v/>
      </c>
      <c r="I2278" s="0">
        <f>IF(F2278="","","+"&amp;F2278)</f>
        <v/>
      </c>
      <c r="J2278" s="0">
        <f>IF(G2278="","","++"&amp;G2278)</f>
        <v/>
      </c>
      <c r="K2278" s="0">
        <f>IF(G2278="","","+++"&amp;TRIM(C2278))</f>
        <v/>
      </c>
    </row>
    <row r="2279">
      <c r="C2279" s="0" t="n">
        <v>510131</v>
      </c>
      <c r="D2279" s="0" t="inlineStr">
        <is>
          <t xml:space="preserve">   蒲江县</t>
        </is>
      </c>
      <c r="E2279" s="0">
        <f>IF(D2279="","",IF(LEN(D2279)=LEN(TRIM(D2279)),TRIM(D2279),""))</f>
        <v/>
      </c>
      <c r="F2279" s="0">
        <f>IF(D2279="","",IF(LEN(D2279)=LEN(TRIM(D2279))+1,TRIM(D2279),""))</f>
        <v/>
      </c>
      <c r="G2279" s="0">
        <f>IF(D2279="","",IF(LEN(D2279)=LEN(TRIM(D2279))+3,TRIM(D2279),""))</f>
        <v/>
      </c>
      <c r="H2279" s="0">
        <f>IF(E2279="","",E2279)</f>
        <v/>
      </c>
      <c r="I2279" s="0">
        <f>IF(F2279="","","+"&amp;F2279)</f>
        <v/>
      </c>
      <c r="J2279" s="0">
        <f>IF(G2279="","","++"&amp;G2279)</f>
        <v/>
      </c>
      <c r="K2279" s="0">
        <f>IF(G2279="","","+++"&amp;TRIM(C2279))</f>
        <v/>
      </c>
    </row>
    <row r="2280">
      <c r="C2280" s="0" t="n">
        <v>510181</v>
      </c>
      <c r="D2280" s="0" t="inlineStr">
        <is>
          <t xml:space="preserve">   都江堰市</t>
        </is>
      </c>
      <c r="E2280" s="0">
        <f>IF(D2280="","",IF(LEN(D2280)=LEN(TRIM(D2280)),TRIM(D2280),""))</f>
        <v/>
      </c>
      <c r="F2280" s="0">
        <f>IF(D2280="","",IF(LEN(D2280)=LEN(TRIM(D2280))+1,TRIM(D2280),""))</f>
        <v/>
      </c>
      <c r="G2280" s="0">
        <f>IF(D2280="","",IF(LEN(D2280)=LEN(TRIM(D2280))+3,TRIM(D2280),""))</f>
        <v/>
      </c>
      <c r="H2280" s="0">
        <f>IF(E2280="","",E2280)</f>
        <v/>
      </c>
      <c r="I2280" s="0">
        <f>IF(F2280="","","+"&amp;F2280)</f>
        <v/>
      </c>
      <c r="J2280" s="0">
        <f>IF(G2280="","","++"&amp;G2280)</f>
        <v/>
      </c>
      <c r="K2280" s="0">
        <f>IF(G2280="","","+++"&amp;TRIM(C2280))</f>
        <v/>
      </c>
    </row>
    <row r="2281">
      <c r="C2281" s="0" t="n">
        <v>510182</v>
      </c>
      <c r="D2281" s="0" t="inlineStr">
        <is>
          <t xml:space="preserve">   彭州市</t>
        </is>
      </c>
      <c r="E2281" s="0">
        <f>IF(D2281="","",IF(LEN(D2281)=LEN(TRIM(D2281)),TRIM(D2281),""))</f>
        <v/>
      </c>
      <c r="F2281" s="0">
        <f>IF(D2281="","",IF(LEN(D2281)=LEN(TRIM(D2281))+1,TRIM(D2281),""))</f>
        <v/>
      </c>
      <c r="G2281" s="0">
        <f>IF(D2281="","",IF(LEN(D2281)=LEN(TRIM(D2281))+3,TRIM(D2281),""))</f>
        <v/>
      </c>
      <c r="H2281" s="0">
        <f>IF(E2281="","",E2281)</f>
        <v/>
      </c>
      <c r="I2281" s="0">
        <f>IF(F2281="","","+"&amp;F2281)</f>
        <v/>
      </c>
      <c r="J2281" s="0">
        <f>IF(G2281="","","++"&amp;G2281)</f>
        <v/>
      </c>
      <c r="K2281" s="0">
        <f>IF(G2281="","","+++"&amp;TRIM(C2281))</f>
        <v/>
      </c>
    </row>
    <row r="2282">
      <c r="C2282" s="0" t="n">
        <v>510183</v>
      </c>
      <c r="D2282" s="0" t="inlineStr">
        <is>
          <t xml:space="preserve">   邛崃市</t>
        </is>
      </c>
      <c r="E2282" s="0">
        <f>IF(D2282="","",IF(LEN(D2282)=LEN(TRIM(D2282)),TRIM(D2282),""))</f>
        <v/>
      </c>
      <c r="F2282" s="0">
        <f>IF(D2282="","",IF(LEN(D2282)=LEN(TRIM(D2282))+1,TRIM(D2282),""))</f>
        <v/>
      </c>
      <c r="G2282" s="0">
        <f>IF(D2282="","",IF(LEN(D2282)=LEN(TRIM(D2282))+3,TRIM(D2282),""))</f>
        <v/>
      </c>
      <c r="H2282" s="0">
        <f>IF(E2282="","",E2282)</f>
        <v/>
      </c>
      <c r="I2282" s="0">
        <f>IF(F2282="","","+"&amp;F2282)</f>
        <v/>
      </c>
      <c r="J2282" s="0">
        <f>IF(G2282="","","++"&amp;G2282)</f>
        <v/>
      </c>
      <c r="K2282" s="0">
        <f>IF(G2282="","","+++"&amp;TRIM(C2282))</f>
        <v/>
      </c>
    </row>
    <row r="2283">
      <c r="C2283" s="0" t="n">
        <v>510184</v>
      </c>
      <c r="D2283" s="0" t="inlineStr">
        <is>
          <t xml:space="preserve">   崇州市</t>
        </is>
      </c>
      <c r="E2283" s="0">
        <f>IF(D2283="","",IF(LEN(D2283)=LEN(TRIM(D2283)),TRIM(D2283),""))</f>
        <v/>
      </c>
      <c r="F2283" s="0">
        <f>IF(D2283="","",IF(LEN(D2283)=LEN(TRIM(D2283))+1,TRIM(D2283),""))</f>
        <v/>
      </c>
      <c r="G2283" s="0">
        <f>IF(D2283="","",IF(LEN(D2283)=LEN(TRIM(D2283))+3,TRIM(D2283),""))</f>
        <v/>
      </c>
      <c r="H2283" s="0">
        <f>IF(E2283="","",E2283)</f>
        <v/>
      </c>
      <c r="I2283" s="0">
        <f>IF(F2283="","","+"&amp;F2283)</f>
        <v/>
      </c>
      <c r="J2283" s="0">
        <f>IF(G2283="","","++"&amp;G2283)</f>
        <v/>
      </c>
      <c r="K2283" s="0">
        <f>IF(G2283="","","+++"&amp;TRIM(C2283))</f>
        <v/>
      </c>
    </row>
    <row r="2284">
      <c r="C2284" s="0" t="n">
        <v>510185</v>
      </c>
      <c r="D2284" s="0" t="inlineStr">
        <is>
          <t xml:space="preserve">   简阳市</t>
        </is>
      </c>
      <c r="E2284" s="0">
        <f>IF(D2284="","",IF(LEN(D2284)=LEN(TRIM(D2284)),TRIM(D2284),""))</f>
        <v/>
      </c>
      <c r="F2284" s="0">
        <f>IF(D2284="","",IF(LEN(D2284)=LEN(TRIM(D2284))+1,TRIM(D2284),""))</f>
        <v/>
      </c>
      <c r="G2284" s="0">
        <f>IF(D2284="","",IF(LEN(D2284)=LEN(TRIM(D2284))+3,TRIM(D2284),""))</f>
        <v/>
      </c>
      <c r="H2284" s="0">
        <f>IF(E2284="","",E2284)</f>
        <v/>
      </c>
      <c r="I2284" s="0">
        <f>IF(F2284="","","+"&amp;F2284)</f>
        <v/>
      </c>
      <c r="J2284" s="0">
        <f>IF(G2284="","","++"&amp;G2284)</f>
        <v/>
      </c>
      <c r="K2284" s="0">
        <f>IF(G2284="","","+++"&amp;TRIM(C2284))</f>
        <v/>
      </c>
    </row>
    <row r="2285">
      <c r="C2285" s="0" t="inlineStr">
        <is>
          <t>5101A1</t>
        </is>
      </c>
      <c r="D2285" s="0" t="inlineStr">
        <is>
          <t xml:space="preserve">   成都高新区</t>
        </is>
      </c>
      <c r="E2285" s="0">
        <f>IF(D2285="","",IF(LEN(D2285)=LEN(TRIM(D2285)),TRIM(D2285),""))</f>
        <v/>
      </c>
      <c r="F2285" s="0">
        <f>IF(D2285="","",IF(LEN(D2285)=LEN(TRIM(D2285))+1,TRIM(D2285),""))</f>
        <v/>
      </c>
      <c r="G2285" s="0">
        <f>IF(D2285="","",IF(LEN(D2285)=LEN(TRIM(D2285))+3,TRIM(D2285),""))</f>
        <v/>
      </c>
      <c r="H2285" s="0">
        <f>IF(E2285="","",E2285)</f>
        <v/>
      </c>
      <c r="I2285" s="0">
        <f>IF(F2285="","","+"&amp;F2285)</f>
        <v/>
      </c>
      <c r="J2285" s="0">
        <f>IF(G2285="","","++"&amp;G2285)</f>
        <v/>
      </c>
      <c r="K2285" s="0">
        <f>IF(G2285="","","+++"&amp;TRIM(C2285))</f>
        <v/>
      </c>
    </row>
    <row r="2286">
      <c r="C2286" s="0" t="inlineStr">
        <is>
          <t>5101A2</t>
        </is>
      </c>
      <c r="D2286" s="0" t="inlineStr">
        <is>
          <t xml:space="preserve">   天府新区成都片区</t>
        </is>
      </c>
      <c r="E2286" s="0">
        <f>IF(D2286="","",IF(LEN(D2286)=LEN(TRIM(D2286)),TRIM(D2286),""))</f>
        <v/>
      </c>
      <c r="F2286" s="0">
        <f>IF(D2286="","",IF(LEN(D2286)=LEN(TRIM(D2286))+1,TRIM(D2286),""))</f>
        <v/>
      </c>
      <c r="G2286" s="0">
        <f>IF(D2286="","",IF(LEN(D2286)=LEN(TRIM(D2286))+3,TRIM(D2286),""))</f>
        <v/>
      </c>
      <c r="H2286" s="0">
        <f>IF(E2286="","",E2286)</f>
        <v/>
      </c>
      <c r="I2286" s="0">
        <f>IF(F2286="","","+"&amp;F2286)</f>
        <v/>
      </c>
      <c r="J2286" s="0">
        <f>IF(G2286="","","++"&amp;G2286)</f>
        <v/>
      </c>
      <c r="K2286" s="0">
        <f>IF(G2286="","","+++"&amp;TRIM(C2286))</f>
        <v/>
      </c>
    </row>
    <row r="2287">
      <c r="C2287" s="0" t="inlineStr">
        <is>
          <t>5101A3</t>
        </is>
      </c>
      <c r="D2287" s="0" t="inlineStr">
        <is>
          <t xml:space="preserve">   成都东部新区</t>
        </is>
      </c>
      <c r="E2287" s="0">
        <f>IF(D2287="","",IF(LEN(D2287)=LEN(TRIM(D2287)),TRIM(D2287),""))</f>
        <v/>
      </c>
      <c r="F2287" s="0">
        <f>IF(D2287="","",IF(LEN(D2287)=LEN(TRIM(D2287))+1,TRIM(D2287),""))</f>
        <v/>
      </c>
      <c r="G2287" s="0">
        <f>IF(D2287="","",IF(LEN(D2287)=LEN(TRIM(D2287))+3,TRIM(D2287),""))</f>
        <v/>
      </c>
      <c r="H2287" s="0">
        <f>IF(E2287="","",E2287)</f>
        <v/>
      </c>
      <c r="I2287" s="0">
        <f>IF(F2287="","","+"&amp;F2287)</f>
        <v/>
      </c>
      <c r="J2287" s="0">
        <f>IF(G2287="","","++"&amp;G2287)</f>
        <v/>
      </c>
      <c r="K2287" s="0">
        <f>IF(G2287="","","+++"&amp;TRIM(C2287))</f>
        <v/>
      </c>
    </row>
    <row r="2288">
      <c r="C2288" s="0" t="n">
        <v>510300</v>
      </c>
      <c r="D2288" s="0" t="inlineStr">
        <is>
          <t xml:space="preserve"> 自贡市</t>
        </is>
      </c>
      <c r="E2288" s="0">
        <f>IF(D2288="","",IF(LEN(D2288)=LEN(TRIM(D2288)),TRIM(D2288),""))</f>
        <v/>
      </c>
      <c r="F2288" s="0">
        <f>IF(D2288="","",IF(LEN(D2288)=LEN(TRIM(D2288))+1,TRIM(D2288),""))</f>
        <v/>
      </c>
      <c r="G2288" s="0">
        <f>IF(D2288="","",IF(LEN(D2288)=LEN(TRIM(D2288))+3,TRIM(D2288),""))</f>
        <v/>
      </c>
      <c r="H2288" s="0">
        <f>IF(E2288="","",E2288)</f>
        <v/>
      </c>
      <c r="I2288" s="0">
        <f>IF(F2288="","","+"&amp;F2288)</f>
        <v/>
      </c>
      <c r="J2288" s="0">
        <f>IF(G2288="","","++"&amp;G2288)</f>
        <v/>
      </c>
      <c r="K2288" s="0">
        <f>IF(G2288="","","+++"&amp;TRIM(C2288))</f>
        <v/>
      </c>
    </row>
    <row r="2289">
      <c r="C2289" s="0" t="n">
        <v>510302</v>
      </c>
      <c r="D2289" s="0" t="inlineStr">
        <is>
          <t xml:space="preserve">   自流井区</t>
        </is>
      </c>
      <c r="E2289" s="0">
        <f>IF(D2289="","",IF(LEN(D2289)=LEN(TRIM(D2289)),TRIM(D2289),""))</f>
        <v/>
      </c>
      <c r="F2289" s="0">
        <f>IF(D2289="","",IF(LEN(D2289)=LEN(TRIM(D2289))+1,TRIM(D2289),""))</f>
        <v/>
      </c>
      <c r="G2289" s="0">
        <f>IF(D2289="","",IF(LEN(D2289)=LEN(TRIM(D2289))+3,TRIM(D2289),""))</f>
        <v/>
      </c>
      <c r="H2289" s="0">
        <f>IF(E2289="","",E2289)</f>
        <v/>
      </c>
      <c r="I2289" s="0">
        <f>IF(F2289="","","+"&amp;F2289)</f>
        <v/>
      </c>
      <c r="J2289" s="0">
        <f>IF(G2289="","","++"&amp;G2289)</f>
        <v/>
      </c>
      <c r="K2289" s="0">
        <f>IF(G2289="","","+++"&amp;TRIM(C2289))</f>
        <v/>
      </c>
    </row>
    <row r="2290">
      <c r="C2290" s="0" t="n">
        <v>510303</v>
      </c>
      <c r="D2290" s="0" t="inlineStr">
        <is>
          <t xml:space="preserve">   贡井区</t>
        </is>
      </c>
      <c r="E2290" s="0">
        <f>IF(D2290="","",IF(LEN(D2290)=LEN(TRIM(D2290)),TRIM(D2290),""))</f>
        <v/>
      </c>
      <c r="F2290" s="0">
        <f>IF(D2290="","",IF(LEN(D2290)=LEN(TRIM(D2290))+1,TRIM(D2290),""))</f>
        <v/>
      </c>
      <c r="G2290" s="0">
        <f>IF(D2290="","",IF(LEN(D2290)=LEN(TRIM(D2290))+3,TRIM(D2290),""))</f>
        <v/>
      </c>
      <c r="H2290" s="0">
        <f>IF(E2290="","",E2290)</f>
        <v/>
      </c>
      <c r="I2290" s="0">
        <f>IF(F2290="","","+"&amp;F2290)</f>
        <v/>
      </c>
      <c r="J2290" s="0">
        <f>IF(G2290="","","++"&amp;G2290)</f>
        <v/>
      </c>
      <c r="K2290" s="0">
        <f>IF(G2290="","","+++"&amp;TRIM(C2290))</f>
        <v/>
      </c>
    </row>
    <row r="2291">
      <c r="C2291" s="0" t="n">
        <v>510304</v>
      </c>
      <c r="D2291" s="0" t="inlineStr">
        <is>
          <t xml:space="preserve">   大安区</t>
        </is>
      </c>
      <c r="E2291" s="0">
        <f>IF(D2291="","",IF(LEN(D2291)=LEN(TRIM(D2291)),TRIM(D2291),""))</f>
        <v/>
      </c>
      <c r="F2291" s="0">
        <f>IF(D2291="","",IF(LEN(D2291)=LEN(TRIM(D2291))+1,TRIM(D2291),""))</f>
        <v/>
      </c>
      <c r="G2291" s="0">
        <f>IF(D2291="","",IF(LEN(D2291)=LEN(TRIM(D2291))+3,TRIM(D2291),""))</f>
        <v/>
      </c>
      <c r="H2291" s="0">
        <f>IF(E2291="","",E2291)</f>
        <v/>
      </c>
      <c r="I2291" s="0">
        <f>IF(F2291="","","+"&amp;F2291)</f>
        <v/>
      </c>
      <c r="J2291" s="0">
        <f>IF(G2291="","","++"&amp;G2291)</f>
        <v/>
      </c>
      <c r="K2291" s="0">
        <f>IF(G2291="","","+++"&amp;TRIM(C2291))</f>
        <v/>
      </c>
    </row>
    <row r="2292">
      <c r="C2292" s="0" t="n">
        <v>510311</v>
      </c>
      <c r="D2292" s="0" t="inlineStr">
        <is>
          <t xml:space="preserve">   沿滩区</t>
        </is>
      </c>
      <c r="E2292" s="0">
        <f>IF(D2292="","",IF(LEN(D2292)=LEN(TRIM(D2292)),TRIM(D2292),""))</f>
        <v/>
      </c>
      <c r="F2292" s="0">
        <f>IF(D2292="","",IF(LEN(D2292)=LEN(TRIM(D2292))+1,TRIM(D2292),""))</f>
        <v/>
      </c>
      <c r="G2292" s="0">
        <f>IF(D2292="","",IF(LEN(D2292)=LEN(TRIM(D2292))+3,TRIM(D2292),""))</f>
        <v/>
      </c>
      <c r="H2292" s="0">
        <f>IF(E2292="","",E2292)</f>
        <v/>
      </c>
      <c r="I2292" s="0">
        <f>IF(F2292="","","+"&amp;F2292)</f>
        <v/>
      </c>
      <c r="J2292" s="0">
        <f>IF(G2292="","","++"&amp;G2292)</f>
        <v/>
      </c>
      <c r="K2292" s="0">
        <f>IF(G2292="","","+++"&amp;TRIM(C2292))</f>
        <v/>
      </c>
    </row>
    <row r="2293">
      <c r="C2293" s="0" t="n">
        <v>510321</v>
      </c>
      <c r="D2293" s="0" t="inlineStr">
        <is>
          <t xml:space="preserve">   荣县</t>
        </is>
      </c>
      <c r="E2293" s="0">
        <f>IF(D2293="","",IF(LEN(D2293)=LEN(TRIM(D2293)),TRIM(D2293),""))</f>
        <v/>
      </c>
      <c r="F2293" s="0">
        <f>IF(D2293="","",IF(LEN(D2293)=LEN(TRIM(D2293))+1,TRIM(D2293),""))</f>
        <v/>
      </c>
      <c r="G2293" s="0">
        <f>IF(D2293="","",IF(LEN(D2293)=LEN(TRIM(D2293))+3,TRIM(D2293),""))</f>
        <v/>
      </c>
      <c r="H2293" s="0">
        <f>IF(E2293="","",E2293)</f>
        <v/>
      </c>
      <c r="I2293" s="0">
        <f>IF(F2293="","","+"&amp;F2293)</f>
        <v/>
      </c>
      <c r="J2293" s="0">
        <f>IF(G2293="","","++"&amp;G2293)</f>
        <v/>
      </c>
      <c r="K2293" s="0">
        <f>IF(G2293="","","+++"&amp;TRIM(C2293))</f>
        <v/>
      </c>
    </row>
    <row r="2294">
      <c r="C2294" s="0" t="n">
        <v>510322</v>
      </c>
      <c r="D2294" s="0" t="inlineStr">
        <is>
          <t xml:space="preserve">   富顺县</t>
        </is>
      </c>
      <c r="E2294" s="0">
        <f>IF(D2294="","",IF(LEN(D2294)=LEN(TRIM(D2294)),TRIM(D2294),""))</f>
        <v/>
      </c>
      <c r="F2294" s="0">
        <f>IF(D2294="","",IF(LEN(D2294)=LEN(TRIM(D2294))+1,TRIM(D2294),""))</f>
        <v/>
      </c>
      <c r="G2294" s="0">
        <f>IF(D2294="","",IF(LEN(D2294)=LEN(TRIM(D2294))+3,TRIM(D2294),""))</f>
        <v/>
      </c>
      <c r="H2294" s="0">
        <f>IF(E2294="","",E2294)</f>
        <v/>
      </c>
      <c r="I2294" s="0">
        <f>IF(F2294="","","+"&amp;F2294)</f>
        <v/>
      </c>
      <c r="J2294" s="0">
        <f>IF(G2294="","","++"&amp;G2294)</f>
        <v/>
      </c>
      <c r="K2294" s="0">
        <f>IF(G2294="","","+++"&amp;TRIM(C2294))</f>
        <v/>
      </c>
    </row>
    <row r="2295">
      <c r="C2295" s="0" t="n">
        <v>510400</v>
      </c>
      <c r="D2295" s="0" t="inlineStr">
        <is>
          <t xml:space="preserve"> 攀枝花市</t>
        </is>
      </c>
      <c r="E2295" s="0">
        <f>IF(D2295="","",IF(LEN(D2295)=LEN(TRIM(D2295)),TRIM(D2295),""))</f>
        <v/>
      </c>
      <c r="F2295" s="0">
        <f>IF(D2295="","",IF(LEN(D2295)=LEN(TRIM(D2295))+1,TRIM(D2295),""))</f>
        <v/>
      </c>
      <c r="G2295" s="0">
        <f>IF(D2295="","",IF(LEN(D2295)=LEN(TRIM(D2295))+3,TRIM(D2295),""))</f>
        <v/>
      </c>
      <c r="H2295" s="0">
        <f>IF(E2295="","",E2295)</f>
        <v/>
      </c>
      <c r="I2295" s="0">
        <f>IF(F2295="","","+"&amp;F2295)</f>
        <v/>
      </c>
      <c r="J2295" s="0">
        <f>IF(G2295="","","++"&amp;G2295)</f>
        <v/>
      </c>
      <c r="K2295" s="0">
        <f>IF(G2295="","","+++"&amp;TRIM(C2295))</f>
        <v/>
      </c>
    </row>
    <row r="2296">
      <c r="C2296" s="0" t="n">
        <v>510402</v>
      </c>
      <c r="D2296" s="0" t="inlineStr">
        <is>
          <t xml:space="preserve">   东区</t>
        </is>
      </c>
      <c r="E2296" s="0">
        <f>IF(D2296="","",IF(LEN(D2296)=LEN(TRIM(D2296)),TRIM(D2296),""))</f>
        <v/>
      </c>
      <c r="F2296" s="0">
        <f>IF(D2296="","",IF(LEN(D2296)=LEN(TRIM(D2296))+1,TRIM(D2296),""))</f>
        <v/>
      </c>
      <c r="G2296" s="0">
        <f>IF(D2296="","",IF(LEN(D2296)=LEN(TRIM(D2296))+3,TRIM(D2296),""))</f>
        <v/>
      </c>
      <c r="H2296" s="0">
        <f>IF(E2296="","",E2296)</f>
        <v/>
      </c>
      <c r="I2296" s="0">
        <f>IF(F2296="","","+"&amp;F2296)</f>
        <v/>
      </c>
      <c r="J2296" s="0">
        <f>IF(G2296="","","++"&amp;G2296)</f>
        <v/>
      </c>
      <c r="K2296" s="0">
        <f>IF(G2296="","","+++"&amp;TRIM(C2296))</f>
        <v/>
      </c>
    </row>
    <row r="2297">
      <c r="C2297" s="0" t="n">
        <v>510403</v>
      </c>
      <c r="D2297" s="0" t="inlineStr">
        <is>
          <t xml:space="preserve">   西区</t>
        </is>
      </c>
      <c r="E2297" s="0">
        <f>IF(D2297="","",IF(LEN(D2297)=LEN(TRIM(D2297)),TRIM(D2297),""))</f>
        <v/>
      </c>
      <c r="F2297" s="0">
        <f>IF(D2297="","",IF(LEN(D2297)=LEN(TRIM(D2297))+1,TRIM(D2297),""))</f>
        <v/>
      </c>
      <c r="G2297" s="0">
        <f>IF(D2297="","",IF(LEN(D2297)=LEN(TRIM(D2297))+3,TRIM(D2297),""))</f>
        <v/>
      </c>
      <c r="H2297" s="0">
        <f>IF(E2297="","",E2297)</f>
        <v/>
      </c>
      <c r="I2297" s="0">
        <f>IF(F2297="","","+"&amp;F2297)</f>
        <v/>
      </c>
      <c r="J2297" s="0">
        <f>IF(G2297="","","++"&amp;G2297)</f>
        <v/>
      </c>
      <c r="K2297" s="0">
        <f>IF(G2297="","","+++"&amp;TRIM(C2297))</f>
        <v/>
      </c>
    </row>
    <row r="2298">
      <c r="C2298" s="0" t="n">
        <v>510411</v>
      </c>
      <c r="D2298" s="0" t="inlineStr">
        <is>
          <t xml:space="preserve">   仁和区</t>
        </is>
      </c>
      <c r="E2298" s="0">
        <f>IF(D2298="","",IF(LEN(D2298)=LEN(TRIM(D2298)),TRIM(D2298),""))</f>
        <v/>
      </c>
      <c r="F2298" s="0">
        <f>IF(D2298="","",IF(LEN(D2298)=LEN(TRIM(D2298))+1,TRIM(D2298),""))</f>
        <v/>
      </c>
      <c r="G2298" s="0">
        <f>IF(D2298="","",IF(LEN(D2298)=LEN(TRIM(D2298))+3,TRIM(D2298),""))</f>
        <v/>
      </c>
      <c r="H2298" s="0">
        <f>IF(E2298="","",E2298)</f>
        <v/>
      </c>
      <c r="I2298" s="0">
        <f>IF(F2298="","","+"&amp;F2298)</f>
        <v/>
      </c>
      <c r="J2298" s="0">
        <f>IF(G2298="","","++"&amp;G2298)</f>
        <v/>
      </c>
      <c r="K2298" s="0">
        <f>IF(G2298="","","+++"&amp;TRIM(C2298))</f>
        <v/>
      </c>
    </row>
    <row r="2299">
      <c r="C2299" s="0" t="n">
        <v>510421</v>
      </c>
      <c r="D2299" s="0" t="inlineStr">
        <is>
          <t xml:space="preserve">   米易县</t>
        </is>
      </c>
      <c r="E2299" s="0">
        <f>IF(D2299="","",IF(LEN(D2299)=LEN(TRIM(D2299)),TRIM(D2299),""))</f>
        <v/>
      </c>
      <c r="F2299" s="0">
        <f>IF(D2299="","",IF(LEN(D2299)=LEN(TRIM(D2299))+1,TRIM(D2299),""))</f>
        <v/>
      </c>
      <c r="G2299" s="0">
        <f>IF(D2299="","",IF(LEN(D2299)=LEN(TRIM(D2299))+3,TRIM(D2299),""))</f>
        <v/>
      </c>
      <c r="H2299" s="0">
        <f>IF(E2299="","",E2299)</f>
        <v/>
      </c>
      <c r="I2299" s="0">
        <f>IF(F2299="","","+"&amp;F2299)</f>
        <v/>
      </c>
      <c r="J2299" s="0">
        <f>IF(G2299="","","++"&amp;G2299)</f>
        <v/>
      </c>
      <c r="K2299" s="0">
        <f>IF(G2299="","","+++"&amp;TRIM(C2299))</f>
        <v/>
      </c>
    </row>
    <row r="2300">
      <c r="C2300" s="0" t="n">
        <v>510422</v>
      </c>
      <c r="D2300" s="0" t="inlineStr">
        <is>
          <t xml:space="preserve">   盐边县</t>
        </is>
      </c>
      <c r="E2300" s="0">
        <f>IF(D2300="","",IF(LEN(D2300)=LEN(TRIM(D2300)),TRIM(D2300),""))</f>
        <v/>
      </c>
      <c r="F2300" s="0">
        <f>IF(D2300="","",IF(LEN(D2300)=LEN(TRIM(D2300))+1,TRIM(D2300),""))</f>
        <v/>
      </c>
      <c r="G2300" s="0">
        <f>IF(D2300="","",IF(LEN(D2300)=LEN(TRIM(D2300))+3,TRIM(D2300),""))</f>
        <v/>
      </c>
      <c r="H2300" s="0">
        <f>IF(E2300="","",E2300)</f>
        <v/>
      </c>
      <c r="I2300" s="0">
        <f>IF(F2300="","","+"&amp;F2300)</f>
        <v/>
      </c>
      <c r="J2300" s="0">
        <f>IF(G2300="","","++"&amp;G2300)</f>
        <v/>
      </c>
      <c r="K2300" s="0">
        <f>IF(G2300="","","+++"&amp;TRIM(C2300))</f>
        <v/>
      </c>
    </row>
    <row r="2301">
      <c r="C2301" s="0" t="n">
        <v>510500</v>
      </c>
      <c r="D2301" s="0" t="inlineStr">
        <is>
          <t xml:space="preserve"> 泸州市</t>
        </is>
      </c>
      <c r="E2301" s="0">
        <f>IF(D2301="","",IF(LEN(D2301)=LEN(TRIM(D2301)),TRIM(D2301),""))</f>
        <v/>
      </c>
      <c r="F2301" s="0">
        <f>IF(D2301="","",IF(LEN(D2301)=LEN(TRIM(D2301))+1,TRIM(D2301),""))</f>
        <v/>
      </c>
      <c r="G2301" s="0">
        <f>IF(D2301="","",IF(LEN(D2301)=LEN(TRIM(D2301))+3,TRIM(D2301),""))</f>
        <v/>
      </c>
      <c r="H2301" s="0">
        <f>IF(E2301="","",E2301)</f>
        <v/>
      </c>
      <c r="I2301" s="0">
        <f>IF(F2301="","","+"&amp;F2301)</f>
        <v/>
      </c>
      <c r="J2301" s="0">
        <f>IF(G2301="","","++"&amp;G2301)</f>
        <v/>
      </c>
      <c r="K2301" s="0">
        <f>IF(G2301="","","+++"&amp;TRIM(C2301))</f>
        <v/>
      </c>
    </row>
    <row r="2302">
      <c r="C2302" s="0" t="n">
        <v>510502</v>
      </c>
      <c r="D2302" s="0" t="inlineStr">
        <is>
          <t xml:space="preserve">   江阳区</t>
        </is>
      </c>
      <c r="E2302" s="0">
        <f>IF(D2302="","",IF(LEN(D2302)=LEN(TRIM(D2302)),TRIM(D2302),""))</f>
        <v/>
      </c>
      <c r="F2302" s="0">
        <f>IF(D2302="","",IF(LEN(D2302)=LEN(TRIM(D2302))+1,TRIM(D2302),""))</f>
        <v/>
      </c>
      <c r="G2302" s="0">
        <f>IF(D2302="","",IF(LEN(D2302)=LEN(TRIM(D2302))+3,TRIM(D2302),""))</f>
        <v/>
      </c>
      <c r="H2302" s="0">
        <f>IF(E2302="","",E2302)</f>
        <v/>
      </c>
      <c r="I2302" s="0">
        <f>IF(F2302="","","+"&amp;F2302)</f>
        <v/>
      </c>
      <c r="J2302" s="0">
        <f>IF(G2302="","","++"&amp;G2302)</f>
        <v/>
      </c>
      <c r="K2302" s="0">
        <f>IF(G2302="","","+++"&amp;TRIM(C2302))</f>
        <v/>
      </c>
    </row>
    <row r="2303">
      <c r="C2303" s="0" t="n">
        <v>510503</v>
      </c>
      <c r="D2303" s="0" t="inlineStr">
        <is>
          <t xml:space="preserve">   纳溪区</t>
        </is>
      </c>
      <c r="E2303" s="0">
        <f>IF(D2303="","",IF(LEN(D2303)=LEN(TRIM(D2303)),TRIM(D2303),""))</f>
        <v/>
      </c>
      <c r="F2303" s="0">
        <f>IF(D2303="","",IF(LEN(D2303)=LEN(TRIM(D2303))+1,TRIM(D2303),""))</f>
        <v/>
      </c>
      <c r="G2303" s="0">
        <f>IF(D2303="","",IF(LEN(D2303)=LEN(TRIM(D2303))+3,TRIM(D2303),""))</f>
        <v/>
      </c>
      <c r="H2303" s="0">
        <f>IF(E2303="","",E2303)</f>
        <v/>
      </c>
      <c r="I2303" s="0">
        <f>IF(F2303="","","+"&amp;F2303)</f>
        <v/>
      </c>
      <c r="J2303" s="0">
        <f>IF(G2303="","","++"&amp;G2303)</f>
        <v/>
      </c>
      <c r="K2303" s="0">
        <f>IF(G2303="","","+++"&amp;TRIM(C2303))</f>
        <v/>
      </c>
    </row>
    <row r="2304">
      <c r="C2304" s="0" t="n">
        <v>510504</v>
      </c>
      <c r="D2304" s="0" t="inlineStr">
        <is>
          <t xml:space="preserve">   龙马潭区</t>
        </is>
      </c>
      <c r="E2304" s="0">
        <f>IF(D2304="","",IF(LEN(D2304)=LEN(TRIM(D2304)),TRIM(D2304),""))</f>
        <v/>
      </c>
      <c r="F2304" s="0">
        <f>IF(D2304="","",IF(LEN(D2304)=LEN(TRIM(D2304))+1,TRIM(D2304),""))</f>
        <v/>
      </c>
      <c r="G2304" s="0">
        <f>IF(D2304="","",IF(LEN(D2304)=LEN(TRIM(D2304))+3,TRIM(D2304),""))</f>
        <v/>
      </c>
      <c r="H2304" s="0">
        <f>IF(E2304="","",E2304)</f>
        <v/>
      </c>
      <c r="I2304" s="0">
        <f>IF(F2304="","","+"&amp;F2304)</f>
        <v/>
      </c>
      <c r="J2304" s="0">
        <f>IF(G2304="","","++"&amp;G2304)</f>
        <v/>
      </c>
      <c r="K2304" s="0">
        <f>IF(G2304="","","+++"&amp;TRIM(C2304))</f>
        <v/>
      </c>
    </row>
    <row r="2305">
      <c r="C2305" s="0" t="n">
        <v>510521</v>
      </c>
      <c r="D2305" s="0" t="inlineStr">
        <is>
          <t xml:space="preserve">   泸县</t>
        </is>
      </c>
      <c r="E2305" s="0">
        <f>IF(D2305="","",IF(LEN(D2305)=LEN(TRIM(D2305)),TRIM(D2305),""))</f>
        <v/>
      </c>
      <c r="F2305" s="0">
        <f>IF(D2305="","",IF(LEN(D2305)=LEN(TRIM(D2305))+1,TRIM(D2305),""))</f>
        <v/>
      </c>
      <c r="G2305" s="0">
        <f>IF(D2305="","",IF(LEN(D2305)=LEN(TRIM(D2305))+3,TRIM(D2305),""))</f>
        <v/>
      </c>
      <c r="H2305" s="0">
        <f>IF(E2305="","",E2305)</f>
        <v/>
      </c>
      <c r="I2305" s="0">
        <f>IF(F2305="","","+"&amp;F2305)</f>
        <v/>
      </c>
      <c r="J2305" s="0">
        <f>IF(G2305="","","++"&amp;G2305)</f>
        <v/>
      </c>
      <c r="K2305" s="0">
        <f>IF(G2305="","","+++"&amp;TRIM(C2305))</f>
        <v/>
      </c>
    </row>
    <row r="2306">
      <c r="C2306" s="0" t="n">
        <v>510522</v>
      </c>
      <c r="D2306" s="0" t="inlineStr">
        <is>
          <t xml:space="preserve">   合江县</t>
        </is>
      </c>
      <c r="E2306" s="0">
        <f>IF(D2306="","",IF(LEN(D2306)=LEN(TRIM(D2306)),TRIM(D2306),""))</f>
        <v/>
      </c>
      <c r="F2306" s="0">
        <f>IF(D2306="","",IF(LEN(D2306)=LEN(TRIM(D2306))+1,TRIM(D2306),""))</f>
        <v/>
      </c>
      <c r="G2306" s="0">
        <f>IF(D2306="","",IF(LEN(D2306)=LEN(TRIM(D2306))+3,TRIM(D2306),""))</f>
        <v/>
      </c>
      <c r="H2306" s="0">
        <f>IF(E2306="","",E2306)</f>
        <v/>
      </c>
      <c r="I2306" s="0">
        <f>IF(F2306="","","+"&amp;F2306)</f>
        <v/>
      </c>
      <c r="J2306" s="0">
        <f>IF(G2306="","","++"&amp;G2306)</f>
        <v/>
      </c>
      <c r="K2306" s="0">
        <f>IF(G2306="","","+++"&amp;TRIM(C2306))</f>
        <v/>
      </c>
    </row>
    <row r="2307">
      <c r="C2307" s="0" t="n">
        <v>510524</v>
      </c>
      <c r="D2307" s="0" t="inlineStr">
        <is>
          <t xml:space="preserve">   叙永县</t>
        </is>
      </c>
      <c r="E2307" s="0">
        <f>IF(D2307="","",IF(LEN(D2307)=LEN(TRIM(D2307)),TRIM(D2307),""))</f>
        <v/>
      </c>
      <c r="F2307" s="0">
        <f>IF(D2307="","",IF(LEN(D2307)=LEN(TRIM(D2307))+1,TRIM(D2307),""))</f>
        <v/>
      </c>
      <c r="G2307" s="0">
        <f>IF(D2307="","",IF(LEN(D2307)=LEN(TRIM(D2307))+3,TRIM(D2307),""))</f>
        <v/>
      </c>
      <c r="H2307" s="0">
        <f>IF(E2307="","",E2307)</f>
        <v/>
      </c>
      <c r="I2307" s="0">
        <f>IF(F2307="","","+"&amp;F2307)</f>
        <v/>
      </c>
      <c r="J2307" s="0">
        <f>IF(G2307="","","++"&amp;G2307)</f>
        <v/>
      </c>
      <c r="K2307" s="0">
        <f>IF(G2307="","","+++"&amp;TRIM(C2307))</f>
        <v/>
      </c>
    </row>
    <row r="2308">
      <c r="C2308" s="0" t="n">
        <v>510525</v>
      </c>
      <c r="D2308" s="0" t="inlineStr">
        <is>
          <t xml:space="preserve">   古蔺县</t>
        </is>
      </c>
      <c r="E2308" s="0">
        <f>IF(D2308="","",IF(LEN(D2308)=LEN(TRIM(D2308)),TRIM(D2308),""))</f>
        <v/>
      </c>
      <c r="F2308" s="0">
        <f>IF(D2308="","",IF(LEN(D2308)=LEN(TRIM(D2308))+1,TRIM(D2308),""))</f>
        <v/>
      </c>
      <c r="G2308" s="0">
        <f>IF(D2308="","",IF(LEN(D2308)=LEN(TRIM(D2308))+3,TRIM(D2308),""))</f>
        <v/>
      </c>
      <c r="H2308" s="0">
        <f>IF(E2308="","",E2308)</f>
        <v/>
      </c>
      <c r="I2308" s="0">
        <f>IF(F2308="","","+"&amp;F2308)</f>
        <v/>
      </c>
      <c r="J2308" s="0">
        <f>IF(G2308="","","++"&amp;G2308)</f>
        <v/>
      </c>
      <c r="K2308" s="0">
        <f>IF(G2308="","","+++"&amp;TRIM(C2308))</f>
        <v/>
      </c>
    </row>
    <row r="2309">
      <c r="C2309" s="0" t="n">
        <v>510600</v>
      </c>
      <c r="D2309" s="0" t="inlineStr">
        <is>
          <t xml:space="preserve"> 德阳市</t>
        </is>
      </c>
      <c r="E2309" s="0">
        <f>IF(D2309="","",IF(LEN(D2309)=LEN(TRIM(D2309)),TRIM(D2309),""))</f>
        <v/>
      </c>
      <c r="F2309" s="0">
        <f>IF(D2309="","",IF(LEN(D2309)=LEN(TRIM(D2309))+1,TRIM(D2309),""))</f>
        <v/>
      </c>
      <c r="G2309" s="0">
        <f>IF(D2309="","",IF(LEN(D2309)=LEN(TRIM(D2309))+3,TRIM(D2309),""))</f>
        <v/>
      </c>
      <c r="H2309" s="0">
        <f>IF(E2309="","",E2309)</f>
        <v/>
      </c>
      <c r="I2309" s="0">
        <f>IF(F2309="","","+"&amp;F2309)</f>
        <v/>
      </c>
      <c r="J2309" s="0">
        <f>IF(G2309="","","++"&amp;G2309)</f>
        <v/>
      </c>
      <c r="K2309" s="0">
        <f>IF(G2309="","","+++"&amp;TRIM(C2309))</f>
        <v/>
      </c>
    </row>
    <row r="2310">
      <c r="C2310" s="0" t="n">
        <v>510603</v>
      </c>
      <c r="D2310" s="0" t="inlineStr">
        <is>
          <t xml:space="preserve">   旌阳区</t>
        </is>
      </c>
      <c r="E2310" s="0">
        <f>IF(D2310="","",IF(LEN(D2310)=LEN(TRIM(D2310)),TRIM(D2310),""))</f>
        <v/>
      </c>
      <c r="F2310" s="0">
        <f>IF(D2310="","",IF(LEN(D2310)=LEN(TRIM(D2310))+1,TRIM(D2310),""))</f>
        <v/>
      </c>
      <c r="G2310" s="0">
        <f>IF(D2310="","",IF(LEN(D2310)=LEN(TRIM(D2310))+3,TRIM(D2310),""))</f>
        <v/>
      </c>
      <c r="H2310" s="0">
        <f>IF(E2310="","",E2310)</f>
        <v/>
      </c>
      <c r="I2310" s="0">
        <f>IF(F2310="","","+"&amp;F2310)</f>
        <v/>
      </c>
      <c r="J2310" s="0">
        <f>IF(G2310="","","++"&amp;G2310)</f>
        <v/>
      </c>
      <c r="K2310" s="0">
        <f>IF(G2310="","","+++"&amp;TRIM(C2310))</f>
        <v/>
      </c>
    </row>
    <row r="2311">
      <c r="C2311" s="0" t="n">
        <v>510604</v>
      </c>
      <c r="D2311" s="0" t="inlineStr">
        <is>
          <t xml:space="preserve">   罗江区</t>
        </is>
      </c>
      <c r="E2311" s="0">
        <f>IF(D2311="","",IF(LEN(D2311)=LEN(TRIM(D2311)),TRIM(D2311),""))</f>
        <v/>
      </c>
      <c r="F2311" s="0">
        <f>IF(D2311="","",IF(LEN(D2311)=LEN(TRIM(D2311))+1,TRIM(D2311),""))</f>
        <v/>
      </c>
      <c r="G2311" s="0">
        <f>IF(D2311="","",IF(LEN(D2311)=LEN(TRIM(D2311))+3,TRIM(D2311),""))</f>
        <v/>
      </c>
      <c r="H2311" s="0">
        <f>IF(E2311="","",E2311)</f>
        <v/>
      </c>
      <c r="I2311" s="0">
        <f>IF(F2311="","","+"&amp;F2311)</f>
        <v/>
      </c>
      <c r="J2311" s="0">
        <f>IF(G2311="","","++"&amp;G2311)</f>
        <v/>
      </c>
      <c r="K2311" s="0">
        <f>IF(G2311="","","+++"&amp;TRIM(C2311))</f>
        <v/>
      </c>
    </row>
    <row r="2312">
      <c r="C2312" s="0" t="n">
        <v>510623</v>
      </c>
      <c r="D2312" s="0" t="inlineStr">
        <is>
          <t xml:space="preserve">   中江县</t>
        </is>
      </c>
      <c r="E2312" s="0">
        <f>IF(D2312="","",IF(LEN(D2312)=LEN(TRIM(D2312)),TRIM(D2312),""))</f>
        <v/>
      </c>
      <c r="F2312" s="0">
        <f>IF(D2312="","",IF(LEN(D2312)=LEN(TRIM(D2312))+1,TRIM(D2312),""))</f>
        <v/>
      </c>
      <c r="G2312" s="0">
        <f>IF(D2312="","",IF(LEN(D2312)=LEN(TRIM(D2312))+3,TRIM(D2312),""))</f>
        <v/>
      </c>
      <c r="H2312" s="0">
        <f>IF(E2312="","",E2312)</f>
        <v/>
      </c>
      <c r="I2312" s="0">
        <f>IF(F2312="","","+"&amp;F2312)</f>
        <v/>
      </c>
      <c r="J2312" s="0">
        <f>IF(G2312="","","++"&amp;G2312)</f>
        <v/>
      </c>
      <c r="K2312" s="0">
        <f>IF(G2312="","","+++"&amp;TRIM(C2312))</f>
        <v/>
      </c>
    </row>
    <row r="2313">
      <c r="C2313" s="0" t="n">
        <v>510681</v>
      </c>
      <c r="D2313" s="0" t="inlineStr">
        <is>
          <t xml:space="preserve">   广汉市</t>
        </is>
      </c>
      <c r="E2313" s="0">
        <f>IF(D2313="","",IF(LEN(D2313)=LEN(TRIM(D2313)),TRIM(D2313),""))</f>
        <v/>
      </c>
      <c r="F2313" s="0">
        <f>IF(D2313="","",IF(LEN(D2313)=LEN(TRIM(D2313))+1,TRIM(D2313),""))</f>
        <v/>
      </c>
      <c r="G2313" s="0">
        <f>IF(D2313="","",IF(LEN(D2313)=LEN(TRIM(D2313))+3,TRIM(D2313),""))</f>
        <v/>
      </c>
      <c r="H2313" s="0">
        <f>IF(E2313="","",E2313)</f>
        <v/>
      </c>
      <c r="I2313" s="0">
        <f>IF(F2313="","","+"&amp;F2313)</f>
        <v/>
      </c>
      <c r="J2313" s="0">
        <f>IF(G2313="","","++"&amp;G2313)</f>
        <v/>
      </c>
      <c r="K2313" s="0">
        <f>IF(G2313="","","+++"&amp;TRIM(C2313))</f>
        <v/>
      </c>
    </row>
    <row r="2314">
      <c r="C2314" s="0" t="n">
        <v>510682</v>
      </c>
      <c r="D2314" s="0" t="inlineStr">
        <is>
          <t xml:space="preserve">   什邡市</t>
        </is>
      </c>
      <c r="E2314" s="0">
        <f>IF(D2314="","",IF(LEN(D2314)=LEN(TRIM(D2314)),TRIM(D2314),""))</f>
        <v/>
      </c>
      <c r="F2314" s="0">
        <f>IF(D2314="","",IF(LEN(D2314)=LEN(TRIM(D2314))+1,TRIM(D2314),""))</f>
        <v/>
      </c>
      <c r="G2314" s="0">
        <f>IF(D2314="","",IF(LEN(D2314)=LEN(TRIM(D2314))+3,TRIM(D2314),""))</f>
        <v/>
      </c>
      <c r="H2314" s="0">
        <f>IF(E2314="","",E2314)</f>
        <v/>
      </c>
      <c r="I2314" s="0">
        <f>IF(F2314="","","+"&amp;F2314)</f>
        <v/>
      </c>
      <c r="J2314" s="0">
        <f>IF(G2314="","","++"&amp;G2314)</f>
        <v/>
      </c>
      <c r="K2314" s="0">
        <f>IF(G2314="","","+++"&amp;TRIM(C2314))</f>
        <v/>
      </c>
    </row>
    <row r="2315">
      <c r="C2315" s="0" t="n">
        <v>510683</v>
      </c>
      <c r="D2315" s="0" t="inlineStr">
        <is>
          <t xml:space="preserve">   绵竹市</t>
        </is>
      </c>
      <c r="E2315" s="0">
        <f>IF(D2315="","",IF(LEN(D2315)=LEN(TRIM(D2315)),TRIM(D2315),""))</f>
        <v/>
      </c>
      <c r="F2315" s="0">
        <f>IF(D2315="","",IF(LEN(D2315)=LEN(TRIM(D2315))+1,TRIM(D2315),""))</f>
        <v/>
      </c>
      <c r="G2315" s="0">
        <f>IF(D2315="","",IF(LEN(D2315)=LEN(TRIM(D2315))+3,TRIM(D2315),""))</f>
        <v/>
      </c>
      <c r="H2315" s="0">
        <f>IF(E2315="","",E2315)</f>
        <v/>
      </c>
      <c r="I2315" s="0">
        <f>IF(F2315="","","+"&amp;F2315)</f>
        <v/>
      </c>
      <c r="J2315" s="0">
        <f>IF(G2315="","","++"&amp;G2315)</f>
        <v/>
      </c>
      <c r="K2315" s="0">
        <f>IF(G2315="","","+++"&amp;TRIM(C2315))</f>
        <v/>
      </c>
    </row>
    <row r="2316">
      <c r="C2316" s="0" t="n">
        <v>510700</v>
      </c>
      <c r="D2316" s="0" t="inlineStr">
        <is>
          <t xml:space="preserve"> 绵阳市</t>
        </is>
      </c>
      <c r="E2316" s="0">
        <f>IF(D2316="","",IF(LEN(D2316)=LEN(TRIM(D2316)),TRIM(D2316),""))</f>
        <v/>
      </c>
      <c r="F2316" s="0">
        <f>IF(D2316="","",IF(LEN(D2316)=LEN(TRIM(D2316))+1,TRIM(D2316),""))</f>
        <v/>
      </c>
      <c r="G2316" s="0">
        <f>IF(D2316="","",IF(LEN(D2316)=LEN(TRIM(D2316))+3,TRIM(D2316),""))</f>
        <v/>
      </c>
      <c r="H2316" s="0">
        <f>IF(E2316="","",E2316)</f>
        <v/>
      </c>
      <c r="I2316" s="0">
        <f>IF(F2316="","","+"&amp;F2316)</f>
        <v/>
      </c>
      <c r="J2316" s="0">
        <f>IF(G2316="","","++"&amp;G2316)</f>
        <v/>
      </c>
      <c r="K2316" s="0">
        <f>IF(G2316="","","+++"&amp;TRIM(C2316))</f>
        <v/>
      </c>
    </row>
    <row r="2317">
      <c r="C2317" s="0" t="n">
        <v>510703</v>
      </c>
      <c r="D2317" s="0" t="inlineStr">
        <is>
          <t xml:space="preserve">   涪城区</t>
        </is>
      </c>
      <c r="E2317" s="0">
        <f>IF(D2317="","",IF(LEN(D2317)=LEN(TRIM(D2317)),TRIM(D2317),""))</f>
        <v/>
      </c>
      <c r="F2317" s="0">
        <f>IF(D2317="","",IF(LEN(D2317)=LEN(TRIM(D2317))+1,TRIM(D2317),""))</f>
        <v/>
      </c>
      <c r="G2317" s="0">
        <f>IF(D2317="","",IF(LEN(D2317)=LEN(TRIM(D2317))+3,TRIM(D2317),""))</f>
        <v/>
      </c>
      <c r="H2317" s="0">
        <f>IF(E2317="","",E2317)</f>
        <v/>
      </c>
      <c r="I2317" s="0">
        <f>IF(F2317="","","+"&amp;F2317)</f>
        <v/>
      </c>
      <c r="J2317" s="0">
        <f>IF(G2317="","","++"&amp;G2317)</f>
        <v/>
      </c>
      <c r="K2317" s="0">
        <f>IF(G2317="","","+++"&amp;TRIM(C2317))</f>
        <v/>
      </c>
    </row>
    <row r="2318">
      <c r="C2318" s="0" t="n">
        <v>510704</v>
      </c>
      <c r="D2318" s="0" t="inlineStr">
        <is>
          <t xml:space="preserve">   游仙区</t>
        </is>
      </c>
      <c r="E2318" s="0">
        <f>IF(D2318="","",IF(LEN(D2318)=LEN(TRIM(D2318)),TRIM(D2318),""))</f>
        <v/>
      </c>
      <c r="F2318" s="0">
        <f>IF(D2318="","",IF(LEN(D2318)=LEN(TRIM(D2318))+1,TRIM(D2318),""))</f>
        <v/>
      </c>
      <c r="G2318" s="0">
        <f>IF(D2318="","",IF(LEN(D2318)=LEN(TRIM(D2318))+3,TRIM(D2318),""))</f>
        <v/>
      </c>
      <c r="H2318" s="0">
        <f>IF(E2318="","",E2318)</f>
        <v/>
      </c>
      <c r="I2318" s="0">
        <f>IF(F2318="","","+"&amp;F2318)</f>
        <v/>
      </c>
      <c r="J2318" s="0">
        <f>IF(G2318="","","++"&amp;G2318)</f>
        <v/>
      </c>
      <c r="K2318" s="0">
        <f>IF(G2318="","","+++"&amp;TRIM(C2318))</f>
        <v/>
      </c>
    </row>
    <row r="2319">
      <c r="C2319" s="0" t="n">
        <v>510705</v>
      </c>
      <c r="D2319" s="0" t="inlineStr">
        <is>
          <t xml:space="preserve">   安州区</t>
        </is>
      </c>
      <c r="E2319" s="0">
        <f>IF(D2319="","",IF(LEN(D2319)=LEN(TRIM(D2319)),TRIM(D2319),""))</f>
        <v/>
      </c>
      <c r="F2319" s="0">
        <f>IF(D2319="","",IF(LEN(D2319)=LEN(TRIM(D2319))+1,TRIM(D2319),""))</f>
        <v/>
      </c>
      <c r="G2319" s="0">
        <f>IF(D2319="","",IF(LEN(D2319)=LEN(TRIM(D2319))+3,TRIM(D2319),""))</f>
        <v/>
      </c>
      <c r="H2319" s="0">
        <f>IF(E2319="","",E2319)</f>
        <v/>
      </c>
      <c r="I2319" s="0">
        <f>IF(F2319="","","+"&amp;F2319)</f>
        <v/>
      </c>
      <c r="J2319" s="0">
        <f>IF(G2319="","","++"&amp;G2319)</f>
        <v/>
      </c>
      <c r="K2319" s="0">
        <f>IF(G2319="","","+++"&amp;TRIM(C2319))</f>
        <v/>
      </c>
    </row>
    <row r="2320">
      <c r="C2320" s="0" t="n">
        <v>510722</v>
      </c>
      <c r="D2320" s="0" t="inlineStr">
        <is>
          <t xml:space="preserve">   三台县</t>
        </is>
      </c>
      <c r="E2320" s="0">
        <f>IF(D2320="","",IF(LEN(D2320)=LEN(TRIM(D2320)),TRIM(D2320),""))</f>
        <v/>
      </c>
      <c r="F2320" s="0">
        <f>IF(D2320="","",IF(LEN(D2320)=LEN(TRIM(D2320))+1,TRIM(D2320),""))</f>
        <v/>
      </c>
      <c r="G2320" s="0">
        <f>IF(D2320="","",IF(LEN(D2320)=LEN(TRIM(D2320))+3,TRIM(D2320),""))</f>
        <v/>
      </c>
      <c r="H2320" s="0">
        <f>IF(E2320="","",E2320)</f>
        <v/>
      </c>
      <c r="I2320" s="0">
        <f>IF(F2320="","","+"&amp;F2320)</f>
        <v/>
      </c>
      <c r="J2320" s="0">
        <f>IF(G2320="","","++"&amp;G2320)</f>
        <v/>
      </c>
      <c r="K2320" s="0">
        <f>IF(G2320="","","+++"&amp;TRIM(C2320))</f>
        <v/>
      </c>
    </row>
    <row r="2321">
      <c r="C2321" s="0" t="n">
        <v>510723</v>
      </c>
      <c r="D2321" s="0" t="inlineStr">
        <is>
          <t xml:space="preserve">   盐亭县</t>
        </is>
      </c>
      <c r="E2321" s="0">
        <f>IF(D2321="","",IF(LEN(D2321)=LEN(TRIM(D2321)),TRIM(D2321),""))</f>
        <v/>
      </c>
      <c r="F2321" s="0">
        <f>IF(D2321="","",IF(LEN(D2321)=LEN(TRIM(D2321))+1,TRIM(D2321),""))</f>
        <v/>
      </c>
      <c r="G2321" s="0">
        <f>IF(D2321="","",IF(LEN(D2321)=LEN(TRIM(D2321))+3,TRIM(D2321),""))</f>
        <v/>
      </c>
      <c r="H2321" s="0">
        <f>IF(E2321="","",E2321)</f>
        <v/>
      </c>
      <c r="I2321" s="0">
        <f>IF(F2321="","","+"&amp;F2321)</f>
        <v/>
      </c>
      <c r="J2321" s="0">
        <f>IF(G2321="","","++"&amp;G2321)</f>
        <v/>
      </c>
      <c r="K2321" s="0">
        <f>IF(G2321="","","+++"&amp;TRIM(C2321))</f>
        <v/>
      </c>
    </row>
    <row r="2322">
      <c r="C2322" s="0" t="n">
        <v>510725</v>
      </c>
      <c r="D2322" s="0" t="inlineStr">
        <is>
          <t xml:space="preserve">   梓潼县</t>
        </is>
      </c>
      <c r="E2322" s="0">
        <f>IF(D2322="","",IF(LEN(D2322)=LEN(TRIM(D2322)),TRIM(D2322),""))</f>
        <v/>
      </c>
      <c r="F2322" s="0">
        <f>IF(D2322="","",IF(LEN(D2322)=LEN(TRIM(D2322))+1,TRIM(D2322),""))</f>
        <v/>
      </c>
      <c r="G2322" s="0">
        <f>IF(D2322="","",IF(LEN(D2322)=LEN(TRIM(D2322))+3,TRIM(D2322),""))</f>
        <v/>
      </c>
      <c r="H2322" s="0">
        <f>IF(E2322="","",E2322)</f>
        <v/>
      </c>
      <c r="I2322" s="0">
        <f>IF(F2322="","","+"&amp;F2322)</f>
        <v/>
      </c>
      <c r="J2322" s="0">
        <f>IF(G2322="","","++"&amp;G2322)</f>
        <v/>
      </c>
      <c r="K2322" s="0">
        <f>IF(G2322="","","+++"&amp;TRIM(C2322))</f>
        <v/>
      </c>
    </row>
    <row r="2323">
      <c r="C2323" s="0" t="n">
        <v>510726</v>
      </c>
      <c r="D2323" s="0" t="inlineStr">
        <is>
          <t xml:space="preserve">   北川羌族自治县</t>
        </is>
      </c>
      <c r="E2323" s="0">
        <f>IF(D2323="","",IF(LEN(D2323)=LEN(TRIM(D2323)),TRIM(D2323),""))</f>
        <v/>
      </c>
      <c r="F2323" s="0">
        <f>IF(D2323="","",IF(LEN(D2323)=LEN(TRIM(D2323))+1,TRIM(D2323),""))</f>
        <v/>
      </c>
      <c r="G2323" s="0">
        <f>IF(D2323="","",IF(LEN(D2323)=LEN(TRIM(D2323))+3,TRIM(D2323),""))</f>
        <v/>
      </c>
      <c r="H2323" s="0">
        <f>IF(E2323="","",E2323)</f>
        <v/>
      </c>
      <c r="I2323" s="0">
        <f>IF(F2323="","","+"&amp;F2323)</f>
        <v/>
      </c>
      <c r="J2323" s="0">
        <f>IF(G2323="","","++"&amp;G2323)</f>
        <v/>
      </c>
      <c r="K2323" s="0">
        <f>IF(G2323="","","+++"&amp;TRIM(C2323))</f>
        <v/>
      </c>
    </row>
    <row r="2324">
      <c r="C2324" s="0" t="n">
        <v>510727</v>
      </c>
      <c r="D2324" s="0" t="inlineStr">
        <is>
          <t xml:space="preserve">   平武县</t>
        </is>
      </c>
      <c r="E2324" s="0">
        <f>IF(D2324="","",IF(LEN(D2324)=LEN(TRIM(D2324)),TRIM(D2324),""))</f>
        <v/>
      </c>
      <c r="F2324" s="0">
        <f>IF(D2324="","",IF(LEN(D2324)=LEN(TRIM(D2324))+1,TRIM(D2324),""))</f>
        <v/>
      </c>
      <c r="G2324" s="0">
        <f>IF(D2324="","",IF(LEN(D2324)=LEN(TRIM(D2324))+3,TRIM(D2324),""))</f>
        <v/>
      </c>
      <c r="H2324" s="0">
        <f>IF(E2324="","",E2324)</f>
        <v/>
      </c>
      <c r="I2324" s="0">
        <f>IF(F2324="","","+"&amp;F2324)</f>
        <v/>
      </c>
      <c r="J2324" s="0">
        <f>IF(G2324="","","++"&amp;G2324)</f>
        <v/>
      </c>
      <c r="K2324" s="0">
        <f>IF(G2324="","","+++"&amp;TRIM(C2324))</f>
        <v/>
      </c>
    </row>
    <row r="2325">
      <c r="C2325" s="0" t="n">
        <v>510781</v>
      </c>
      <c r="D2325" s="0" t="inlineStr">
        <is>
          <t xml:space="preserve">   江油市</t>
        </is>
      </c>
      <c r="E2325" s="0">
        <f>IF(D2325="","",IF(LEN(D2325)=LEN(TRIM(D2325)),TRIM(D2325),""))</f>
        <v/>
      </c>
      <c r="F2325" s="0">
        <f>IF(D2325="","",IF(LEN(D2325)=LEN(TRIM(D2325))+1,TRIM(D2325),""))</f>
        <v/>
      </c>
      <c r="G2325" s="0">
        <f>IF(D2325="","",IF(LEN(D2325)=LEN(TRIM(D2325))+3,TRIM(D2325),""))</f>
        <v/>
      </c>
      <c r="H2325" s="0">
        <f>IF(E2325="","",E2325)</f>
        <v/>
      </c>
      <c r="I2325" s="0">
        <f>IF(F2325="","","+"&amp;F2325)</f>
        <v/>
      </c>
      <c r="J2325" s="0">
        <f>IF(G2325="","","++"&amp;G2325)</f>
        <v/>
      </c>
      <c r="K2325" s="0">
        <f>IF(G2325="","","+++"&amp;TRIM(C2325))</f>
        <v/>
      </c>
    </row>
    <row r="2326">
      <c r="C2326" s="0" t="n">
        <v>510800</v>
      </c>
      <c r="D2326" s="0" t="inlineStr">
        <is>
          <t xml:space="preserve"> 广元市</t>
        </is>
      </c>
      <c r="E2326" s="0">
        <f>IF(D2326="","",IF(LEN(D2326)=LEN(TRIM(D2326)),TRIM(D2326),""))</f>
        <v/>
      </c>
      <c r="F2326" s="0">
        <f>IF(D2326="","",IF(LEN(D2326)=LEN(TRIM(D2326))+1,TRIM(D2326),""))</f>
        <v/>
      </c>
      <c r="G2326" s="0">
        <f>IF(D2326="","",IF(LEN(D2326)=LEN(TRIM(D2326))+3,TRIM(D2326),""))</f>
        <v/>
      </c>
      <c r="H2326" s="0">
        <f>IF(E2326="","",E2326)</f>
        <v/>
      </c>
      <c r="I2326" s="0">
        <f>IF(F2326="","","+"&amp;F2326)</f>
        <v/>
      </c>
      <c r="J2326" s="0">
        <f>IF(G2326="","","++"&amp;G2326)</f>
        <v/>
      </c>
      <c r="K2326" s="0">
        <f>IF(G2326="","","+++"&amp;TRIM(C2326))</f>
        <v/>
      </c>
    </row>
    <row r="2327">
      <c r="C2327" s="0" t="n">
        <v>510802</v>
      </c>
      <c r="D2327" s="0" t="inlineStr">
        <is>
          <t xml:space="preserve">   利州区</t>
        </is>
      </c>
      <c r="E2327" s="0">
        <f>IF(D2327="","",IF(LEN(D2327)=LEN(TRIM(D2327)),TRIM(D2327),""))</f>
        <v/>
      </c>
      <c r="F2327" s="0">
        <f>IF(D2327="","",IF(LEN(D2327)=LEN(TRIM(D2327))+1,TRIM(D2327),""))</f>
        <v/>
      </c>
      <c r="G2327" s="0">
        <f>IF(D2327="","",IF(LEN(D2327)=LEN(TRIM(D2327))+3,TRIM(D2327),""))</f>
        <v/>
      </c>
      <c r="H2327" s="0">
        <f>IF(E2327="","",E2327)</f>
        <v/>
      </c>
      <c r="I2327" s="0">
        <f>IF(F2327="","","+"&amp;F2327)</f>
        <v/>
      </c>
      <c r="J2327" s="0">
        <f>IF(G2327="","","++"&amp;G2327)</f>
        <v/>
      </c>
      <c r="K2327" s="0">
        <f>IF(G2327="","","+++"&amp;TRIM(C2327))</f>
        <v/>
      </c>
    </row>
    <row r="2328">
      <c r="C2328" s="0" t="n">
        <v>510811</v>
      </c>
      <c r="D2328" s="0" t="inlineStr">
        <is>
          <t xml:space="preserve">   昭化区</t>
        </is>
      </c>
      <c r="E2328" s="0">
        <f>IF(D2328="","",IF(LEN(D2328)=LEN(TRIM(D2328)),TRIM(D2328),""))</f>
        <v/>
      </c>
      <c r="F2328" s="0">
        <f>IF(D2328="","",IF(LEN(D2328)=LEN(TRIM(D2328))+1,TRIM(D2328),""))</f>
        <v/>
      </c>
      <c r="G2328" s="0">
        <f>IF(D2328="","",IF(LEN(D2328)=LEN(TRIM(D2328))+3,TRIM(D2328),""))</f>
        <v/>
      </c>
      <c r="H2328" s="0">
        <f>IF(E2328="","",E2328)</f>
        <v/>
      </c>
      <c r="I2328" s="0">
        <f>IF(F2328="","","+"&amp;F2328)</f>
        <v/>
      </c>
      <c r="J2328" s="0">
        <f>IF(G2328="","","++"&amp;G2328)</f>
        <v/>
      </c>
      <c r="K2328" s="0">
        <f>IF(G2328="","","+++"&amp;TRIM(C2328))</f>
        <v/>
      </c>
    </row>
    <row r="2329">
      <c r="C2329" s="0" t="n">
        <v>510812</v>
      </c>
      <c r="D2329" s="0" t="inlineStr">
        <is>
          <t xml:space="preserve">   朝天区</t>
        </is>
      </c>
      <c r="E2329" s="0">
        <f>IF(D2329="","",IF(LEN(D2329)=LEN(TRIM(D2329)),TRIM(D2329),""))</f>
        <v/>
      </c>
      <c r="F2329" s="0">
        <f>IF(D2329="","",IF(LEN(D2329)=LEN(TRIM(D2329))+1,TRIM(D2329),""))</f>
        <v/>
      </c>
      <c r="G2329" s="0">
        <f>IF(D2329="","",IF(LEN(D2329)=LEN(TRIM(D2329))+3,TRIM(D2329),""))</f>
        <v/>
      </c>
      <c r="H2329" s="0">
        <f>IF(E2329="","",E2329)</f>
        <v/>
      </c>
      <c r="I2329" s="0">
        <f>IF(F2329="","","+"&amp;F2329)</f>
        <v/>
      </c>
      <c r="J2329" s="0">
        <f>IF(G2329="","","++"&amp;G2329)</f>
        <v/>
      </c>
      <c r="K2329" s="0">
        <f>IF(G2329="","","+++"&amp;TRIM(C2329))</f>
        <v/>
      </c>
    </row>
    <row r="2330">
      <c r="C2330" s="0" t="n">
        <v>510821</v>
      </c>
      <c r="D2330" s="0" t="inlineStr">
        <is>
          <t xml:space="preserve">   旺苍县</t>
        </is>
      </c>
      <c r="E2330" s="0">
        <f>IF(D2330="","",IF(LEN(D2330)=LEN(TRIM(D2330)),TRIM(D2330),""))</f>
        <v/>
      </c>
      <c r="F2330" s="0">
        <f>IF(D2330="","",IF(LEN(D2330)=LEN(TRIM(D2330))+1,TRIM(D2330),""))</f>
        <v/>
      </c>
      <c r="G2330" s="0">
        <f>IF(D2330="","",IF(LEN(D2330)=LEN(TRIM(D2330))+3,TRIM(D2330),""))</f>
        <v/>
      </c>
      <c r="H2330" s="0">
        <f>IF(E2330="","",E2330)</f>
        <v/>
      </c>
      <c r="I2330" s="0">
        <f>IF(F2330="","","+"&amp;F2330)</f>
        <v/>
      </c>
      <c r="J2330" s="0">
        <f>IF(G2330="","","++"&amp;G2330)</f>
        <v/>
      </c>
      <c r="K2330" s="0">
        <f>IF(G2330="","","+++"&amp;TRIM(C2330))</f>
        <v/>
      </c>
    </row>
    <row r="2331">
      <c r="C2331" s="0" t="n">
        <v>510822</v>
      </c>
      <c r="D2331" s="0" t="inlineStr">
        <is>
          <t xml:space="preserve">   青川县</t>
        </is>
      </c>
      <c r="E2331" s="0">
        <f>IF(D2331="","",IF(LEN(D2331)=LEN(TRIM(D2331)),TRIM(D2331),""))</f>
        <v/>
      </c>
      <c r="F2331" s="0">
        <f>IF(D2331="","",IF(LEN(D2331)=LEN(TRIM(D2331))+1,TRIM(D2331),""))</f>
        <v/>
      </c>
      <c r="G2331" s="0">
        <f>IF(D2331="","",IF(LEN(D2331)=LEN(TRIM(D2331))+3,TRIM(D2331),""))</f>
        <v/>
      </c>
      <c r="H2331" s="0">
        <f>IF(E2331="","",E2331)</f>
        <v/>
      </c>
      <c r="I2331" s="0">
        <f>IF(F2331="","","+"&amp;F2331)</f>
        <v/>
      </c>
      <c r="J2331" s="0">
        <f>IF(G2331="","","++"&amp;G2331)</f>
        <v/>
      </c>
      <c r="K2331" s="0">
        <f>IF(G2331="","","+++"&amp;TRIM(C2331))</f>
        <v/>
      </c>
    </row>
    <row r="2332">
      <c r="C2332" s="0" t="n">
        <v>510823</v>
      </c>
      <c r="D2332" s="0" t="inlineStr">
        <is>
          <t xml:space="preserve">   剑阁县</t>
        </is>
      </c>
      <c r="E2332" s="0">
        <f>IF(D2332="","",IF(LEN(D2332)=LEN(TRIM(D2332)),TRIM(D2332),""))</f>
        <v/>
      </c>
      <c r="F2332" s="0">
        <f>IF(D2332="","",IF(LEN(D2332)=LEN(TRIM(D2332))+1,TRIM(D2332),""))</f>
        <v/>
      </c>
      <c r="G2332" s="0">
        <f>IF(D2332="","",IF(LEN(D2332)=LEN(TRIM(D2332))+3,TRIM(D2332),""))</f>
        <v/>
      </c>
      <c r="H2332" s="0">
        <f>IF(E2332="","",E2332)</f>
        <v/>
      </c>
      <c r="I2332" s="0">
        <f>IF(F2332="","","+"&amp;F2332)</f>
        <v/>
      </c>
      <c r="J2332" s="0">
        <f>IF(G2332="","","++"&amp;G2332)</f>
        <v/>
      </c>
      <c r="K2332" s="0">
        <f>IF(G2332="","","+++"&amp;TRIM(C2332))</f>
        <v/>
      </c>
    </row>
    <row r="2333">
      <c r="C2333" s="0" t="n">
        <v>510824</v>
      </c>
      <c r="D2333" s="0" t="inlineStr">
        <is>
          <t xml:space="preserve">   苍溪县</t>
        </is>
      </c>
      <c r="E2333" s="0">
        <f>IF(D2333="","",IF(LEN(D2333)=LEN(TRIM(D2333)),TRIM(D2333),""))</f>
        <v/>
      </c>
      <c r="F2333" s="0">
        <f>IF(D2333="","",IF(LEN(D2333)=LEN(TRIM(D2333))+1,TRIM(D2333),""))</f>
        <v/>
      </c>
      <c r="G2333" s="0">
        <f>IF(D2333="","",IF(LEN(D2333)=LEN(TRIM(D2333))+3,TRIM(D2333),""))</f>
        <v/>
      </c>
      <c r="H2333" s="0">
        <f>IF(E2333="","",E2333)</f>
        <v/>
      </c>
      <c r="I2333" s="0">
        <f>IF(F2333="","","+"&amp;F2333)</f>
        <v/>
      </c>
      <c r="J2333" s="0">
        <f>IF(G2333="","","++"&amp;G2333)</f>
        <v/>
      </c>
      <c r="K2333" s="0">
        <f>IF(G2333="","","+++"&amp;TRIM(C2333))</f>
        <v/>
      </c>
    </row>
    <row r="2334">
      <c r="C2334" s="0" t="n">
        <v>510900</v>
      </c>
      <c r="D2334" s="0" t="inlineStr">
        <is>
          <t xml:space="preserve"> 遂宁市</t>
        </is>
      </c>
      <c r="E2334" s="0">
        <f>IF(D2334="","",IF(LEN(D2334)=LEN(TRIM(D2334)),TRIM(D2334),""))</f>
        <v/>
      </c>
      <c r="F2334" s="0">
        <f>IF(D2334="","",IF(LEN(D2334)=LEN(TRIM(D2334))+1,TRIM(D2334),""))</f>
        <v/>
      </c>
      <c r="G2334" s="0">
        <f>IF(D2334="","",IF(LEN(D2334)=LEN(TRIM(D2334))+3,TRIM(D2334),""))</f>
        <v/>
      </c>
      <c r="H2334" s="0">
        <f>IF(E2334="","",E2334)</f>
        <v/>
      </c>
      <c r="I2334" s="0">
        <f>IF(F2334="","","+"&amp;F2334)</f>
        <v/>
      </c>
      <c r="J2334" s="0">
        <f>IF(G2334="","","++"&amp;G2334)</f>
        <v/>
      </c>
      <c r="K2334" s="0">
        <f>IF(G2334="","","+++"&amp;TRIM(C2334))</f>
        <v/>
      </c>
    </row>
    <row r="2335">
      <c r="C2335" s="0" t="n">
        <v>510903</v>
      </c>
      <c r="D2335" s="0" t="inlineStr">
        <is>
          <t xml:space="preserve">   船山区</t>
        </is>
      </c>
      <c r="E2335" s="0">
        <f>IF(D2335="","",IF(LEN(D2335)=LEN(TRIM(D2335)),TRIM(D2335),""))</f>
        <v/>
      </c>
      <c r="F2335" s="0">
        <f>IF(D2335="","",IF(LEN(D2335)=LEN(TRIM(D2335))+1,TRIM(D2335),""))</f>
        <v/>
      </c>
      <c r="G2335" s="0">
        <f>IF(D2335="","",IF(LEN(D2335)=LEN(TRIM(D2335))+3,TRIM(D2335),""))</f>
        <v/>
      </c>
      <c r="H2335" s="0">
        <f>IF(E2335="","",E2335)</f>
        <v/>
      </c>
      <c r="I2335" s="0">
        <f>IF(F2335="","","+"&amp;F2335)</f>
        <v/>
      </c>
      <c r="J2335" s="0">
        <f>IF(G2335="","","++"&amp;G2335)</f>
        <v/>
      </c>
      <c r="K2335" s="0">
        <f>IF(G2335="","","+++"&amp;TRIM(C2335))</f>
        <v/>
      </c>
    </row>
    <row r="2336">
      <c r="C2336" s="0" t="n">
        <v>510904</v>
      </c>
      <c r="D2336" s="0" t="inlineStr">
        <is>
          <t xml:space="preserve">   安居区</t>
        </is>
      </c>
      <c r="E2336" s="0">
        <f>IF(D2336="","",IF(LEN(D2336)=LEN(TRIM(D2336)),TRIM(D2336),""))</f>
        <v/>
      </c>
      <c r="F2336" s="0">
        <f>IF(D2336="","",IF(LEN(D2336)=LEN(TRIM(D2336))+1,TRIM(D2336),""))</f>
        <v/>
      </c>
      <c r="G2336" s="0">
        <f>IF(D2336="","",IF(LEN(D2336)=LEN(TRIM(D2336))+3,TRIM(D2336),""))</f>
        <v/>
      </c>
      <c r="H2336" s="0">
        <f>IF(E2336="","",E2336)</f>
        <v/>
      </c>
      <c r="I2336" s="0">
        <f>IF(F2336="","","+"&amp;F2336)</f>
        <v/>
      </c>
      <c r="J2336" s="0">
        <f>IF(G2336="","","++"&amp;G2336)</f>
        <v/>
      </c>
      <c r="K2336" s="0">
        <f>IF(G2336="","","+++"&amp;TRIM(C2336))</f>
        <v/>
      </c>
    </row>
    <row r="2337">
      <c r="C2337" s="0" t="n">
        <v>510921</v>
      </c>
      <c r="D2337" s="0" t="inlineStr">
        <is>
          <t xml:space="preserve">   蓬溪县</t>
        </is>
      </c>
      <c r="E2337" s="0">
        <f>IF(D2337="","",IF(LEN(D2337)=LEN(TRIM(D2337)),TRIM(D2337),""))</f>
        <v/>
      </c>
      <c r="F2337" s="0">
        <f>IF(D2337="","",IF(LEN(D2337)=LEN(TRIM(D2337))+1,TRIM(D2337),""))</f>
        <v/>
      </c>
      <c r="G2337" s="0">
        <f>IF(D2337="","",IF(LEN(D2337)=LEN(TRIM(D2337))+3,TRIM(D2337),""))</f>
        <v/>
      </c>
      <c r="H2337" s="0">
        <f>IF(E2337="","",E2337)</f>
        <v/>
      </c>
      <c r="I2337" s="0">
        <f>IF(F2337="","","+"&amp;F2337)</f>
        <v/>
      </c>
      <c r="J2337" s="0">
        <f>IF(G2337="","","++"&amp;G2337)</f>
        <v/>
      </c>
      <c r="K2337" s="0">
        <f>IF(G2337="","","+++"&amp;TRIM(C2337))</f>
        <v/>
      </c>
    </row>
    <row r="2338">
      <c r="C2338" s="0" t="n">
        <v>510923</v>
      </c>
      <c r="D2338" s="0" t="inlineStr">
        <is>
          <t xml:space="preserve">   大英县</t>
        </is>
      </c>
      <c r="E2338" s="0">
        <f>IF(D2338="","",IF(LEN(D2338)=LEN(TRIM(D2338)),TRIM(D2338),""))</f>
        <v/>
      </c>
      <c r="F2338" s="0">
        <f>IF(D2338="","",IF(LEN(D2338)=LEN(TRIM(D2338))+1,TRIM(D2338),""))</f>
        <v/>
      </c>
      <c r="G2338" s="0">
        <f>IF(D2338="","",IF(LEN(D2338)=LEN(TRIM(D2338))+3,TRIM(D2338),""))</f>
        <v/>
      </c>
      <c r="H2338" s="0">
        <f>IF(E2338="","",E2338)</f>
        <v/>
      </c>
      <c r="I2338" s="0">
        <f>IF(F2338="","","+"&amp;F2338)</f>
        <v/>
      </c>
      <c r="J2338" s="0">
        <f>IF(G2338="","","++"&amp;G2338)</f>
        <v/>
      </c>
      <c r="K2338" s="0">
        <f>IF(G2338="","","+++"&amp;TRIM(C2338))</f>
        <v/>
      </c>
    </row>
    <row r="2339">
      <c r="C2339" s="0" t="n">
        <v>510981</v>
      </c>
      <c r="D2339" s="0" t="inlineStr">
        <is>
          <t xml:space="preserve">   射洪市</t>
        </is>
      </c>
      <c r="E2339" s="0">
        <f>IF(D2339="","",IF(LEN(D2339)=LEN(TRIM(D2339)),TRIM(D2339),""))</f>
        <v/>
      </c>
      <c r="F2339" s="0">
        <f>IF(D2339="","",IF(LEN(D2339)=LEN(TRIM(D2339))+1,TRIM(D2339),""))</f>
        <v/>
      </c>
      <c r="G2339" s="0">
        <f>IF(D2339="","",IF(LEN(D2339)=LEN(TRIM(D2339))+3,TRIM(D2339),""))</f>
        <v/>
      </c>
      <c r="H2339" s="0">
        <f>IF(E2339="","",E2339)</f>
        <v/>
      </c>
      <c r="I2339" s="0">
        <f>IF(F2339="","","+"&amp;F2339)</f>
        <v/>
      </c>
      <c r="J2339" s="0">
        <f>IF(G2339="","","++"&amp;G2339)</f>
        <v/>
      </c>
      <c r="K2339" s="0">
        <f>IF(G2339="","","+++"&amp;TRIM(C2339))</f>
        <v/>
      </c>
    </row>
    <row r="2340">
      <c r="C2340" s="0" t="n">
        <v>511000</v>
      </c>
      <c r="D2340" s="0" t="inlineStr">
        <is>
          <t xml:space="preserve"> 内江市</t>
        </is>
      </c>
      <c r="E2340" s="0">
        <f>IF(D2340="","",IF(LEN(D2340)=LEN(TRIM(D2340)),TRIM(D2340),""))</f>
        <v/>
      </c>
      <c r="F2340" s="0">
        <f>IF(D2340="","",IF(LEN(D2340)=LEN(TRIM(D2340))+1,TRIM(D2340),""))</f>
        <v/>
      </c>
      <c r="G2340" s="0">
        <f>IF(D2340="","",IF(LEN(D2340)=LEN(TRIM(D2340))+3,TRIM(D2340),""))</f>
        <v/>
      </c>
      <c r="H2340" s="0">
        <f>IF(E2340="","",E2340)</f>
        <v/>
      </c>
      <c r="I2340" s="0">
        <f>IF(F2340="","","+"&amp;F2340)</f>
        <v/>
      </c>
      <c r="J2340" s="0">
        <f>IF(G2340="","","++"&amp;G2340)</f>
        <v/>
      </c>
      <c r="K2340" s="0">
        <f>IF(G2340="","","+++"&amp;TRIM(C2340))</f>
        <v/>
      </c>
    </row>
    <row r="2341">
      <c r="C2341" s="0" t="n">
        <v>511002</v>
      </c>
      <c r="D2341" s="0" t="inlineStr">
        <is>
          <t xml:space="preserve">   市中区</t>
        </is>
      </c>
      <c r="E2341" s="0">
        <f>IF(D2341="","",IF(LEN(D2341)=LEN(TRIM(D2341)),TRIM(D2341),""))</f>
        <v/>
      </c>
      <c r="F2341" s="0">
        <f>IF(D2341="","",IF(LEN(D2341)=LEN(TRIM(D2341))+1,TRIM(D2341),""))</f>
        <v/>
      </c>
      <c r="G2341" s="0">
        <f>IF(D2341="","",IF(LEN(D2341)=LEN(TRIM(D2341))+3,TRIM(D2341),""))</f>
        <v/>
      </c>
      <c r="H2341" s="0">
        <f>IF(E2341="","",E2341)</f>
        <v/>
      </c>
      <c r="I2341" s="0">
        <f>IF(F2341="","","+"&amp;F2341)</f>
        <v/>
      </c>
      <c r="J2341" s="0">
        <f>IF(G2341="","","++"&amp;G2341)</f>
        <v/>
      </c>
      <c r="K2341" s="0">
        <f>IF(G2341="","","+++"&amp;TRIM(C2341))</f>
        <v/>
      </c>
    </row>
    <row r="2342">
      <c r="C2342" s="0" t="n">
        <v>511011</v>
      </c>
      <c r="D2342" s="0" t="inlineStr">
        <is>
          <t xml:space="preserve">   东兴区</t>
        </is>
      </c>
      <c r="E2342" s="0">
        <f>IF(D2342="","",IF(LEN(D2342)=LEN(TRIM(D2342)),TRIM(D2342),""))</f>
        <v/>
      </c>
      <c r="F2342" s="0">
        <f>IF(D2342="","",IF(LEN(D2342)=LEN(TRIM(D2342))+1,TRIM(D2342),""))</f>
        <v/>
      </c>
      <c r="G2342" s="0">
        <f>IF(D2342="","",IF(LEN(D2342)=LEN(TRIM(D2342))+3,TRIM(D2342),""))</f>
        <v/>
      </c>
      <c r="H2342" s="0">
        <f>IF(E2342="","",E2342)</f>
        <v/>
      </c>
      <c r="I2342" s="0">
        <f>IF(F2342="","","+"&amp;F2342)</f>
        <v/>
      </c>
      <c r="J2342" s="0">
        <f>IF(G2342="","","++"&amp;G2342)</f>
        <v/>
      </c>
      <c r="K2342" s="0">
        <f>IF(G2342="","","+++"&amp;TRIM(C2342))</f>
        <v/>
      </c>
    </row>
    <row r="2343">
      <c r="C2343" s="0" t="n">
        <v>511024</v>
      </c>
      <c r="D2343" s="0" t="inlineStr">
        <is>
          <t xml:space="preserve">   威远县</t>
        </is>
      </c>
      <c r="E2343" s="0">
        <f>IF(D2343="","",IF(LEN(D2343)=LEN(TRIM(D2343)),TRIM(D2343),""))</f>
        <v/>
      </c>
      <c r="F2343" s="0">
        <f>IF(D2343="","",IF(LEN(D2343)=LEN(TRIM(D2343))+1,TRIM(D2343),""))</f>
        <v/>
      </c>
      <c r="G2343" s="0">
        <f>IF(D2343="","",IF(LEN(D2343)=LEN(TRIM(D2343))+3,TRIM(D2343),""))</f>
        <v/>
      </c>
      <c r="H2343" s="0">
        <f>IF(E2343="","",E2343)</f>
        <v/>
      </c>
      <c r="I2343" s="0">
        <f>IF(F2343="","","+"&amp;F2343)</f>
        <v/>
      </c>
      <c r="J2343" s="0">
        <f>IF(G2343="","","++"&amp;G2343)</f>
        <v/>
      </c>
      <c r="K2343" s="0">
        <f>IF(G2343="","","+++"&amp;TRIM(C2343))</f>
        <v/>
      </c>
    </row>
    <row r="2344">
      <c r="C2344" s="0" t="n">
        <v>511025</v>
      </c>
      <c r="D2344" s="0" t="inlineStr">
        <is>
          <t xml:space="preserve">   资中县</t>
        </is>
      </c>
      <c r="E2344" s="0">
        <f>IF(D2344="","",IF(LEN(D2344)=LEN(TRIM(D2344)),TRIM(D2344),""))</f>
        <v/>
      </c>
      <c r="F2344" s="0">
        <f>IF(D2344="","",IF(LEN(D2344)=LEN(TRIM(D2344))+1,TRIM(D2344),""))</f>
        <v/>
      </c>
      <c r="G2344" s="0">
        <f>IF(D2344="","",IF(LEN(D2344)=LEN(TRIM(D2344))+3,TRIM(D2344),""))</f>
        <v/>
      </c>
      <c r="H2344" s="0">
        <f>IF(E2344="","",E2344)</f>
        <v/>
      </c>
      <c r="I2344" s="0">
        <f>IF(F2344="","","+"&amp;F2344)</f>
        <v/>
      </c>
      <c r="J2344" s="0">
        <f>IF(G2344="","","++"&amp;G2344)</f>
        <v/>
      </c>
      <c r="K2344" s="0">
        <f>IF(G2344="","","+++"&amp;TRIM(C2344))</f>
        <v/>
      </c>
    </row>
    <row r="2345">
      <c r="C2345" s="0" t="n">
        <v>511083</v>
      </c>
      <c r="D2345" s="0" t="inlineStr">
        <is>
          <t xml:space="preserve">   隆昌市</t>
        </is>
      </c>
      <c r="E2345" s="0">
        <f>IF(D2345="","",IF(LEN(D2345)=LEN(TRIM(D2345)),TRIM(D2345),""))</f>
        <v/>
      </c>
      <c r="F2345" s="0">
        <f>IF(D2345="","",IF(LEN(D2345)=LEN(TRIM(D2345))+1,TRIM(D2345),""))</f>
        <v/>
      </c>
      <c r="G2345" s="0">
        <f>IF(D2345="","",IF(LEN(D2345)=LEN(TRIM(D2345))+3,TRIM(D2345),""))</f>
        <v/>
      </c>
      <c r="H2345" s="0">
        <f>IF(E2345="","",E2345)</f>
        <v/>
      </c>
      <c r="I2345" s="0">
        <f>IF(F2345="","","+"&amp;F2345)</f>
        <v/>
      </c>
      <c r="J2345" s="0">
        <f>IF(G2345="","","++"&amp;G2345)</f>
        <v/>
      </c>
      <c r="K2345" s="0">
        <f>IF(G2345="","","+++"&amp;TRIM(C2345))</f>
        <v/>
      </c>
    </row>
    <row r="2346">
      <c r="C2346" s="0" t="n">
        <v>511100</v>
      </c>
      <c r="D2346" s="0" t="inlineStr">
        <is>
          <t xml:space="preserve"> 乐山市</t>
        </is>
      </c>
      <c r="E2346" s="0">
        <f>IF(D2346="","",IF(LEN(D2346)=LEN(TRIM(D2346)),TRIM(D2346),""))</f>
        <v/>
      </c>
      <c r="F2346" s="0">
        <f>IF(D2346="","",IF(LEN(D2346)=LEN(TRIM(D2346))+1,TRIM(D2346),""))</f>
        <v/>
      </c>
      <c r="G2346" s="0">
        <f>IF(D2346="","",IF(LEN(D2346)=LEN(TRIM(D2346))+3,TRIM(D2346),""))</f>
        <v/>
      </c>
      <c r="H2346" s="0">
        <f>IF(E2346="","",E2346)</f>
        <v/>
      </c>
      <c r="I2346" s="0">
        <f>IF(F2346="","","+"&amp;F2346)</f>
        <v/>
      </c>
      <c r="J2346" s="0">
        <f>IF(G2346="","","++"&amp;G2346)</f>
        <v/>
      </c>
      <c r="K2346" s="0">
        <f>IF(G2346="","","+++"&amp;TRIM(C2346))</f>
        <v/>
      </c>
    </row>
    <row r="2347">
      <c r="C2347" s="0" t="n">
        <v>511102</v>
      </c>
      <c r="D2347" s="0" t="inlineStr">
        <is>
          <t xml:space="preserve">   市中区</t>
        </is>
      </c>
      <c r="E2347" s="0">
        <f>IF(D2347="","",IF(LEN(D2347)=LEN(TRIM(D2347)),TRIM(D2347),""))</f>
        <v/>
      </c>
      <c r="F2347" s="0">
        <f>IF(D2347="","",IF(LEN(D2347)=LEN(TRIM(D2347))+1,TRIM(D2347),""))</f>
        <v/>
      </c>
      <c r="G2347" s="0">
        <f>IF(D2347="","",IF(LEN(D2347)=LEN(TRIM(D2347))+3,TRIM(D2347),""))</f>
        <v/>
      </c>
      <c r="H2347" s="0">
        <f>IF(E2347="","",E2347)</f>
        <v/>
      </c>
      <c r="I2347" s="0">
        <f>IF(F2347="","","+"&amp;F2347)</f>
        <v/>
      </c>
      <c r="J2347" s="0">
        <f>IF(G2347="","","++"&amp;G2347)</f>
        <v/>
      </c>
      <c r="K2347" s="0">
        <f>IF(G2347="","","+++"&amp;TRIM(C2347))</f>
        <v/>
      </c>
    </row>
    <row r="2348">
      <c r="C2348" s="0" t="n">
        <v>511111</v>
      </c>
      <c r="D2348" s="0" t="inlineStr">
        <is>
          <t xml:space="preserve">   沙湾区</t>
        </is>
      </c>
      <c r="E2348" s="0">
        <f>IF(D2348="","",IF(LEN(D2348)=LEN(TRIM(D2348)),TRIM(D2348),""))</f>
        <v/>
      </c>
      <c r="F2348" s="0">
        <f>IF(D2348="","",IF(LEN(D2348)=LEN(TRIM(D2348))+1,TRIM(D2348),""))</f>
        <v/>
      </c>
      <c r="G2348" s="0">
        <f>IF(D2348="","",IF(LEN(D2348)=LEN(TRIM(D2348))+3,TRIM(D2348),""))</f>
        <v/>
      </c>
      <c r="H2348" s="0">
        <f>IF(E2348="","",E2348)</f>
        <v/>
      </c>
      <c r="I2348" s="0">
        <f>IF(F2348="","","+"&amp;F2348)</f>
        <v/>
      </c>
      <c r="J2348" s="0">
        <f>IF(G2348="","","++"&amp;G2348)</f>
        <v/>
      </c>
      <c r="K2348" s="0">
        <f>IF(G2348="","","+++"&amp;TRIM(C2348))</f>
        <v/>
      </c>
    </row>
    <row r="2349">
      <c r="C2349" s="0" t="n">
        <v>511112</v>
      </c>
      <c r="D2349" s="0" t="inlineStr">
        <is>
          <t xml:space="preserve">   五通桥区</t>
        </is>
      </c>
      <c r="E2349" s="0">
        <f>IF(D2349="","",IF(LEN(D2349)=LEN(TRIM(D2349)),TRIM(D2349),""))</f>
        <v/>
      </c>
      <c r="F2349" s="0">
        <f>IF(D2349="","",IF(LEN(D2349)=LEN(TRIM(D2349))+1,TRIM(D2349),""))</f>
        <v/>
      </c>
      <c r="G2349" s="0">
        <f>IF(D2349="","",IF(LEN(D2349)=LEN(TRIM(D2349))+3,TRIM(D2349),""))</f>
        <v/>
      </c>
      <c r="H2349" s="0">
        <f>IF(E2349="","",E2349)</f>
        <v/>
      </c>
      <c r="I2349" s="0">
        <f>IF(F2349="","","+"&amp;F2349)</f>
        <v/>
      </c>
      <c r="J2349" s="0">
        <f>IF(G2349="","","++"&amp;G2349)</f>
        <v/>
      </c>
      <c r="K2349" s="0">
        <f>IF(G2349="","","+++"&amp;TRIM(C2349))</f>
        <v/>
      </c>
    </row>
    <row r="2350">
      <c r="C2350" s="0" t="n">
        <v>511113</v>
      </c>
      <c r="D2350" s="0" t="inlineStr">
        <is>
          <t xml:space="preserve">   金口河区</t>
        </is>
      </c>
      <c r="E2350" s="0">
        <f>IF(D2350="","",IF(LEN(D2350)=LEN(TRIM(D2350)),TRIM(D2350),""))</f>
        <v/>
      </c>
      <c r="F2350" s="0">
        <f>IF(D2350="","",IF(LEN(D2350)=LEN(TRIM(D2350))+1,TRIM(D2350),""))</f>
        <v/>
      </c>
      <c r="G2350" s="0">
        <f>IF(D2350="","",IF(LEN(D2350)=LEN(TRIM(D2350))+3,TRIM(D2350),""))</f>
        <v/>
      </c>
      <c r="H2350" s="0">
        <f>IF(E2350="","",E2350)</f>
        <v/>
      </c>
      <c r="I2350" s="0">
        <f>IF(F2350="","","+"&amp;F2350)</f>
        <v/>
      </c>
      <c r="J2350" s="0">
        <f>IF(G2350="","","++"&amp;G2350)</f>
        <v/>
      </c>
      <c r="K2350" s="0">
        <f>IF(G2350="","","+++"&amp;TRIM(C2350))</f>
        <v/>
      </c>
    </row>
    <row r="2351">
      <c r="C2351" s="0" t="n">
        <v>511123</v>
      </c>
      <c r="D2351" s="0" t="inlineStr">
        <is>
          <t xml:space="preserve">   犍为县</t>
        </is>
      </c>
      <c r="E2351" s="0">
        <f>IF(D2351="","",IF(LEN(D2351)=LEN(TRIM(D2351)),TRIM(D2351),""))</f>
        <v/>
      </c>
      <c r="F2351" s="0">
        <f>IF(D2351="","",IF(LEN(D2351)=LEN(TRIM(D2351))+1,TRIM(D2351),""))</f>
        <v/>
      </c>
      <c r="G2351" s="0">
        <f>IF(D2351="","",IF(LEN(D2351)=LEN(TRIM(D2351))+3,TRIM(D2351),""))</f>
        <v/>
      </c>
      <c r="H2351" s="0">
        <f>IF(E2351="","",E2351)</f>
        <v/>
      </c>
      <c r="I2351" s="0">
        <f>IF(F2351="","","+"&amp;F2351)</f>
        <v/>
      </c>
      <c r="J2351" s="0">
        <f>IF(G2351="","","++"&amp;G2351)</f>
        <v/>
      </c>
      <c r="K2351" s="0">
        <f>IF(G2351="","","+++"&amp;TRIM(C2351))</f>
        <v/>
      </c>
    </row>
    <row r="2352">
      <c r="C2352" s="0" t="n">
        <v>511124</v>
      </c>
      <c r="D2352" s="0" t="inlineStr">
        <is>
          <t xml:space="preserve">   井研县</t>
        </is>
      </c>
      <c r="E2352" s="0">
        <f>IF(D2352="","",IF(LEN(D2352)=LEN(TRIM(D2352)),TRIM(D2352),""))</f>
        <v/>
      </c>
      <c r="F2352" s="0">
        <f>IF(D2352="","",IF(LEN(D2352)=LEN(TRIM(D2352))+1,TRIM(D2352),""))</f>
        <v/>
      </c>
      <c r="G2352" s="0">
        <f>IF(D2352="","",IF(LEN(D2352)=LEN(TRIM(D2352))+3,TRIM(D2352),""))</f>
        <v/>
      </c>
      <c r="H2352" s="0">
        <f>IF(E2352="","",E2352)</f>
        <v/>
      </c>
      <c r="I2352" s="0">
        <f>IF(F2352="","","+"&amp;F2352)</f>
        <v/>
      </c>
      <c r="J2352" s="0">
        <f>IF(G2352="","","++"&amp;G2352)</f>
        <v/>
      </c>
      <c r="K2352" s="0">
        <f>IF(G2352="","","+++"&amp;TRIM(C2352))</f>
        <v/>
      </c>
    </row>
    <row r="2353">
      <c r="C2353" s="0" t="n">
        <v>511126</v>
      </c>
      <c r="D2353" s="0" t="inlineStr">
        <is>
          <t xml:space="preserve">   夹江县</t>
        </is>
      </c>
      <c r="E2353" s="0">
        <f>IF(D2353="","",IF(LEN(D2353)=LEN(TRIM(D2353)),TRIM(D2353),""))</f>
        <v/>
      </c>
      <c r="F2353" s="0">
        <f>IF(D2353="","",IF(LEN(D2353)=LEN(TRIM(D2353))+1,TRIM(D2353),""))</f>
        <v/>
      </c>
      <c r="G2353" s="0">
        <f>IF(D2353="","",IF(LEN(D2353)=LEN(TRIM(D2353))+3,TRIM(D2353),""))</f>
        <v/>
      </c>
      <c r="H2353" s="0">
        <f>IF(E2353="","",E2353)</f>
        <v/>
      </c>
      <c r="I2353" s="0">
        <f>IF(F2353="","","+"&amp;F2353)</f>
        <v/>
      </c>
      <c r="J2353" s="0">
        <f>IF(G2353="","","++"&amp;G2353)</f>
        <v/>
      </c>
      <c r="K2353" s="0">
        <f>IF(G2353="","","+++"&amp;TRIM(C2353))</f>
        <v/>
      </c>
    </row>
    <row r="2354">
      <c r="C2354" s="0" t="n">
        <v>511129</v>
      </c>
      <c r="D2354" s="0" t="inlineStr">
        <is>
          <t xml:space="preserve">   沐川县</t>
        </is>
      </c>
      <c r="E2354" s="0">
        <f>IF(D2354="","",IF(LEN(D2354)=LEN(TRIM(D2354)),TRIM(D2354),""))</f>
        <v/>
      </c>
      <c r="F2354" s="0">
        <f>IF(D2354="","",IF(LEN(D2354)=LEN(TRIM(D2354))+1,TRIM(D2354),""))</f>
        <v/>
      </c>
      <c r="G2354" s="0">
        <f>IF(D2354="","",IF(LEN(D2354)=LEN(TRIM(D2354))+3,TRIM(D2354),""))</f>
        <v/>
      </c>
      <c r="H2354" s="0">
        <f>IF(E2354="","",E2354)</f>
        <v/>
      </c>
      <c r="I2354" s="0">
        <f>IF(F2354="","","+"&amp;F2354)</f>
        <v/>
      </c>
      <c r="J2354" s="0">
        <f>IF(G2354="","","++"&amp;G2354)</f>
        <v/>
      </c>
      <c r="K2354" s="0">
        <f>IF(G2354="","","+++"&amp;TRIM(C2354))</f>
        <v/>
      </c>
    </row>
    <row r="2355">
      <c r="C2355" s="0" t="n">
        <v>511132</v>
      </c>
      <c r="D2355" s="0" t="inlineStr">
        <is>
          <t xml:space="preserve">   峨边彝族自治县</t>
        </is>
      </c>
      <c r="E2355" s="0">
        <f>IF(D2355="","",IF(LEN(D2355)=LEN(TRIM(D2355)),TRIM(D2355),""))</f>
        <v/>
      </c>
      <c r="F2355" s="0">
        <f>IF(D2355="","",IF(LEN(D2355)=LEN(TRIM(D2355))+1,TRIM(D2355),""))</f>
        <v/>
      </c>
      <c r="G2355" s="0">
        <f>IF(D2355="","",IF(LEN(D2355)=LEN(TRIM(D2355))+3,TRIM(D2355),""))</f>
        <v/>
      </c>
      <c r="H2355" s="0">
        <f>IF(E2355="","",E2355)</f>
        <v/>
      </c>
      <c r="I2355" s="0">
        <f>IF(F2355="","","+"&amp;F2355)</f>
        <v/>
      </c>
      <c r="J2355" s="0">
        <f>IF(G2355="","","++"&amp;G2355)</f>
        <v/>
      </c>
      <c r="K2355" s="0">
        <f>IF(G2355="","","+++"&amp;TRIM(C2355))</f>
        <v/>
      </c>
    </row>
    <row r="2356">
      <c r="C2356" s="0" t="n">
        <v>511133</v>
      </c>
      <c r="D2356" s="0" t="inlineStr">
        <is>
          <t xml:space="preserve">   马边彝族自治县</t>
        </is>
      </c>
      <c r="E2356" s="0">
        <f>IF(D2356="","",IF(LEN(D2356)=LEN(TRIM(D2356)),TRIM(D2356),""))</f>
        <v/>
      </c>
      <c r="F2356" s="0">
        <f>IF(D2356="","",IF(LEN(D2356)=LEN(TRIM(D2356))+1,TRIM(D2356),""))</f>
        <v/>
      </c>
      <c r="G2356" s="0">
        <f>IF(D2356="","",IF(LEN(D2356)=LEN(TRIM(D2356))+3,TRIM(D2356),""))</f>
        <v/>
      </c>
      <c r="H2356" s="0">
        <f>IF(E2356="","",E2356)</f>
        <v/>
      </c>
      <c r="I2356" s="0">
        <f>IF(F2356="","","+"&amp;F2356)</f>
        <v/>
      </c>
      <c r="J2356" s="0">
        <f>IF(G2356="","","++"&amp;G2356)</f>
        <v/>
      </c>
      <c r="K2356" s="0">
        <f>IF(G2356="","","+++"&amp;TRIM(C2356))</f>
        <v/>
      </c>
    </row>
    <row r="2357">
      <c r="C2357" s="0" t="n">
        <v>511181</v>
      </c>
      <c r="D2357" s="0" t="inlineStr">
        <is>
          <t xml:space="preserve">   峨眉山市</t>
        </is>
      </c>
      <c r="E2357" s="0">
        <f>IF(D2357="","",IF(LEN(D2357)=LEN(TRIM(D2357)),TRIM(D2357),""))</f>
        <v/>
      </c>
      <c r="F2357" s="0">
        <f>IF(D2357="","",IF(LEN(D2357)=LEN(TRIM(D2357))+1,TRIM(D2357),""))</f>
        <v/>
      </c>
      <c r="G2357" s="0">
        <f>IF(D2357="","",IF(LEN(D2357)=LEN(TRIM(D2357))+3,TRIM(D2357),""))</f>
        <v/>
      </c>
      <c r="H2357" s="0">
        <f>IF(E2357="","",E2357)</f>
        <v/>
      </c>
      <c r="I2357" s="0">
        <f>IF(F2357="","","+"&amp;F2357)</f>
        <v/>
      </c>
      <c r="J2357" s="0">
        <f>IF(G2357="","","++"&amp;G2357)</f>
        <v/>
      </c>
      <c r="K2357" s="0">
        <f>IF(G2357="","","+++"&amp;TRIM(C2357))</f>
        <v/>
      </c>
    </row>
    <row r="2358">
      <c r="C2358" s="0" t="n">
        <v>511300</v>
      </c>
      <c r="D2358" s="0" t="inlineStr">
        <is>
          <t xml:space="preserve"> 南充市</t>
        </is>
      </c>
      <c r="E2358" s="0">
        <f>IF(D2358="","",IF(LEN(D2358)=LEN(TRIM(D2358)),TRIM(D2358),""))</f>
        <v/>
      </c>
      <c r="F2358" s="0">
        <f>IF(D2358="","",IF(LEN(D2358)=LEN(TRIM(D2358))+1,TRIM(D2358),""))</f>
        <v/>
      </c>
      <c r="G2358" s="0">
        <f>IF(D2358="","",IF(LEN(D2358)=LEN(TRIM(D2358))+3,TRIM(D2358),""))</f>
        <v/>
      </c>
      <c r="H2358" s="0">
        <f>IF(E2358="","",E2358)</f>
        <v/>
      </c>
      <c r="I2358" s="0">
        <f>IF(F2358="","","+"&amp;F2358)</f>
        <v/>
      </c>
      <c r="J2358" s="0">
        <f>IF(G2358="","","++"&amp;G2358)</f>
        <v/>
      </c>
      <c r="K2358" s="0">
        <f>IF(G2358="","","+++"&amp;TRIM(C2358))</f>
        <v/>
      </c>
    </row>
    <row r="2359">
      <c r="C2359" s="0" t="n">
        <v>511302</v>
      </c>
      <c r="D2359" s="0" t="inlineStr">
        <is>
          <t xml:space="preserve">   顺庆区</t>
        </is>
      </c>
      <c r="E2359" s="0">
        <f>IF(D2359="","",IF(LEN(D2359)=LEN(TRIM(D2359)),TRIM(D2359),""))</f>
        <v/>
      </c>
      <c r="F2359" s="0">
        <f>IF(D2359="","",IF(LEN(D2359)=LEN(TRIM(D2359))+1,TRIM(D2359),""))</f>
        <v/>
      </c>
      <c r="G2359" s="0">
        <f>IF(D2359="","",IF(LEN(D2359)=LEN(TRIM(D2359))+3,TRIM(D2359),""))</f>
        <v/>
      </c>
      <c r="H2359" s="0">
        <f>IF(E2359="","",E2359)</f>
        <v/>
      </c>
      <c r="I2359" s="0">
        <f>IF(F2359="","","+"&amp;F2359)</f>
        <v/>
      </c>
      <c r="J2359" s="0">
        <f>IF(G2359="","","++"&amp;G2359)</f>
        <v/>
      </c>
      <c r="K2359" s="0">
        <f>IF(G2359="","","+++"&amp;TRIM(C2359))</f>
        <v/>
      </c>
    </row>
    <row r="2360">
      <c r="C2360" s="0" t="n">
        <v>511303</v>
      </c>
      <c r="D2360" s="0" t="inlineStr">
        <is>
          <t xml:space="preserve">   高坪区</t>
        </is>
      </c>
      <c r="E2360" s="0">
        <f>IF(D2360="","",IF(LEN(D2360)=LEN(TRIM(D2360)),TRIM(D2360),""))</f>
        <v/>
      </c>
      <c r="F2360" s="0">
        <f>IF(D2360="","",IF(LEN(D2360)=LEN(TRIM(D2360))+1,TRIM(D2360),""))</f>
        <v/>
      </c>
      <c r="G2360" s="0">
        <f>IF(D2360="","",IF(LEN(D2360)=LEN(TRIM(D2360))+3,TRIM(D2360),""))</f>
        <v/>
      </c>
      <c r="H2360" s="0">
        <f>IF(E2360="","",E2360)</f>
        <v/>
      </c>
      <c r="I2360" s="0">
        <f>IF(F2360="","","+"&amp;F2360)</f>
        <v/>
      </c>
      <c r="J2360" s="0">
        <f>IF(G2360="","","++"&amp;G2360)</f>
        <v/>
      </c>
      <c r="K2360" s="0">
        <f>IF(G2360="","","+++"&amp;TRIM(C2360))</f>
        <v/>
      </c>
    </row>
    <row r="2361">
      <c r="C2361" s="0" t="n">
        <v>511304</v>
      </c>
      <c r="D2361" s="0" t="inlineStr">
        <is>
          <t xml:space="preserve">   嘉陵区</t>
        </is>
      </c>
      <c r="E2361" s="0">
        <f>IF(D2361="","",IF(LEN(D2361)=LEN(TRIM(D2361)),TRIM(D2361),""))</f>
        <v/>
      </c>
      <c r="F2361" s="0">
        <f>IF(D2361="","",IF(LEN(D2361)=LEN(TRIM(D2361))+1,TRIM(D2361),""))</f>
        <v/>
      </c>
      <c r="G2361" s="0">
        <f>IF(D2361="","",IF(LEN(D2361)=LEN(TRIM(D2361))+3,TRIM(D2361),""))</f>
        <v/>
      </c>
      <c r="H2361" s="0">
        <f>IF(E2361="","",E2361)</f>
        <v/>
      </c>
      <c r="I2361" s="0">
        <f>IF(F2361="","","+"&amp;F2361)</f>
        <v/>
      </c>
      <c r="J2361" s="0">
        <f>IF(G2361="","","++"&amp;G2361)</f>
        <v/>
      </c>
      <c r="K2361" s="0">
        <f>IF(G2361="","","+++"&amp;TRIM(C2361))</f>
        <v/>
      </c>
    </row>
    <row r="2362">
      <c r="C2362" s="0" t="n">
        <v>511321</v>
      </c>
      <c r="D2362" s="0" t="inlineStr">
        <is>
          <t xml:space="preserve">   南部县</t>
        </is>
      </c>
      <c r="E2362" s="0">
        <f>IF(D2362="","",IF(LEN(D2362)=LEN(TRIM(D2362)),TRIM(D2362),""))</f>
        <v/>
      </c>
      <c r="F2362" s="0">
        <f>IF(D2362="","",IF(LEN(D2362)=LEN(TRIM(D2362))+1,TRIM(D2362),""))</f>
        <v/>
      </c>
      <c r="G2362" s="0">
        <f>IF(D2362="","",IF(LEN(D2362)=LEN(TRIM(D2362))+3,TRIM(D2362),""))</f>
        <v/>
      </c>
      <c r="H2362" s="0">
        <f>IF(E2362="","",E2362)</f>
        <v/>
      </c>
      <c r="I2362" s="0">
        <f>IF(F2362="","","+"&amp;F2362)</f>
        <v/>
      </c>
      <c r="J2362" s="0">
        <f>IF(G2362="","","++"&amp;G2362)</f>
        <v/>
      </c>
      <c r="K2362" s="0">
        <f>IF(G2362="","","+++"&amp;TRIM(C2362))</f>
        <v/>
      </c>
    </row>
    <row r="2363">
      <c r="C2363" s="0" t="n">
        <v>511322</v>
      </c>
      <c r="D2363" s="0" t="inlineStr">
        <is>
          <t xml:space="preserve">   营山县</t>
        </is>
      </c>
      <c r="E2363" s="0">
        <f>IF(D2363="","",IF(LEN(D2363)=LEN(TRIM(D2363)),TRIM(D2363),""))</f>
        <v/>
      </c>
      <c r="F2363" s="0">
        <f>IF(D2363="","",IF(LEN(D2363)=LEN(TRIM(D2363))+1,TRIM(D2363),""))</f>
        <v/>
      </c>
      <c r="G2363" s="0">
        <f>IF(D2363="","",IF(LEN(D2363)=LEN(TRIM(D2363))+3,TRIM(D2363),""))</f>
        <v/>
      </c>
      <c r="H2363" s="0">
        <f>IF(E2363="","",E2363)</f>
        <v/>
      </c>
      <c r="I2363" s="0">
        <f>IF(F2363="","","+"&amp;F2363)</f>
        <v/>
      </c>
      <c r="J2363" s="0">
        <f>IF(G2363="","","++"&amp;G2363)</f>
        <v/>
      </c>
      <c r="K2363" s="0">
        <f>IF(G2363="","","+++"&amp;TRIM(C2363))</f>
        <v/>
      </c>
    </row>
    <row r="2364">
      <c r="C2364" s="0" t="n">
        <v>511323</v>
      </c>
      <c r="D2364" s="0" t="inlineStr">
        <is>
          <t xml:space="preserve">   蓬安县</t>
        </is>
      </c>
      <c r="E2364" s="0">
        <f>IF(D2364="","",IF(LEN(D2364)=LEN(TRIM(D2364)),TRIM(D2364),""))</f>
        <v/>
      </c>
      <c r="F2364" s="0">
        <f>IF(D2364="","",IF(LEN(D2364)=LEN(TRIM(D2364))+1,TRIM(D2364),""))</f>
        <v/>
      </c>
      <c r="G2364" s="0">
        <f>IF(D2364="","",IF(LEN(D2364)=LEN(TRIM(D2364))+3,TRIM(D2364),""))</f>
        <v/>
      </c>
      <c r="H2364" s="0">
        <f>IF(E2364="","",E2364)</f>
        <v/>
      </c>
      <c r="I2364" s="0">
        <f>IF(F2364="","","+"&amp;F2364)</f>
        <v/>
      </c>
      <c r="J2364" s="0">
        <f>IF(G2364="","","++"&amp;G2364)</f>
        <v/>
      </c>
      <c r="K2364" s="0">
        <f>IF(G2364="","","+++"&amp;TRIM(C2364))</f>
        <v/>
      </c>
    </row>
    <row r="2365">
      <c r="C2365" s="0" t="n">
        <v>511324</v>
      </c>
      <c r="D2365" s="0" t="inlineStr">
        <is>
          <t xml:space="preserve">   仪陇县</t>
        </is>
      </c>
      <c r="E2365" s="0">
        <f>IF(D2365="","",IF(LEN(D2365)=LEN(TRIM(D2365)),TRIM(D2365),""))</f>
        <v/>
      </c>
      <c r="F2365" s="0">
        <f>IF(D2365="","",IF(LEN(D2365)=LEN(TRIM(D2365))+1,TRIM(D2365),""))</f>
        <v/>
      </c>
      <c r="G2365" s="0">
        <f>IF(D2365="","",IF(LEN(D2365)=LEN(TRIM(D2365))+3,TRIM(D2365),""))</f>
        <v/>
      </c>
      <c r="H2365" s="0">
        <f>IF(E2365="","",E2365)</f>
        <v/>
      </c>
      <c r="I2365" s="0">
        <f>IF(F2365="","","+"&amp;F2365)</f>
        <v/>
      </c>
      <c r="J2365" s="0">
        <f>IF(G2365="","","++"&amp;G2365)</f>
        <v/>
      </c>
      <c r="K2365" s="0">
        <f>IF(G2365="","","+++"&amp;TRIM(C2365))</f>
        <v/>
      </c>
    </row>
    <row r="2366">
      <c r="C2366" s="0" t="n">
        <v>511325</v>
      </c>
      <c r="D2366" s="0" t="inlineStr">
        <is>
          <t xml:space="preserve">   西充县</t>
        </is>
      </c>
      <c r="E2366" s="0">
        <f>IF(D2366="","",IF(LEN(D2366)=LEN(TRIM(D2366)),TRIM(D2366),""))</f>
        <v/>
      </c>
      <c r="F2366" s="0">
        <f>IF(D2366="","",IF(LEN(D2366)=LEN(TRIM(D2366))+1,TRIM(D2366),""))</f>
        <v/>
      </c>
      <c r="G2366" s="0">
        <f>IF(D2366="","",IF(LEN(D2366)=LEN(TRIM(D2366))+3,TRIM(D2366),""))</f>
        <v/>
      </c>
      <c r="H2366" s="0">
        <f>IF(E2366="","",E2366)</f>
        <v/>
      </c>
      <c r="I2366" s="0">
        <f>IF(F2366="","","+"&amp;F2366)</f>
        <v/>
      </c>
      <c r="J2366" s="0">
        <f>IF(G2366="","","++"&amp;G2366)</f>
        <v/>
      </c>
      <c r="K2366" s="0">
        <f>IF(G2366="","","+++"&amp;TRIM(C2366))</f>
        <v/>
      </c>
    </row>
    <row r="2367">
      <c r="C2367" s="0" t="n">
        <v>511381</v>
      </c>
      <c r="D2367" s="0" t="inlineStr">
        <is>
          <t xml:space="preserve">   阆中市</t>
        </is>
      </c>
      <c r="E2367" s="0">
        <f>IF(D2367="","",IF(LEN(D2367)=LEN(TRIM(D2367)),TRIM(D2367),""))</f>
        <v/>
      </c>
      <c r="F2367" s="0">
        <f>IF(D2367="","",IF(LEN(D2367)=LEN(TRIM(D2367))+1,TRIM(D2367),""))</f>
        <v/>
      </c>
      <c r="G2367" s="0">
        <f>IF(D2367="","",IF(LEN(D2367)=LEN(TRIM(D2367))+3,TRIM(D2367),""))</f>
        <v/>
      </c>
      <c r="H2367" s="0">
        <f>IF(E2367="","",E2367)</f>
        <v/>
      </c>
      <c r="I2367" s="0">
        <f>IF(F2367="","","+"&amp;F2367)</f>
        <v/>
      </c>
      <c r="J2367" s="0">
        <f>IF(G2367="","","++"&amp;G2367)</f>
        <v/>
      </c>
      <c r="K2367" s="0">
        <f>IF(G2367="","","+++"&amp;TRIM(C2367))</f>
        <v/>
      </c>
    </row>
    <row r="2368">
      <c r="C2368" s="0" t="n">
        <v>511400</v>
      </c>
      <c r="D2368" s="0" t="inlineStr">
        <is>
          <t xml:space="preserve"> 眉山市</t>
        </is>
      </c>
      <c r="E2368" s="0">
        <f>IF(D2368="","",IF(LEN(D2368)=LEN(TRIM(D2368)),TRIM(D2368),""))</f>
        <v/>
      </c>
      <c r="F2368" s="0">
        <f>IF(D2368="","",IF(LEN(D2368)=LEN(TRIM(D2368))+1,TRIM(D2368),""))</f>
        <v/>
      </c>
      <c r="G2368" s="0">
        <f>IF(D2368="","",IF(LEN(D2368)=LEN(TRIM(D2368))+3,TRIM(D2368),""))</f>
        <v/>
      </c>
      <c r="H2368" s="0">
        <f>IF(E2368="","",E2368)</f>
        <v/>
      </c>
      <c r="I2368" s="0">
        <f>IF(F2368="","","+"&amp;F2368)</f>
        <v/>
      </c>
      <c r="J2368" s="0">
        <f>IF(G2368="","","++"&amp;G2368)</f>
        <v/>
      </c>
      <c r="K2368" s="0">
        <f>IF(G2368="","","+++"&amp;TRIM(C2368))</f>
        <v/>
      </c>
    </row>
    <row r="2369">
      <c r="C2369" s="0" t="n">
        <v>511402</v>
      </c>
      <c r="D2369" s="0" t="inlineStr">
        <is>
          <t xml:space="preserve">   东坡区</t>
        </is>
      </c>
      <c r="E2369" s="0">
        <f>IF(D2369="","",IF(LEN(D2369)=LEN(TRIM(D2369)),TRIM(D2369),""))</f>
        <v/>
      </c>
      <c r="F2369" s="0">
        <f>IF(D2369="","",IF(LEN(D2369)=LEN(TRIM(D2369))+1,TRIM(D2369),""))</f>
        <v/>
      </c>
      <c r="G2369" s="0">
        <f>IF(D2369="","",IF(LEN(D2369)=LEN(TRIM(D2369))+3,TRIM(D2369),""))</f>
        <v/>
      </c>
      <c r="H2369" s="0">
        <f>IF(E2369="","",E2369)</f>
        <v/>
      </c>
      <c r="I2369" s="0">
        <f>IF(F2369="","","+"&amp;F2369)</f>
        <v/>
      </c>
      <c r="J2369" s="0">
        <f>IF(G2369="","","++"&amp;G2369)</f>
        <v/>
      </c>
      <c r="K2369" s="0">
        <f>IF(G2369="","","+++"&amp;TRIM(C2369))</f>
        <v/>
      </c>
    </row>
    <row r="2370">
      <c r="C2370" s="0" t="n">
        <v>511403</v>
      </c>
      <c r="D2370" s="0" t="inlineStr">
        <is>
          <t xml:space="preserve">   彭山区</t>
        </is>
      </c>
      <c r="E2370" s="0">
        <f>IF(D2370="","",IF(LEN(D2370)=LEN(TRIM(D2370)),TRIM(D2370),""))</f>
        <v/>
      </c>
      <c r="F2370" s="0">
        <f>IF(D2370="","",IF(LEN(D2370)=LEN(TRIM(D2370))+1,TRIM(D2370),""))</f>
        <v/>
      </c>
      <c r="G2370" s="0">
        <f>IF(D2370="","",IF(LEN(D2370)=LEN(TRIM(D2370))+3,TRIM(D2370),""))</f>
        <v/>
      </c>
      <c r="H2370" s="0">
        <f>IF(E2370="","",E2370)</f>
        <v/>
      </c>
      <c r="I2370" s="0">
        <f>IF(F2370="","","+"&amp;F2370)</f>
        <v/>
      </c>
      <c r="J2370" s="0">
        <f>IF(G2370="","","++"&amp;G2370)</f>
        <v/>
      </c>
      <c r="K2370" s="0">
        <f>IF(G2370="","","+++"&amp;TRIM(C2370))</f>
        <v/>
      </c>
    </row>
    <row r="2371">
      <c r="C2371" s="0" t="n">
        <v>511421</v>
      </c>
      <c r="D2371" s="0" t="inlineStr">
        <is>
          <t xml:space="preserve">   仁寿县</t>
        </is>
      </c>
      <c r="E2371" s="0">
        <f>IF(D2371="","",IF(LEN(D2371)=LEN(TRIM(D2371)),TRIM(D2371),""))</f>
        <v/>
      </c>
      <c r="F2371" s="0">
        <f>IF(D2371="","",IF(LEN(D2371)=LEN(TRIM(D2371))+1,TRIM(D2371),""))</f>
        <v/>
      </c>
      <c r="G2371" s="0">
        <f>IF(D2371="","",IF(LEN(D2371)=LEN(TRIM(D2371))+3,TRIM(D2371),""))</f>
        <v/>
      </c>
      <c r="H2371" s="0">
        <f>IF(E2371="","",E2371)</f>
        <v/>
      </c>
      <c r="I2371" s="0">
        <f>IF(F2371="","","+"&amp;F2371)</f>
        <v/>
      </c>
      <c r="J2371" s="0">
        <f>IF(G2371="","","++"&amp;G2371)</f>
        <v/>
      </c>
      <c r="K2371" s="0">
        <f>IF(G2371="","","+++"&amp;TRIM(C2371))</f>
        <v/>
      </c>
    </row>
    <row r="2372">
      <c r="C2372" s="0" t="n">
        <v>511423</v>
      </c>
      <c r="D2372" s="0" t="inlineStr">
        <is>
          <t xml:space="preserve">   洪雅县</t>
        </is>
      </c>
      <c r="E2372" s="0">
        <f>IF(D2372="","",IF(LEN(D2372)=LEN(TRIM(D2372)),TRIM(D2372),""))</f>
        <v/>
      </c>
      <c r="F2372" s="0">
        <f>IF(D2372="","",IF(LEN(D2372)=LEN(TRIM(D2372))+1,TRIM(D2372),""))</f>
        <v/>
      </c>
      <c r="G2372" s="0">
        <f>IF(D2372="","",IF(LEN(D2372)=LEN(TRIM(D2372))+3,TRIM(D2372),""))</f>
        <v/>
      </c>
      <c r="H2372" s="0">
        <f>IF(E2372="","",E2372)</f>
        <v/>
      </c>
      <c r="I2372" s="0">
        <f>IF(F2372="","","+"&amp;F2372)</f>
        <v/>
      </c>
      <c r="J2372" s="0">
        <f>IF(G2372="","","++"&amp;G2372)</f>
        <v/>
      </c>
      <c r="K2372" s="0">
        <f>IF(G2372="","","+++"&amp;TRIM(C2372))</f>
        <v/>
      </c>
    </row>
    <row r="2373">
      <c r="C2373" s="0" t="n">
        <v>511424</v>
      </c>
      <c r="D2373" s="0" t="inlineStr">
        <is>
          <t xml:space="preserve">   丹棱县</t>
        </is>
      </c>
      <c r="E2373" s="0">
        <f>IF(D2373="","",IF(LEN(D2373)=LEN(TRIM(D2373)),TRIM(D2373),""))</f>
        <v/>
      </c>
      <c r="F2373" s="0">
        <f>IF(D2373="","",IF(LEN(D2373)=LEN(TRIM(D2373))+1,TRIM(D2373),""))</f>
        <v/>
      </c>
      <c r="G2373" s="0">
        <f>IF(D2373="","",IF(LEN(D2373)=LEN(TRIM(D2373))+3,TRIM(D2373),""))</f>
        <v/>
      </c>
      <c r="H2373" s="0">
        <f>IF(E2373="","",E2373)</f>
        <v/>
      </c>
      <c r="I2373" s="0">
        <f>IF(F2373="","","+"&amp;F2373)</f>
        <v/>
      </c>
      <c r="J2373" s="0">
        <f>IF(G2373="","","++"&amp;G2373)</f>
        <v/>
      </c>
      <c r="K2373" s="0">
        <f>IF(G2373="","","+++"&amp;TRIM(C2373))</f>
        <v/>
      </c>
    </row>
    <row r="2374">
      <c r="C2374" s="0" t="n">
        <v>511425</v>
      </c>
      <c r="D2374" s="0" t="inlineStr">
        <is>
          <t xml:space="preserve">   青神县</t>
        </is>
      </c>
      <c r="E2374" s="0">
        <f>IF(D2374="","",IF(LEN(D2374)=LEN(TRIM(D2374)),TRIM(D2374),""))</f>
        <v/>
      </c>
      <c r="F2374" s="0">
        <f>IF(D2374="","",IF(LEN(D2374)=LEN(TRIM(D2374))+1,TRIM(D2374),""))</f>
        <v/>
      </c>
      <c r="G2374" s="0">
        <f>IF(D2374="","",IF(LEN(D2374)=LEN(TRIM(D2374))+3,TRIM(D2374),""))</f>
        <v/>
      </c>
      <c r="H2374" s="0">
        <f>IF(E2374="","",E2374)</f>
        <v/>
      </c>
      <c r="I2374" s="0">
        <f>IF(F2374="","","+"&amp;F2374)</f>
        <v/>
      </c>
      <c r="J2374" s="0">
        <f>IF(G2374="","","++"&amp;G2374)</f>
        <v/>
      </c>
      <c r="K2374" s="0">
        <f>IF(G2374="","","+++"&amp;TRIM(C2374))</f>
        <v/>
      </c>
    </row>
    <row r="2375">
      <c r="C2375" s="0" t="n">
        <v>511500</v>
      </c>
      <c r="D2375" s="0" t="inlineStr">
        <is>
          <t xml:space="preserve"> 宜宾市</t>
        </is>
      </c>
      <c r="E2375" s="0">
        <f>IF(D2375="","",IF(LEN(D2375)=LEN(TRIM(D2375)),TRIM(D2375),""))</f>
        <v/>
      </c>
      <c r="F2375" s="0">
        <f>IF(D2375="","",IF(LEN(D2375)=LEN(TRIM(D2375))+1,TRIM(D2375),""))</f>
        <v/>
      </c>
      <c r="G2375" s="0">
        <f>IF(D2375="","",IF(LEN(D2375)=LEN(TRIM(D2375))+3,TRIM(D2375),""))</f>
        <v/>
      </c>
      <c r="H2375" s="0">
        <f>IF(E2375="","",E2375)</f>
        <v/>
      </c>
      <c r="I2375" s="0">
        <f>IF(F2375="","","+"&amp;F2375)</f>
        <v/>
      </c>
      <c r="J2375" s="0">
        <f>IF(G2375="","","++"&amp;G2375)</f>
        <v/>
      </c>
      <c r="K2375" s="0">
        <f>IF(G2375="","","+++"&amp;TRIM(C2375))</f>
        <v/>
      </c>
    </row>
    <row r="2376">
      <c r="C2376" s="0" t="n">
        <v>511502</v>
      </c>
      <c r="D2376" s="0" t="inlineStr">
        <is>
          <t xml:space="preserve">   翠屏区</t>
        </is>
      </c>
      <c r="E2376" s="0">
        <f>IF(D2376="","",IF(LEN(D2376)=LEN(TRIM(D2376)),TRIM(D2376),""))</f>
        <v/>
      </c>
      <c r="F2376" s="0">
        <f>IF(D2376="","",IF(LEN(D2376)=LEN(TRIM(D2376))+1,TRIM(D2376),""))</f>
        <v/>
      </c>
      <c r="G2376" s="0">
        <f>IF(D2376="","",IF(LEN(D2376)=LEN(TRIM(D2376))+3,TRIM(D2376),""))</f>
        <v/>
      </c>
      <c r="H2376" s="0">
        <f>IF(E2376="","",E2376)</f>
        <v/>
      </c>
      <c r="I2376" s="0">
        <f>IF(F2376="","","+"&amp;F2376)</f>
        <v/>
      </c>
      <c r="J2376" s="0">
        <f>IF(G2376="","","++"&amp;G2376)</f>
        <v/>
      </c>
      <c r="K2376" s="0">
        <f>IF(G2376="","","+++"&amp;TRIM(C2376))</f>
        <v/>
      </c>
    </row>
    <row r="2377">
      <c r="C2377" s="0" t="n">
        <v>511503</v>
      </c>
      <c r="D2377" s="0" t="inlineStr">
        <is>
          <t xml:space="preserve">   南溪区</t>
        </is>
      </c>
      <c r="E2377" s="0">
        <f>IF(D2377="","",IF(LEN(D2377)=LEN(TRIM(D2377)),TRIM(D2377),""))</f>
        <v/>
      </c>
      <c r="F2377" s="0">
        <f>IF(D2377="","",IF(LEN(D2377)=LEN(TRIM(D2377))+1,TRIM(D2377),""))</f>
        <v/>
      </c>
      <c r="G2377" s="0">
        <f>IF(D2377="","",IF(LEN(D2377)=LEN(TRIM(D2377))+3,TRIM(D2377),""))</f>
        <v/>
      </c>
      <c r="H2377" s="0">
        <f>IF(E2377="","",E2377)</f>
        <v/>
      </c>
      <c r="I2377" s="0">
        <f>IF(F2377="","","+"&amp;F2377)</f>
        <v/>
      </c>
      <c r="J2377" s="0">
        <f>IF(G2377="","","++"&amp;G2377)</f>
        <v/>
      </c>
      <c r="K2377" s="0">
        <f>IF(G2377="","","+++"&amp;TRIM(C2377))</f>
        <v/>
      </c>
    </row>
    <row r="2378">
      <c r="C2378" s="0" t="n">
        <v>511504</v>
      </c>
      <c r="D2378" s="0" t="inlineStr">
        <is>
          <t xml:space="preserve">   叙州区</t>
        </is>
      </c>
      <c r="E2378" s="0">
        <f>IF(D2378="","",IF(LEN(D2378)=LEN(TRIM(D2378)),TRIM(D2378),""))</f>
        <v/>
      </c>
      <c r="F2378" s="0">
        <f>IF(D2378="","",IF(LEN(D2378)=LEN(TRIM(D2378))+1,TRIM(D2378),""))</f>
        <v/>
      </c>
      <c r="G2378" s="0">
        <f>IF(D2378="","",IF(LEN(D2378)=LEN(TRIM(D2378))+3,TRIM(D2378),""))</f>
        <v/>
      </c>
      <c r="H2378" s="0">
        <f>IF(E2378="","",E2378)</f>
        <v/>
      </c>
      <c r="I2378" s="0">
        <f>IF(F2378="","","+"&amp;F2378)</f>
        <v/>
      </c>
      <c r="J2378" s="0">
        <f>IF(G2378="","","++"&amp;G2378)</f>
        <v/>
      </c>
      <c r="K2378" s="0">
        <f>IF(G2378="","","+++"&amp;TRIM(C2378))</f>
        <v/>
      </c>
    </row>
    <row r="2379">
      <c r="C2379" s="0" t="n">
        <v>511523</v>
      </c>
      <c r="D2379" s="0" t="inlineStr">
        <is>
          <t xml:space="preserve">   江安县</t>
        </is>
      </c>
      <c r="E2379" s="0">
        <f>IF(D2379="","",IF(LEN(D2379)=LEN(TRIM(D2379)),TRIM(D2379),""))</f>
        <v/>
      </c>
      <c r="F2379" s="0">
        <f>IF(D2379="","",IF(LEN(D2379)=LEN(TRIM(D2379))+1,TRIM(D2379),""))</f>
        <v/>
      </c>
      <c r="G2379" s="0">
        <f>IF(D2379="","",IF(LEN(D2379)=LEN(TRIM(D2379))+3,TRIM(D2379),""))</f>
        <v/>
      </c>
      <c r="H2379" s="0">
        <f>IF(E2379="","",E2379)</f>
        <v/>
      </c>
      <c r="I2379" s="0">
        <f>IF(F2379="","","+"&amp;F2379)</f>
        <v/>
      </c>
      <c r="J2379" s="0">
        <f>IF(G2379="","","++"&amp;G2379)</f>
        <v/>
      </c>
      <c r="K2379" s="0">
        <f>IF(G2379="","","+++"&amp;TRIM(C2379))</f>
        <v/>
      </c>
    </row>
    <row r="2380">
      <c r="C2380" s="0" t="n">
        <v>511524</v>
      </c>
      <c r="D2380" s="0" t="inlineStr">
        <is>
          <t xml:space="preserve">   长宁县</t>
        </is>
      </c>
      <c r="E2380" s="0">
        <f>IF(D2380="","",IF(LEN(D2380)=LEN(TRIM(D2380)),TRIM(D2380),""))</f>
        <v/>
      </c>
      <c r="F2380" s="0">
        <f>IF(D2380="","",IF(LEN(D2380)=LEN(TRIM(D2380))+1,TRIM(D2380),""))</f>
        <v/>
      </c>
      <c r="G2380" s="0">
        <f>IF(D2380="","",IF(LEN(D2380)=LEN(TRIM(D2380))+3,TRIM(D2380),""))</f>
        <v/>
      </c>
      <c r="H2380" s="0">
        <f>IF(E2380="","",E2380)</f>
        <v/>
      </c>
      <c r="I2380" s="0">
        <f>IF(F2380="","","+"&amp;F2380)</f>
        <v/>
      </c>
      <c r="J2380" s="0">
        <f>IF(G2380="","","++"&amp;G2380)</f>
        <v/>
      </c>
      <c r="K2380" s="0">
        <f>IF(G2380="","","+++"&amp;TRIM(C2380))</f>
        <v/>
      </c>
    </row>
    <row r="2381">
      <c r="C2381" s="0" t="n">
        <v>511525</v>
      </c>
      <c r="D2381" s="0" t="inlineStr">
        <is>
          <t xml:space="preserve">   高县</t>
        </is>
      </c>
      <c r="E2381" s="0">
        <f>IF(D2381="","",IF(LEN(D2381)=LEN(TRIM(D2381)),TRIM(D2381),""))</f>
        <v/>
      </c>
      <c r="F2381" s="0">
        <f>IF(D2381="","",IF(LEN(D2381)=LEN(TRIM(D2381))+1,TRIM(D2381),""))</f>
        <v/>
      </c>
      <c r="G2381" s="0">
        <f>IF(D2381="","",IF(LEN(D2381)=LEN(TRIM(D2381))+3,TRIM(D2381),""))</f>
        <v/>
      </c>
      <c r="H2381" s="0">
        <f>IF(E2381="","",E2381)</f>
        <v/>
      </c>
      <c r="I2381" s="0">
        <f>IF(F2381="","","+"&amp;F2381)</f>
        <v/>
      </c>
      <c r="J2381" s="0">
        <f>IF(G2381="","","++"&amp;G2381)</f>
        <v/>
      </c>
      <c r="K2381" s="0">
        <f>IF(G2381="","","+++"&amp;TRIM(C2381))</f>
        <v/>
      </c>
    </row>
    <row r="2382">
      <c r="C2382" s="0" t="n">
        <v>511526</v>
      </c>
      <c r="D2382" s="0" t="inlineStr">
        <is>
          <t xml:space="preserve">   珙县</t>
        </is>
      </c>
      <c r="E2382" s="0">
        <f>IF(D2382="","",IF(LEN(D2382)=LEN(TRIM(D2382)),TRIM(D2382),""))</f>
        <v/>
      </c>
      <c r="F2382" s="0">
        <f>IF(D2382="","",IF(LEN(D2382)=LEN(TRIM(D2382))+1,TRIM(D2382),""))</f>
        <v/>
      </c>
      <c r="G2382" s="0">
        <f>IF(D2382="","",IF(LEN(D2382)=LEN(TRIM(D2382))+3,TRIM(D2382),""))</f>
        <v/>
      </c>
      <c r="H2382" s="0">
        <f>IF(E2382="","",E2382)</f>
        <v/>
      </c>
      <c r="I2382" s="0">
        <f>IF(F2382="","","+"&amp;F2382)</f>
        <v/>
      </c>
      <c r="J2382" s="0">
        <f>IF(G2382="","","++"&amp;G2382)</f>
        <v/>
      </c>
      <c r="K2382" s="0">
        <f>IF(G2382="","","+++"&amp;TRIM(C2382))</f>
        <v/>
      </c>
    </row>
    <row r="2383">
      <c r="C2383" s="0" t="n">
        <v>511527</v>
      </c>
      <c r="D2383" s="0" t="inlineStr">
        <is>
          <t xml:space="preserve">   筠连县</t>
        </is>
      </c>
      <c r="E2383" s="0">
        <f>IF(D2383="","",IF(LEN(D2383)=LEN(TRIM(D2383)),TRIM(D2383),""))</f>
        <v/>
      </c>
      <c r="F2383" s="0">
        <f>IF(D2383="","",IF(LEN(D2383)=LEN(TRIM(D2383))+1,TRIM(D2383),""))</f>
        <v/>
      </c>
      <c r="G2383" s="0">
        <f>IF(D2383="","",IF(LEN(D2383)=LEN(TRIM(D2383))+3,TRIM(D2383),""))</f>
        <v/>
      </c>
      <c r="H2383" s="0">
        <f>IF(E2383="","",E2383)</f>
        <v/>
      </c>
      <c r="I2383" s="0">
        <f>IF(F2383="","","+"&amp;F2383)</f>
        <v/>
      </c>
      <c r="J2383" s="0">
        <f>IF(G2383="","","++"&amp;G2383)</f>
        <v/>
      </c>
      <c r="K2383" s="0">
        <f>IF(G2383="","","+++"&amp;TRIM(C2383))</f>
        <v/>
      </c>
    </row>
    <row r="2384">
      <c r="C2384" s="0" t="n">
        <v>511528</v>
      </c>
      <c r="D2384" s="0" t="inlineStr">
        <is>
          <t xml:space="preserve">   兴文县</t>
        </is>
      </c>
      <c r="E2384" s="0">
        <f>IF(D2384="","",IF(LEN(D2384)=LEN(TRIM(D2384)),TRIM(D2384),""))</f>
        <v/>
      </c>
      <c r="F2384" s="0">
        <f>IF(D2384="","",IF(LEN(D2384)=LEN(TRIM(D2384))+1,TRIM(D2384),""))</f>
        <v/>
      </c>
      <c r="G2384" s="0">
        <f>IF(D2384="","",IF(LEN(D2384)=LEN(TRIM(D2384))+3,TRIM(D2384),""))</f>
        <v/>
      </c>
      <c r="H2384" s="0">
        <f>IF(E2384="","",E2384)</f>
        <v/>
      </c>
      <c r="I2384" s="0">
        <f>IF(F2384="","","+"&amp;F2384)</f>
        <v/>
      </c>
      <c r="J2384" s="0">
        <f>IF(G2384="","","++"&amp;G2384)</f>
        <v/>
      </c>
      <c r="K2384" s="0">
        <f>IF(G2384="","","+++"&amp;TRIM(C2384))</f>
        <v/>
      </c>
    </row>
    <row r="2385">
      <c r="C2385" s="0" t="n">
        <v>511529</v>
      </c>
      <c r="D2385" s="0" t="inlineStr">
        <is>
          <t xml:space="preserve">   屏山县</t>
        </is>
      </c>
      <c r="E2385" s="0">
        <f>IF(D2385="","",IF(LEN(D2385)=LEN(TRIM(D2385)),TRIM(D2385),""))</f>
        <v/>
      </c>
      <c r="F2385" s="0">
        <f>IF(D2385="","",IF(LEN(D2385)=LEN(TRIM(D2385))+1,TRIM(D2385),""))</f>
        <v/>
      </c>
      <c r="G2385" s="0">
        <f>IF(D2385="","",IF(LEN(D2385)=LEN(TRIM(D2385))+3,TRIM(D2385),""))</f>
        <v/>
      </c>
      <c r="H2385" s="0">
        <f>IF(E2385="","",E2385)</f>
        <v/>
      </c>
      <c r="I2385" s="0">
        <f>IF(F2385="","","+"&amp;F2385)</f>
        <v/>
      </c>
      <c r="J2385" s="0">
        <f>IF(G2385="","","++"&amp;G2385)</f>
        <v/>
      </c>
      <c r="K2385" s="0">
        <f>IF(G2385="","","+++"&amp;TRIM(C2385))</f>
        <v/>
      </c>
    </row>
    <row r="2386">
      <c r="C2386" s="0" t="n">
        <v>511600</v>
      </c>
      <c r="D2386" s="0" t="inlineStr">
        <is>
          <t xml:space="preserve"> 广安市</t>
        </is>
      </c>
      <c r="E2386" s="0">
        <f>IF(D2386="","",IF(LEN(D2386)=LEN(TRIM(D2386)),TRIM(D2386),""))</f>
        <v/>
      </c>
      <c r="F2386" s="0">
        <f>IF(D2386="","",IF(LEN(D2386)=LEN(TRIM(D2386))+1,TRIM(D2386),""))</f>
        <v/>
      </c>
      <c r="G2386" s="0">
        <f>IF(D2386="","",IF(LEN(D2386)=LEN(TRIM(D2386))+3,TRIM(D2386),""))</f>
        <v/>
      </c>
      <c r="H2386" s="0">
        <f>IF(E2386="","",E2386)</f>
        <v/>
      </c>
      <c r="I2386" s="0">
        <f>IF(F2386="","","+"&amp;F2386)</f>
        <v/>
      </c>
      <c r="J2386" s="0">
        <f>IF(G2386="","","++"&amp;G2386)</f>
        <v/>
      </c>
      <c r="K2386" s="0">
        <f>IF(G2386="","","+++"&amp;TRIM(C2386))</f>
        <v/>
      </c>
    </row>
    <row r="2387">
      <c r="C2387" s="0" t="n">
        <v>511602</v>
      </c>
      <c r="D2387" s="0" t="inlineStr">
        <is>
          <t xml:space="preserve">   广安区</t>
        </is>
      </c>
      <c r="E2387" s="0">
        <f>IF(D2387="","",IF(LEN(D2387)=LEN(TRIM(D2387)),TRIM(D2387),""))</f>
        <v/>
      </c>
      <c r="F2387" s="0">
        <f>IF(D2387="","",IF(LEN(D2387)=LEN(TRIM(D2387))+1,TRIM(D2387),""))</f>
        <v/>
      </c>
      <c r="G2387" s="0">
        <f>IF(D2387="","",IF(LEN(D2387)=LEN(TRIM(D2387))+3,TRIM(D2387),""))</f>
        <v/>
      </c>
      <c r="H2387" s="0">
        <f>IF(E2387="","",E2387)</f>
        <v/>
      </c>
      <c r="I2387" s="0">
        <f>IF(F2387="","","+"&amp;F2387)</f>
        <v/>
      </c>
      <c r="J2387" s="0">
        <f>IF(G2387="","","++"&amp;G2387)</f>
        <v/>
      </c>
      <c r="K2387" s="0">
        <f>IF(G2387="","","+++"&amp;TRIM(C2387))</f>
        <v/>
      </c>
    </row>
    <row r="2388">
      <c r="C2388" s="0" t="n">
        <v>511603</v>
      </c>
      <c r="D2388" s="0" t="inlineStr">
        <is>
          <t xml:space="preserve">   前锋区</t>
        </is>
      </c>
      <c r="E2388" s="0">
        <f>IF(D2388="","",IF(LEN(D2388)=LEN(TRIM(D2388)),TRIM(D2388),""))</f>
        <v/>
      </c>
      <c r="F2388" s="0">
        <f>IF(D2388="","",IF(LEN(D2388)=LEN(TRIM(D2388))+1,TRIM(D2388),""))</f>
        <v/>
      </c>
      <c r="G2388" s="0">
        <f>IF(D2388="","",IF(LEN(D2388)=LEN(TRIM(D2388))+3,TRIM(D2388),""))</f>
        <v/>
      </c>
      <c r="H2388" s="0">
        <f>IF(E2388="","",E2388)</f>
        <v/>
      </c>
      <c r="I2388" s="0">
        <f>IF(F2388="","","+"&amp;F2388)</f>
        <v/>
      </c>
      <c r="J2388" s="0">
        <f>IF(G2388="","","++"&amp;G2388)</f>
        <v/>
      </c>
      <c r="K2388" s="0">
        <f>IF(G2388="","","+++"&amp;TRIM(C2388))</f>
        <v/>
      </c>
    </row>
    <row r="2389">
      <c r="C2389" s="0" t="n">
        <v>511621</v>
      </c>
      <c r="D2389" s="0" t="inlineStr">
        <is>
          <t xml:space="preserve">   岳池县</t>
        </is>
      </c>
      <c r="E2389" s="0">
        <f>IF(D2389="","",IF(LEN(D2389)=LEN(TRIM(D2389)),TRIM(D2389),""))</f>
        <v/>
      </c>
      <c r="F2389" s="0">
        <f>IF(D2389="","",IF(LEN(D2389)=LEN(TRIM(D2389))+1,TRIM(D2389),""))</f>
        <v/>
      </c>
      <c r="G2389" s="0">
        <f>IF(D2389="","",IF(LEN(D2389)=LEN(TRIM(D2389))+3,TRIM(D2389),""))</f>
        <v/>
      </c>
      <c r="H2389" s="0">
        <f>IF(E2389="","",E2389)</f>
        <v/>
      </c>
      <c r="I2389" s="0">
        <f>IF(F2389="","","+"&amp;F2389)</f>
        <v/>
      </c>
      <c r="J2389" s="0">
        <f>IF(G2389="","","++"&amp;G2389)</f>
        <v/>
      </c>
      <c r="K2389" s="0">
        <f>IF(G2389="","","+++"&amp;TRIM(C2389))</f>
        <v/>
      </c>
    </row>
    <row r="2390">
      <c r="C2390" s="0" t="n">
        <v>511622</v>
      </c>
      <c r="D2390" s="0" t="inlineStr">
        <is>
          <t xml:space="preserve">   武胜县</t>
        </is>
      </c>
      <c r="E2390" s="0">
        <f>IF(D2390="","",IF(LEN(D2390)=LEN(TRIM(D2390)),TRIM(D2390),""))</f>
        <v/>
      </c>
      <c r="F2390" s="0">
        <f>IF(D2390="","",IF(LEN(D2390)=LEN(TRIM(D2390))+1,TRIM(D2390),""))</f>
        <v/>
      </c>
      <c r="G2390" s="0">
        <f>IF(D2390="","",IF(LEN(D2390)=LEN(TRIM(D2390))+3,TRIM(D2390),""))</f>
        <v/>
      </c>
      <c r="H2390" s="0">
        <f>IF(E2390="","",E2390)</f>
        <v/>
      </c>
      <c r="I2390" s="0">
        <f>IF(F2390="","","+"&amp;F2390)</f>
        <v/>
      </c>
      <c r="J2390" s="0">
        <f>IF(G2390="","","++"&amp;G2390)</f>
        <v/>
      </c>
      <c r="K2390" s="0">
        <f>IF(G2390="","","+++"&amp;TRIM(C2390))</f>
        <v/>
      </c>
    </row>
    <row r="2391">
      <c r="C2391" s="0" t="n">
        <v>511623</v>
      </c>
      <c r="D2391" s="0" t="inlineStr">
        <is>
          <t xml:space="preserve">   邻水县</t>
        </is>
      </c>
      <c r="E2391" s="0">
        <f>IF(D2391="","",IF(LEN(D2391)=LEN(TRIM(D2391)),TRIM(D2391),""))</f>
        <v/>
      </c>
      <c r="F2391" s="0">
        <f>IF(D2391="","",IF(LEN(D2391)=LEN(TRIM(D2391))+1,TRIM(D2391),""))</f>
        <v/>
      </c>
      <c r="G2391" s="0">
        <f>IF(D2391="","",IF(LEN(D2391)=LEN(TRIM(D2391))+3,TRIM(D2391),""))</f>
        <v/>
      </c>
      <c r="H2391" s="0">
        <f>IF(E2391="","",E2391)</f>
        <v/>
      </c>
      <c r="I2391" s="0">
        <f>IF(F2391="","","+"&amp;F2391)</f>
        <v/>
      </c>
      <c r="J2391" s="0">
        <f>IF(G2391="","","++"&amp;G2391)</f>
        <v/>
      </c>
      <c r="K2391" s="0">
        <f>IF(G2391="","","+++"&amp;TRIM(C2391))</f>
        <v/>
      </c>
    </row>
    <row r="2392">
      <c r="C2392" s="0" t="n">
        <v>511681</v>
      </c>
      <c r="D2392" s="0" t="inlineStr">
        <is>
          <t xml:space="preserve">   华蓥市</t>
        </is>
      </c>
      <c r="E2392" s="0">
        <f>IF(D2392="","",IF(LEN(D2392)=LEN(TRIM(D2392)),TRIM(D2392),""))</f>
        <v/>
      </c>
      <c r="F2392" s="0">
        <f>IF(D2392="","",IF(LEN(D2392)=LEN(TRIM(D2392))+1,TRIM(D2392),""))</f>
        <v/>
      </c>
      <c r="G2392" s="0">
        <f>IF(D2392="","",IF(LEN(D2392)=LEN(TRIM(D2392))+3,TRIM(D2392),""))</f>
        <v/>
      </c>
      <c r="H2392" s="0">
        <f>IF(E2392="","",E2392)</f>
        <v/>
      </c>
      <c r="I2392" s="0">
        <f>IF(F2392="","","+"&amp;F2392)</f>
        <v/>
      </c>
      <c r="J2392" s="0">
        <f>IF(G2392="","","++"&amp;G2392)</f>
        <v/>
      </c>
      <c r="K2392" s="0">
        <f>IF(G2392="","","+++"&amp;TRIM(C2392))</f>
        <v/>
      </c>
    </row>
    <row r="2393">
      <c r="C2393" s="0" t="n">
        <v>511700</v>
      </c>
      <c r="D2393" s="0" t="inlineStr">
        <is>
          <t xml:space="preserve"> 达州市</t>
        </is>
      </c>
      <c r="E2393" s="0">
        <f>IF(D2393="","",IF(LEN(D2393)=LEN(TRIM(D2393)),TRIM(D2393),""))</f>
        <v/>
      </c>
      <c r="F2393" s="0">
        <f>IF(D2393="","",IF(LEN(D2393)=LEN(TRIM(D2393))+1,TRIM(D2393),""))</f>
        <v/>
      </c>
      <c r="G2393" s="0">
        <f>IF(D2393="","",IF(LEN(D2393)=LEN(TRIM(D2393))+3,TRIM(D2393),""))</f>
        <v/>
      </c>
      <c r="H2393" s="0">
        <f>IF(E2393="","",E2393)</f>
        <v/>
      </c>
      <c r="I2393" s="0">
        <f>IF(F2393="","","+"&amp;F2393)</f>
        <v/>
      </c>
      <c r="J2393" s="0">
        <f>IF(G2393="","","++"&amp;G2393)</f>
        <v/>
      </c>
      <c r="K2393" s="0">
        <f>IF(G2393="","","+++"&amp;TRIM(C2393))</f>
        <v/>
      </c>
    </row>
    <row r="2394">
      <c r="C2394" s="0" t="n">
        <v>511702</v>
      </c>
      <c r="D2394" s="0" t="inlineStr">
        <is>
          <t xml:space="preserve">   通川区</t>
        </is>
      </c>
      <c r="E2394" s="0">
        <f>IF(D2394="","",IF(LEN(D2394)=LEN(TRIM(D2394)),TRIM(D2394),""))</f>
        <v/>
      </c>
      <c r="F2394" s="0">
        <f>IF(D2394="","",IF(LEN(D2394)=LEN(TRIM(D2394))+1,TRIM(D2394),""))</f>
        <v/>
      </c>
      <c r="G2394" s="0">
        <f>IF(D2394="","",IF(LEN(D2394)=LEN(TRIM(D2394))+3,TRIM(D2394),""))</f>
        <v/>
      </c>
      <c r="H2394" s="0">
        <f>IF(E2394="","",E2394)</f>
        <v/>
      </c>
      <c r="I2394" s="0">
        <f>IF(F2394="","","+"&amp;F2394)</f>
        <v/>
      </c>
      <c r="J2394" s="0">
        <f>IF(G2394="","","++"&amp;G2394)</f>
        <v/>
      </c>
      <c r="K2394" s="0">
        <f>IF(G2394="","","+++"&amp;TRIM(C2394))</f>
        <v/>
      </c>
    </row>
    <row r="2395">
      <c r="C2395" s="0" t="n">
        <v>511703</v>
      </c>
      <c r="D2395" s="0" t="inlineStr">
        <is>
          <t xml:space="preserve">   达川区</t>
        </is>
      </c>
      <c r="E2395" s="0">
        <f>IF(D2395="","",IF(LEN(D2395)=LEN(TRIM(D2395)),TRIM(D2395),""))</f>
        <v/>
      </c>
      <c r="F2395" s="0">
        <f>IF(D2395="","",IF(LEN(D2395)=LEN(TRIM(D2395))+1,TRIM(D2395),""))</f>
        <v/>
      </c>
      <c r="G2395" s="0">
        <f>IF(D2395="","",IF(LEN(D2395)=LEN(TRIM(D2395))+3,TRIM(D2395),""))</f>
        <v/>
      </c>
      <c r="H2395" s="0">
        <f>IF(E2395="","",E2395)</f>
        <v/>
      </c>
      <c r="I2395" s="0">
        <f>IF(F2395="","","+"&amp;F2395)</f>
        <v/>
      </c>
      <c r="J2395" s="0">
        <f>IF(G2395="","","++"&amp;G2395)</f>
        <v/>
      </c>
      <c r="K2395" s="0">
        <f>IF(G2395="","","+++"&amp;TRIM(C2395))</f>
        <v/>
      </c>
    </row>
    <row r="2396">
      <c r="C2396" s="0" t="n">
        <v>511722</v>
      </c>
      <c r="D2396" s="0" t="inlineStr">
        <is>
          <t xml:space="preserve">   宣汉县</t>
        </is>
      </c>
      <c r="E2396" s="0">
        <f>IF(D2396="","",IF(LEN(D2396)=LEN(TRIM(D2396)),TRIM(D2396),""))</f>
        <v/>
      </c>
      <c r="F2396" s="0">
        <f>IF(D2396="","",IF(LEN(D2396)=LEN(TRIM(D2396))+1,TRIM(D2396),""))</f>
        <v/>
      </c>
      <c r="G2396" s="0">
        <f>IF(D2396="","",IF(LEN(D2396)=LEN(TRIM(D2396))+3,TRIM(D2396),""))</f>
        <v/>
      </c>
      <c r="H2396" s="0">
        <f>IF(E2396="","",E2396)</f>
        <v/>
      </c>
      <c r="I2396" s="0">
        <f>IF(F2396="","","+"&amp;F2396)</f>
        <v/>
      </c>
      <c r="J2396" s="0">
        <f>IF(G2396="","","++"&amp;G2396)</f>
        <v/>
      </c>
      <c r="K2396" s="0">
        <f>IF(G2396="","","+++"&amp;TRIM(C2396))</f>
        <v/>
      </c>
    </row>
    <row r="2397">
      <c r="C2397" s="0" t="n">
        <v>511723</v>
      </c>
      <c r="D2397" s="0" t="inlineStr">
        <is>
          <t xml:space="preserve">   开江县</t>
        </is>
      </c>
      <c r="E2397" s="0">
        <f>IF(D2397="","",IF(LEN(D2397)=LEN(TRIM(D2397)),TRIM(D2397),""))</f>
        <v/>
      </c>
      <c r="F2397" s="0">
        <f>IF(D2397="","",IF(LEN(D2397)=LEN(TRIM(D2397))+1,TRIM(D2397),""))</f>
        <v/>
      </c>
      <c r="G2397" s="0">
        <f>IF(D2397="","",IF(LEN(D2397)=LEN(TRIM(D2397))+3,TRIM(D2397),""))</f>
        <v/>
      </c>
      <c r="H2397" s="0">
        <f>IF(E2397="","",E2397)</f>
        <v/>
      </c>
      <c r="I2397" s="0">
        <f>IF(F2397="","","+"&amp;F2397)</f>
        <v/>
      </c>
      <c r="J2397" s="0">
        <f>IF(G2397="","","++"&amp;G2397)</f>
        <v/>
      </c>
      <c r="K2397" s="0">
        <f>IF(G2397="","","+++"&amp;TRIM(C2397))</f>
        <v/>
      </c>
    </row>
    <row r="2398">
      <c r="C2398" s="0" t="n">
        <v>511724</v>
      </c>
      <c r="D2398" s="0" t="inlineStr">
        <is>
          <t xml:space="preserve">   大竹县</t>
        </is>
      </c>
      <c r="E2398" s="0">
        <f>IF(D2398="","",IF(LEN(D2398)=LEN(TRIM(D2398)),TRIM(D2398),""))</f>
        <v/>
      </c>
      <c r="F2398" s="0">
        <f>IF(D2398="","",IF(LEN(D2398)=LEN(TRIM(D2398))+1,TRIM(D2398),""))</f>
        <v/>
      </c>
      <c r="G2398" s="0">
        <f>IF(D2398="","",IF(LEN(D2398)=LEN(TRIM(D2398))+3,TRIM(D2398),""))</f>
        <v/>
      </c>
      <c r="H2398" s="0">
        <f>IF(E2398="","",E2398)</f>
        <v/>
      </c>
      <c r="I2398" s="0">
        <f>IF(F2398="","","+"&amp;F2398)</f>
        <v/>
      </c>
      <c r="J2398" s="0">
        <f>IF(G2398="","","++"&amp;G2398)</f>
        <v/>
      </c>
      <c r="K2398" s="0">
        <f>IF(G2398="","","+++"&amp;TRIM(C2398))</f>
        <v/>
      </c>
    </row>
    <row r="2399">
      <c r="C2399" s="0" t="n">
        <v>511725</v>
      </c>
      <c r="D2399" s="0" t="inlineStr">
        <is>
          <t xml:space="preserve">   渠县</t>
        </is>
      </c>
      <c r="E2399" s="0">
        <f>IF(D2399="","",IF(LEN(D2399)=LEN(TRIM(D2399)),TRIM(D2399),""))</f>
        <v/>
      </c>
      <c r="F2399" s="0">
        <f>IF(D2399="","",IF(LEN(D2399)=LEN(TRIM(D2399))+1,TRIM(D2399),""))</f>
        <v/>
      </c>
      <c r="G2399" s="0">
        <f>IF(D2399="","",IF(LEN(D2399)=LEN(TRIM(D2399))+3,TRIM(D2399),""))</f>
        <v/>
      </c>
      <c r="H2399" s="0">
        <f>IF(E2399="","",E2399)</f>
        <v/>
      </c>
      <c r="I2399" s="0">
        <f>IF(F2399="","","+"&amp;F2399)</f>
        <v/>
      </c>
      <c r="J2399" s="0">
        <f>IF(G2399="","","++"&amp;G2399)</f>
        <v/>
      </c>
      <c r="K2399" s="0">
        <f>IF(G2399="","","+++"&amp;TRIM(C2399))</f>
        <v/>
      </c>
    </row>
    <row r="2400">
      <c r="C2400" s="0" t="n">
        <v>511781</v>
      </c>
      <c r="D2400" s="0" t="inlineStr">
        <is>
          <t xml:space="preserve">   万源市</t>
        </is>
      </c>
      <c r="E2400" s="0">
        <f>IF(D2400="","",IF(LEN(D2400)=LEN(TRIM(D2400)),TRIM(D2400),""))</f>
        <v/>
      </c>
      <c r="F2400" s="0">
        <f>IF(D2400="","",IF(LEN(D2400)=LEN(TRIM(D2400))+1,TRIM(D2400),""))</f>
        <v/>
      </c>
      <c r="G2400" s="0">
        <f>IF(D2400="","",IF(LEN(D2400)=LEN(TRIM(D2400))+3,TRIM(D2400),""))</f>
        <v/>
      </c>
      <c r="H2400" s="0">
        <f>IF(E2400="","",E2400)</f>
        <v/>
      </c>
      <c r="I2400" s="0">
        <f>IF(F2400="","","+"&amp;F2400)</f>
        <v/>
      </c>
      <c r="J2400" s="0">
        <f>IF(G2400="","","++"&amp;G2400)</f>
        <v/>
      </c>
      <c r="K2400" s="0">
        <f>IF(G2400="","","+++"&amp;TRIM(C2400))</f>
        <v/>
      </c>
    </row>
    <row r="2401">
      <c r="C2401" s="0" t="n">
        <v>511800</v>
      </c>
      <c r="D2401" s="0" t="inlineStr">
        <is>
          <t xml:space="preserve"> 雅安市</t>
        </is>
      </c>
      <c r="E2401" s="0">
        <f>IF(D2401="","",IF(LEN(D2401)=LEN(TRIM(D2401)),TRIM(D2401),""))</f>
        <v/>
      </c>
      <c r="F2401" s="0">
        <f>IF(D2401="","",IF(LEN(D2401)=LEN(TRIM(D2401))+1,TRIM(D2401),""))</f>
        <v/>
      </c>
      <c r="G2401" s="0">
        <f>IF(D2401="","",IF(LEN(D2401)=LEN(TRIM(D2401))+3,TRIM(D2401),""))</f>
        <v/>
      </c>
      <c r="H2401" s="0">
        <f>IF(E2401="","",E2401)</f>
        <v/>
      </c>
      <c r="I2401" s="0">
        <f>IF(F2401="","","+"&amp;F2401)</f>
        <v/>
      </c>
      <c r="J2401" s="0">
        <f>IF(G2401="","","++"&amp;G2401)</f>
        <v/>
      </c>
      <c r="K2401" s="0">
        <f>IF(G2401="","","+++"&amp;TRIM(C2401))</f>
        <v/>
      </c>
    </row>
    <row r="2402">
      <c r="C2402" s="0" t="n">
        <v>511802</v>
      </c>
      <c r="D2402" s="0" t="inlineStr">
        <is>
          <t xml:space="preserve">   雨城区</t>
        </is>
      </c>
      <c r="E2402" s="0">
        <f>IF(D2402="","",IF(LEN(D2402)=LEN(TRIM(D2402)),TRIM(D2402),""))</f>
        <v/>
      </c>
      <c r="F2402" s="0">
        <f>IF(D2402="","",IF(LEN(D2402)=LEN(TRIM(D2402))+1,TRIM(D2402),""))</f>
        <v/>
      </c>
      <c r="G2402" s="0">
        <f>IF(D2402="","",IF(LEN(D2402)=LEN(TRIM(D2402))+3,TRIM(D2402),""))</f>
        <v/>
      </c>
      <c r="H2402" s="0">
        <f>IF(E2402="","",E2402)</f>
        <v/>
      </c>
      <c r="I2402" s="0">
        <f>IF(F2402="","","+"&amp;F2402)</f>
        <v/>
      </c>
      <c r="J2402" s="0">
        <f>IF(G2402="","","++"&amp;G2402)</f>
        <v/>
      </c>
      <c r="K2402" s="0">
        <f>IF(G2402="","","+++"&amp;TRIM(C2402))</f>
        <v/>
      </c>
    </row>
    <row r="2403">
      <c r="C2403" s="0" t="n">
        <v>511803</v>
      </c>
      <c r="D2403" s="0" t="inlineStr">
        <is>
          <t xml:space="preserve">   名山区</t>
        </is>
      </c>
      <c r="E2403" s="0">
        <f>IF(D2403="","",IF(LEN(D2403)=LEN(TRIM(D2403)),TRIM(D2403),""))</f>
        <v/>
      </c>
      <c r="F2403" s="0">
        <f>IF(D2403="","",IF(LEN(D2403)=LEN(TRIM(D2403))+1,TRIM(D2403),""))</f>
        <v/>
      </c>
      <c r="G2403" s="0">
        <f>IF(D2403="","",IF(LEN(D2403)=LEN(TRIM(D2403))+3,TRIM(D2403),""))</f>
        <v/>
      </c>
      <c r="H2403" s="0">
        <f>IF(E2403="","",E2403)</f>
        <v/>
      </c>
      <c r="I2403" s="0">
        <f>IF(F2403="","","+"&amp;F2403)</f>
        <v/>
      </c>
      <c r="J2403" s="0">
        <f>IF(G2403="","","++"&amp;G2403)</f>
        <v/>
      </c>
      <c r="K2403" s="0">
        <f>IF(G2403="","","+++"&amp;TRIM(C2403))</f>
        <v/>
      </c>
    </row>
    <row r="2404">
      <c r="C2404" s="0" t="n">
        <v>511822</v>
      </c>
      <c r="D2404" s="0" t="inlineStr">
        <is>
          <t xml:space="preserve">   荥经县</t>
        </is>
      </c>
      <c r="E2404" s="0">
        <f>IF(D2404="","",IF(LEN(D2404)=LEN(TRIM(D2404)),TRIM(D2404),""))</f>
        <v/>
      </c>
      <c r="F2404" s="0">
        <f>IF(D2404="","",IF(LEN(D2404)=LEN(TRIM(D2404))+1,TRIM(D2404),""))</f>
        <v/>
      </c>
      <c r="G2404" s="0">
        <f>IF(D2404="","",IF(LEN(D2404)=LEN(TRIM(D2404))+3,TRIM(D2404),""))</f>
        <v/>
      </c>
      <c r="H2404" s="0">
        <f>IF(E2404="","",E2404)</f>
        <v/>
      </c>
      <c r="I2404" s="0">
        <f>IF(F2404="","","+"&amp;F2404)</f>
        <v/>
      </c>
      <c r="J2404" s="0">
        <f>IF(G2404="","","++"&amp;G2404)</f>
        <v/>
      </c>
      <c r="K2404" s="0">
        <f>IF(G2404="","","+++"&amp;TRIM(C2404))</f>
        <v/>
      </c>
    </row>
    <row r="2405">
      <c r="C2405" s="0" t="n">
        <v>511823</v>
      </c>
      <c r="D2405" s="0" t="inlineStr">
        <is>
          <t xml:space="preserve">   汉源县</t>
        </is>
      </c>
      <c r="E2405" s="0">
        <f>IF(D2405="","",IF(LEN(D2405)=LEN(TRIM(D2405)),TRIM(D2405),""))</f>
        <v/>
      </c>
      <c r="F2405" s="0">
        <f>IF(D2405="","",IF(LEN(D2405)=LEN(TRIM(D2405))+1,TRIM(D2405),""))</f>
        <v/>
      </c>
      <c r="G2405" s="0">
        <f>IF(D2405="","",IF(LEN(D2405)=LEN(TRIM(D2405))+3,TRIM(D2405),""))</f>
        <v/>
      </c>
      <c r="H2405" s="0">
        <f>IF(E2405="","",E2405)</f>
        <v/>
      </c>
      <c r="I2405" s="0">
        <f>IF(F2405="","","+"&amp;F2405)</f>
        <v/>
      </c>
      <c r="J2405" s="0">
        <f>IF(G2405="","","++"&amp;G2405)</f>
        <v/>
      </c>
      <c r="K2405" s="0">
        <f>IF(G2405="","","+++"&amp;TRIM(C2405))</f>
        <v/>
      </c>
    </row>
    <row r="2406">
      <c r="C2406" s="0" t="n">
        <v>511824</v>
      </c>
      <c r="D2406" s="0" t="inlineStr">
        <is>
          <t xml:space="preserve">   石棉县</t>
        </is>
      </c>
      <c r="E2406" s="0">
        <f>IF(D2406="","",IF(LEN(D2406)=LEN(TRIM(D2406)),TRIM(D2406),""))</f>
        <v/>
      </c>
      <c r="F2406" s="0">
        <f>IF(D2406="","",IF(LEN(D2406)=LEN(TRIM(D2406))+1,TRIM(D2406),""))</f>
        <v/>
      </c>
      <c r="G2406" s="0">
        <f>IF(D2406="","",IF(LEN(D2406)=LEN(TRIM(D2406))+3,TRIM(D2406),""))</f>
        <v/>
      </c>
      <c r="H2406" s="0">
        <f>IF(E2406="","",E2406)</f>
        <v/>
      </c>
      <c r="I2406" s="0">
        <f>IF(F2406="","","+"&amp;F2406)</f>
        <v/>
      </c>
      <c r="J2406" s="0">
        <f>IF(G2406="","","++"&amp;G2406)</f>
        <v/>
      </c>
      <c r="K2406" s="0">
        <f>IF(G2406="","","+++"&amp;TRIM(C2406))</f>
        <v/>
      </c>
    </row>
    <row r="2407">
      <c r="C2407" s="0" t="n">
        <v>511825</v>
      </c>
      <c r="D2407" s="0" t="inlineStr">
        <is>
          <t xml:space="preserve">   天全县</t>
        </is>
      </c>
      <c r="E2407" s="0">
        <f>IF(D2407="","",IF(LEN(D2407)=LEN(TRIM(D2407)),TRIM(D2407),""))</f>
        <v/>
      </c>
      <c r="F2407" s="0">
        <f>IF(D2407="","",IF(LEN(D2407)=LEN(TRIM(D2407))+1,TRIM(D2407),""))</f>
        <v/>
      </c>
      <c r="G2407" s="0">
        <f>IF(D2407="","",IF(LEN(D2407)=LEN(TRIM(D2407))+3,TRIM(D2407),""))</f>
        <v/>
      </c>
      <c r="H2407" s="0">
        <f>IF(E2407="","",E2407)</f>
        <v/>
      </c>
      <c r="I2407" s="0">
        <f>IF(F2407="","","+"&amp;F2407)</f>
        <v/>
      </c>
      <c r="J2407" s="0">
        <f>IF(G2407="","","++"&amp;G2407)</f>
        <v/>
      </c>
      <c r="K2407" s="0">
        <f>IF(G2407="","","+++"&amp;TRIM(C2407))</f>
        <v/>
      </c>
    </row>
    <row r="2408">
      <c r="C2408" s="0" t="n">
        <v>511826</v>
      </c>
      <c r="D2408" s="0" t="inlineStr">
        <is>
          <t xml:space="preserve">   芦山县</t>
        </is>
      </c>
      <c r="E2408" s="0">
        <f>IF(D2408="","",IF(LEN(D2408)=LEN(TRIM(D2408)),TRIM(D2408),""))</f>
        <v/>
      </c>
      <c r="F2408" s="0">
        <f>IF(D2408="","",IF(LEN(D2408)=LEN(TRIM(D2408))+1,TRIM(D2408),""))</f>
        <v/>
      </c>
      <c r="G2408" s="0">
        <f>IF(D2408="","",IF(LEN(D2408)=LEN(TRIM(D2408))+3,TRIM(D2408),""))</f>
        <v/>
      </c>
      <c r="H2408" s="0">
        <f>IF(E2408="","",E2408)</f>
        <v/>
      </c>
      <c r="I2408" s="0">
        <f>IF(F2408="","","+"&amp;F2408)</f>
        <v/>
      </c>
      <c r="J2408" s="0">
        <f>IF(G2408="","","++"&amp;G2408)</f>
        <v/>
      </c>
      <c r="K2408" s="0">
        <f>IF(G2408="","","+++"&amp;TRIM(C2408))</f>
        <v/>
      </c>
    </row>
    <row r="2409">
      <c r="C2409" s="0" t="n">
        <v>511827</v>
      </c>
      <c r="D2409" s="0" t="inlineStr">
        <is>
          <t xml:space="preserve">   宝兴县</t>
        </is>
      </c>
      <c r="E2409" s="0">
        <f>IF(D2409="","",IF(LEN(D2409)=LEN(TRIM(D2409)),TRIM(D2409),""))</f>
        <v/>
      </c>
      <c r="F2409" s="0">
        <f>IF(D2409="","",IF(LEN(D2409)=LEN(TRIM(D2409))+1,TRIM(D2409),""))</f>
        <v/>
      </c>
      <c r="G2409" s="0">
        <f>IF(D2409="","",IF(LEN(D2409)=LEN(TRIM(D2409))+3,TRIM(D2409),""))</f>
        <v/>
      </c>
      <c r="H2409" s="0">
        <f>IF(E2409="","",E2409)</f>
        <v/>
      </c>
      <c r="I2409" s="0">
        <f>IF(F2409="","","+"&amp;F2409)</f>
        <v/>
      </c>
      <c r="J2409" s="0">
        <f>IF(G2409="","","++"&amp;G2409)</f>
        <v/>
      </c>
      <c r="K2409" s="0">
        <f>IF(G2409="","","+++"&amp;TRIM(C2409))</f>
        <v/>
      </c>
    </row>
    <row r="2410">
      <c r="C2410" s="0" t="n">
        <v>511900</v>
      </c>
      <c r="D2410" s="0" t="inlineStr">
        <is>
          <t xml:space="preserve"> 巴中市</t>
        </is>
      </c>
      <c r="E2410" s="0">
        <f>IF(D2410="","",IF(LEN(D2410)=LEN(TRIM(D2410)),TRIM(D2410),""))</f>
        <v/>
      </c>
      <c r="F2410" s="0">
        <f>IF(D2410="","",IF(LEN(D2410)=LEN(TRIM(D2410))+1,TRIM(D2410),""))</f>
        <v/>
      </c>
      <c r="G2410" s="0">
        <f>IF(D2410="","",IF(LEN(D2410)=LEN(TRIM(D2410))+3,TRIM(D2410),""))</f>
        <v/>
      </c>
      <c r="H2410" s="0">
        <f>IF(E2410="","",E2410)</f>
        <v/>
      </c>
      <c r="I2410" s="0">
        <f>IF(F2410="","","+"&amp;F2410)</f>
        <v/>
      </c>
      <c r="J2410" s="0">
        <f>IF(G2410="","","++"&amp;G2410)</f>
        <v/>
      </c>
      <c r="K2410" s="0">
        <f>IF(G2410="","","+++"&amp;TRIM(C2410))</f>
        <v/>
      </c>
    </row>
    <row r="2411">
      <c r="C2411" s="0" t="n">
        <v>511902</v>
      </c>
      <c r="D2411" s="0" t="inlineStr">
        <is>
          <t xml:space="preserve">   巴州区</t>
        </is>
      </c>
      <c r="E2411" s="0">
        <f>IF(D2411="","",IF(LEN(D2411)=LEN(TRIM(D2411)),TRIM(D2411),""))</f>
        <v/>
      </c>
      <c r="F2411" s="0">
        <f>IF(D2411="","",IF(LEN(D2411)=LEN(TRIM(D2411))+1,TRIM(D2411),""))</f>
        <v/>
      </c>
      <c r="G2411" s="0">
        <f>IF(D2411="","",IF(LEN(D2411)=LEN(TRIM(D2411))+3,TRIM(D2411),""))</f>
        <v/>
      </c>
      <c r="H2411" s="0">
        <f>IF(E2411="","",E2411)</f>
        <v/>
      </c>
      <c r="I2411" s="0">
        <f>IF(F2411="","","+"&amp;F2411)</f>
        <v/>
      </c>
      <c r="J2411" s="0">
        <f>IF(G2411="","","++"&amp;G2411)</f>
        <v/>
      </c>
      <c r="K2411" s="0">
        <f>IF(G2411="","","+++"&amp;TRIM(C2411))</f>
        <v/>
      </c>
    </row>
    <row r="2412">
      <c r="C2412" s="0" t="n">
        <v>511903</v>
      </c>
      <c r="D2412" s="0" t="inlineStr">
        <is>
          <t xml:space="preserve">   恩阳区</t>
        </is>
      </c>
      <c r="E2412" s="0">
        <f>IF(D2412="","",IF(LEN(D2412)=LEN(TRIM(D2412)),TRIM(D2412),""))</f>
        <v/>
      </c>
      <c r="F2412" s="0">
        <f>IF(D2412="","",IF(LEN(D2412)=LEN(TRIM(D2412))+1,TRIM(D2412),""))</f>
        <v/>
      </c>
      <c r="G2412" s="0">
        <f>IF(D2412="","",IF(LEN(D2412)=LEN(TRIM(D2412))+3,TRIM(D2412),""))</f>
        <v/>
      </c>
      <c r="H2412" s="0">
        <f>IF(E2412="","",E2412)</f>
        <v/>
      </c>
      <c r="I2412" s="0">
        <f>IF(F2412="","","+"&amp;F2412)</f>
        <v/>
      </c>
      <c r="J2412" s="0">
        <f>IF(G2412="","","++"&amp;G2412)</f>
        <v/>
      </c>
      <c r="K2412" s="0">
        <f>IF(G2412="","","+++"&amp;TRIM(C2412))</f>
        <v/>
      </c>
    </row>
    <row r="2413">
      <c r="C2413" s="0" t="n">
        <v>511921</v>
      </c>
      <c r="D2413" s="0" t="inlineStr">
        <is>
          <t xml:space="preserve">   通江县</t>
        </is>
      </c>
      <c r="E2413" s="0">
        <f>IF(D2413="","",IF(LEN(D2413)=LEN(TRIM(D2413)),TRIM(D2413),""))</f>
        <v/>
      </c>
      <c r="F2413" s="0">
        <f>IF(D2413="","",IF(LEN(D2413)=LEN(TRIM(D2413))+1,TRIM(D2413),""))</f>
        <v/>
      </c>
      <c r="G2413" s="0">
        <f>IF(D2413="","",IF(LEN(D2413)=LEN(TRIM(D2413))+3,TRIM(D2413),""))</f>
        <v/>
      </c>
      <c r="H2413" s="0">
        <f>IF(E2413="","",E2413)</f>
        <v/>
      </c>
      <c r="I2413" s="0">
        <f>IF(F2413="","","+"&amp;F2413)</f>
        <v/>
      </c>
      <c r="J2413" s="0">
        <f>IF(G2413="","","++"&amp;G2413)</f>
        <v/>
      </c>
      <c r="K2413" s="0">
        <f>IF(G2413="","","+++"&amp;TRIM(C2413))</f>
        <v/>
      </c>
    </row>
    <row r="2414">
      <c r="C2414" s="0" t="n">
        <v>511922</v>
      </c>
      <c r="D2414" s="0" t="inlineStr">
        <is>
          <t xml:space="preserve">   南江县</t>
        </is>
      </c>
      <c r="E2414" s="0">
        <f>IF(D2414="","",IF(LEN(D2414)=LEN(TRIM(D2414)),TRIM(D2414),""))</f>
        <v/>
      </c>
      <c r="F2414" s="0">
        <f>IF(D2414="","",IF(LEN(D2414)=LEN(TRIM(D2414))+1,TRIM(D2414),""))</f>
        <v/>
      </c>
      <c r="G2414" s="0">
        <f>IF(D2414="","",IF(LEN(D2414)=LEN(TRIM(D2414))+3,TRIM(D2414),""))</f>
        <v/>
      </c>
      <c r="H2414" s="0">
        <f>IF(E2414="","",E2414)</f>
        <v/>
      </c>
      <c r="I2414" s="0">
        <f>IF(F2414="","","+"&amp;F2414)</f>
        <v/>
      </c>
      <c r="J2414" s="0">
        <f>IF(G2414="","","++"&amp;G2414)</f>
        <v/>
      </c>
      <c r="K2414" s="0">
        <f>IF(G2414="","","+++"&amp;TRIM(C2414))</f>
        <v/>
      </c>
    </row>
    <row r="2415">
      <c r="C2415" s="0" t="n">
        <v>511923</v>
      </c>
      <c r="D2415" s="0" t="inlineStr">
        <is>
          <t xml:space="preserve">   平昌县</t>
        </is>
      </c>
      <c r="E2415" s="0">
        <f>IF(D2415="","",IF(LEN(D2415)=LEN(TRIM(D2415)),TRIM(D2415),""))</f>
        <v/>
      </c>
      <c r="F2415" s="0">
        <f>IF(D2415="","",IF(LEN(D2415)=LEN(TRIM(D2415))+1,TRIM(D2415),""))</f>
        <v/>
      </c>
      <c r="G2415" s="0">
        <f>IF(D2415="","",IF(LEN(D2415)=LEN(TRIM(D2415))+3,TRIM(D2415),""))</f>
        <v/>
      </c>
      <c r="H2415" s="0">
        <f>IF(E2415="","",E2415)</f>
        <v/>
      </c>
      <c r="I2415" s="0">
        <f>IF(F2415="","","+"&amp;F2415)</f>
        <v/>
      </c>
      <c r="J2415" s="0">
        <f>IF(G2415="","","++"&amp;G2415)</f>
        <v/>
      </c>
      <c r="K2415" s="0">
        <f>IF(G2415="","","+++"&amp;TRIM(C2415))</f>
        <v/>
      </c>
    </row>
    <row r="2416">
      <c r="C2416" s="0" t="n">
        <v>512000</v>
      </c>
      <c r="D2416" s="0" t="inlineStr">
        <is>
          <t xml:space="preserve"> 资阳市</t>
        </is>
      </c>
      <c r="E2416" s="0">
        <f>IF(D2416="","",IF(LEN(D2416)=LEN(TRIM(D2416)),TRIM(D2416),""))</f>
        <v/>
      </c>
      <c r="F2416" s="0">
        <f>IF(D2416="","",IF(LEN(D2416)=LEN(TRIM(D2416))+1,TRIM(D2416),""))</f>
        <v/>
      </c>
      <c r="G2416" s="0">
        <f>IF(D2416="","",IF(LEN(D2416)=LEN(TRIM(D2416))+3,TRIM(D2416),""))</f>
        <v/>
      </c>
      <c r="H2416" s="0">
        <f>IF(E2416="","",E2416)</f>
        <v/>
      </c>
      <c r="I2416" s="0">
        <f>IF(F2416="","","+"&amp;F2416)</f>
        <v/>
      </c>
      <c r="J2416" s="0">
        <f>IF(G2416="","","++"&amp;G2416)</f>
        <v/>
      </c>
      <c r="K2416" s="0">
        <f>IF(G2416="","","+++"&amp;TRIM(C2416))</f>
        <v/>
      </c>
    </row>
    <row r="2417">
      <c r="C2417" s="0" t="n">
        <v>512002</v>
      </c>
      <c r="D2417" s="0" t="inlineStr">
        <is>
          <t xml:space="preserve">   雁江区</t>
        </is>
      </c>
      <c r="E2417" s="0">
        <f>IF(D2417="","",IF(LEN(D2417)=LEN(TRIM(D2417)),TRIM(D2417),""))</f>
        <v/>
      </c>
      <c r="F2417" s="0">
        <f>IF(D2417="","",IF(LEN(D2417)=LEN(TRIM(D2417))+1,TRIM(D2417),""))</f>
        <v/>
      </c>
      <c r="G2417" s="0">
        <f>IF(D2417="","",IF(LEN(D2417)=LEN(TRIM(D2417))+3,TRIM(D2417),""))</f>
        <v/>
      </c>
      <c r="H2417" s="0">
        <f>IF(E2417="","",E2417)</f>
        <v/>
      </c>
      <c r="I2417" s="0">
        <f>IF(F2417="","","+"&amp;F2417)</f>
        <v/>
      </c>
      <c r="J2417" s="0">
        <f>IF(G2417="","","++"&amp;G2417)</f>
        <v/>
      </c>
      <c r="K2417" s="0">
        <f>IF(G2417="","","+++"&amp;TRIM(C2417))</f>
        <v/>
      </c>
    </row>
    <row r="2418">
      <c r="C2418" s="0" t="n">
        <v>512021</v>
      </c>
      <c r="D2418" s="0" t="inlineStr">
        <is>
          <t xml:space="preserve">   安岳县</t>
        </is>
      </c>
      <c r="E2418" s="0">
        <f>IF(D2418="","",IF(LEN(D2418)=LEN(TRIM(D2418)),TRIM(D2418),""))</f>
        <v/>
      </c>
      <c r="F2418" s="0">
        <f>IF(D2418="","",IF(LEN(D2418)=LEN(TRIM(D2418))+1,TRIM(D2418),""))</f>
        <v/>
      </c>
      <c r="G2418" s="0">
        <f>IF(D2418="","",IF(LEN(D2418)=LEN(TRIM(D2418))+3,TRIM(D2418),""))</f>
        <v/>
      </c>
      <c r="H2418" s="0">
        <f>IF(E2418="","",E2418)</f>
        <v/>
      </c>
      <c r="I2418" s="0">
        <f>IF(F2418="","","+"&amp;F2418)</f>
        <v/>
      </c>
      <c r="J2418" s="0">
        <f>IF(G2418="","","++"&amp;G2418)</f>
        <v/>
      </c>
      <c r="K2418" s="0">
        <f>IF(G2418="","","+++"&amp;TRIM(C2418))</f>
        <v/>
      </c>
    </row>
    <row r="2419">
      <c r="C2419" s="0" t="n">
        <v>512022</v>
      </c>
      <c r="D2419" s="0" t="inlineStr">
        <is>
          <t xml:space="preserve">   乐至县</t>
        </is>
      </c>
      <c r="E2419" s="0">
        <f>IF(D2419="","",IF(LEN(D2419)=LEN(TRIM(D2419)),TRIM(D2419),""))</f>
        <v/>
      </c>
      <c r="F2419" s="0">
        <f>IF(D2419="","",IF(LEN(D2419)=LEN(TRIM(D2419))+1,TRIM(D2419),""))</f>
        <v/>
      </c>
      <c r="G2419" s="0">
        <f>IF(D2419="","",IF(LEN(D2419)=LEN(TRIM(D2419))+3,TRIM(D2419),""))</f>
        <v/>
      </c>
      <c r="H2419" s="0">
        <f>IF(E2419="","",E2419)</f>
        <v/>
      </c>
      <c r="I2419" s="0">
        <f>IF(F2419="","","+"&amp;F2419)</f>
        <v/>
      </c>
      <c r="J2419" s="0">
        <f>IF(G2419="","","++"&amp;G2419)</f>
        <v/>
      </c>
      <c r="K2419" s="0">
        <f>IF(G2419="","","+++"&amp;TRIM(C2419))</f>
        <v/>
      </c>
    </row>
    <row r="2420">
      <c r="C2420" s="0" t="n">
        <v>513200</v>
      </c>
      <c r="D2420" s="0" t="inlineStr">
        <is>
          <t xml:space="preserve"> 阿坝藏族羌族自治州</t>
        </is>
      </c>
      <c r="E2420" s="0">
        <f>IF(D2420="","",IF(LEN(D2420)=LEN(TRIM(D2420)),TRIM(D2420),""))</f>
        <v/>
      </c>
      <c r="F2420" s="0">
        <f>IF(D2420="","",IF(LEN(D2420)=LEN(TRIM(D2420))+1,TRIM(D2420),""))</f>
        <v/>
      </c>
      <c r="G2420" s="0">
        <f>IF(D2420="","",IF(LEN(D2420)=LEN(TRIM(D2420))+3,TRIM(D2420),""))</f>
        <v/>
      </c>
      <c r="H2420" s="0">
        <f>IF(E2420="","",E2420)</f>
        <v/>
      </c>
      <c r="I2420" s="0">
        <f>IF(F2420="","","+"&amp;F2420)</f>
        <v/>
      </c>
      <c r="J2420" s="0">
        <f>IF(G2420="","","++"&amp;G2420)</f>
        <v/>
      </c>
      <c r="K2420" s="0">
        <f>IF(G2420="","","+++"&amp;TRIM(C2420))</f>
        <v/>
      </c>
    </row>
    <row r="2421">
      <c r="C2421" s="0" t="n">
        <v>513201</v>
      </c>
      <c r="D2421" s="0" t="inlineStr">
        <is>
          <t xml:space="preserve">   马尔康市</t>
        </is>
      </c>
      <c r="E2421" s="0">
        <f>IF(D2421="","",IF(LEN(D2421)=LEN(TRIM(D2421)),TRIM(D2421),""))</f>
        <v/>
      </c>
      <c r="F2421" s="0">
        <f>IF(D2421="","",IF(LEN(D2421)=LEN(TRIM(D2421))+1,TRIM(D2421),""))</f>
        <v/>
      </c>
      <c r="G2421" s="0">
        <f>IF(D2421="","",IF(LEN(D2421)=LEN(TRIM(D2421))+3,TRIM(D2421),""))</f>
        <v/>
      </c>
      <c r="H2421" s="0">
        <f>IF(E2421="","",E2421)</f>
        <v/>
      </c>
      <c r="I2421" s="0">
        <f>IF(F2421="","","+"&amp;F2421)</f>
        <v/>
      </c>
      <c r="J2421" s="0">
        <f>IF(G2421="","","++"&amp;G2421)</f>
        <v/>
      </c>
      <c r="K2421" s="0">
        <f>IF(G2421="","","+++"&amp;TRIM(C2421))</f>
        <v/>
      </c>
    </row>
    <row r="2422">
      <c r="C2422" s="0" t="n">
        <v>513221</v>
      </c>
      <c r="D2422" s="0" t="inlineStr">
        <is>
          <t xml:space="preserve">   汶川县</t>
        </is>
      </c>
      <c r="E2422" s="0">
        <f>IF(D2422="","",IF(LEN(D2422)=LEN(TRIM(D2422)),TRIM(D2422),""))</f>
        <v/>
      </c>
      <c r="F2422" s="0">
        <f>IF(D2422="","",IF(LEN(D2422)=LEN(TRIM(D2422))+1,TRIM(D2422),""))</f>
        <v/>
      </c>
      <c r="G2422" s="0">
        <f>IF(D2422="","",IF(LEN(D2422)=LEN(TRIM(D2422))+3,TRIM(D2422),""))</f>
        <v/>
      </c>
      <c r="H2422" s="0">
        <f>IF(E2422="","",E2422)</f>
        <v/>
      </c>
      <c r="I2422" s="0">
        <f>IF(F2422="","","+"&amp;F2422)</f>
        <v/>
      </c>
      <c r="J2422" s="0">
        <f>IF(G2422="","","++"&amp;G2422)</f>
        <v/>
      </c>
      <c r="K2422" s="0">
        <f>IF(G2422="","","+++"&amp;TRIM(C2422))</f>
        <v/>
      </c>
    </row>
    <row r="2423">
      <c r="C2423" s="0" t="n">
        <v>513222</v>
      </c>
      <c r="D2423" s="0" t="inlineStr">
        <is>
          <t xml:space="preserve">   理县</t>
        </is>
      </c>
      <c r="E2423" s="0">
        <f>IF(D2423="","",IF(LEN(D2423)=LEN(TRIM(D2423)),TRIM(D2423),""))</f>
        <v/>
      </c>
      <c r="F2423" s="0">
        <f>IF(D2423="","",IF(LEN(D2423)=LEN(TRIM(D2423))+1,TRIM(D2423),""))</f>
        <v/>
      </c>
      <c r="G2423" s="0">
        <f>IF(D2423="","",IF(LEN(D2423)=LEN(TRIM(D2423))+3,TRIM(D2423),""))</f>
        <v/>
      </c>
      <c r="H2423" s="0">
        <f>IF(E2423="","",E2423)</f>
        <v/>
      </c>
      <c r="I2423" s="0">
        <f>IF(F2423="","","+"&amp;F2423)</f>
        <v/>
      </c>
      <c r="J2423" s="0">
        <f>IF(G2423="","","++"&amp;G2423)</f>
        <v/>
      </c>
      <c r="K2423" s="0">
        <f>IF(G2423="","","+++"&amp;TRIM(C2423))</f>
        <v/>
      </c>
    </row>
    <row r="2424">
      <c r="C2424" s="0" t="n">
        <v>513223</v>
      </c>
      <c r="D2424" s="0" t="inlineStr">
        <is>
          <t xml:space="preserve">   茂县</t>
        </is>
      </c>
      <c r="E2424" s="0">
        <f>IF(D2424="","",IF(LEN(D2424)=LEN(TRIM(D2424)),TRIM(D2424),""))</f>
        <v/>
      </c>
      <c r="F2424" s="0">
        <f>IF(D2424="","",IF(LEN(D2424)=LEN(TRIM(D2424))+1,TRIM(D2424),""))</f>
        <v/>
      </c>
      <c r="G2424" s="0">
        <f>IF(D2424="","",IF(LEN(D2424)=LEN(TRIM(D2424))+3,TRIM(D2424),""))</f>
        <v/>
      </c>
      <c r="H2424" s="0">
        <f>IF(E2424="","",E2424)</f>
        <v/>
      </c>
      <c r="I2424" s="0">
        <f>IF(F2424="","","+"&amp;F2424)</f>
        <v/>
      </c>
      <c r="J2424" s="0">
        <f>IF(G2424="","","++"&amp;G2424)</f>
        <v/>
      </c>
      <c r="K2424" s="0">
        <f>IF(G2424="","","+++"&amp;TRIM(C2424))</f>
        <v/>
      </c>
    </row>
    <row r="2425">
      <c r="C2425" s="0" t="n">
        <v>513224</v>
      </c>
      <c r="D2425" s="0" t="inlineStr">
        <is>
          <t xml:space="preserve">   松潘县</t>
        </is>
      </c>
      <c r="E2425" s="0">
        <f>IF(D2425="","",IF(LEN(D2425)=LEN(TRIM(D2425)),TRIM(D2425),""))</f>
        <v/>
      </c>
      <c r="F2425" s="0">
        <f>IF(D2425="","",IF(LEN(D2425)=LEN(TRIM(D2425))+1,TRIM(D2425),""))</f>
        <v/>
      </c>
      <c r="G2425" s="0">
        <f>IF(D2425="","",IF(LEN(D2425)=LEN(TRIM(D2425))+3,TRIM(D2425),""))</f>
        <v/>
      </c>
      <c r="H2425" s="0">
        <f>IF(E2425="","",E2425)</f>
        <v/>
      </c>
      <c r="I2425" s="0">
        <f>IF(F2425="","","+"&amp;F2425)</f>
        <v/>
      </c>
      <c r="J2425" s="0">
        <f>IF(G2425="","","++"&amp;G2425)</f>
        <v/>
      </c>
      <c r="K2425" s="0">
        <f>IF(G2425="","","+++"&amp;TRIM(C2425))</f>
        <v/>
      </c>
    </row>
    <row r="2426">
      <c r="C2426" s="0" t="n">
        <v>513225</v>
      </c>
      <c r="D2426" s="0" t="inlineStr">
        <is>
          <t xml:space="preserve">   九寨沟县</t>
        </is>
      </c>
      <c r="E2426" s="0">
        <f>IF(D2426="","",IF(LEN(D2426)=LEN(TRIM(D2426)),TRIM(D2426),""))</f>
        <v/>
      </c>
      <c r="F2426" s="0">
        <f>IF(D2426="","",IF(LEN(D2426)=LEN(TRIM(D2426))+1,TRIM(D2426),""))</f>
        <v/>
      </c>
      <c r="G2426" s="0">
        <f>IF(D2426="","",IF(LEN(D2426)=LEN(TRIM(D2426))+3,TRIM(D2426),""))</f>
        <v/>
      </c>
      <c r="H2426" s="0">
        <f>IF(E2426="","",E2426)</f>
        <v/>
      </c>
      <c r="I2426" s="0">
        <f>IF(F2426="","","+"&amp;F2426)</f>
        <v/>
      </c>
      <c r="J2426" s="0">
        <f>IF(G2426="","","++"&amp;G2426)</f>
        <v/>
      </c>
      <c r="K2426" s="0">
        <f>IF(G2426="","","+++"&amp;TRIM(C2426))</f>
        <v/>
      </c>
    </row>
    <row r="2427">
      <c r="C2427" s="0" t="n">
        <v>513226</v>
      </c>
      <c r="D2427" s="0" t="inlineStr">
        <is>
          <t xml:space="preserve">   金川县</t>
        </is>
      </c>
      <c r="E2427" s="0">
        <f>IF(D2427="","",IF(LEN(D2427)=LEN(TRIM(D2427)),TRIM(D2427),""))</f>
        <v/>
      </c>
      <c r="F2427" s="0">
        <f>IF(D2427="","",IF(LEN(D2427)=LEN(TRIM(D2427))+1,TRIM(D2427),""))</f>
        <v/>
      </c>
      <c r="G2427" s="0">
        <f>IF(D2427="","",IF(LEN(D2427)=LEN(TRIM(D2427))+3,TRIM(D2427),""))</f>
        <v/>
      </c>
      <c r="H2427" s="0">
        <f>IF(E2427="","",E2427)</f>
        <v/>
      </c>
      <c r="I2427" s="0">
        <f>IF(F2427="","","+"&amp;F2427)</f>
        <v/>
      </c>
      <c r="J2427" s="0">
        <f>IF(G2427="","","++"&amp;G2427)</f>
        <v/>
      </c>
      <c r="K2427" s="0">
        <f>IF(G2427="","","+++"&amp;TRIM(C2427))</f>
        <v/>
      </c>
    </row>
    <row r="2428">
      <c r="C2428" s="0" t="n">
        <v>513227</v>
      </c>
      <c r="D2428" s="0" t="inlineStr">
        <is>
          <t xml:space="preserve">   小金县</t>
        </is>
      </c>
      <c r="E2428" s="0">
        <f>IF(D2428="","",IF(LEN(D2428)=LEN(TRIM(D2428)),TRIM(D2428),""))</f>
        <v/>
      </c>
      <c r="F2428" s="0">
        <f>IF(D2428="","",IF(LEN(D2428)=LEN(TRIM(D2428))+1,TRIM(D2428),""))</f>
        <v/>
      </c>
      <c r="G2428" s="0">
        <f>IF(D2428="","",IF(LEN(D2428)=LEN(TRIM(D2428))+3,TRIM(D2428),""))</f>
        <v/>
      </c>
      <c r="H2428" s="0">
        <f>IF(E2428="","",E2428)</f>
        <v/>
      </c>
      <c r="I2428" s="0">
        <f>IF(F2428="","","+"&amp;F2428)</f>
        <v/>
      </c>
      <c r="J2428" s="0">
        <f>IF(G2428="","","++"&amp;G2428)</f>
        <v/>
      </c>
      <c r="K2428" s="0">
        <f>IF(G2428="","","+++"&amp;TRIM(C2428))</f>
        <v/>
      </c>
    </row>
    <row r="2429">
      <c r="C2429" s="0" t="n">
        <v>513228</v>
      </c>
      <c r="D2429" s="0" t="inlineStr">
        <is>
          <t xml:space="preserve">   黑水县</t>
        </is>
      </c>
      <c r="E2429" s="0">
        <f>IF(D2429="","",IF(LEN(D2429)=LEN(TRIM(D2429)),TRIM(D2429),""))</f>
        <v/>
      </c>
      <c r="F2429" s="0">
        <f>IF(D2429="","",IF(LEN(D2429)=LEN(TRIM(D2429))+1,TRIM(D2429),""))</f>
        <v/>
      </c>
      <c r="G2429" s="0">
        <f>IF(D2429="","",IF(LEN(D2429)=LEN(TRIM(D2429))+3,TRIM(D2429),""))</f>
        <v/>
      </c>
      <c r="H2429" s="0">
        <f>IF(E2429="","",E2429)</f>
        <v/>
      </c>
      <c r="I2429" s="0">
        <f>IF(F2429="","","+"&amp;F2429)</f>
        <v/>
      </c>
      <c r="J2429" s="0">
        <f>IF(G2429="","","++"&amp;G2429)</f>
        <v/>
      </c>
      <c r="K2429" s="0">
        <f>IF(G2429="","","+++"&amp;TRIM(C2429))</f>
        <v/>
      </c>
    </row>
    <row r="2430">
      <c r="C2430" s="0" t="n">
        <v>513230</v>
      </c>
      <c r="D2430" s="0" t="inlineStr">
        <is>
          <t xml:space="preserve">   壤塘县</t>
        </is>
      </c>
      <c r="E2430" s="0">
        <f>IF(D2430="","",IF(LEN(D2430)=LEN(TRIM(D2430)),TRIM(D2430),""))</f>
        <v/>
      </c>
      <c r="F2430" s="0">
        <f>IF(D2430="","",IF(LEN(D2430)=LEN(TRIM(D2430))+1,TRIM(D2430),""))</f>
        <v/>
      </c>
      <c r="G2430" s="0">
        <f>IF(D2430="","",IF(LEN(D2430)=LEN(TRIM(D2430))+3,TRIM(D2430),""))</f>
        <v/>
      </c>
      <c r="H2430" s="0">
        <f>IF(E2430="","",E2430)</f>
        <v/>
      </c>
      <c r="I2430" s="0">
        <f>IF(F2430="","","+"&amp;F2430)</f>
        <v/>
      </c>
      <c r="J2430" s="0">
        <f>IF(G2430="","","++"&amp;G2430)</f>
        <v/>
      </c>
      <c r="K2430" s="0">
        <f>IF(G2430="","","+++"&amp;TRIM(C2430))</f>
        <v/>
      </c>
    </row>
    <row r="2431">
      <c r="C2431" s="0" t="n">
        <v>513231</v>
      </c>
      <c r="D2431" s="0" t="inlineStr">
        <is>
          <t xml:space="preserve">   阿坝县</t>
        </is>
      </c>
      <c r="E2431" s="0">
        <f>IF(D2431="","",IF(LEN(D2431)=LEN(TRIM(D2431)),TRIM(D2431),""))</f>
        <v/>
      </c>
      <c r="F2431" s="0">
        <f>IF(D2431="","",IF(LEN(D2431)=LEN(TRIM(D2431))+1,TRIM(D2431),""))</f>
        <v/>
      </c>
      <c r="G2431" s="0">
        <f>IF(D2431="","",IF(LEN(D2431)=LEN(TRIM(D2431))+3,TRIM(D2431),""))</f>
        <v/>
      </c>
      <c r="H2431" s="0">
        <f>IF(E2431="","",E2431)</f>
        <v/>
      </c>
      <c r="I2431" s="0">
        <f>IF(F2431="","","+"&amp;F2431)</f>
        <v/>
      </c>
      <c r="J2431" s="0">
        <f>IF(G2431="","","++"&amp;G2431)</f>
        <v/>
      </c>
      <c r="K2431" s="0">
        <f>IF(G2431="","","+++"&amp;TRIM(C2431))</f>
        <v/>
      </c>
    </row>
    <row r="2432">
      <c r="C2432" s="0" t="n">
        <v>513232</v>
      </c>
      <c r="D2432" s="0" t="inlineStr">
        <is>
          <t xml:space="preserve">   若尔盖县</t>
        </is>
      </c>
      <c r="E2432" s="0">
        <f>IF(D2432="","",IF(LEN(D2432)=LEN(TRIM(D2432)),TRIM(D2432),""))</f>
        <v/>
      </c>
      <c r="F2432" s="0">
        <f>IF(D2432="","",IF(LEN(D2432)=LEN(TRIM(D2432))+1,TRIM(D2432),""))</f>
        <v/>
      </c>
      <c r="G2432" s="0">
        <f>IF(D2432="","",IF(LEN(D2432)=LEN(TRIM(D2432))+3,TRIM(D2432),""))</f>
        <v/>
      </c>
      <c r="H2432" s="0">
        <f>IF(E2432="","",E2432)</f>
        <v/>
      </c>
      <c r="I2432" s="0">
        <f>IF(F2432="","","+"&amp;F2432)</f>
        <v/>
      </c>
      <c r="J2432" s="0">
        <f>IF(G2432="","","++"&amp;G2432)</f>
        <v/>
      </c>
      <c r="K2432" s="0">
        <f>IF(G2432="","","+++"&amp;TRIM(C2432))</f>
        <v/>
      </c>
    </row>
    <row r="2433">
      <c r="C2433" s="0" t="n">
        <v>513233</v>
      </c>
      <c r="D2433" s="0" t="inlineStr">
        <is>
          <t xml:space="preserve">   红原县</t>
        </is>
      </c>
      <c r="E2433" s="0">
        <f>IF(D2433="","",IF(LEN(D2433)=LEN(TRIM(D2433)),TRIM(D2433),""))</f>
        <v/>
      </c>
      <c r="F2433" s="0">
        <f>IF(D2433="","",IF(LEN(D2433)=LEN(TRIM(D2433))+1,TRIM(D2433),""))</f>
        <v/>
      </c>
      <c r="G2433" s="0">
        <f>IF(D2433="","",IF(LEN(D2433)=LEN(TRIM(D2433))+3,TRIM(D2433),""))</f>
        <v/>
      </c>
      <c r="H2433" s="0">
        <f>IF(E2433="","",E2433)</f>
        <v/>
      </c>
      <c r="I2433" s="0">
        <f>IF(F2433="","","+"&amp;F2433)</f>
        <v/>
      </c>
      <c r="J2433" s="0">
        <f>IF(G2433="","","++"&amp;G2433)</f>
        <v/>
      </c>
      <c r="K2433" s="0">
        <f>IF(G2433="","","+++"&amp;TRIM(C2433))</f>
        <v/>
      </c>
    </row>
    <row r="2434">
      <c r="C2434" s="0" t="n">
        <v>513300</v>
      </c>
      <c r="D2434" s="0" t="inlineStr">
        <is>
          <t xml:space="preserve"> 甘孜藏族自治州</t>
        </is>
      </c>
      <c r="E2434" s="0">
        <f>IF(D2434="","",IF(LEN(D2434)=LEN(TRIM(D2434)),TRIM(D2434),""))</f>
        <v/>
      </c>
      <c r="F2434" s="0">
        <f>IF(D2434="","",IF(LEN(D2434)=LEN(TRIM(D2434))+1,TRIM(D2434),""))</f>
        <v/>
      </c>
      <c r="G2434" s="0">
        <f>IF(D2434="","",IF(LEN(D2434)=LEN(TRIM(D2434))+3,TRIM(D2434),""))</f>
        <v/>
      </c>
      <c r="H2434" s="0">
        <f>IF(E2434="","",E2434)</f>
        <v/>
      </c>
      <c r="I2434" s="0">
        <f>IF(F2434="","","+"&amp;F2434)</f>
        <v/>
      </c>
      <c r="J2434" s="0">
        <f>IF(G2434="","","++"&amp;G2434)</f>
        <v/>
      </c>
      <c r="K2434" s="0">
        <f>IF(G2434="","","+++"&amp;TRIM(C2434))</f>
        <v/>
      </c>
    </row>
    <row r="2435">
      <c r="C2435" s="0" t="n">
        <v>513301</v>
      </c>
      <c r="D2435" s="0" t="inlineStr">
        <is>
          <t xml:space="preserve">   康定市</t>
        </is>
      </c>
      <c r="E2435" s="0">
        <f>IF(D2435="","",IF(LEN(D2435)=LEN(TRIM(D2435)),TRIM(D2435),""))</f>
        <v/>
      </c>
      <c r="F2435" s="0">
        <f>IF(D2435="","",IF(LEN(D2435)=LEN(TRIM(D2435))+1,TRIM(D2435),""))</f>
        <v/>
      </c>
      <c r="G2435" s="0">
        <f>IF(D2435="","",IF(LEN(D2435)=LEN(TRIM(D2435))+3,TRIM(D2435),""))</f>
        <v/>
      </c>
      <c r="H2435" s="0">
        <f>IF(E2435="","",E2435)</f>
        <v/>
      </c>
      <c r="I2435" s="0">
        <f>IF(F2435="","","+"&amp;F2435)</f>
        <v/>
      </c>
      <c r="J2435" s="0">
        <f>IF(G2435="","","++"&amp;G2435)</f>
        <v/>
      </c>
      <c r="K2435" s="0">
        <f>IF(G2435="","","+++"&amp;TRIM(C2435))</f>
        <v/>
      </c>
    </row>
    <row r="2436">
      <c r="C2436" s="0" t="n">
        <v>513322</v>
      </c>
      <c r="D2436" s="0" t="inlineStr">
        <is>
          <t xml:space="preserve">   泸定县</t>
        </is>
      </c>
      <c r="E2436" s="0">
        <f>IF(D2436="","",IF(LEN(D2436)=LEN(TRIM(D2436)),TRIM(D2436),""))</f>
        <v/>
      </c>
      <c r="F2436" s="0">
        <f>IF(D2436="","",IF(LEN(D2436)=LEN(TRIM(D2436))+1,TRIM(D2436),""))</f>
        <v/>
      </c>
      <c r="G2436" s="0">
        <f>IF(D2436="","",IF(LEN(D2436)=LEN(TRIM(D2436))+3,TRIM(D2436),""))</f>
        <v/>
      </c>
      <c r="H2436" s="0">
        <f>IF(E2436="","",E2436)</f>
        <v/>
      </c>
      <c r="I2436" s="0">
        <f>IF(F2436="","","+"&amp;F2436)</f>
        <v/>
      </c>
      <c r="J2436" s="0">
        <f>IF(G2436="","","++"&amp;G2436)</f>
        <v/>
      </c>
      <c r="K2436" s="0">
        <f>IF(G2436="","","+++"&amp;TRIM(C2436))</f>
        <v/>
      </c>
    </row>
    <row r="2437">
      <c r="C2437" s="0" t="n">
        <v>513323</v>
      </c>
      <c r="D2437" s="0" t="inlineStr">
        <is>
          <t xml:space="preserve">   丹巴县</t>
        </is>
      </c>
      <c r="E2437" s="0">
        <f>IF(D2437="","",IF(LEN(D2437)=LEN(TRIM(D2437)),TRIM(D2437),""))</f>
        <v/>
      </c>
      <c r="F2437" s="0">
        <f>IF(D2437="","",IF(LEN(D2437)=LEN(TRIM(D2437))+1,TRIM(D2437),""))</f>
        <v/>
      </c>
      <c r="G2437" s="0">
        <f>IF(D2437="","",IF(LEN(D2437)=LEN(TRIM(D2437))+3,TRIM(D2437),""))</f>
        <v/>
      </c>
      <c r="H2437" s="0">
        <f>IF(E2437="","",E2437)</f>
        <v/>
      </c>
      <c r="I2437" s="0">
        <f>IF(F2437="","","+"&amp;F2437)</f>
        <v/>
      </c>
      <c r="J2437" s="0">
        <f>IF(G2437="","","++"&amp;G2437)</f>
        <v/>
      </c>
      <c r="K2437" s="0">
        <f>IF(G2437="","","+++"&amp;TRIM(C2437))</f>
        <v/>
      </c>
    </row>
    <row r="2438">
      <c r="C2438" s="0" t="n">
        <v>513324</v>
      </c>
      <c r="D2438" s="0" t="inlineStr">
        <is>
          <t xml:space="preserve">   九龙县</t>
        </is>
      </c>
      <c r="E2438" s="0">
        <f>IF(D2438="","",IF(LEN(D2438)=LEN(TRIM(D2438)),TRIM(D2438),""))</f>
        <v/>
      </c>
      <c r="F2438" s="0">
        <f>IF(D2438="","",IF(LEN(D2438)=LEN(TRIM(D2438))+1,TRIM(D2438),""))</f>
        <v/>
      </c>
      <c r="G2438" s="0">
        <f>IF(D2438="","",IF(LEN(D2438)=LEN(TRIM(D2438))+3,TRIM(D2438),""))</f>
        <v/>
      </c>
      <c r="H2438" s="0">
        <f>IF(E2438="","",E2438)</f>
        <v/>
      </c>
      <c r="I2438" s="0">
        <f>IF(F2438="","","+"&amp;F2438)</f>
        <v/>
      </c>
      <c r="J2438" s="0">
        <f>IF(G2438="","","++"&amp;G2438)</f>
        <v/>
      </c>
      <c r="K2438" s="0">
        <f>IF(G2438="","","+++"&amp;TRIM(C2438))</f>
        <v/>
      </c>
    </row>
    <row r="2439">
      <c r="C2439" s="0" t="n">
        <v>513325</v>
      </c>
      <c r="D2439" s="0" t="inlineStr">
        <is>
          <t xml:space="preserve">   雅江县</t>
        </is>
      </c>
      <c r="E2439" s="0">
        <f>IF(D2439="","",IF(LEN(D2439)=LEN(TRIM(D2439)),TRIM(D2439),""))</f>
        <v/>
      </c>
      <c r="F2439" s="0">
        <f>IF(D2439="","",IF(LEN(D2439)=LEN(TRIM(D2439))+1,TRIM(D2439),""))</f>
        <v/>
      </c>
      <c r="G2439" s="0">
        <f>IF(D2439="","",IF(LEN(D2439)=LEN(TRIM(D2439))+3,TRIM(D2439),""))</f>
        <v/>
      </c>
      <c r="H2439" s="0">
        <f>IF(E2439="","",E2439)</f>
        <v/>
      </c>
      <c r="I2439" s="0">
        <f>IF(F2439="","","+"&amp;F2439)</f>
        <v/>
      </c>
      <c r="J2439" s="0">
        <f>IF(G2439="","","++"&amp;G2439)</f>
        <v/>
      </c>
      <c r="K2439" s="0">
        <f>IF(G2439="","","+++"&amp;TRIM(C2439))</f>
        <v/>
      </c>
    </row>
    <row r="2440">
      <c r="C2440" s="0" t="n">
        <v>513326</v>
      </c>
      <c r="D2440" s="0" t="inlineStr">
        <is>
          <t xml:space="preserve">   道孚县</t>
        </is>
      </c>
      <c r="E2440" s="0">
        <f>IF(D2440="","",IF(LEN(D2440)=LEN(TRIM(D2440)),TRIM(D2440),""))</f>
        <v/>
      </c>
      <c r="F2440" s="0">
        <f>IF(D2440="","",IF(LEN(D2440)=LEN(TRIM(D2440))+1,TRIM(D2440),""))</f>
        <v/>
      </c>
      <c r="G2440" s="0">
        <f>IF(D2440="","",IF(LEN(D2440)=LEN(TRIM(D2440))+3,TRIM(D2440),""))</f>
        <v/>
      </c>
      <c r="H2440" s="0">
        <f>IF(E2440="","",E2440)</f>
        <v/>
      </c>
      <c r="I2440" s="0">
        <f>IF(F2440="","","+"&amp;F2440)</f>
        <v/>
      </c>
      <c r="J2440" s="0">
        <f>IF(G2440="","","++"&amp;G2440)</f>
        <v/>
      </c>
      <c r="K2440" s="0">
        <f>IF(G2440="","","+++"&amp;TRIM(C2440))</f>
        <v/>
      </c>
    </row>
    <row r="2441">
      <c r="C2441" s="0" t="n">
        <v>513327</v>
      </c>
      <c r="D2441" s="0" t="inlineStr">
        <is>
          <t xml:space="preserve">   炉霍县</t>
        </is>
      </c>
      <c r="E2441" s="0">
        <f>IF(D2441="","",IF(LEN(D2441)=LEN(TRIM(D2441)),TRIM(D2441),""))</f>
        <v/>
      </c>
      <c r="F2441" s="0">
        <f>IF(D2441="","",IF(LEN(D2441)=LEN(TRIM(D2441))+1,TRIM(D2441),""))</f>
        <v/>
      </c>
      <c r="G2441" s="0">
        <f>IF(D2441="","",IF(LEN(D2441)=LEN(TRIM(D2441))+3,TRIM(D2441),""))</f>
        <v/>
      </c>
      <c r="H2441" s="0">
        <f>IF(E2441="","",E2441)</f>
        <v/>
      </c>
      <c r="I2441" s="0">
        <f>IF(F2441="","","+"&amp;F2441)</f>
        <v/>
      </c>
      <c r="J2441" s="0">
        <f>IF(G2441="","","++"&amp;G2441)</f>
        <v/>
      </c>
      <c r="K2441" s="0">
        <f>IF(G2441="","","+++"&amp;TRIM(C2441))</f>
        <v/>
      </c>
    </row>
    <row r="2442">
      <c r="C2442" s="0" t="n">
        <v>513328</v>
      </c>
      <c r="D2442" s="0" t="inlineStr">
        <is>
          <t xml:space="preserve">   甘孜县</t>
        </is>
      </c>
      <c r="E2442" s="0">
        <f>IF(D2442="","",IF(LEN(D2442)=LEN(TRIM(D2442)),TRIM(D2442),""))</f>
        <v/>
      </c>
      <c r="F2442" s="0">
        <f>IF(D2442="","",IF(LEN(D2442)=LEN(TRIM(D2442))+1,TRIM(D2442),""))</f>
        <v/>
      </c>
      <c r="G2442" s="0">
        <f>IF(D2442="","",IF(LEN(D2442)=LEN(TRIM(D2442))+3,TRIM(D2442),""))</f>
        <v/>
      </c>
      <c r="H2442" s="0">
        <f>IF(E2442="","",E2442)</f>
        <v/>
      </c>
      <c r="I2442" s="0">
        <f>IF(F2442="","","+"&amp;F2442)</f>
        <v/>
      </c>
      <c r="J2442" s="0">
        <f>IF(G2442="","","++"&amp;G2442)</f>
        <v/>
      </c>
      <c r="K2442" s="0">
        <f>IF(G2442="","","+++"&amp;TRIM(C2442))</f>
        <v/>
      </c>
    </row>
    <row r="2443">
      <c r="C2443" s="0" t="n">
        <v>513329</v>
      </c>
      <c r="D2443" s="0" t="inlineStr">
        <is>
          <t xml:space="preserve">   新龙县</t>
        </is>
      </c>
      <c r="E2443" s="0">
        <f>IF(D2443="","",IF(LEN(D2443)=LEN(TRIM(D2443)),TRIM(D2443),""))</f>
        <v/>
      </c>
      <c r="F2443" s="0">
        <f>IF(D2443="","",IF(LEN(D2443)=LEN(TRIM(D2443))+1,TRIM(D2443),""))</f>
        <v/>
      </c>
      <c r="G2443" s="0">
        <f>IF(D2443="","",IF(LEN(D2443)=LEN(TRIM(D2443))+3,TRIM(D2443),""))</f>
        <v/>
      </c>
      <c r="H2443" s="0">
        <f>IF(E2443="","",E2443)</f>
        <v/>
      </c>
      <c r="I2443" s="0">
        <f>IF(F2443="","","+"&amp;F2443)</f>
        <v/>
      </c>
      <c r="J2443" s="0">
        <f>IF(G2443="","","++"&amp;G2443)</f>
        <v/>
      </c>
      <c r="K2443" s="0">
        <f>IF(G2443="","","+++"&amp;TRIM(C2443))</f>
        <v/>
      </c>
    </row>
    <row r="2444">
      <c r="C2444" s="0" t="n">
        <v>513330</v>
      </c>
      <c r="D2444" s="0" t="inlineStr">
        <is>
          <t xml:space="preserve">   德格县</t>
        </is>
      </c>
      <c r="E2444" s="0">
        <f>IF(D2444="","",IF(LEN(D2444)=LEN(TRIM(D2444)),TRIM(D2444),""))</f>
        <v/>
      </c>
      <c r="F2444" s="0">
        <f>IF(D2444="","",IF(LEN(D2444)=LEN(TRIM(D2444))+1,TRIM(D2444),""))</f>
        <v/>
      </c>
      <c r="G2444" s="0">
        <f>IF(D2444="","",IF(LEN(D2444)=LEN(TRIM(D2444))+3,TRIM(D2444),""))</f>
        <v/>
      </c>
      <c r="H2444" s="0">
        <f>IF(E2444="","",E2444)</f>
        <v/>
      </c>
      <c r="I2444" s="0">
        <f>IF(F2444="","","+"&amp;F2444)</f>
        <v/>
      </c>
      <c r="J2444" s="0">
        <f>IF(G2444="","","++"&amp;G2444)</f>
        <v/>
      </c>
      <c r="K2444" s="0">
        <f>IF(G2444="","","+++"&amp;TRIM(C2444))</f>
        <v/>
      </c>
    </row>
    <row r="2445">
      <c r="C2445" s="0" t="n">
        <v>513331</v>
      </c>
      <c r="D2445" s="0" t="inlineStr">
        <is>
          <t xml:space="preserve">   白玉县</t>
        </is>
      </c>
      <c r="E2445" s="0">
        <f>IF(D2445="","",IF(LEN(D2445)=LEN(TRIM(D2445)),TRIM(D2445),""))</f>
        <v/>
      </c>
      <c r="F2445" s="0">
        <f>IF(D2445="","",IF(LEN(D2445)=LEN(TRIM(D2445))+1,TRIM(D2445),""))</f>
        <v/>
      </c>
      <c r="G2445" s="0">
        <f>IF(D2445="","",IF(LEN(D2445)=LEN(TRIM(D2445))+3,TRIM(D2445),""))</f>
        <v/>
      </c>
      <c r="H2445" s="0">
        <f>IF(E2445="","",E2445)</f>
        <v/>
      </c>
      <c r="I2445" s="0">
        <f>IF(F2445="","","+"&amp;F2445)</f>
        <v/>
      </c>
      <c r="J2445" s="0">
        <f>IF(G2445="","","++"&amp;G2445)</f>
        <v/>
      </c>
      <c r="K2445" s="0">
        <f>IF(G2445="","","+++"&amp;TRIM(C2445))</f>
        <v/>
      </c>
    </row>
    <row r="2446">
      <c r="C2446" s="0" t="n">
        <v>513332</v>
      </c>
      <c r="D2446" s="0" t="inlineStr">
        <is>
          <t xml:space="preserve">   石渠县</t>
        </is>
      </c>
      <c r="E2446" s="0">
        <f>IF(D2446="","",IF(LEN(D2446)=LEN(TRIM(D2446)),TRIM(D2446),""))</f>
        <v/>
      </c>
      <c r="F2446" s="0">
        <f>IF(D2446="","",IF(LEN(D2446)=LEN(TRIM(D2446))+1,TRIM(D2446),""))</f>
        <v/>
      </c>
      <c r="G2446" s="0">
        <f>IF(D2446="","",IF(LEN(D2446)=LEN(TRIM(D2446))+3,TRIM(D2446),""))</f>
        <v/>
      </c>
      <c r="H2446" s="0">
        <f>IF(E2446="","",E2446)</f>
        <v/>
      </c>
      <c r="I2446" s="0">
        <f>IF(F2446="","","+"&amp;F2446)</f>
        <v/>
      </c>
      <c r="J2446" s="0">
        <f>IF(G2446="","","++"&amp;G2446)</f>
        <v/>
      </c>
      <c r="K2446" s="0">
        <f>IF(G2446="","","+++"&amp;TRIM(C2446))</f>
        <v/>
      </c>
    </row>
    <row r="2447">
      <c r="C2447" s="0" t="n">
        <v>513333</v>
      </c>
      <c r="D2447" s="0" t="inlineStr">
        <is>
          <t xml:space="preserve">   色达县</t>
        </is>
      </c>
      <c r="E2447" s="0">
        <f>IF(D2447="","",IF(LEN(D2447)=LEN(TRIM(D2447)),TRIM(D2447),""))</f>
        <v/>
      </c>
      <c r="F2447" s="0">
        <f>IF(D2447="","",IF(LEN(D2447)=LEN(TRIM(D2447))+1,TRIM(D2447),""))</f>
        <v/>
      </c>
      <c r="G2447" s="0">
        <f>IF(D2447="","",IF(LEN(D2447)=LEN(TRIM(D2447))+3,TRIM(D2447),""))</f>
        <v/>
      </c>
      <c r="H2447" s="0">
        <f>IF(E2447="","",E2447)</f>
        <v/>
      </c>
      <c r="I2447" s="0">
        <f>IF(F2447="","","+"&amp;F2447)</f>
        <v/>
      </c>
      <c r="J2447" s="0">
        <f>IF(G2447="","","++"&amp;G2447)</f>
        <v/>
      </c>
      <c r="K2447" s="0">
        <f>IF(G2447="","","+++"&amp;TRIM(C2447))</f>
        <v/>
      </c>
    </row>
    <row r="2448">
      <c r="C2448" s="0" t="n">
        <v>513334</v>
      </c>
      <c r="D2448" s="0" t="inlineStr">
        <is>
          <t xml:space="preserve">   理塘县</t>
        </is>
      </c>
      <c r="E2448" s="0">
        <f>IF(D2448="","",IF(LEN(D2448)=LEN(TRIM(D2448)),TRIM(D2448),""))</f>
        <v/>
      </c>
      <c r="F2448" s="0">
        <f>IF(D2448="","",IF(LEN(D2448)=LEN(TRIM(D2448))+1,TRIM(D2448),""))</f>
        <v/>
      </c>
      <c r="G2448" s="0">
        <f>IF(D2448="","",IF(LEN(D2448)=LEN(TRIM(D2448))+3,TRIM(D2448),""))</f>
        <v/>
      </c>
      <c r="H2448" s="0">
        <f>IF(E2448="","",E2448)</f>
        <v/>
      </c>
      <c r="I2448" s="0">
        <f>IF(F2448="","","+"&amp;F2448)</f>
        <v/>
      </c>
      <c r="J2448" s="0">
        <f>IF(G2448="","","++"&amp;G2448)</f>
        <v/>
      </c>
      <c r="K2448" s="0">
        <f>IF(G2448="","","+++"&amp;TRIM(C2448))</f>
        <v/>
      </c>
    </row>
    <row r="2449">
      <c r="C2449" s="0" t="n">
        <v>513335</v>
      </c>
      <c r="D2449" s="0" t="inlineStr">
        <is>
          <t xml:space="preserve">   巴塘县</t>
        </is>
      </c>
      <c r="E2449" s="0">
        <f>IF(D2449="","",IF(LEN(D2449)=LEN(TRIM(D2449)),TRIM(D2449),""))</f>
        <v/>
      </c>
      <c r="F2449" s="0">
        <f>IF(D2449="","",IF(LEN(D2449)=LEN(TRIM(D2449))+1,TRIM(D2449),""))</f>
        <v/>
      </c>
      <c r="G2449" s="0">
        <f>IF(D2449="","",IF(LEN(D2449)=LEN(TRIM(D2449))+3,TRIM(D2449),""))</f>
        <v/>
      </c>
      <c r="H2449" s="0">
        <f>IF(E2449="","",E2449)</f>
        <v/>
      </c>
      <c r="I2449" s="0">
        <f>IF(F2449="","","+"&amp;F2449)</f>
        <v/>
      </c>
      <c r="J2449" s="0">
        <f>IF(G2449="","","++"&amp;G2449)</f>
        <v/>
      </c>
      <c r="K2449" s="0">
        <f>IF(G2449="","","+++"&amp;TRIM(C2449))</f>
        <v/>
      </c>
    </row>
    <row r="2450">
      <c r="C2450" s="0" t="n">
        <v>513336</v>
      </c>
      <c r="D2450" s="0" t="inlineStr">
        <is>
          <t xml:space="preserve">   乡城县</t>
        </is>
      </c>
      <c r="E2450" s="0">
        <f>IF(D2450="","",IF(LEN(D2450)=LEN(TRIM(D2450)),TRIM(D2450),""))</f>
        <v/>
      </c>
      <c r="F2450" s="0">
        <f>IF(D2450="","",IF(LEN(D2450)=LEN(TRIM(D2450))+1,TRIM(D2450),""))</f>
        <v/>
      </c>
      <c r="G2450" s="0">
        <f>IF(D2450="","",IF(LEN(D2450)=LEN(TRIM(D2450))+3,TRIM(D2450),""))</f>
        <v/>
      </c>
      <c r="H2450" s="0">
        <f>IF(E2450="","",E2450)</f>
        <v/>
      </c>
      <c r="I2450" s="0">
        <f>IF(F2450="","","+"&amp;F2450)</f>
        <v/>
      </c>
      <c r="J2450" s="0">
        <f>IF(G2450="","","++"&amp;G2450)</f>
        <v/>
      </c>
      <c r="K2450" s="0">
        <f>IF(G2450="","","+++"&amp;TRIM(C2450))</f>
        <v/>
      </c>
    </row>
    <row r="2451">
      <c r="C2451" s="0" t="n">
        <v>513337</v>
      </c>
      <c r="D2451" s="0" t="inlineStr">
        <is>
          <t xml:space="preserve">   稻城县</t>
        </is>
      </c>
      <c r="E2451" s="0">
        <f>IF(D2451="","",IF(LEN(D2451)=LEN(TRIM(D2451)),TRIM(D2451),""))</f>
        <v/>
      </c>
      <c r="F2451" s="0">
        <f>IF(D2451="","",IF(LEN(D2451)=LEN(TRIM(D2451))+1,TRIM(D2451),""))</f>
        <v/>
      </c>
      <c r="G2451" s="0">
        <f>IF(D2451="","",IF(LEN(D2451)=LEN(TRIM(D2451))+3,TRIM(D2451),""))</f>
        <v/>
      </c>
      <c r="H2451" s="0">
        <f>IF(E2451="","",E2451)</f>
        <v/>
      </c>
      <c r="I2451" s="0">
        <f>IF(F2451="","","+"&amp;F2451)</f>
        <v/>
      </c>
      <c r="J2451" s="0">
        <f>IF(G2451="","","++"&amp;G2451)</f>
        <v/>
      </c>
      <c r="K2451" s="0">
        <f>IF(G2451="","","+++"&amp;TRIM(C2451))</f>
        <v/>
      </c>
    </row>
    <row r="2452">
      <c r="C2452" s="0" t="n">
        <v>513338</v>
      </c>
      <c r="D2452" s="0" t="inlineStr">
        <is>
          <t xml:space="preserve">   得荣县</t>
        </is>
      </c>
      <c r="E2452" s="0">
        <f>IF(D2452="","",IF(LEN(D2452)=LEN(TRIM(D2452)),TRIM(D2452),""))</f>
        <v/>
      </c>
      <c r="F2452" s="0">
        <f>IF(D2452="","",IF(LEN(D2452)=LEN(TRIM(D2452))+1,TRIM(D2452),""))</f>
        <v/>
      </c>
      <c r="G2452" s="0">
        <f>IF(D2452="","",IF(LEN(D2452)=LEN(TRIM(D2452))+3,TRIM(D2452),""))</f>
        <v/>
      </c>
      <c r="H2452" s="0">
        <f>IF(E2452="","",E2452)</f>
        <v/>
      </c>
      <c r="I2452" s="0">
        <f>IF(F2452="","","+"&amp;F2452)</f>
        <v/>
      </c>
      <c r="J2452" s="0">
        <f>IF(G2452="","","++"&amp;G2452)</f>
        <v/>
      </c>
      <c r="K2452" s="0">
        <f>IF(G2452="","","+++"&amp;TRIM(C2452))</f>
        <v/>
      </c>
    </row>
    <row r="2453">
      <c r="C2453" s="0" t="n">
        <v>513400</v>
      </c>
      <c r="D2453" s="0" t="inlineStr">
        <is>
          <t xml:space="preserve"> 凉山彝族自治州</t>
        </is>
      </c>
      <c r="E2453" s="0">
        <f>IF(D2453="","",IF(LEN(D2453)=LEN(TRIM(D2453)),TRIM(D2453),""))</f>
        <v/>
      </c>
      <c r="F2453" s="0">
        <f>IF(D2453="","",IF(LEN(D2453)=LEN(TRIM(D2453))+1,TRIM(D2453),""))</f>
        <v/>
      </c>
      <c r="G2453" s="0">
        <f>IF(D2453="","",IF(LEN(D2453)=LEN(TRIM(D2453))+3,TRIM(D2453),""))</f>
        <v/>
      </c>
      <c r="H2453" s="0">
        <f>IF(E2453="","",E2453)</f>
        <v/>
      </c>
      <c r="I2453" s="0">
        <f>IF(F2453="","","+"&amp;F2453)</f>
        <v/>
      </c>
      <c r="J2453" s="0">
        <f>IF(G2453="","","++"&amp;G2453)</f>
        <v/>
      </c>
      <c r="K2453" s="0">
        <f>IF(G2453="","","+++"&amp;TRIM(C2453))</f>
        <v/>
      </c>
    </row>
    <row r="2454">
      <c r="C2454" s="0" t="n">
        <v>513401</v>
      </c>
      <c r="D2454" s="0" t="inlineStr">
        <is>
          <t xml:space="preserve">   西昌市</t>
        </is>
      </c>
      <c r="E2454" s="0">
        <f>IF(D2454="","",IF(LEN(D2454)=LEN(TRIM(D2454)),TRIM(D2454),""))</f>
        <v/>
      </c>
      <c r="F2454" s="0">
        <f>IF(D2454="","",IF(LEN(D2454)=LEN(TRIM(D2454))+1,TRIM(D2454),""))</f>
        <v/>
      </c>
      <c r="G2454" s="0">
        <f>IF(D2454="","",IF(LEN(D2454)=LEN(TRIM(D2454))+3,TRIM(D2454),""))</f>
        <v/>
      </c>
      <c r="H2454" s="0">
        <f>IF(E2454="","",E2454)</f>
        <v/>
      </c>
      <c r="I2454" s="0">
        <f>IF(F2454="","","+"&amp;F2454)</f>
        <v/>
      </c>
      <c r="J2454" s="0">
        <f>IF(G2454="","","++"&amp;G2454)</f>
        <v/>
      </c>
      <c r="K2454" s="0">
        <f>IF(G2454="","","+++"&amp;TRIM(C2454))</f>
        <v/>
      </c>
    </row>
    <row r="2455">
      <c r="C2455" s="0" t="n">
        <v>513402</v>
      </c>
      <c r="D2455" s="0" t="inlineStr">
        <is>
          <t xml:space="preserve">   会理市</t>
        </is>
      </c>
      <c r="E2455" s="0">
        <f>IF(D2455="","",IF(LEN(D2455)=LEN(TRIM(D2455)),TRIM(D2455),""))</f>
        <v/>
      </c>
      <c r="F2455" s="0">
        <f>IF(D2455="","",IF(LEN(D2455)=LEN(TRIM(D2455))+1,TRIM(D2455),""))</f>
        <v/>
      </c>
      <c r="G2455" s="0">
        <f>IF(D2455="","",IF(LEN(D2455)=LEN(TRIM(D2455))+3,TRIM(D2455),""))</f>
        <v/>
      </c>
      <c r="H2455" s="0">
        <f>IF(E2455="","",E2455)</f>
        <v/>
      </c>
      <c r="I2455" s="0">
        <f>IF(F2455="","","+"&amp;F2455)</f>
        <v/>
      </c>
      <c r="J2455" s="0">
        <f>IF(G2455="","","++"&amp;G2455)</f>
        <v/>
      </c>
      <c r="K2455" s="0">
        <f>IF(G2455="","","+++"&amp;TRIM(C2455))</f>
        <v/>
      </c>
    </row>
    <row r="2456">
      <c r="C2456" s="0" t="n">
        <v>513422</v>
      </c>
      <c r="D2456" s="0" t="inlineStr">
        <is>
          <t xml:space="preserve">   木里藏族自治县</t>
        </is>
      </c>
      <c r="E2456" s="0">
        <f>IF(D2456="","",IF(LEN(D2456)=LEN(TRIM(D2456)),TRIM(D2456),""))</f>
        <v/>
      </c>
      <c r="F2456" s="0">
        <f>IF(D2456="","",IF(LEN(D2456)=LEN(TRIM(D2456))+1,TRIM(D2456),""))</f>
        <v/>
      </c>
      <c r="G2456" s="0">
        <f>IF(D2456="","",IF(LEN(D2456)=LEN(TRIM(D2456))+3,TRIM(D2456),""))</f>
        <v/>
      </c>
      <c r="H2456" s="0">
        <f>IF(E2456="","",E2456)</f>
        <v/>
      </c>
      <c r="I2456" s="0">
        <f>IF(F2456="","","+"&amp;F2456)</f>
        <v/>
      </c>
      <c r="J2456" s="0">
        <f>IF(G2456="","","++"&amp;G2456)</f>
        <v/>
      </c>
      <c r="K2456" s="0">
        <f>IF(G2456="","","+++"&amp;TRIM(C2456))</f>
        <v/>
      </c>
    </row>
    <row r="2457">
      <c r="C2457" s="0" t="n">
        <v>513423</v>
      </c>
      <c r="D2457" s="0" t="inlineStr">
        <is>
          <t xml:space="preserve">   盐源县</t>
        </is>
      </c>
      <c r="E2457" s="0">
        <f>IF(D2457="","",IF(LEN(D2457)=LEN(TRIM(D2457)),TRIM(D2457),""))</f>
        <v/>
      </c>
      <c r="F2457" s="0">
        <f>IF(D2457="","",IF(LEN(D2457)=LEN(TRIM(D2457))+1,TRIM(D2457),""))</f>
        <v/>
      </c>
      <c r="G2457" s="0">
        <f>IF(D2457="","",IF(LEN(D2457)=LEN(TRIM(D2457))+3,TRIM(D2457),""))</f>
        <v/>
      </c>
      <c r="H2457" s="0">
        <f>IF(E2457="","",E2457)</f>
        <v/>
      </c>
      <c r="I2457" s="0">
        <f>IF(F2457="","","+"&amp;F2457)</f>
        <v/>
      </c>
      <c r="J2457" s="0">
        <f>IF(G2457="","","++"&amp;G2457)</f>
        <v/>
      </c>
      <c r="K2457" s="0">
        <f>IF(G2457="","","+++"&amp;TRIM(C2457))</f>
        <v/>
      </c>
    </row>
    <row r="2458">
      <c r="C2458" s="0" t="n">
        <v>513424</v>
      </c>
      <c r="D2458" s="0" t="inlineStr">
        <is>
          <t xml:space="preserve">   德昌县</t>
        </is>
      </c>
      <c r="E2458" s="0">
        <f>IF(D2458="","",IF(LEN(D2458)=LEN(TRIM(D2458)),TRIM(D2458),""))</f>
        <v/>
      </c>
      <c r="F2458" s="0">
        <f>IF(D2458="","",IF(LEN(D2458)=LEN(TRIM(D2458))+1,TRIM(D2458),""))</f>
        <v/>
      </c>
      <c r="G2458" s="0">
        <f>IF(D2458="","",IF(LEN(D2458)=LEN(TRIM(D2458))+3,TRIM(D2458),""))</f>
        <v/>
      </c>
      <c r="H2458" s="0">
        <f>IF(E2458="","",E2458)</f>
        <v/>
      </c>
      <c r="I2458" s="0">
        <f>IF(F2458="","","+"&amp;F2458)</f>
        <v/>
      </c>
      <c r="J2458" s="0">
        <f>IF(G2458="","","++"&amp;G2458)</f>
        <v/>
      </c>
      <c r="K2458" s="0">
        <f>IF(G2458="","","+++"&amp;TRIM(C2458))</f>
        <v/>
      </c>
    </row>
    <row r="2459">
      <c r="C2459" s="0" t="n">
        <v>513426</v>
      </c>
      <c r="D2459" s="0" t="inlineStr">
        <is>
          <t xml:space="preserve">   会东县</t>
        </is>
      </c>
      <c r="E2459" s="0">
        <f>IF(D2459="","",IF(LEN(D2459)=LEN(TRIM(D2459)),TRIM(D2459),""))</f>
        <v/>
      </c>
      <c r="F2459" s="0">
        <f>IF(D2459="","",IF(LEN(D2459)=LEN(TRIM(D2459))+1,TRIM(D2459),""))</f>
        <v/>
      </c>
      <c r="G2459" s="0">
        <f>IF(D2459="","",IF(LEN(D2459)=LEN(TRIM(D2459))+3,TRIM(D2459),""))</f>
        <v/>
      </c>
      <c r="H2459" s="0">
        <f>IF(E2459="","",E2459)</f>
        <v/>
      </c>
      <c r="I2459" s="0">
        <f>IF(F2459="","","+"&amp;F2459)</f>
        <v/>
      </c>
      <c r="J2459" s="0">
        <f>IF(G2459="","","++"&amp;G2459)</f>
        <v/>
      </c>
      <c r="K2459" s="0">
        <f>IF(G2459="","","+++"&amp;TRIM(C2459))</f>
        <v/>
      </c>
    </row>
    <row r="2460">
      <c r="C2460" s="0" t="n">
        <v>513427</v>
      </c>
      <c r="D2460" s="0" t="inlineStr">
        <is>
          <t xml:space="preserve">   宁南县</t>
        </is>
      </c>
      <c r="E2460" s="0">
        <f>IF(D2460="","",IF(LEN(D2460)=LEN(TRIM(D2460)),TRIM(D2460),""))</f>
        <v/>
      </c>
      <c r="F2460" s="0">
        <f>IF(D2460="","",IF(LEN(D2460)=LEN(TRIM(D2460))+1,TRIM(D2460),""))</f>
        <v/>
      </c>
      <c r="G2460" s="0">
        <f>IF(D2460="","",IF(LEN(D2460)=LEN(TRIM(D2460))+3,TRIM(D2460),""))</f>
        <v/>
      </c>
      <c r="H2460" s="0">
        <f>IF(E2460="","",E2460)</f>
        <v/>
      </c>
      <c r="I2460" s="0">
        <f>IF(F2460="","","+"&amp;F2460)</f>
        <v/>
      </c>
      <c r="J2460" s="0">
        <f>IF(G2460="","","++"&amp;G2460)</f>
        <v/>
      </c>
      <c r="K2460" s="0">
        <f>IF(G2460="","","+++"&amp;TRIM(C2460))</f>
        <v/>
      </c>
    </row>
    <row r="2461">
      <c r="C2461" s="0" t="n">
        <v>513428</v>
      </c>
      <c r="D2461" s="0" t="inlineStr">
        <is>
          <t xml:space="preserve">   普格县</t>
        </is>
      </c>
      <c r="E2461" s="0">
        <f>IF(D2461="","",IF(LEN(D2461)=LEN(TRIM(D2461)),TRIM(D2461),""))</f>
        <v/>
      </c>
      <c r="F2461" s="0">
        <f>IF(D2461="","",IF(LEN(D2461)=LEN(TRIM(D2461))+1,TRIM(D2461),""))</f>
        <v/>
      </c>
      <c r="G2461" s="0">
        <f>IF(D2461="","",IF(LEN(D2461)=LEN(TRIM(D2461))+3,TRIM(D2461),""))</f>
        <v/>
      </c>
      <c r="H2461" s="0">
        <f>IF(E2461="","",E2461)</f>
        <v/>
      </c>
      <c r="I2461" s="0">
        <f>IF(F2461="","","+"&amp;F2461)</f>
        <v/>
      </c>
      <c r="J2461" s="0">
        <f>IF(G2461="","","++"&amp;G2461)</f>
        <v/>
      </c>
      <c r="K2461" s="0">
        <f>IF(G2461="","","+++"&amp;TRIM(C2461))</f>
        <v/>
      </c>
    </row>
    <row r="2462">
      <c r="C2462" s="0" t="n">
        <v>513429</v>
      </c>
      <c r="D2462" s="0" t="inlineStr">
        <is>
          <t xml:space="preserve">   布拖县</t>
        </is>
      </c>
      <c r="E2462" s="0">
        <f>IF(D2462="","",IF(LEN(D2462)=LEN(TRIM(D2462)),TRIM(D2462),""))</f>
        <v/>
      </c>
      <c r="F2462" s="0">
        <f>IF(D2462="","",IF(LEN(D2462)=LEN(TRIM(D2462))+1,TRIM(D2462),""))</f>
        <v/>
      </c>
      <c r="G2462" s="0">
        <f>IF(D2462="","",IF(LEN(D2462)=LEN(TRIM(D2462))+3,TRIM(D2462),""))</f>
        <v/>
      </c>
      <c r="H2462" s="0">
        <f>IF(E2462="","",E2462)</f>
        <v/>
      </c>
      <c r="I2462" s="0">
        <f>IF(F2462="","","+"&amp;F2462)</f>
        <v/>
      </c>
      <c r="J2462" s="0">
        <f>IF(G2462="","","++"&amp;G2462)</f>
        <v/>
      </c>
      <c r="K2462" s="0">
        <f>IF(G2462="","","+++"&amp;TRIM(C2462))</f>
        <v/>
      </c>
    </row>
    <row r="2463">
      <c r="C2463" s="0" t="n">
        <v>513430</v>
      </c>
      <c r="D2463" s="0" t="inlineStr">
        <is>
          <t xml:space="preserve">   金阳县</t>
        </is>
      </c>
      <c r="E2463" s="0">
        <f>IF(D2463="","",IF(LEN(D2463)=LEN(TRIM(D2463)),TRIM(D2463),""))</f>
        <v/>
      </c>
      <c r="F2463" s="0">
        <f>IF(D2463="","",IF(LEN(D2463)=LEN(TRIM(D2463))+1,TRIM(D2463),""))</f>
        <v/>
      </c>
      <c r="G2463" s="0">
        <f>IF(D2463="","",IF(LEN(D2463)=LEN(TRIM(D2463))+3,TRIM(D2463),""))</f>
        <v/>
      </c>
      <c r="H2463" s="0">
        <f>IF(E2463="","",E2463)</f>
        <v/>
      </c>
      <c r="I2463" s="0">
        <f>IF(F2463="","","+"&amp;F2463)</f>
        <v/>
      </c>
      <c r="J2463" s="0">
        <f>IF(G2463="","","++"&amp;G2463)</f>
        <v/>
      </c>
      <c r="K2463" s="0">
        <f>IF(G2463="","","+++"&amp;TRIM(C2463))</f>
        <v/>
      </c>
    </row>
    <row r="2464">
      <c r="C2464" s="0" t="n">
        <v>513431</v>
      </c>
      <c r="D2464" s="0" t="inlineStr">
        <is>
          <t xml:space="preserve">   昭觉县</t>
        </is>
      </c>
      <c r="E2464" s="0">
        <f>IF(D2464="","",IF(LEN(D2464)=LEN(TRIM(D2464)),TRIM(D2464),""))</f>
        <v/>
      </c>
      <c r="F2464" s="0">
        <f>IF(D2464="","",IF(LEN(D2464)=LEN(TRIM(D2464))+1,TRIM(D2464),""))</f>
        <v/>
      </c>
      <c r="G2464" s="0">
        <f>IF(D2464="","",IF(LEN(D2464)=LEN(TRIM(D2464))+3,TRIM(D2464),""))</f>
        <v/>
      </c>
      <c r="H2464" s="0">
        <f>IF(E2464="","",E2464)</f>
        <v/>
      </c>
      <c r="I2464" s="0">
        <f>IF(F2464="","","+"&amp;F2464)</f>
        <v/>
      </c>
      <c r="J2464" s="0">
        <f>IF(G2464="","","++"&amp;G2464)</f>
        <v/>
      </c>
      <c r="K2464" s="0">
        <f>IF(G2464="","","+++"&amp;TRIM(C2464))</f>
        <v/>
      </c>
    </row>
    <row r="2465">
      <c r="C2465" s="0" t="n">
        <v>513432</v>
      </c>
      <c r="D2465" s="0" t="inlineStr">
        <is>
          <t xml:space="preserve">   喜德县</t>
        </is>
      </c>
      <c r="E2465" s="0">
        <f>IF(D2465="","",IF(LEN(D2465)=LEN(TRIM(D2465)),TRIM(D2465),""))</f>
        <v/>
      </c>
      <c r="F2465" s="0">
        <f>IF(D2465="","",IF(LEN(D2465)=LEN(TRIM(D2465))+1,TRIM(D2465),""))</f>
        <v/>
      </c>
      <c r="G2465" s="0">
        <f>IF(D2465="","",IF(LEN(D2465)=LEN(TRIM(D2465))+3,TRIM(D2465),""))</f>
        <v/>
      </c>
      <c r="H2465" s="0">
        <f>IF(E2465="","",E2465)</f>
        <v/>
      </c>
      <c r="I2465" s="0">
        <f>IF(F2465="","","+"&amp;F2465)</f>
        <v/>
      </c>
      <c r="J2465" s="0">
        <f>IF(G2465="","","++"&amp;G2465)</f>
        <v/>
      </c>
      <c r="K2465" s="0">
        <f>IF(G2465="","","+++"&amp;TRIM(C2465))</f>
        <v/>
      </c>
    </row>
    <row r="2466">
      <c r="C2466" s="0" t="n">
        <v>513433</v>
      </c>
      <c r="D2466" s="0" t="inlineStr">
        <is>
          <t xml:space="preserve">   冕宁县</t>
        </is>
      </c>
      <c r="E2466" s="0">
        <f>IF(D2466="","",IF(LEN(D2466)=LEN(TRIM(D2466)),TRIM(D2466),""))</f>
        <v/>
      </c>
      <c r="F2466" s="0">
        <f>IF(D2466="","",IF(LEN(D2466)=LEN(TRIM(D2466))+1,TRIM(D2466),""))</f>
        <v/>
      </c>
      <c r="G2466" s="0">
        <f>IF(D2466="","",IF(LEN(D2466)=LEN(TRIM(D2466))+3,TRIM(D2466),""))</f>
        <v/>
      </c>
      <c r="H2466" s="0">
        <f>IF(E2466="","",E2466)</f>
        <v/>
      </c>
      <c r="I2466" s="0">
        <f>IF(F2466="","","+"&amp;F2466)</f>
        <v/>
      </c>
      <c r="J2466" s="0">
        <f>IF(G2466="","","++"&amp;G2466)</f>
        <v/>
      </c>
      <c r="K2466" s="0">
        <f>IF(G2466="","","+++"&amp;TRIM(C2466))</f>
        <v/>
      </c>
    </row>
    <row r="2467">
      <c r="C2467" s="0" t="n">
        <v>513434</v>
      </c>
      <c r="D2467" s="0" t="inlineStr">
        <is>
          <t xml:space="preserve">   越西县</t>
        </is>
      </c>
      <c r="E2467" s="0">
        <f>IF(D2467="","",IF(LEN(D2467)=LEN(TRIM(D2467)),TRIM(D2467),""))</f>
        <v/>
      </c>
      <c r="F2467" s="0">
        <f>IF(D2467="","",IF(LEN(D2467)=LEN(TRIM(D2467))+1,TRIM(D2467),""))</f>
        <v/>
      </c>
      <c r="G2467" s="0">
        <f>IF(D2467="","",IF(LEN(D2467)=LEN(TRIM(D2467))+3,TRIM(D2467),""))</f>
        <v/>
      </c>
      <c r="H2467" s="0">
        <f>IF(E2467="","",E2467)</f>
        <v/>
      </c>
      <c r="I2467" s="0">
        <f>IF(F2467="","","+"&amp;F2467)</f>
        <v/>
      </c>
      <c r="J2467" s="0">
        <f>IF(G2467="","","++"&amp;G2467)</f>
        <v/>
      </c>
      <c r="K2467" s="0">
        <f>IF(G2467="","","+++"&amp;TRIM(C2467))</f>
        <v/>
      </c>
    </row>
    <row r="2468">
      <c r="C2468" s="0" t="n">
        <v>513435</v>
      </c>
      <c r="D2468" s="0" t="inlineStr">
        <is>
          <t xml:space="preserve">   甘洛县</t>
        </is>
      </c>
      <c r="E2468" s="0">
        <f>IF(D2468="","",IF(LEN(D2468)=LEN(TRIM(D2468)),TRIM(D2468),""))</f>
        <v/>
      </c>
      <c r="F2468" s="0">
        <f>IF(D2468="","",IF(LEN(D2468)=LEN(TRIM(D2468))+1,TRIM(D2468),""))</f>
        <v/>
      </c>
      <c r="G2468" s="0">
        <f>IF(D2468="","",IF(LEN(D2468)=LEN(TRIM(D2468))+3,TRIM(D2468),""))</f>
        <v/>
      </c>
      <c r="H2468" s="0">
        <f>IF(E2468="","",E2468)</f>
        <v/>
      </c>
      <c r="I2468" s="0">
        <f>IF(F2468="","","+"&amp;F2468)</f>
        <v/>
      </c>
      <c r="J2468" s="0">
        <f>IF(G2468="","","++"&amp;G2468)</f>
        <v/>
      </c>
      <c r="K2468" s="0">
        <f>IF(G2468="","","+++"&amp;TRIM(C2468))</f>
        <v/>
      </c>
    </row>
    <row r="2469">
      <c r="C2469" s="0" t="n">
        <v>513436</v>
      </c>
      <c r="D2469" s="0" t="inlineStr">
        <is>
          <t xml:space="preserve">   美姑县</t>
        </is>
      </c>
      <c r="E2469" s="0">
        <f>IF(D2469="","",IF(LEN(D2469)=LEN(TRIM(D2469)),TRIM(D2469),""))</f>
        <v/>
      </c>
      <c r="F2469" s="0">
        <f>IF(D2469="","",IF(LEN(D2469)=LEN(TRIM(D2469))+1,TRIM(D2469),""))</f>
        <v/>
      </c>
      <c r="G2469" s="0">
        <f>IF(D2469="","",IF(LEN(D2469)=LEN(TRIM(D2469))+3,TRIM(D2469),""))</f>
        <v/>
      </c>
      <c r="H2469" s="0">
        <f>IF(E2469="","",E2469)</f>
        <v/>
      </c>
      <c r="I2469" s="0">
        <f>IF(F2469="","","+"&amp;F2469)</f>
        <v/>
      </c>
      <c r="J2469" s="0">
        <f>IF(G2469="","","++"&amp;G2469)</f>
        <v/>
      </c>
      <c r="K2469" s="0">
        <f>IF(G2469="","","+++"&amp;TRIM(C2469))</f>
        <v/>
      </c>
    </row>
    <row r="2470">
      <c r="C2470" s="0" t="n">
        <v>513437</v>
      </c>
      <c r="D2470" s="0" t="inlineStr">
        <is>
          <t xml:space="preserve">   雷波县</t>
        </is>
      </c>
      <c r="E2470" s="0">
        <f>IF(D2470="","",IF(LEN(D2470)=LEN(TRIM(D2470)),TRIM(D2470),""))</f>
        <v/>
      </c>
      <c r="F2470" s="0">
        <f>IF(D2470="","",IF(LEN(D2470)=LEN(TRIM(D2470))+1,TRIM(D2470),""))</f>
        <v/>
      </c>
      <c r="G2470" s="0">
        <f>IF(D2470="","",IF(LEN(D2470)=LEN(TRIM(D2470))+3,TRIM(D2470),""))</f>
        <v/>
      </c>
      <c r="H2470" s="0">
        <f>IF(E2470="","",E2470)</f>
        <v/>
      </c>
      <c r="I2470" s="0">
        <f>IF(F2470="","","+"&amp;F2470)</f>
        <v/>
      </c>
      <c r="J2470" s="0">
        <f>IF(G2470="","","++"&amp;G2470)</f>
        <v/>
      </c>
      <c r="K2470" s="0">
        <f>IF(G2470="","","+++"&amp;TRIM(C2470))</f>
        <v/>
      </c>
    </row>
    <row r="2471">
      <c r="C2471" s="0" t="n">
        <v>520000</v>
      </c>
      <c r="D2471" s="0" t="inlineStr">
        <is>
          <t>贵州省</t>
        </is>
      </c>
      <c r="E2471" s="0">
        <f>IF(D2471="","",IF(LEN(D2471)=LEN(TRIM(D2471)),TRIM(D2471),""))</f>
        <v/>
      </c>
      <c r="F2471" s="0">
        <f>IF(D2471="","",IF(LEN(D2471)=LEN(TRIM(D2471))+1,TRIM(D2471),""))</f>
        <v/>
      </c>
      <c r="G2471" s="0">
        <f>IF(D2471="","",IF(LEN(D2471)=LEN(TRIM(D2471))+3,TRIM(D2471),""))</f>
        <v/>
      </c>
      <c r="H2471" s="0">
        <f>IF(E2471="","",E2471)</f>
        <v/>
      </c>
      <c r="I2471" s="0">
        <f>IF(F2471="","","+"&amp;F2471)</f>
        <v/>
      </c>
      <c r="J2471" s="0">
        <f>IF(G2471="","","++"&amp;G2471)</f>
        <v/>
      </c>
      <c r="K2471" s="0">
        <f>IF(G2471="","","+++"&amp;TRIM(C2471))</f>
        <v/>
      </c>
    </row>
    <row r="2472">
      <c r="C2472" s="0" t="n">
        <v>520100</v>
      </c>
      <c r="D2472" s="0" t="inlineStr">
        <is>
          <t xml:space="preserve"> 贵阳市</t>
        </is>
      </c>
      <c r="E2472" s="0">
        <f>IF(D2472="","",IF(LEN(D2472)=LEN(TRIM(D2472)),TRIM(D2472),""))</f>
        <v/>
      </c>
      <c r="F2472" s="0">
        <f>IF(D2472="","",IF(LEN(D2472)=LEN(TRIM(D2472))+1,TRIM(D2472),""))</f>
        <v/>
      </c>
      <c r="G2472" s="0">
        <f>IF(D2472="","",IF(LEN(D2472)=LEN(TRIM(D2472))+3,TRIM(D2472),""))</f>
        <v/>
      </c>
      <c r="H2472" s="0">
        <f>IF(E2472="","",E2472)</f>
        <v/>
      </c>
      <c r="I2472" s="0">
        <f>IF(F2472="","","+"&amp;F2472)</f>
        <v/>
      </c>
      <c r="J2472" s="0">
        <f>IF(G2472="","","++"&amp;G2472)</f>
        <v/>
      </c>
      <c r="K2472" s="0">
        <f>IF(G2472="","","+++"&amp;TRIM(C2472))</f>
        <v/>
      </c>
    </row>
    <row r="2473">
      <c r="C2473" s="0" t="n">
        <v>520102</v>
      </c>
      <c r="D2473" s="0" t="inlineStr">
        <is>
          <t xml:space="preserve">   南明区</t>
        </is>
      </c>
      <c r="E2473" s="0">
        <f>IF(D2473="","",IF(LEN(D2473)=LEN(TRIM(D2473)),TRIM(D2473),""))</f>
        <v/>
      </c>
      <c r="F2473" s="0">
        <f>IF(D2473="","",IF(LEN(D2473)=LEN(TRIM(D2473))+1,TRIM(D2473),""))</f>
        <v/>
      </c>
      <c r="G2473" s="0">
        <f>IF(D2473="","",IF(LEN(D2473)=LEN(TRIM(D2473))+3,TRIM(D2473),""))</f>
        <v/>
      </c>
      <c r="H2473" s="0">
        <f>IF(E2473="","",E2473)</f>
        <v/>
      </c>
      <c r="I2473" s="0">
        <f>IF(F2473="","","+"&amp;F2473)</f>
        <v/>
      </c>
      <c r="J2473" s="0">
        <f>IF(G2473="","","++"&amp;G2473)</f>
        <v/>
      </c>
      <c r="K2473" s="0">
        <f>IF(G2473="","","+++"&amp;TRIM(C2473))</f>
        <v/>
      </c>
    </row>
    <row r="2474">
      <c r="C2474" s="0" t="n">
        <v>520103</v>
      </c>
      <c r="D2474" s="0" t="inlineStr">
        <is>
          <t xml:space="preserve">   云岩区</t>
        </is>
      </c>
      <c r="E2474" s="0">
        <f>IF(D2474="","",IF(LEN(D2474)=LEN(TRIM(D2474)),TRIM(D2474),""))</f>
        <v/>
      </c>
      <c r="F2474" s="0">
        <f>IF(D2474="","",IF(LEN(D2474)=LEN(TRIM(D2474))+1,TRIM(D2474),""))</f>
        <v/>
      </c>
      <c r="G2474" s="0">
        <f>IF(D2474="","",IF(LEN(D2474)=LEN(TRIM(D2474))+3,TRIM(D2474),""))</f>
        <v/>
      </c>
      <c r="H2474" s="0">
        <f>IF(E2474="","",E2474)</f>
        <v/>
      </c>
      <c r="I2474" s="0">
        <f>IF(F2474="","","+"&amp;F2474)</f>
        <v/>
      </c>
      <c r="J2474" s="0">
        <f>IF(G2474="","","++"&amp;G2474)</f>
        <v/>
      </c>
      <c r="K2474" s="0">
        <f>IF(G2474="","","+++"&amp;TRIM(C2474))</f>
        <v/>
      </c>
    </row>
    <row r="2475">
      <c r="C2475" s="0" t="n">
        <v>520111</v>
      </c>
      <c r="D2475" s="0" t="inlineStr">
        <is>
          <t xml:space="preserve">   花溪区</t>
        </is>
      </c>
      <c r="E2475" s="0">
        <f>IF(D2475="","",IF(LEN(D2475)=LEN(TRIM(D2475)),TRIM(D2475),""))</f>
        <v/>
      </c>
      <c r="F2475" s="0">
        <f>IF(D2475="","",IF(LEN(D2475)=LEN(TRIM(D2475))+1,TRIM(D2475),""))</f>
        <v/>
      </c>
      <c r="G2475" s="0">
        <f>IF(D2475="","",IF(LEN(D2475)=LEN(TRIM(D2475))+3,TRIM(D2475),""))</f>
        <v/>
      </c>
      <c r="H2475" s="0">
        <f>IF(E2475="","",E2475)</f>
        <v/>
      </c>
      <c r="I2475" s="0">
        <f>IF(F2475="","","+"&amp;F2475)</f>
        <v/>
      </c>
      <c r="J2475" s="0">
        <f>IF(G2475="","","++"&amp;G2475)</f>
        <v/>
      </c>
      <c r="K2475" s="0">
        <f>IF(G2475="","","+++"&amp;TRIM(C2475))</f>
        <v/>
      </c>
    </row>
    <row r="2476">
      <c r="C2476" s="0" t="n">
        <v>520112</v>
      </c>
      <c r="D2476" s="0" t="inlineStr">
        <is>
          <t xml:space="preserve">   乌当区</t>
        </is>
      </c>
      <c r="E2476" s="0">
        <f>IF(D2476="","",IF(LEN(D2476)=LEN(TRIM(D2476)),TRIM(D2476),""))</f>
        <v/>
      </c>
      <c r="F2476" s="0">
        <f>IF(D2476="","",IF(LEN(D2476)=LEN(TRIM(D2476))+1,TRIM(D2476),""))</f>
        <v/>
      </c>
      <c r="G2476" s="0">
        <f>IF(D2476="","",IF(LEN(D2476)=LEN(TRIM(D2476))+3,TRIM(D2476),""))</f>
        <v/>
      </c>
      <c r="H2476" s="0">
        <f>IF(E2476="","",E2476)</f>
        <v/>
      </c>
      <c r="I2476" s="0">
        <f>IF(F2476="","","+"&amp;F2476)</f>
        <v/>
      </c>
      <c r="J2476" s="0">
        <f>IF(G2476="","","++"&amp;G2476)</f>
        <v/>
      </c>
      <c r="K2476" s="0">
        <f>IF(G2476="","","+++"&amp;TRIM(C2476))</f>
        <v/>
      </c>
    </row>
    <row r="2477">
      <c r="C2477" s="0" t="n">
        <v>520113</v>
      </c>
      <c r="D2477" s="0" t="inlineStr">
        <is>
          <t xml:space="preserve">   白云区</t>
        </is>
      </c>
      <c r="E2477" s="0">
        <f>IF(D2477="","",IF(LEN(D2477)=LEN(TRIM(D2477)),TRIM(D2477),""))</f>
        <v/>
      </c>
      <c r="F2477" s="0">
        <f>IF(D2477="","",IF(LEN(D2477)=LEN(TRIM(D2477))+1,TRIM(D2477),""))</f>
        <v/>
      </c>
      <c r="G2477" s="0">
        <f>IF(D2477="","",IF(LEN(D2477)=LEN(TRIM(D2477))+3,TRIM(D2477),""))</f>
        <v/>
      </c>
      <c r="H2477" s="0">
        <f>IF(E2477="","",E2477)</f>
        <v/>
      </c>
      <c r="I2477" s="0">
        <f>IF(F2477="","","+"&amp;F2477)</f>
        <v/>
      </c>
      <c r="J2477" s="0">
        <f>IF(G2477="","","++"&amp;G2477)</f>
        <v/>
      </c>
      <c r="K2477" s="0">
        <f>IF(G2477="","","+++"&amp;TRIM(C2477))</f>
        <v/>
      </c>
    </row>
    <row r="2478">
      <c r="C2478" s="0" t="n">
        <v>520115</v>
      </c>
      <c r="D2478" s="0" t="inlineStr">
        <is>
          <t xml:space="preserve">   观山湖区</t>
        </is>
      </c>
      <c r="E2478" s="0">
        <f>IF(D2478="","",IF(LEN(D2478)=LEN(TRIM(D2478)),TRIM(D2478),""))</f>
        <v/>
      </c>
      <c r="F2478" s="0">
        <f>IF(D2478="","",IF(LEN(D2478)=LEN(TRIM(D2478))+1,TRIM(D2478),""))</f>
        <v/>
      </c>
      <c r="G2478" s="0">
        <f>IF(D2478="","",IF(LEN(D2478)=LEN(TRIM(D2478))+3,TRIM(D2478),""))</f>
        <v/>
      </c>
      <c r="H2478" s="0">
        <f>IF(E2478="","",E2478)</f>
        <v/>
      </c>
      <c r="I2478" s="0">
        <f>IF(F2478="","","+"&amp;F2478)</f>
        <v/>
      </c>
      <c r="J2478" s="0">
        <f>IF(G2478="","","++"&amp;G2478)</f>
        <v/>
      </c>
      <c r="K2478" s="0">
        <f>IF(G2478="","","+++"&amp;TRIM(C2478))</f>
        <v/>
      </c>
    </row>
    <row r="2479">
      <c r="C2479" s="0" t="n">
        <v>520121</v>
      </c>
      <c r="D2479" s="0" t="inlineStr">
        <is>
          <t xml:space="preserve">   开阳县</t>
        </is>
      </c>
      <c r="E2479" s="0">
        <f>IF(D2479="","",IF(LEN(D2479)=LEN(TRIM(D2479)),TRIM(D2479),""))</f>
        <v/>
      </c>
      <c r="F2479" s="0">
        <f>IF(D2479="","",IF(LEN(D2479)=LEN(TRIM(D2479))+1,TRIM(D2479),""))</f>
        <v/>
      </c>
      <c r="G2479" s="0">
        <f>IF(D2479="","",IF(LEN(D2479)=LEN(TRIM(D2479))+3,TRIM(D2479),""))</f>
        <v/>
      </c>
      <c r="H2479" s="0">
        <f>IF(E2479="","",E2479)</f>
        <v/>
      </c>
      <c r="I2479" s="0">
        <f>IF(F2479="","","+"&amp;F2479)</f>
        <v/>
      </c>
      <c r="J2479" s="0">
        <f>IF(G2479="","","++"&amp;G2479)</f>
        <v/>
      </c>
      <c r="K2479" s="0">
        <f>IF(G2479="","","+++"&amp;TRIM(C2479))</f>
        <v/>
      </c>
    </row>
    <row r="2480">
      <c r="C2480" s="0" t="n">
        <v>520122</v>
      </c>
      <c r="D2480" s="0" t="inlineStr">
        <is>
          <t xml:space="preserve">   息烽县</t>
        </is>
      </c>
      <c r="E2480" s="0">
        <f>IF(D2480="","",IF(LEN(D2480)=LEN(TRIM(D2480)),TRIM(D2480),""))</f>
        <v/>
      </c>
      <c r="F2480" s="0">
        <f>IF(D2480="","",IF(LEN(D2480)=LEN(TRIM(D2480))+1,TRIM(D2480),""))</f>
        <v/>
      </c>
      <c r="G2480" s="0">
        <f>IF(D2480="","",IF(LEN(D2480)=LEN(TRIM(D2480))+3,TRIM(D2480),""))</f>
        <v/>
      </c>
      <c r="H2480" s="0">
        <f>IF(E2480="","",E2480)</f>
        <v/>
      </c>
      <c r="I2480" s="0">
        <f>IF(F2480="","","+"&amp;F2480)</f>
        <v/>
      </c>
      <c r="J2480" s="0">
        <f>IF(G2480="","","++"&amp;G2480)</f>
        <v/>
      </c>
      <c r="K2480" s="0">
        <f>IF(G2480="","","+++"&amp;TRIM(C2480))</f>
        <v/>
      </c>
    </row>
    <row r="2481">
      <c r="C2481" s="0" t="n">
        <v>520123</v>
      </c>
      <c r="D2481" s="0" t="inlineStr">
        <is>
          <t xml:space="preserve">   修文县</t>
        </is>
      </c>
      <c r="E2481" s="0">
        <f>IF(D2481="","",IF(LEN(D2481)=LEN(TRIM(D2481)),TRIM(D2481),""))</f>
        <v/>
      </c>
      <c r="F2481" s="0">
        <f>IF(D2481="","",IF(LEN(D2481)=LEN(TRIM(D2481))+1,TRIM(D2481),""))</f>
        <v/>
      </c>
      <c r="G2481" s="0">
        <f>IF(D2481="","",IF(LEN(D2481)=LEN(TRIM(D2481))+3,TRIM(D2481),""))</f>
        <v/>
      </c>
      <c r="H2481" s="0">
        <f>IF(E2481="","",E2481)</f>
        <v/>
      </c>
      <c r="I2481" s="0">
        <f>IF(F2481="","","+"&amp;F2481)</f>
        <v/>
      </c>
      <c r="J2481" s="0">
        <f>IF(G2481="","","++"&amp;G2481)</f>
        <v/>
      </c>
      <c r="K2481" s="0">
        <f>IF(G2481="","","+++"&amp;TRIM(C2481))</f>
        <v/>
      </c>
    </row>
    <row r="2482">
      <c r="C2482" s="0" t="n">
        <v>520181</v>
      </c>
      <c r="D2482" s="0" t="inlineStr">
        <is>
          <t xml:space="preserve">   清镇市</t>
        </is>
      </c>
      <c r="E2482" s="0">
        <f>IF(D2482="","",IF(LEN(D2482)=LEN(TRIM(D2482)),TRIM(D2482),""))</f>
        <v/>
      </c>
      <c r="F2482" s="0">
        <f>IF(D2482="","",IF(LEN(D2482)=LEN(TRIM(D2482))+1,TRIM(D2482),""))</f>
        <v/>
      </c>
      <c r="G2482" s="0">
        <f>IF(D2482="","",IF(LEN(D2482)=LEN(TRIM(D2482))+3,TRIM(D2482),""))</f>
        <v/>
      </c>
      <c r="H2482" s="0">
        <f>IF(E2482="","",E2482)</f>
        <v/>
      </c>
      <c r="I2482" s="0">
        <f>IF(F2482="","","+"&amp;F2482)</f>
        <v/>
      </c>
      <c r="J2482" s="0">
        <f>IF(G2482="","","++"&amp;G2482)</f>
        <v/>
      </c>
      <c r="K2482" s="0">
        <f>IF(G2482="","","+++"&amp;TRIM(C2482))</f>
        <v/>
      </c>
    </row>
    <row r="2483">
      <c r="C2483" s="0" t="n">
        <v>520200</v>
      </c>
      <c r="D2483" s="0" t="inlineStr">
        <is>
          <t xml:space="preserve"> 六盘水市</t>
        </is>
      </c>
      <c r="E2483" s="0">
        <f>IF(D2483="","",IF(LEN(D2483)=LEN(TRIM(D2483)),TRIM(D2483),""))</f>
        <v/>
      </c>
      <c r="F2483" s="0">
        <f>IF(D2483="","",IF(LEN(D2483)=LEN(TRIM(D2483))+1,TRIM(D2483),""))</f>
        <v/>
      </c>
      <c r="G2483" s="0">
        <f>IF(D2483="","",IF(LEN(D2483)=LEN(TRIM(D2483))+3,TRIM(D2483),""))</f>
        <v/>
      </c>
      <c r="H2483" s="0">
        <f>IF(E2483="","",E2483)</f>
        <v/>
      </c>
      <c r="I2483" s="0">
        <f>IF(F2483="","","+"&amp;F2483)</f>
        <v/>
      </c>
      <c r="J2483" s="0">
        <f>IF(G2483="","","++"&amp;G2483)</f>
        <v/>
      </c>
      <c r="K2483" s="0">
        <f>IF(G2483="","","+++"&amp;TRIM(C2483))</f>
        <v/>
      </c>
    </row>
    <row r="2484">
      <c r="C2484" s="0" t="n">
        <v>520201</v>
      </c>
      <c r="D2484" s="0" t="inlineStr">
        <is>
          <t xml:space="preserve">   钟山区</t>
        </is>
      </c>
      <c r="E2484" s="0">
        <f>IF(D2484="","",IF(LEN(D2484)=LEN(TRIM(D2484)),TRIM(D2484),""))</f>
        <v/>
      </c>
      <c r="F2484" s="0">
        <f>IF(D2484="","",IF(LEN(D2484)=LEN(TRIM(D2484))+1,TRIM(D2484),""))</f>
        <v/>
      </c>
      <c r="G2484" s="0">
        <f>IF(D2484="","",IF(LEN(D2484)=LEN(TRIM(D2484))+3,TRIM(D2484),""))</f>
        <v/>
      </c>
      <c r="H2484" s="0">
        <f>IF(E2484="","",E2484)</f>
        <v/>
      </c>
      <c r="I2484" s="0">
        <f>IF(F2484="","","+"&amp;F2484)</f>
        <v/>
      </c>
      <c r="J2484" s="0">
        <f>IF(G2484="","","++"&amp;G2484)</f>
        <v/>
      </c>
      <c r="K2484" s="0">
        <f>IF(G2484="","","+++"&amp;TRIM(C2484))</f>
        <v/>
      </c>
    </row>
    <row r="2485">
      <c r="C2485" s="0" t="n">
        <v>520203</v>
      </c>
      <c r="D2485" s="0" t="inlineStr">
        <is>
          <t xml:space="preserve">   六枝特区</t>
        </is>
      </c>
      <c r="E2485" s="0">
        <f>IF(D2485="","",IF(LEN(D2485)=LEN(TRIM(D2485)),TRIM(D2485),""))</f>
        <v/>
      </c>
      <c r="F2485" s="0">
        <f>IF(D2485="","",IF(LEN(D2485)=LEN(TRIM(D2485))+1,TRIM(D2485),""))</f>
        <v/>
      </c>
      <c r="G2485" s="0">
        <f>IF(D2485="","",IF(LEN(D2485)=LEN(TRIM(D2485))+3,TRIM(D2485),""))</f>
        <v/>
      </c>
      <c r="H2485" s="0">
        <f>IF(E2485="","",E2485)</f>
        <v/>
      </c>
      <c r="I2485" s="0">
        <f>IF(F2485="","","+"&amp;F2485)</f>
        <v/>
      </c>
      <c r="J2485" s="0">
        <f>IF(G2485="","","++"&amp;G2485)</f>
        <v/>
      </c>
      <c r="K2485" s="0">
        <f>IF(G2485="","","+++"&amp;TRIM(C2485))</f>
        <v/>
      </c>
    </row>
    <row r="2486">
      <c r="C2486" s="0" t="n">
        <v>520204</v>
      </c>
      <c r="D2486" s="0" t="inlineStr">
        <is>
          <t xml:space="preserve">   水城区</t>
        </is>
      </c>
      <c r="E2486" s="0">
        <f>IF(D2486="","",IF(LEN(D2486)=LEN(TRIM(D2486)),TRIM(D2486),""))</f>
        <v/>
      </c>
      <c r="F2486" s="0">
        <f>IF(D2486="","",IF(LEN(D2486)=LEN(TRIM(D2486))+1,TRIM(D2486),""))</f>
        <v/>
      </c>
      <c r="G2486" s="0">
        <f>IF(D2486="","",IF(LEN(D2486)=LEN(TRIM(D2486))+3,TRIM(D2486),""))</f>
        <v/>
      </c>
      <c r="H2486" s="0">
        <f>IF(E2486="","",E2486)</f>
        <v/>
      </c>
      <c r="I2486" s="0">
        <f>IF(F2486="","","+"&amp;F2486)</f>
        <v/>
      </c>
      <c r="J2486" s="0">
        <f>IF(G2486="","","++"&amp;G2486)</f>
        <v/>
      </c>
      <c r="K2486" s="0">
        <f>IF(G2486="","","+++"&amp;TRIM(C2486))</f>
        <v/>
      </c>
    </row>
    <row r="2487">
      <c r="C2487" s="0" t="n">
        <v>520281</v>
      </c>
      <c r="D2487" s="0" t="inlineStr">
        <is>
          <t xml:space="preserve">   盘州市</t>
        </is>
      </c>
      <c r="E2487" s="0">
        <f>IF(D2487="","",IF(LEN(D2487)=LEN(TRIM(D2487)),TRIM(D2487),""))</f>
        <v/>
      </c>
      <c r="F2487" s="0">
        <f>IF(D2487="","",IF(LEN(D2487)=LEN(TRIM(D2487))+1,TRIM(D2487),""))</f>
        <v/>
      </c>
      <c r="G2487" s="0">
        <f>IF(D2487="","",IF(LEN(D2487)=LEN(TRIM(D2487))+3,TRIM(D2487),""))</f>
        <v/>
      </c>
      <c r="H2487" s="0">
        <f>IF(E2487="","",E2487)</f>
        <v/>
      </c>
      <c r="I2487" s="0">
        <f>IF(F2487="","","+"&amp;F2487)</f>
        <v/>
      </c>
      <c r="J2487" s="0">
        <f>IF(G2487="","","++"&amp;G2487)</f>
        <v/>
      </c>
      <c r="K2487" s="0">
        <f>IF(G2487="","","+++"&amp;TRIM(C2487))</f>
        <v/>
      </c>
    </row>
    <row r="2488">
      <c r="C2488" s="0" t="n">
        <v>520300</v>
      </c>
      <c r="D2488" s="0" t="inlineStr">
        <is>
          <t xml:space="preserve"> 遵义市</t>
        </is>
      </c>
      <c r="E2488" s="0">
        <f>IF(D2488="","",IF(LEN(D2488)=LEN(TRIM(D2488)),TRIM(D2488),""))</f>
        <v/>
      </c>
      <c r="F2488" s="0">
        <f>IF(D2488="","",IF(LEN(D2488)=LEN(TRIM(D2488))+1,TRIM(D2488),""))</f>
        <v/>
      </c>
      <c r="G2488" s="0">
        <f>IF(D2488="","",IF(LEN(D2488)=LEN(TRIM(D2488))+3,TRIM(D2488),""))</f>
        <v/>
      </c>
      <c r="H2488" s="0">
        <f>IF(E2488="","",E2488)</f>
        <v/>
      </c>
      <c r="I2488" s="0">
        <f>IF(F2488="","","+"&amp;F2488)</f>
        <v/>
      </c>
      <c r="J2488" s="0">
        <f>IF(G2488="","","++"&amp;G2488)</f>
        <v/>
      </c>
      <c r="K2488" s="0">
        <f>IF(G2488="","","+++"&amp;TRIM(C2488))</f>
        <v/>
      </c>
    </row>
    <row r="2489">
      <c r="C2489" s="0" t="n">
        <v>520302</v>
      </c>
      <c r="D2489" s="0" t="inlineStr">
        <is>
          <t xml:space="preserve">   红花岗区</t>
        </is>
      </c>
      <c r="E2489" s="0">
        <f>IF(D2489="","",IF(LEN(D2489)=LEN(TRIM(D2489)),TRIM(D2489),""))</f>
        <v/>
      </c>
      <c r="F2489" s="0">
        <f>IF(D2489="","",IF(LEN(D2489)=LEN(TRIM(D2489))+1,TRIM(D2489),""))</f>
        <v/>
      </c>
      <c r="G2489" s="0">
        <f>IF(D2489="","",IF(LEN(D2489)=LEN(TRIM(D2489))+3,TRIM(D2489),""))</f>
        <v/>
      </c>
      <c r="H2489" s="0">
        <f>IF(E2489="","",E2489)</f>
        <v/>
      </c>
      <c r="I2489" s="0">
        <f>IF(F2489="","","+"&amp;F2489)</f>
        <v/>
      </c>
      <c r="J2489" s="0">
        <f>IF(G2489="","","++"&amp;G2489)</f>
        <v/>
      </c>
      <c r="K2489" s="0">
        <f>IF(G2489="","","+++"&amp;TRIM(C2489))</f>
        <v/>
      </c>
    </row>
    <row r="2490">
      <c r="C2490" s="0" t="n">
        <v>520303</v>
      </c>
      <c r="D2490" s="0" t="inlineStr">
        <is>
          <t xml:space="preserve">   汇川区</t>
        </is>
      </c>
      <c r="E2490" s="0">
        <f>IF(D2490="","",IF(LEN(D2490)=LEN(TRIM(D2490)),TRIM(D2490),""))</f>
        <v/>
      </c>
      <c r="F2490" s="0">
        <f>IF(D2490="","",IF(LEN(D2490)=LEN(TRIM(D2490))+1,TRIM(D2490),""))</f>
        <v/>
      </c>
      <c r="G2490" s="0">
        <f>IF(D2490="","",IF(LEN(D2490)=LEN(TRIM(D2490))+3,TRIM(D2490),""))</f>
        <v/>
      </c>
      <c r="H2490" s="0">
        <f>IF(E2490="","",E2490)</f>
        <v/>
      </c>
      <c r="I2490" s="0">
        <f>IF(F2490="","","+"&amp;F2490)</f>
        <v/>
      </c>
      <c r="J2490" s="0">
        <f>IF(G2490="","","++"&amp;G2490)</f>
        <v/>
      </c>
      <c r="K2490" s="0">
        <f>IF(G2490="","","+++"&amp;TRIM(C2490))</f>
        <v/>
      </c>
    </row>
    <row r="2491">
      <c r="C2491" s="0" t="n">
        <v>520304</v>
      </c>
      <c r="D2491" s="0" t="inlineStr">
        <is>
          <t xml:space="preserve">   播州区</t>
        </is>
      </c>
      <c r="E2491" s="0">
        <f>IF(D2491="","",IF(LEN(D2491)=LEN(TRIM(D2491)),TRIM(D2491),""))</f>
        <v/>
      </c>
      <c r="F2491" s="0">
        <f>IF(D2491="","",IF(LEN(D2491)=LEN(TRIM(D2491))+1,TRIM(D2491),""))</f>
        <v/>
      </c>
      <c r="G2491" s="0">
        <f>IF(D2491="","",IF(LEN(D2491)=LEN(TRIM(D2491))+3,TRIM(D2491),""))</f>
        <v/>
      </c>
      <c r="H2491" s="0">
        <f>IF(E2491="","",E2491)</f>
        <v/>
      </c>
      <c r="I2491" s="0">
        <f>IF(F2491="","","+"&amp;F2491)</f>
        <v/>
      </c>
      <c r="J2491" s="0">
        <f>IF(G2491="","","++"&amp;G2491)</f>
        <v/>
      </c>
      <c r="K2491" s="0">
        <f>IF(G2491="","","+++"&amp;TRIM(C2491))</f>
        <v/>
      </c>
    </row>
    <row r="2492">
      <c r="C2492" s="0" t="n">
        <v>520322</v>
      </c>
      <c r="D2492" s="0" t="inlineStr">
        <is>
          <t xml:space="preserve">   桐梓县</t>
        </is>
      </c>
      <c r="E2492" s="0">
        <f>IF(D2492="","",IF(LEN(D2492)=LEN(TRIM(D2492)),TRIM(D2492),""))</f>
        <v/>
      </c>
      <c r="F2492" s="0">
        <f>IF(D2492="","",IF(LEN(D2492)=LEN(TRIM(D2492))+1,TRIM(D2492),""))</f>
        <v/>
      </c>
      <c r="G2492" s="0">
        <f>IF(D2492="","",IF(LEN(D2492)=LEN(TRIM(D2492))+3,TRIM(D2492),""))</f>
        <v/>
      </c>
      <c r="H2492" s="0">
        <f>IF(E2492="","",E2492)</f>
        <v/>
      </c>
      <c r="I2492" s="0">
        <f>IF(F2492="","","+"&amp;F2492)</f>
        <v/>
      </c>
      <c r="J2492" s="0">
        <f>IF(G2492="","","++"&amp;G2492)</f>
        <v/>
      </c>
      <c r="K2492" s="0">
        <f>IF(G2492="","","+++"&amp;TRIM(C2492))</f>
        <v/>
      </c>
    </row>
    <row r="2493">
      <c r="C2493" s="0" t="n">
        <v>520323</v>
      </c>
      <c r="D2493" s="0" t="inlineStr">
        <is>
          <t xml:space="preserve">   绥阳县</t>
        </is>
      </c>
      <c r="E2493" s="0">
        <f>IF(D2493="","",IF(LEN(D2493)=LEN(TRIM(D2493)),TRIM(D2493),""))</f>
        <v/>
      </c>
      <c r="F2493" s="0">
        <f>IF(D2493="","",IF(LEN(D2493)=LEN(TRIM(D2493))+1,TRIM(D2493),""))</f>
        <v/>
      </c>
      <c r="G2493" s="0">
        <f>IF(D2493="","",IF(LEN(D2493)=LEN(TRIM(D2493))+3,TRIM(D2493),""))</f>
        <v/>
      </c>
      <c r="H2493" s="0">
        <f>IF(E2493="","",E2493)</f>
        <v/>
      </c>
      <c r="I2493" s="0">
        <f>IF(F2493="","","+"&amp;F2493)</f>
        <v/>
      </c>
      <c r="J2493" s="0">
        <f>IF(G2493="","","++"&amp;G2493)</f>
        <v/>
      </c>
      <c r="K2493" s="0">
        <f>IF(G2493="","","+++"&amp;TRIM(C2493))</f>
        <v/>
      </c>
    </row>
    <row r="2494">
      <c r="C2494" s="0" t="n">
        <v>520324</v>
      </c>
      <c r="D2494" s="0" t="inlineStr">
        <is>
          <t xml:space="preserve">   正安县</t>
        </is>
      </c>
      <c r="E2494" s="0">
        <f>IF(D2494="","",IF(LEN(D2494)=LEN(TRIM(D2494)),TRIM(D2494),""))</f>
        <v/>
      </c>
      <c r="F2494" s="0">
        <f>IF(D2494="","",IF(LEN(D2494)=LEN(TRIM(D2494))+1,TRIM(D2494),""))</f>
        <v/>
      </c>
      <c r="G2494" s="0">
        <f>IF(D2494="","",IF(LEN(D2494)=LEN(TRIM(D2494))+3,TRIM(D2494),""))</f>
        <v/>
      </c>
      <c r="H2494" s="0">
        <f>IF(E2494="","",E2494)</f>
        <v/>
      </c>
      <c r="I2494" s="0">
        <f>IF(F2494="","","+"&amp;F2494)</f>
        <v/>
      </c>
      <c r="J2494" s="0">
        <f>IF(G2494="","","++"&amp;G2494)</f>
        <v/>
      </c>
      <c r="K2494" s="0">
        <f>IF(G2494="","","+++"&amp;TRIM(C2494))</f>
        <v/>
      </c>
    </row>
    <row r="2495">
      <c r="C2495" s="0" t="n">
        <v>520325</v>
      </c>
      <c r="D2495" s="0" t="inlineStr">
        <is>
          <t xml:space="preserve">   道真仡佬族苗族自治县</t>
        </is>
      </c>
      <c r="E2495" s="0">
        <f>IF(D2495="","",IF(LEN(D2495)=LEN(TRIM(D2495)),TRIM(D2495),""))</f>
        <v/>
      </c>
      <c r="F2495" s="0">
        <f>IF(D2495="","",IF(LEN(D2495)=LEN(TRIM(D2495))+1,TRIM(D2495),""))</f>
        <v/>
      </c>
      <c r="G2495" s="0">
        <f>IF(D2495="","",IF(LEN(D2495)=LEN(TRIM(D2495))+3,TRIM(D2495),""))</f>
        <v/>
      </c>
      <c r="H2495" s="0">
        <f>IF(E2495="","",E2495)</f>
        <v/>
      </c>
      <c r="I2495" s="0">
        <f>IF(F2495="","","+"&amp;F2495)</f>
        <v/>
      </c>
      <c r="J2495" s="0">
        <f>IF(G2495="","","++"&amp;G2495)</f>
        <v/>
      </c>
      <c r="K2495" s="0">
        <f>IF(G2495="","","+++"&amp;TRIM(C2495))</f>
        <v/>
      </c>
    </row>
    <row r="2496">
      <c r="C2496" s="0" t="n">
        <v>520326</v>
      </c>
      <c r="D2496" s="0" t="inlineStr">
        <is>
          <t xml:space="preserve">   务川仡佬族苗族自治县</t>
        </is>
      </c>
      <c r="E2496" s="0">
        <f>IF(D2496="","",IF(LEN(D2496)=LEN(TRIM(D2496)),TRIM(D2496),""))</f>
        <v/>
      </c>
      <c r="F2496" s="0">
        <f>IF(D2496="","",IF(LEN(D2496)=LEN(TRIM(D2496))+1,TRIM(D2496),""))</f>
        <v/>
      </c>
      <c r="G2496" s="0">
        <f>IF(D2496="","",IF(LEN(D2496)=LEN(TRIM(D2496))+3,TRIM(D2496),""))</f>
        <v/>
      </c>
      <c r="H2496" s="0">
        <f>IF(E2496="","",E2496)</f>
        <v/>
      </c>
      <c r="I2496" s="0">
        <f>IF(F2496="","","+"&amp;F2496)</f>
        <v/>
      </c>
      <c r="J2496" s="0">
        <f>IF(G2496="","","++"&amp;G2496)</f>
        <v/>
      </c>
      <c r="K2496" s="0">
        <f>IF(G2496="","","+++"&amp;TRIM(C2496))</f>
        <v/>
      </c>
    </row>
    <row r="2497">
      <c r="C2497" s="0" t="n">
        <v>520327</v>
      </c>
      <c r="D2497" s="0" t="inlineStr">
        <is>
          <t xml:space="preserve">   凤冈县</t>
        </is>
      </c>
      <c r="E2497" s="0">
        <f>IF(D2497="","",IF(LEN(D2497)=LEN(TRIM(D2497)),TRIM(D2497),""))</f>
        <v/>
      </c>
      <c r="F2497" s="0">
        <f>IF(D2497="","",IF(LEN(D2497)=LEN(TRIM(D2497))+1,TRIM(D2497),""))</f>
        <v/>
      </c>
      <c r="G2497" s="0">
        <f>IF(D2497="","",IF(LEN(D2497)=LEN(TRIM(D2497))+3,TRIM(D2497),""))</f>
        <v/>
      </c>
      <c r="H2497" s="0">
        <f>IF(E2497="","",E2497)</f>
        <v/>
      </c>
      <c r="I2497" s="0">
        <f>IF(F2497="","","+"&amp;F2497)</f>
        <v/>
      </c>
      <c r="J2497" s="0">
        <f>IF(G2497="","","++"&amp;G2497)</f>
        <v/>
      </c>
      <c r="K2497" s="0">
        <f>IF(G2497="","","+++"&amp;TRIM(C2497))</f>
        <v/>
      </c>
    </row>
    <row r="2498">
      <c r="C2498" s="0" t="n">
        <v>520328</v>
      </c>
      <c r="D2498" s="0" t="inlineStr">
        <is>
          <t xml:space="preserve">   湄潭县</t>
        </is>
      </c>
      <c r="E2498" s="0">
        <f>IF(D2498="","",IF(LEN(D2498)=LEN(TRIM(D2498)),TRIM(D2498),""))</f>
        <v/>
      </c>
      <c r="F2498" s="0">
        <f>IF(D2498="","",IF(LEN(D2498)=LEN(TRIM(D2498))+1,TRIM(D2498),""))</f>
        <v/>
      </c>
      <c r="G2498" s="0">
        <f>IF(D2498="","",IF(LEN(D2498)=LEN(TRIM(D2498))+3,TRIM(D2498),""))</f>
        <v/>
      </c>
      <c r="H2498" s="0">
        <f>IF(E2498="","",E2498)</f>
        <v/>
      </c>
      <c r="I2498" s="0">
        <f>IF(F2498="","","+"&amp;F2498)</f>
        <v/>
      </c>
      <c r="J2498" s="0">
        <f>IF(G2498="","","++"&amp;G2498)</f>
        <v/>
      </c>
      <c r="K2498" s="0">
        <f>IF(G2498="","","+++"&amp;TRIM(C2498))</f>
        <v/>
      </c>
    </row>
    <row r="2499">
      <c r="C2499" s="0" t="n">
        <v>520329</v>
      </c>
      <c r="D2499" s="0" t="inlineStr">
        <is>
          <t xml:space="preserve">   余庆县</t>
        </is>
      </c>
      <c r="E2499" s="0">
        <f>IF(D2499="","",IF(LEN(D2499)=LEN(TRIM(D2499)),TRIM(D2499),""))</f>
        <v/>
      </c>
      <c r="F2499" s="0">
        <f>IF(D2499="","",IF(LEN(D2499)=LEN(TRIM(D2499))+1,TRIM(D2499),""))</f>
        <v/>
      </c>
      <c r="G2499" s="0">
        <f>IF(D2499="","",IF(LEN(D2499)=LEN(TRIM(D2499))+3,TRIM(D2499),""))</f>
        <v/>
      </c>
      <c r="H2499" s="0">
        <f>IF(E2499="","",E2499)</f>
        <v/>
      </c>
      <c r="I2499" s="0">
        <f>IF(F2499="","","+"&amp;F2499)</f>
        <v/>
      </c>
      <c r="J2499" s="0">
        <f>IF(G2499="","","++"&amp;G2499)</f>
        <v/>
      </c>
      <c r="K2499" s="0">
        <f>IF(G2499="","","+++"&amp;TRIM(C2499))</f>
        <v/>
      </c>
    </row>
    <row r="2500">
      <c r="C2500" s="0" t="n">
        <v>520330</v>
      </c>
      <c r="D2500" s="0" t="inlineStr">
        <is>
          <t xml:space="preserve">   习水县</t>
        </is>
      </c>
      <c r="E2500" s="0">
        <f>IF(D2500="","",IF(LEN(D2500)=LEN(TRIM(D2500)),TRIM(D2500),""))</f>
        <v/>
      </c>
      <c r="F2500" s="0">
        <f>IF(D2500="","",IF(LEN(D2500)=LEN(TRIM(D2500))+1,TRIM(D2500),""))</f>
        <v/>
      </c>
      <c r="G2500" s="0">
        <f>IF(D2500="","",IF(LEN(D2500)=LEN(TRIM(D2500))+3,TRIM(D2500),""))</f>
        <v/>
      </c>
      <c r="H2500" s="0">
        <f>IF(E2500="","",E2500)</f>
        <v/>
      </c>
      <c r="I2500" s="0">
        <f>IF(F2500="","","+"&amp;F2500)</f>
        <v/>
      </c>
      <c r="J2500" s="0">
        <f>IF(G2500="","","++"&amp;G2500)</f>
        <v/>
      </c>
      <c r="K2500" s="0">
        <f>IF(G2500="","","+++"&amp;TRIM(C2500))</f>
        <v/>
      </c>
    </row>
    <row r="2501">
      <c r="C2501" s="0" t="n">
        <v>520381</v>
      </c>
      <c r="D2501" s="0" t="inlineStr">
        <is>
          <t xml:space="preserve">   赤水市</t>
        </is>
      </c>
      <c r="E2501" s="0">
        <f>IF(D2501="","",IF(LEN(D2501)=LEN(TRIM(D2501)),TRIM(D2501),""))</f>
        <v/>
      </c>
      <c r="F2501" s="0">
        <f>IF(D2501="","",IF(LEN(D2501)=LEN(TRIM(D2501))+1,TRIM(D2501),""))</f>
        <v/>
      </c>
      <c r="G2501" s="0">
        <f>IF(D2501="","",IF(LEN(D2501)=LEN(TRIM(D2501))+3,TRIM(D2501),""))</f>
        <v/>
      </c>
      <c r="H2501" s="0">
        <f>IF(E2501="","",E2501)</f>
        <v/>
      </c>
      <c r="I2501" s="0">
        <f>IF(F2501="","","+"&amp;F2501)</f>
        <v/>
      </c>
      <c r="J2501" s="0">
        <f>IF(G2501="","","++"&amp;G2501)</f>
        <v/>
      </c>
      <c r="K2501" s="0">
        <f>IF(G2501="","","+++"&amp;TRIM(C2501))</f>
        <v/>
      </c>
    </row>
    <row r="2502">
      <c r="C2502" s="0" t="n">
        <v>520382</v>
      </c>
      <c r="D2502" s="0" t="inlineStr">
        <is>
          <t xml:space="preserve">   仁怀市</t>
        </is>
      </c>
      <c r="E2502" s="0">
        <f>IF(D2502="","",IF(LEN(D2502)=LEN(TRIM(D2502)),TRIM(D2502),""))</f>
        <v/>
      </c>
      <c r="F2502" s="0">
        <f>IF(D2502="","",IF(LEN(D2502)=LEN(TRIM(D2502))+1,TRIM(D2502),""))</f>
        <v/>
      </c>
      <c r="G2502" s="0">
        <f>IF(D2502="","",IF(LEN(D2502)=LEN(TRIM(D2502))+3,TRIM(D2502),""))</f>
        <v/>
      </c>
      <c r="H2502" s="0">
        <f>IF(E2502="","",E2502)</f>
        <v/>
      </c>
      <c r="I2502" s="0">
        <f>IF(F2502="","","+"&amp;F2502)</f>
        <v/>
      </c>
      <c r="J2502" s="0">
        <f>IF(G2502="","","++"&amp;G2502)</f>
        <v/>
      </c>
      <c r="K2502" s="0">
        <f>IF(G2502="","","+++"&amp;TRIM(C2502))</f>
        <v/>
      </c>
    </row>
    <row r="2503">
      <c r="C2503" s="0" t="n">
        <v>520400</v>
      </c>
      <c r="D2503" s="0" t="inlineStr">
        <is>
          <t xml:space="preserve"> 安顺市</t>
        </is>
      </c>
      <c r="E2503" s="0">
        <f>IF(D2503="","",IF(LEN(D2503)=LEN(TRIM(D2503)),TRIM(D2503),""))</f>
        <v/>
      </c>
      <c r="F2503" s="0">
        <f>IF(D2503="","",IF(LEN(D2503)=LEN(TRIM(D2503))+1,TRIM(D2503),""))</f>
        <v/>
      </c>
      <c r="G2503" s="0">
        <f>IF(D2503="","",IF(LEN(D2503)=LEN(TRIM(D2503))+3,TRIM(D2503),""))</f>
        <v/>
      </c>
      <c r="H2503" s="0">
        <f>IF(E2503="","",E2503)</f>
        <v/>
      </c>
      <c r="I2503" s="0">
        <f>IF(F2503="","","+"&amp;F2503)</f>
        <v/>
      </c>
      <c r="J2503" s="0">
        <f>IF(G2503="","","++"&amp;G2503)</f>
        <v/>
      </c>
      <c r="K2503" s="0">
        <f>IF(G2503="","","+++"&amp;TRIM(C2503))</f>
        <v/>
      </c>
    </row>
    <row r="2504">
      <c r="C2504" s="0" t="n">
        <v>520402</v>
      </c>
      <c r="D2504" s="0" t="inlineStr">
        <is>
          <t xml:space="preserve">   西秀区</t>
        </is>
      </c>
      <c r="E2504" s="0">
        <f>IF(D2504="","",IF(LEN(D2504)=LEN(TRIM(D2504)),TRIM(D2504),""))</f>
        <v/>
      </c>
      <c r="F2504" s="0">
        <f>IF(D2504="","",IF(LEN(D2504)=LEN(TRIM(D2504))+1,TRIM(D2504),""))</f>
        <v/>
      </c>
      <c r="G2504" s="0">
        <f>IF(D2504="","",IF(LEN(D2504)=LEN(TRIM(D2504))+3,TRIM(D2504),""))</f>
        <v/>
      </c>
      <c r="H2504" s="0">
        <f>IF(E2504="","",E2504)</f>
        <v/>
      </c>
      <c r="I2504" s="0">
        <f>IF(F2504="","","+"&amp;F2504)</f>
        <v/>
      </c>
      <c r="J2504" s="0">
        <f>IF(G2504="","","++"&amp;G2504)</f>
        <v/>
      </c>
      <c r="K2504" s="0">
        <f>IF(G2504="","","+++"&amp;TRIM(C2504))</f>
        <v/>
      </c>
    </row>
    <row r="2505">
      <c r="C2505" s="0" t="n">
        <v>520403</v>
      </c>
      <c r="D2505" s="0" t="inlineStr">
        <is>
          <t xml:space="preserve">   平坝区</t>
        </is>
      </c>
      <c r="E2505" s="0">
        <f>IF(D2505="","",IF(LEN(D2505)=LEN(TRIM(D2505)),TRIM(D2505),""))</f>
        <v/>
      </c>
      <c r="F2505" s="0">
        <f>IF(D2505="","",IF(LEN(D2505)=LEN(TRIM(D2505))+1,TRIM(D2505),""))</f>
        <v/>
      </c>
      <c r="G2505" s="0">
        <f>IF(D2505="","",IF(LEN(D2505)=LEN(TRIM(D2505))+3,TRIM(D2505),""))</f>
        <v/>
      </c>
      <c r="H2505" s="0">
        <f>IF(E2505="","",E2505)</f>
        <v/>
      </c>
      <c r="I2505" s="0">
        <f>IF(F2505="","","+"&amp;F2505)</f>
        <v/>
      </c>
      <c r="J2505" s="0">
        <f>IF(G2505="","","++"&amp;G2505)</f>
        <v/>
      </c>
      <c r="K2505" s="0">
        <f>IF(G2505="","","+++"&amp;TRIM(C2505))</f>
        <v/>
      </c>
    </row>
    <row r="2506">
      <c r="C2506" s="0" t="n">
        <v>520422</v>
      </c>
      <c r="D2506" s="0" t="inlineStr">
        <is>
          <t xml:space="preserve">   普定县</t>
        </is>
      </c>
      <c r="E2506" s="0">
        <f>IF(D2506="","",IF(LEN(D2506)=LEN(TRIM(D2506)),TRIM(D2506),""))</f>
        <v/>
      </c>
      <c r="F2506" s="0">
        <f>IF(D2506="","",IF(LEN(D2506)=LEN(TRIM(D2506))+1,TRIM(D2506),""))</f>
        <v/>
      </c>
      <c r="G2506" s="0">
        <f>IF(D2506="","",IF(LEN(D2506)=LEN(TRIM(D2506))+3,TRIM(D2506),""))</f>
        <v/>
      </c>
      <c r="H2506" s="0">
        <f>IF(E2506="","",E2506)</f>
        <v/>
      </c>
      <c r="I2506" s="0">
        <f>IF(F2506="","","+"&amp;F2506)</f>
        <v/>
      </c>
      <c r="J2506" s="0">
        <f>IF(G2506="","","++"&amp;G2506)</f>
        <v/>
      </c>
      <c r="K2506" s="0">
        <f>IF(G2506="","","+++"&amp;TRIM(C2506))</f>
        <v/>
      </c>
    </row>
    <row r="2507">
      <c r="C2507" s="0" t="n">
        <v>520423</v>
      </c>
      <c r="D2507" s="0" t="inlineStr">
        <is>
          <t xml:space="preserve">   镇宁布依族苗族自治县</t>
        </is>
      </c>
      <c r="E2507" s="0">
        <f>IF(D2507="","",IF(LEN(D2507)=LEN(TRIM(D2507)),TRIM(D2507),""))</f>
        <v/>
      </c>
      <c r="F2507" s="0">
        <f>IF(D2507="","",IF(LEN(D2507)=LEN(TRIM(D2507))+1,TRIM(D2507),""))</f>
        <v/>
      </c>
      <c r="G2507" s="0">
        <f>IF(D2507="","",IF(LEN(D2507)=LEN(TRIM(D2507))+3,TRIM(D2507),""))</f>
        <v/>
      </c>
      <c r="H2507" s="0">
        <f>IF(E2507="","",E2507)</f>
        <v/>
      </c>
      <c r="I2507" s="0">
        <f>IF(F2507="","","+"&amp;F2507)</f>
        <v/>
      </c>
      <c r="J2507" s="0">
        <f>IF(G2507="","","++"&amp;G2507)</f>
        <v/>
      </c>
      <c r="K2507" s="0">
        <f>IF(G2507="","","+++"&amp;TRIM(C2507))</f>
        <v/>
      </c>
    </row>
    <row r="2508">
      <c r="C2508" s="0" t="n">
        <v>520424</v>
      </c>
      <c r="D2508" s="0" t="inlineStr">
        <is>
          <t xml:space="preserve">   关岭布依族苗族自治县</t>
        </is>
      </c>
      <c r="E2508" s="0">
        <f>IF(D2508="","",IF(LEN(D2508)=LEN(TRIM(D2508)),TRIM(D2508),""))</f>
        <v/>
      </c>
      <c r="F2508" s="0">
        <f>IF(D2508="","",IF(LEN(D2508)=LEN(TRIM(D2508))+1,TRIM(D2508),""))</f>
        <v/>
      </c>
      <c r="G2508" s="0">
        <f>IF(D2508="","",IF(LEN(D2508)=LEN(TRIM(D2508))+3,TRIM(D2508),""))</f>
        <v/>
      </c>
      <c r="H2508" s="0">
        <f>IF(E2508="","",E2508)</f>
        <v/>
      </c>
      <c r="I2508" s="0">
        <f>IF(F2508="","","+"&amp;F2508)</f>
        <v/>
      </c>
      <c r="J2508" s="0">
        <f>IF(G2508="","","++"&amp;G2508)</f>
        <v/>
      </c>
      <c r="K2508" s="0">
        <f>IF(G2508="","","+++"&amp;TRIM(C2508))</f>
        <v/>
      </c>
    </row>
    <row r="2509">
      <c r="C2509" s="0" t="n">
        <v>520425</v>
      </c>
      <c r="D2509" s="0" t="inlineStr">
        <is>
          <t xml:space="preserve">   紫云苗族布依族自治县</t>
        </is>
      </c>
      <c r="E2509" s="0">
        <f>IF(D2509="","",IF(LEN(D2509)=LEN(TRIM(D2509)),TRIM(D2509),""))</f>
        <v/>
      </c>
      <c r="F2509" s="0">
        <f>IF(D2509="","",IF(LEN(D2509)=LEN(TRIM(D2509))+1,TRIM(D2509),""))</f>
        <v/>
      </c>
      <c r="G2509" s="0">
        <f>IF(D2509="","",IF(LEN(D2509)=LEN(TRIM(D2509))+3,TRIM(D2509),""))</f>
        <v/>
      </c>
      <c r="H2509" s="0">
        <f>IF(E2509="","",E2509)</f>
        <v/>
      </c>
      <c r="I2509" s="0">
        <f>IF(F2509="","","+"&amp;F2509)</f>
        <v/>
      </c>
      <c r="J2509" s="0">
        <f>IF(G2509="","","++"&amp;G2509)</f>
        <v/>
      </c>
      <c r="K2509" s="0">
        <f>IF(G2509="","","+++"&amp;TRIM(C2509))</f>
        <v/>
      </c>
    </row>
    <row r="2510">
      <c r="C2510" s="0" t="n">
        <v>520500</v>
      </c>
      <c r="D2510" s="0" t="inlineStr">
        <is>
          <t xml:space="preserve"> 毕节市</t>
        </is>
      </c>
      <c r="E2510" s="0">
        <f>IF(D2510="","",IF(LEN(D2510)=LEN(TRIM(D2510)),TRIM(D2510),""))</f>
        <v/>
      </c>
      <c r="F2510" s="0">
        <f>IF(D2510="","",IF(LEN(D2510)=LEN(TRIM(D2510))+1,TRIM(D2510),""))</f>
        <v/>
      </c>
      <c r="G2510" s="0">
        <f>IF(D2510="","",IF(LEN(D2510)=LEN(TRIM(D2510))+3,TRIM(D2510),""))</f>
        <v/>
      </c>
      <c r="H2510" s="0">
        <f>IF(E2510="","",E2510)</f>
        <v/>
      </c>
      <c r="I2510" s="0">
        <f>IF(F2510="","","+"&amp;F2510)</f>
        <v/>
      </c>
      <c r="J2510" s="0">
        <f>IF(G2510="","","++"&amp;G2510)</f>
        <v/>
      </c>
      <c r="K2510" s="0">
        <f>IF(G2510="","","+++"&amp;TRIM(C2510))</f>
        <v/>
      </c>
    </row>
    <row r="2511">
      <c r="C2511" s="0" t="n">
        <v>520502</v>
      </c>
      <c r="D2511" s="0" t="inlineStr">
        <is>
          <t xml:space="preserve">   七星关区</t>
        </is>
      </c>
      <c r="E2511" s="0">
        <f>IF(D2511="","",IF(LEN(D2511)=LEN(TRIM(D2511)),TRIM(D2511),""))</f>
        <v/>
      </c>
      <c r="F2511" s="0">
        <f>IF(D2511="","",IF(LEN(D2511)=LEN(TRIM(D2511))+1,TRIM(D2511),""))</f>
        <v/>
      </c>
      <c r="G2511" s="0">
        <f>IF(D2511="","",IF(LEN(D2511)=LEN(TRIM(D2511))+3,TRIM(D2511),""))</f>
        <v/>
      </c>
      <c r="H2511" s="0">
        <f>IF(E2511="","",E2511)</f>
        <v/>
      </c>
      <c r="I2511" s="0">
        <f>IF(F2511="","","+"&amp;F2511)</f>
        <v/>
      </c>
      <c r="J2511" s="0">
        <f>IF(G2511="","","++"&amp;G2511)</f>
        <v/>
      </c>
      <c r="K2511" s="0">
        <f>IF(G2511="","","+++"&amp;TRIM(C2511))</f>
        <v/>
      </c>
    </row>
    <row r="2512">
      <c r="C2512" s="0" t="n">
        <v>520521</v>
      </c>
      <c r="D2512" s="0" t="inlineStr">
        <is>
          <t xml:space="preserve">   大方县</t>
        </is>
      </c>
      <c r="E2512" s="0">
        <f>IF(D2512="","",IF(LEN(D2512)=LEN(TRIM(D2512)),TRIM(D2512),""))</f>
        <v/>
      </c>
      <c r="F2512" s="0">
        <f>IF(D2512="","",IF(LEN(D2512)=LEN(TRIM(D2512))+1,TRIM(D2512),""))</f>
        <v/>
      </c>
      <c r="G2512" s="0">
        <f>IF(D2512="","",IF(LEN(D2512)=LEN(TRIM(D2512))+3,TRIM(D2512),""))</f>
        <v/>
      </c>
      <c r="H2512" s="0">
        <f>IF(E2512="","",E2512)</f>
        <v/>
      </c>
      <c r="I2512" s="0">
        <f>IF(F2512="","","+"&amp;F2512)</f>
        <v/>
      </c>
      <c r="J2512" s="0">
        <f>IF(G2512="","","++"&amp;G2512)</f>
        <v/>
      </c>
      <c r="K2512" s="0">
        <f>IF(G2512="","","+++"&amp;TRIM(C2512))</f>
        <v/>
      </c>
    </row>
    <row r="2513">
      <c r="C2513" s="0" t="n">
        <v>520523</v>
      </c>
      <c r="D2513" s="0" t="inlineStr">
        <is>
          <t xml:space="preserve">   金沙县</t>
        </is>
      </c>
      <c r="E2513" s="0">
        <f>IF(D2513="","",IF(LEN(D2513)=LEN(TRIM(D2513)),TRIM(D2513),""))</f>
        <v/>
      </c>
      <c r="F2513" s="0">
        <f>IF(D2513="","",IF(LEN(D2513)=LEN(TRIM(D2513))+1,TRIM(D2513),""))</f>
        <v/>
      </c>
      <c r="G2513" s="0">
        <f>IF(D2513="","",IF(LEN(D2513)=LEN(TRIM(D2513))+3,TRIM(D2513),""))</f>
        <v/>
      </c>
      <c r="H2513" s="0">
        <f>IF(E2513="","",E2513)</f>
        <v/>
      </c>
      <c r="I2513" s="0">
        <f>IF(F2513="","","+"&amp;F2513)</f>
        <v/>
      </c>
      <c r="J2513" s="0">
        <f>IF(G2513="","","++"&amp;G2513)</f>
        <v/>
      </c>
      <c r="K2513" s="0">
        <f>IF(G2513="","","+++"&amp;TRIM(C2513))</f>
        <v/>
      </c>
    </row>
    <row r="2514">
      <c r="C2514" s="0" t="n">
        <v>520524</v>
      </c>
      <c r="D2514" s="0" t="inlineStr">
        <is>
          <t xml:space="preserve">   织金县</t>
        </is>
      </c>
      <c r="E2514" s="0">
        <f>IF(D2514="","",IF(LEN(D2514)=LEN(TRIM(D2514)),TRIM(D2514),""))</f>
        <v/>
      </c>
      <c r="F2514" s="0">
        <f>IF(D2514="","",IF(LEN(D2514)=LEN(TRIM(D2514))+1,TRIM(D2514),""))</f>
        <v/>
      </c>
      <c r="G2514" s="0">
        <f>IF(D2514="","",IF(LEN(D2514)=LEN(TRIM(D2514))+3,TRIM(D2514),""))</f>
        <v/>
      </c>
      <c r="H2514" s="0">
        <f>IF(E2514="","",E2514)</f>
        <v/>
      </c>
      <c r="I2514" s="0">
        <f>IF(F2514="","","+"&amp;F2514)</f>
        <v/>
      </c>
      <c r="J2514" s="0">
        <f>IF(G2514="","","++"&amp;G2514)</f>
        <v/>
      </c>
      <c r="K2514" s="0">
        <f>IF(G2514="","","+++"&amp;TRIM(C2514))</f>
        <v/>
      </c>
    </row>
    <row r="2515">
      <c r="C2515" s="0" t="n">
        <v>520525</v>
      </c>
      <c r="D2515" s="0" t="inlineStr">
        <is>
          <t xml:space="preserve">   纳雍县</t>
        </is>
      </c>
      <c r="E2515" s="0">
        <f>IF(D2515="","",IF(LEN(D2515)=LEN(TRIM(D2515)),TRIM(D2515),""))</f>
        <v/>
      </c>
      <c r="F2515" s="0">
        <f>IF(D2515="","",IF(LEN(D2515)=LEN(TRIM(D2515))+1,TRIM(D2515),""))</f>
        <v/>
      </c>
      <c r="G2515" s="0">
        <f>IF(D2515="","",IF(LEN(D2515)=LEN(TRIM(D2515))+3,TRIM(D2515),""))</f>
        <v/>
      </c>
      <c r="H2515" s="0">
        <f>IF(E2515="","",E2515)</f>
        <v/>
      </c>
      <c r="I2515" s="0">
        <f>IF(F2515="","","+"&amp;F2515)</f>
        <v/>
      </c>
      <c r="J2515" s="0">
        <f>IF(G2515="","","++"&amp;G2515)</f>
        <v/>
      </c>
      <c r="K2515" s="0">
        <f>IF(G2515="","","+++"&amp;TRIM(C2515))</f>
        <v/>
      </c>
    </row>
    <row r="2516">
      <c r="C2516" s="0" t="n">
        <v>520526</v>
      </c>
      <c r="D2516" s="0" t="inlineStr">
        <is>
          <t xml:space="preserve">   威宁彝族回族苗族自治县</t>
        </is>
      </c>
      <c r="E2516" s="0">
        <f>IF(D2516="","",IF(LEN(D2516)=LEN(TRIM(D2516)),TRIM(D2516),""))</f>
        <v/>
      </c>
      <c r="F2516" s="0">
        <f>IF(D2516="","",IF(LEN(D2516)=LEN(TRIM(D2516))+1,TRIM(D2516),""))</f>
        <v/>
      </c>
      <c r="G2516" s="0">
        <f>IF(D2516="","",IF(LEN(D2516)=LEN(TRIM(D2516))+3,TRIM(D2516),""))</f>
        <v/>
      </c>
      <c r="H2516" s="0">
        <f>IF(E2516="","",E2516)</f>
        <v/>
      </c>
      <c r="I2516" s="0">
        <f>IF(F2516="","","+"&amp;F2516)</f>
        <v/>
      </c>
      <c r="J2516" s="0">
        <f>IF(G2516="","","++"&amp;G2516)</f>
        <v/>
      </c>
      <c r="K2516" s="0">
        <f>IF(G2516="","","+++"&amp;TRIM(C2516))</f>
        <v/>
      </c>
    </row>
    <row r="2517">
      <c r="C2517" s="0" t="n">
        <v>520527</v>
      </c>
      <c r="D2517" s="0" t="inlineStr">
        <is>
          <t xml:space="preserve">   赫章县</t>
        </is>
      </c>
      <c r="E2517" s="0">
        <f>IF(D2517="","",IF(LEN(D2517)=LEN(TRIM(D2517)),TRIM(D2517),""))</f>
        <v/>
      </c>
      <c r="F2517" s="0">
        <f>IF(D2517="","",IF(LEN(D2517)=LEN(TRIM(D2517))+1,TRIM(D2517),""))</f>
        <v/>
      </c>
      <c r="G2517" s="0">
        <f>IF(D2517="","",IF(LEN(D2517)=LEN(TRIM(D2517))+3,TRIM(D2517),""))</f>
        <v/>
      </c>
      <c r="H2517" s="0">
        <f>IF(E2517="","",E2517)</f>
        <v/>
      </c>
      <c r="I2517" s="0">
        <f>IF(F2517="","","+"&amp;F2517)</f>
        <v/>
      </c>
      <c r="J2517" s="0">
        <f>IF(G2517="","","++"&amp;G2517)</f>
        <v/>
      </c>
      <c r="K2517" s="0">
        <f>IF(G2517="","","+++"&amp;TRIM(C2517))</f>
        <v/>
      </c>
    </row>
    <row r="2518">
      <c r="C2518" s="0" t="n">
        <v>520581</v>
      </c>
      <c r="D2518" s="0" t="inlineStr">
        <is>
          <t xml:space="preserve">   黔西市</t>
        </is>
      </c>
      <c r="E2518" s="0">
        <f>IF(D2518="","",IF(LEN(D2518)=LEN(TRIM(D2518)),TRIM(D2518),""))</f>
        <v/>
      </c>
      <c r="F2518" s="0">
        <f>IF(D2518="","",IF(LEN(D2518)=LEN(TRIM(D2518))+1,TRIM(D2518),""))</f>
        <v/>
      </c>
      <c r="G2518" s="0">
        <f>IF(D2518="","",IF(LEN(D2518)=LEN(TRIM(D2518))+3,TRIM(D2518),""))</f>
        <v/>
      </c>
      <c r="H2518" s="0">
        <f>IF(E2518="","",E2518)</f>
        <v/>
      </c>
      <c r="I2518" s="0">
        <f>IF(F2518="","","+"&amp;F2518)</f>
        <v/>
      </c>
      <c r="J2518" s="0">
        <f>IF(G2518="","","++"&amp;G2518)</f>
        <v/>
      </c>
      <c r="K2518" s="0">
        <f>IF(G2518="","","+++"&amp;TRIM(C2518))</f>
        <v/>
      </c>
    </row>
    <row r="2519">
      <c r="C2519" s="0" t="n">
        <v>520600</v>
      </c>
      <c r="D2519" s="0" t="inlineStr">
        <is>
          <t xml:space="preserve"> 铜仁市</t>
        </is>
      </c>
      <c r="E2519" s="0">
        <f>IF(D2519="","",IF(LEN(D2519)=LEN(TRIM(D2519)),TRIM(D2519),""))</f>
        <v/>
      </c>
      <c r="F2519" s="0">
        <f>IF(D2519="","",IF(LEN(D2519)=LEN(TRIM(D2519))+1,TRIM(D2519),""))</f>
        <v/>
      </c>
      <c r="G2519" s="0">
        <f>IF(D2519="","",IF(LEN(D2519)=LEN(TRIM(D2519))+3,TRIM(D2519),""))</f>
        <v/>
      </c>
      <c r="H2519" s="0">
        <f>IF(E2519="","",E2519)</f>
        <v/>
      </c>
      <c r="I2519" s="0">
        <f>IF(F2519="","","+"&amp;F2519)</f>
        <v/>
      </c>
      <c r="J2519" s="0">
        <f>IF(G2519="","","++"&amp;G2519)</f>
        <v/>
      </c>
      <c r="K2519" s="0">
        <f>IF(G2519="","","+++"&amp;TRIM(C2519))</f>
        <v/>
      </c>
    </row>
    <row r="2520">
      <c r="C2520" s="0" t="n">
        <v>520602</v>
      </c>
      <c r="D2520" s="0" t="inlineStr">
        <is>
          <t xml:space="preserve">   碧江区</t>
        </is>
      </c>
      <c r="E2520" s="0">
        <f>IF(D2520="","",IF(LEN(D2520)=LEN(TRIM(D2520)),TRIM(D2520),""))</f>
        <v/>
      </c>
      <c r="F2520" s="0">
        <f>IF(D2520="","",IF(LEN(D2520)=LEN(TRIM(D2520))+1,TRIM(D2520),""))</f>
        <v/>
      </c>
      <c r="G2520" s="0">
        <f>IF(D2520="","",IF(LEN(D2520)=LEN(TRIM(D2520))+3,TRIM(D2520),""))</f>
        <v/>
      </c>
      <c r="H2520" s="0">
        <f>IF(E2520="","",E2520)</f>
        <v/>
      </c>
      <c r="I2520" s="0">
        <f>IF(F2520="","","+"&amp;F2520)</f>
        <v/>
      </c>
      <c r="J2520" s="0">
        <f>IF(G2520="","","++"&amp;G2520)</f>
        <v/>
      </c>
      <c r="K2520" s="0">
        <f>IF(G2520="","","+++"&amp;TRIM(C2520))</f>
        <v/>
      </c>
    </row>
    <row r="2521">
      <c r="C2521" s="0" t="n">
        <v>520603</v>
      </c>
      <c r="D2521" s="0" t="inlineStr">
        <is>
          <t xml:space="preserve">   万山区</t>
        </is>
      </c>
      <c r="E2521" s="0">
        <f>IF(D2521="","",IF(LEN(D2521)=LEN(TRIM(D2521)),TRIM(D2521),""))</f>
        <v/>
      </c>
      <c r="F2521" s="0">
        <f>IF(D2521="","",IF(LEN(D2521)=LEN(TRIM(D2521))+1,TRIM(D2521),""))</f>
        <v/>
      </c>
      <c r="G2521" s="0">
        <f>IF(D2521="","",IF(LEN(D2521)=LEN(TRIM(D2521))+3,TRIM(D2521),""))</f>
        <v/>
      </c>
      <c r="H2521" s="0">
        <f>IF(E2521="","",E2521)</f>
        <v/>
      </c>
      <c r="I2521" s="0">
        <f>IF(F2521="","","+"&amp;F2521)</f>
        <v/>
      </c>
      <c r="J2521" s="0">
        <f>IF(G2521="","","++"&amp;G2521)</f>
        <v/>
      </c>
      <c r="K2521" s="0">
        <f>IF(G2521="","","+++"&amp;TRIM(C2521))</f>
        <v/>
      </c>
    </row>
    <row r="2522">
      <c r="C2522" s="0" t="n">
        <v>520621</v>
      </c>
      <c r="D2522" s="0" t="inlineStr">
        <is>
          <t xml:space="preserve">   江口县</t>
        </is>
      </c>
      <c r="E2522" s="0">
        <f>IF(D2522="","",IF(LEN(D2522)=LEN(TRIM(D2522)),TRIM(D2522),""))</f>
        <v/>
      </c>
      <c r="F2522" s="0">
        <f>IF(D2522="","",IF(LEN(D2522)=LEN(TRIM(D2522))+1,TRIM(D2522),""))</f>
        <v/>
      </c>
      <c r="G2522" s="0">
        <f>IF(D2522="","",IF(LEN(D2522)=LEN(TRIM(D2522))+3,TRIM(D2522),""))</f>
        <v/>
      </c>
      <c r="H2522" s="0">
        <f>IF(E2522="","",E2522)</f>
        <v/>
      </c>
      <c r="I2522" s="0">
        <f>IF(F2522="","","+"&amp;F2522)</f>
        <v/>
      </c>
      <c r="J2522" s="0">
        <f>IF(G2522="","","++"&amp;G2522)</f>
        <v/>
      </c>
      <c r="K2522" s="0">
        <f>IF(G2522="","","+++"&amp;TRIM(C2522))</f>
        <v/>
      </c>
    </row>
    <row r="2523">
      <c r="C2523" s="0" t="n">
        <v>520622</v>
      </c>
      <c r="D2523" s="0" t="inlineStr">
        <is>
          <t xml:space="preserve">   玉屏侗族自治县</t>
        </is>
      </c>
      <c r="E2523" s="0">
        <f>IF(D2523="","",IF(LEN(D2523)=LEN(TRIM(D2523)),TRIM(D2523),""))</f>
        <v/>
      </c>
      <c r="F2523" s="0">
        <f>IF(D2523="","",IF(LEN(D2523)=LEN(TRIM(D2523))+1,TRIM(D2523),""))</f>
        <v/>
      </c>
      <c r="G2523" s="0">
        <f>IF(D2523="","",IF(LEN(D2523)=LEN(TRIM(D2523))+3,TRIM(D2523),""))</f>
        <v/>
      </c>
      <c r="H2523" s="0">
        <f>IF(E2523="","",E2523)</f>
        <v/>
      </c>
      <c r="I2523" s="0">
        <f>IF(F2523="","","+"&amp;F2523)</f>
        <v/>
      </c>
      <c r="J2523" s="0">
        <f>IF(G2523="","","++"&amp;G2523)</f>
        <v/>
      </c>
      <c r="K2523" s="0">
        <f>IF(G2523="","","+++"&amp;TRIM(C2523))</f>
        <v/>
      </c>
    </row>
    <row r="2524">
      <c r="C2524" s="0" t="n">
        <v>520623</v>
      </c>
      <c r="D2524" s="0" t="inlineStr">
        <is>
          <t xml:space="preserve">   石阡县</t>
        </is>
      </c>
      <c r="E2524" s="0">
        <f>IF(D2524="","",IF(LEN(D2524)=LEN(TRIM(D2524)),TRIM(D2524),""))</f>
        <v/>
      </c>
      <c r="F2524" s="0">
        <f>IF(D2524="","",IF(LEN(D2524)=LEN(TRIM(D2524))+1,TRIM(D2524),""))</f>
        <v/>
      </c>
      <c r="G2524" s="0">
        <f>IF(D2524="","",IF(LEN(D2524)=LEN(TRIM(D2524))+3,TRIM(D2524),""))</f>
        <v/>
      </c>
      <c r="H2524" s="0">
        <f>IF(E2524="","",E2524)</f>
        <v/>
      </c>
      <c r="I2524" s="0">
        <f>IF(F2524="","","+"&amp;F2524)</f>
        <v/>
      </c>
      <c r="J2524" s="0">
        <f>IF(G2524="","","++"&amp;G2524)</f>
        <v/>
      </c>
      <c r="K2524" s="0">
        <f>IF(G2524="","","+++"&amp;TRIM(C2524))</f>
        <v/>
      </c>
    </row>
    <row r="2525">
      <c r="C2525" s="0" t="n">
        <v>520624</v>
      </c>
      <c r="D2525" s="0" t="inlineStr">
        <is>
          <t xml:space="preserve">   思南县</t>
        </is>
      </c>
      <c r="E2525" s="0">
        <f>IF(D2525="","",IF(LEN(D2525)=LEN(TRIM(D2525)),TRIM(D2525),""))</f>
        <v/>
      </c>
      <c r="F2525" s="0">
        <f>IF(D2525="","",IF(LEN(D2525)=LEN(TRIM(D2525))+1,TRIM(D2525),""))</f>
        <v/>
      </c>
      <c r="G2525" s="0">
        <f>IF(D2525="","",IF(LEN(D2525)=LEN(TRIM(D2525))+3,TRIM(D2525),""))</f>
        <v/>
      </c>
      <c r="H2525" s="0">
        <f>IF(E2525="","",E2525)</f>
        <v/>
      </c>
      <c r="I2525" s="0">
        <f>IF(F2525="","","+"&amp;F2525)</f>
        <v/>
      </c>
      <c r="J2525" s="0">
        <f>IF(G2525="","","++"&amp;G2525)</f>
        <v/>
      </c>
      <c r="K2525" s="0">
        <f>IF(G2525="","","+++"&amp;TRIM(C2525))</f>
        <v/>
      </c>
    </row>
    <row r="2526">
      <c r="C2526" s="0" t="n">
        <v>520625</v>
      </c>
      <c r="D2526" s="0" t="inlineStr">
        <is>
          <t xml:space="preserve">   印江土家族苗族自治县</t>
        </is>
      </c>
      <c r="E2526" s="0">
        <f>IF(D2526="","",IF(LEN(D2526)=LEN(TRIM(D2526)),TRIM(D2526),""))</f>
        <v/>
      </c>
      <c r="F2526" s="0">
        <f>IF(D2526="","",IF(LEN(D2526)=LEN(TRIM(D2526))+1,TRIM(D2526),""))</f>
        <v/>
      </c>
      <c r="G2526" s="0">
        <f>IF(D2526="","",IF(LEN(D2526)=LEN(TRIM(D2526))+3,TRIM(D2526),""))</f>
        <v/>
      </c>
      <c r="H2526" s="0">
        <f>IF(E2526="","",E2526)</f>
        <v/>
      </c>
      <c r="I2526" s="0">
        <f>IF(F2526="","","+"&amp;F2526)</f>
        <v/>
      </c>
      <c r="J2526" s="0">
        <f>IF(G2526="","","++"&amp;G2526)</f>
        <v/>
      </c>
      <c r="K2526" s="0">
        <f>IF(G2526="","","+++"&amp;TRIM(C2526))</f>
        <v/>
      </c>
    </row>
    <row r="2527">
      <c r="C2527" s="0" t="n">
        <v>520626</v>
      </c>
      <c r="D2527" s="0" t="inlineStr">
        <is>
          <t xml:space="preserve">   德江县</t>
        </is>
      </c>
      <c r="E2527" s="0">
        <f>IF(D2527="","",IF(LEN(D2527)=LEN(TRIM(D2527)),TRIM(D2527),""))</f>
        <v/>
      </c>
      <c r="F2527" s="0">
        <f>IF(D2527="","",IF(LEN(D2527)=LEN(TRIM(D2527))+1,TRIM(D2527),""))</f>
        <v/>
      </c>
      <c r="G2527" s="0">
        <f>IF(D2527="","",IF(LEN(D2527)=LEN(TRIM(D2527))+3,TRIM(D2527),""))</f>
        <v/>
      </c>
      <c r="H2527" s="0">
        <f>IF(E2527="","",E2527)</f>
        <v/>
      </c>
      <c r="I2527" s="0">
        <f>IF(F2527="","","+"&amp;F2527)</f>
        <v/>
      </c>
      <c r="J2527" s="0">
        <f>IF(G2527="","","++"&amp;G2527)</f>
        <v/>
      </c>
      <c r="K2527" s="0">
        <f>IF(G2527="","","+++"&amp;TRIM(C2527))</f>
        <v/>
      </c>
    </row>
    <row r="2528">
      <c r="C2528" s="0" t="n">
        <v>520627</v>
      </c>
      <c r="D2528" s="0" t="inlineStr">
        <is>
          <t xml:space="preserve">   沿河土家族自治县</t>
        </is>
      </c>
      <c r="E2528" s="0">
        <f>IF(D2528="","",IF(LEN(D2528)=LEN(TRIM(D2528)),TRIM(D2528),""))</f>
        <v/>
      </c>
      <c r="F2528" s="0">
        <f>IF(D2528="","",IF(LEN(D2528)=LEN(TRIM(D2528))+1,TRIM(D2528),""))</f>
        <v/>
      </c>
      <c r="G2528" s="0">
        <f>IF(D2528="","",IF(LEN(D2528)=LEN(TRIM(D2528))+3,TRIM(D2528),""))</f>
        <v/>
      </c>
      <c r="H2528" s="0">
        <f>IF(E2528="","",E2528)</f>
        <v/>
      </c>
      <c r="I2528" s="0">
        <f>IF(F2528="","","+"&amp;F2528)</f>
        <v/>
      </c>
      <c r="J2528" s="0">
        <f>IF(G2528="","","++"&amp;G2528)</f>
        <v/>
      </c>
      <c r="K2528" s="0">
        <f>IF(G2528="","","+++"&amp;TRIM(C2528))</f>
        <v/>
      </c>
    </row>
    <row r="2529">
      <c r="C2529" s="0" t="n">
        <v>520628</v>
      </c>
      <c r="D2529" s="0" t="inlineStr">
        <is>
          <t xml:space="preserve">   松桃苗族自治县</t>
        </is>
      </c>
      <c r="E2529" s="0">
        <f>IF(D2529="","",IF(LEN(D2529)=LEN(TRIM(D2529)),TRIM(D2529),""))</f>
        <v/>
      </c>
      <c r="F2529" s="0">
        <f>IF(D2529="","",IF(LEN(D2529)=LEN(TRIM(D2529))+1,TRIM(D2529),""))</f>
        <v/>
      </c>
      <c r="G2529" s="0">
        <f>IF(D2529="","",IF(LEN(D2529)=LEN(TRIM(D2529))+3,TRIM(D2529),""))</f>
        <v/>
      </c>
      <c r="H2529" s="0">
        <f>IF(E2529="","",E2529)</f>
        <v/>
      </c>
      <c r="I2529" s="0">
        <f>IF(F2529="","","+"&amp;F2529)</f>
        <v/>
      </c>
      <c r="J2529" s="0">
        <f>IF(G2529="","","++"&amp;G2529)</f>
        <v/>
      </c>
      <c r="K2529" s="0">
        <f>IF(G2529="","","+++"&amp;TRIM(C2529))</f>
        <v/>
      </c>
    </row>
    <row r="2530">
      <c r="C2530" s="0" t="n">
        <v>522300</v>
      </c>
      <c r="D2530" s="0" t="inlineStr">
        <is>
          <t xml:space="preserve"> 黔西南布依族苗族自治州</t>
        </is>
      </c>
      <c r="E2530" s="0">
        <f>IF(D2530="","",IF(LEN(D2530)=LEN(TRIM(D2530)),TRIM(D2530),""))</f>
        <v/>
      </c>
      <c r="F2530" s="0">
        <f>IF(D2530="","",IF(LEN(D2530)=LEN(TRIM(D2530))+1,TRIM(D2530),""))</f>
        <v/>
      </c>
      <c r="G2530" s="0">
        <f>IF(D2530="","",IF(LEN(D2530)=LEN(TRIM(D2530))+3,TRIM(D2530),""))</f>
        <v/>
      </c>
      <c r="H2530" s="0">
        <f>IF(E2530="","",E2530)</f>
        <v/>
      </c>
      <c r="I2530" s="0">
        <f>IF(F2530="","","+"&amp;F2530)</f>
        <v/>
      </c>
      <c r="J2530" s="0">
        <f>IF(G2530="","","++"&amp;G2530)</f>
        <v/>
      </c>
      <c r="K2530" s="0">
        <f>IF(G2530="","","+++"&amp;TRIM(C2530))</f>
        <v/>
      </c>
    </row>
    <row r="2531">
      <c r="C2531" s="0" t="n">
        <v>522301</v>
      </c>
      <c r="D2531" s="0" t="inlineStr">
        <is>
          <t xml:space="preserve">   兴义市</t>
        </is>
      </c>
      <c r="E2531" s="0">
        <f>IF(D2531="","",IF(LEN(D2531)=LEN(TRIM(D2531)),TRIM(D2531),""))</f>
        <v/>
      </c>
      <c r="F2531" s="0">
        <f>IF(D2531="","",IF(LEN(D2531)=LEN(TRIM(D2531))+1,TRIM(D2531),""))</f>
        <v/>
      </c>
      <c r="G2531" s="0">
        <f>IF(D2531="","",IF(LEN(D2531)=LEN(TRIM(D2531))+3,TRIM(D2531),""))</f>
        <v/>
      </c>
      <c r="H2531" s="0">
        <f>IF(E2531="","",E2531)</f>
        <v/>
      </c>
      <c r="I2531" s="0">
        <f>IF(F2531="","","+"&amp;F2531)</f>
        <v/>
      </c>
      <c r="J2531" s="0">
        <f>IF(G2531="","","++"&amp;G2531)</f>
        <v/>
      </c>
      <c r="K2531" s="0">
        <f>IF(G2531="","","+++"&amp;TRIM(C2531))</f>
        <v/>
      </c>
    </row>
    <row r="2532">
      <c r="C2532" s="0" t="n">
        <v>522302</v>
      </c>
      <c r="D2532" s="0" t="inlineStr">
        <is>
          <t xml:space="preserve">   兴仁市</t>
        </is>
      </c>
      <c r="E2532" s="0">
        <f>IF(D2532="","",IF(LEN(D2532)=LEN(TRIM(D2532)),TRIM(D2532),""))</f>
        <v/>
      </c>
      <c r="F2532" s="0">
        <f>IF(D2532="","",IF(LEN(D2532)=LEN(TRIM(D2532))+1,TRIM(D2532),""))</f>
        <v/>
      </c>
      <c r="G2532" s="0">
        <f>IF(D2532="","",IF(LEN(D2532)=LEN(TRIM(D2532))+3,TRIM(D2532),""))</f>
        <v/>
      </c>
      <c r="H2532" s="0">
        <f>IF(E2532="","",E2532)</f>
        <v/>
      </c>
      <c r="I2532" s="0">
        <f>IF(F2532="","","+"&amp;F2532)</f>
        <v/>
      </c>
      <c r="J2532" s="0">
        <f>IF(G2532="","","++"&amp;G2532)</f>
        <v/>
      </c>
      <c r="K2532" s="0">
        <f>IF(G2532="","","+++"&amp;TRIM(C2532))</f>
        <v/>
      </c>
    </row>
    <row r="2533">
      <c r="C2533" s="0" t="n">
        <v>522323</v>
      </c>
      <c r="D2533" s="0" t="inlineStr">
        <is>
          <t xml:space="preserve">   普安县</t>
        </is>
      </c>
      <c r="E2533" s="0">
        <f>IF(D2533="","",IF(LEN(D2533)=LEN(TRIM(D2533)),TRIM(D2533),""))</f>
        <v/>
      </c>
      <c r="F2533" s="0">
        <f>IF(D2533="","",IF(LEN(D2533)=LEN(TRIM(D2533))+1,TRIM(D2533),""))</f>
        <v/>
      </c>
      <c r="G2533" s="0">
        <f>IF(D2533="","",IF(LEN(D2533)=LEN(TRIM(D2533))+3,TRIM(D2533),""))</f>
        <v/>
      </c>
      <c r="H2533" s="0">
        <f>IF(E2533="","",E2533)</f>
        <v/>
      </c>
      <c r="I2533" s="0">
        <f>IF(F2533="","","+"&amp;F2533)</f>
        <v/>
      </c>
      <c r="J2533" s="0">
        <f>IF(G2533="","","++"&amp;G2533)</f>
        <v/>
      </c>
      <c r="K2533" s="0">
        <f>IF(G2533="","","+++"&amp;TRIM(C2533))</f>
        <v/>
      </c>
    </row>
    <row r="2534">
      <c r="C2534" s="0" t="n">
        <v>522324</v>
      </c>
      <c r="D2534" s="0" t="inlineStr">
        <is>
          <t xml:space="preserve">   晴隆县</t>
        </is>
      </c>
      <c r="E2534" s="0">
        <f>IF(D2534="","",IF(LEN(D2534)=LEN(TRIM(D2534)),TRIM(D2534),""))</f>
        <v/>
      </c>
      <c r="F2534" s="0">
        <f>IF(D2534="","",IF(LEN(D2534)=LEN(TRIM(D2534))+1,TRIM(D2534),""))</f>
        <v/>
      </c>
      <c r="G2534" s="0">
        <f>IF(D2534="","",IF(LEN(D2534)=LEN(TRIM(D2534))+3,TRIM(D2534),""))</f>
        <v/>
      </c>
      <c r="H2534" s="0">
        <f>IF(E2534="","",E2534)</f>
        <v/>
      </c>
      <c r="I2534" s="0">
        <f>IF(F2534="","","+"&amp;F2534)</f>
        <v/>
      </c>
      <c r="J2534" s="0">
        <f>IF(G2534="","","++"&amp;G2534)</f>
        <v/>
      </c>
      <c r="K2534" s="0">
        <f>IF(G2534="","","+++"&amp;TRIM(C2534))</f>
        <v/>
      </c>
    </row>
    <row r="2535">
      <c r="C2535" s="0" t="n">
        <v>522325</v>
      </c>
      <c r="D2535" s="0" t="inlineStr">
        <is>
          <t xml:space="preserve">   贞丰县</t>
        </is>
      </c>
      <c r="E2535" s="0">
        <f>IF(D2535="","",IF(LEN(D2535)=LEN(TRIM(D2535)),TRIM(D2535),""))</f>
        <v/>
      </c>
      <c r="F2535" s="0">
        <f>IF(D2535="","",IF(LEN(D2535)=LEN(TRIM(D2535))+1,TRIM(D2535),""))</f>
        <v/>
      </c>
      <c r="G2535" s="0">
        <f>IF(D2535="","",IF(LEN(D2535)=LEN(TRIM(D2535))+3,TRIM(D2535),""))</f>
        <v/>
      </c>
      <c r="H2535" s="0">
        <f>IF(E2535="","",E2535)</f>
        <v/>
      </c>
      <c r="I2535" s="0">
        <f>IF(F2535="","","+"&amp;F2535)</f>
        <v/>
      </c>
      <c r="J2535" s="0">
        <f>IF(G2535="","","++"&amp;G2535)</f>
        <v/>
      </c>
      <c r="K2535" s="0">
        <f>IF(G2535="","","+++"&amp;TRIM(C2535))</f>
        <v/>
      </c>
    </row>
    <row r="2536">
      <c r="C2536" s="0" t="n">
        <v>522326</v>
      </c>
      <c r="D2536" s="0" t="inlineStr">
        <is>
          <t xml:space="preserve">   望谟县</t>
        </is>
      </c>
      <c r="E2536" s="0">
        <f>IF(D2536="","",IF(LEN(D2536)=LEN(TRIM(D2536)),TRIM(D2536),""))</f>
        <v/>
      </c>
      <c r="F2536" s="0">
        <f>IF(D2536="","",IF(LEN(D2536)=LEN(TRIM(D2536))+1,TRIM(D2536),""))</f>
        <v/>
      </c>
      <c r="G2536" s="0">
        <f>IF(D2536="","",IF(LEN(D2536)=LEN(TRIM(D2536))+3,TRIM(D2536),""))</f>
        <v/>
      </c>
      <c r="H2536" s="0">
        <f>IF(E2536="","",E2536)</f>
        <v/>
      </c>
      <c r="I2536" s="0">
        <f>IF(F2536="","","+"&amp;F2536)</f>
        <v/>
      </c>
      <c r="J2536" s="0">
        <f>IF(G2536="","","++"&amp;G2536)</f>
        <v/>
      </c>
      <c r="K2536" s="0">
        <f>IF(G2536="","","+++"&amp;TRIM(C2536))</f>
        <v/>
      </c>
    </row>
    <row r="2537">
      <c r="C2537" s="0" t="n">
        <v>522327</v>
      </c>
      <c r="D2537" s="0" t="inlineStr">
        <is>
          <t xml:space="preserve">   册亨县</t>
        </is>
      </c>
      <c r="E2537" s="0">
        <f>IF(D2537="","",IF(LEN(D2537)=LEN(TRIM(D2537)),TRIM(D2537),""))</f>
        <v/>
      </c>
      <c r="F2537" s="0">
        <f>IF(D2537="","",IF(LEN(D2537)=LEN(TRIM(D2537))+1,TRIM(D2537),""))</f>
        <v/>
      </c>
      <c r="G2537" s="0">
        <f>IF(D2537="","",IF(LEN(D2537)=LEN(TRIM(D2537))+3,TRIM(D2537),""))</f>
        <v/>
      </c>
      <c r="H2537" s="0">
        <f>IF(E2537="","",E2537)</f>
        <v/>
      </c>
      <c r="I2537" s="0">
        <f>IF(F2537="","","+"&amp;F2537)</f>
        <v/>
      </c>
      <c r="J2537" s="0">
        <f>IF(G2537="","","++"&amp;G2537)</f>
        <v/>
      </c>
      <c r="K2537" s="0">
        <f>IF(G2537="","","+++"&amp;TRIM(C2537))</f>
        <v/>
      </c>
    </row>
    <row r="2538">
      <c r="C2538" s="0" t="n">
        <v>522328</v>
      </c>
      <c r="D2538" s="0" t="inlineStr">
        <is>
          <t xml:space="preserve">   安龙县</t>
        </is>
      </c>
      <c r="E2538" s="0">
        <f>IF(D2538="","",IF(LEN(D2538)=LEN(TRIM(D2538)),TRIM(D2538),""))</f>
        <v/>
      </c>
      <c r="F2538" s="0">
        <f>IF(D2538="","",IF(LEN(D2538)=LEN(TRIM(D2538))+1,TRIM(D2538),""))</f>
        <v/>
      </c>
      <c r="G2538" s="0">
        <f>IF(D2538="","",IF(LEN(D2538)=LEN(TRIM(D2538))+3,TRIM(D2538),""))</f>
        <v/>
      </c>
      <c r="H2538" s="0">
        <f>IF(E2538="","",E2538)</f>
        <v/>
      </c>
      <c r="I2538" s="0">
        <f>IF(F2538="","","+"&amp;F2538)</f>
        <v/>
      </c>
      <c r="J2538" s="0">
        <f>IF(G2538="","","++"&amp;G2538)</f>
        <v/>
      </c>
      <c r="K2538" s="0">
        <f>IF(G2538="","","+++"&amp;TRIM(C2538))</f>
        <v/>
      </c>
    </row>
    <row r="2539">
      <c r="C2539" s="0" t="n">
        <v>522600</v>
      </c>
      <c r="D2539" s="0" t="inlineStr">
        <is>
          <t xml:space="preserve"> 黔东南苗族侗族自治州</t>
        </is>
      </c>
      <c r="E2539" s="0">
        <f>IF(D2539="","",IF(LEN(D2539)=LEN(TRIM(D2539)),TRIM(D2539),""))</f>
        <v/>
      </c>
      <c r="F2539" s="0">
        <f>IF(D2539="","",IF(LEN(D2539)=LEN(TRIM(D2539))+1,TRIM(D2539),""))</f>
        <v/>
      </c>
      <c r="G2539" s="0">
        <f>IF(D2539="","",IF(LEN(D2539)=LEN(TRIM(D2539))+3,TRIM(D2539),""))</f>
        <v/>
      </c>
      <c r="H2539" s="0">
        <f>IF(E2539="","",E2539)</f>
        <v/>
      </c>
      <c r="I2539" s="0">
        <f>IF(F2539="","","+"&amp;F2539)</f>
        <v/>
      </c>
      <c r="J2539" s="0">
        <f>IF(G2539="","","++"&amp;G2539)</f>
        <v/>
      </c>
      <c r="K2539" s="0">
        <f>IF(G2539="","","+++"&amp;TRIM(C2539))</f>
        <v/>
      </c>
    </row>
    <row r="2540">
      <c r="C2540" s="0" t="n">
        <v>522601</v>
      </c>
      <c r="D2540" s="0" t="inlineStr">
        <is>
          <t xml:space="preserve">   凯里市</t>
        </is>
      </c>
      <c r="E2540" s="0">
        <f>IF(D2540="","",IF(LEN(D2540)=LEN(TRIM(D2540)),TRIM(D2540),""))</f>
        <v/>
      </c>
      <c r="F2540" s="0">
        <f>IF(D2540="","",IF(LEN(D2540)=LEN(TRIM(D2540))+1,TRIM(D2540),""))</f>
        <v/>
      </c>
      <c r="G2540" s="0">
        <f>IF(D2540="","",IF(LEN(D2540)=LEN(TRIM(D2540))+3,TRIM(D2540),""))</f>
        <v/>
      </c>
      <c r="H2540" s="0">
        <f>IF(E2540="","",E2540)</f>
        <v/>
      </c>
      <c r="I2540" s="0">
        <f>IF(F2540="","","+"&amp;F2540)</f>
        <v/>
      </c>
      <c r="J2540" s="0">
        <f>IF(G2540="","","++"&amp;G2540)</f>
        <v/>
      </c>
      <c r="K2540" s="0">
        <f>IF(G2540="","","+++"&amp;TRIM(C2540))</f>
        <v/>
      </c>
    </row>
    <row r="2541">
      <c r="C2541" s="0" t="n">
        <v>522622</v>
      </c>
      <c r="D2541" s="0" t="inlineStr">
        <is>
          <t xml:space="preserve">   黄平县</t>
        </is>
      </c>
      <c r="E2541" s="0">
        <f>IF(D2541="","",IF(LEN(D2541)=LEN(TRIM(D2541)),TRIM(D2541),""))</f>
        <v/>
      </c>
      <c r="F2541" s="0">
        <f>IF(D2541="","",IF(LEN(D2541)=LEN(TRIM(D2541))+1,TRIM(D2541),""))</f>
        <v/>
      </c>
      <c r="G2541" s="0">
        <f>IF(D2541="","",IF(LEN(D2541)=LEN(TRIM(D2541))+3,TRIM(D2541),""))</f>
        <v/>
      </c>
      <c r="H2541" s="0">
        <f>IF(E2541="","",E2541)</f>
        <v/>
      </c>
      <c r="I2541" s="0">
        <f>IF(F2541="","","+"&amp;F2541)</f>
        <v/>
      </c>
      <c r="J2541" s="0">
        <f>IF(G2541="","","++"&amp;G2541)</f>
        <v/>
      </c>
      <c r="K2541" s="0">
        <f>IF(G2541="","","+++"&amp;TRIM(C2541))</f>
        <v/>
      </c>
    </row>
    <row r="2542">
      <c r="C2542" s="0" t="n">
        <v>522623</v>
      </c>
      <c r="D2542" s="0" t="inlineStr">
        <is>
          <t xml:space="preserve">   施秉县</t>
        </is>
      </c>
      <c r="E2542" s="0">
        <f>IF(D2542="","",IF(LEN(D2542)=LEN(TRIM(D2542)),TRIM(D2542),""))</f>
        <v/>
      </c>
      <c r="F2542" s="0">
        <f>IF(D2542="","",IF(LEN(D2542)=LEN(TRIM(D2542))+1,TRIM(D2542),""))</f>
        <v/>
      </c>
      <c r="G2542" s="0">
        <f>IF(D2542="","",IF(LEN(D2542)=LEN(TRIM(D2542))+3,TRIM(D2542),""))</f>
        <v/>
      </c>
      <c r="H2542" s="0">
        <f>IF(E2542="","",E2542)</f>
        <v/>
      </c>
      <c r="I2542" s="0">
        <f>IF(F2542="","","+"&amp;F2542)</f>
        <v/>
      </c>
      <c r="J2542" s="0">
        <f>IF(G2542="","","++"&amp;G2542)</f>
        <v/>
      </c>
      <c r="K2542" s="0">
        <f>IF(G2542="","","+++"&amp;TRIM(C2542))</f>
        <v/>
      </c>
    </row>
    <row r="2543">
      <c r="C2543" s="0" t="n">
        <v>522624</v>
      </c>
      <c r="D2543" s="0" t="inlineStr">
        <is>
          <t xml:space="preserve">   三穗县</t>
        </is>
      </c>
      <c r="E2543" s="0">
        <f>IF(D2543="","",IF(LEN(D2543)=LEN(TRIM(D2543)),TRIM(D2543),""))</f>
        <v/>
      </c>
      <c r="F2543" s="0">
        <f>IF(D2543="","",IF(LEN(D2543)=LEN(TRIM(D2543))+1,TRIM(D2543),""))</f>
        <v/>
      </c>
      <c r="G2543" s="0">
        <f>IF(D2543="","",IF(LEN(D2543)=LEN(TRIM(D2543))+3,TRIM(D2543),""))</f>
        <v/>
      </c>
      <c r="H2543" s="0">
        <f>IF(E2543="","",E2543)</f>
        <v/>
      </c>
      <c r="I2543" s="0">
        <f>IF(F2543="","","+"&amp;F2543)</f>
        <v/>
      </c>
      <c r="J2543" s="0">
        <f>IF(G2543="","","++"&amp;G2543)</f>
        <v/>
      </c>
      <c r="K2543" s="0">
        <f>IF(G2543="","","+++"&amp;TRIM(C2543))</f>
        <v/>
      </c>
    </row>
    <row r="2544">
      <c r="C2544" s="0" t="n">
        <v>522625</v>
      </c>
      <c r="D2544" s="0" t="inlineStr">
        <is>
          <t xml:space="preserve">   镇远县</t>
        </is>
      </c>
      <c r="E2544" s="0">
        <f>IF(D2544="","",IF(LEN(D2544)=LEN(TRIM(D2544)),TRIM(D2544),""))</f>
        <v/>
      </c>
      <c r="F2544" s="0">
        <f>IF(D2544="","",IF(LEN(D2544)=LEN(TRIM(D2544))+1,TRIM(D2544),""))</f>
        <v/>
      </c>
      <c r="G2544" s="0">
        <f>IF(D2544="","",IF(LEN(D2544)=LEN(TRIM(D2544))+3,TRIM(D2544),""))</f>
        <v/>
      </c>
      <c r="H2544" s="0">
        <f>IF(E2544="","",E2544)</f>
        <v/>
      </c>
      <c r="I2544" s="0">
        <f>IF(F2544="","","+"&amp;F2544)</f>
        <v/>
      </c>
      <c r="J2544" s="0">
        <f>IF(G2544="","","++"&amp;G2544)</f>
        <v/>
      </c>
      <c r="K2544" s="0">
        <f>IF(G2544="","","+++"&amp;TRIM(C2544))</f>
        <v/>
      </c>
    </row>
    <row r="2545">
      <c r="C2545" s="0" t="n">
        <v>522626</v>
      </c>
      <c r="D2545" s="0" t="inlineStr">
        <is>
          <t xml:space="preserve">   岑巩县</t>
        </is>
      </c>
      <c r="E2545" s="0">
        <f>IF(D2545="","",IF(LEN(D2545)=LEN(TRIM(D2545)),TRIM(D2545),""))</f>
        <v/>
      </c>
      <c r="F2545" s="0">
        <f>IF(D2545="","",IF(LEN(D2545)=LEN(TRIM(D2545))+1,TRIM(D2545),""))</f>
        <v/>
      </c>
      <c r="G2545" s="0">
        <f>IF(D2545="","",IF(LEN(D2545)=LEN(TRIM(D2545))+3,TRIM(D2545),""))</f>
        <v/>
      </c>
      <c r="H2545" s="0">
        <f>IF(E2545="","",E2545)</f>
        <v/>
      </c>
      <c r="I2545" s="0">
        <f>IF(F2545="","","+"&amp;F2545)</f>
        <v/>
      </c>
      <c r="J2545" s="0">
        <f>IF(G2545="","","++"&amp;G2545)</f>
        <v/>
      </c>
      <c r="K2545" s="0">
        <f>IF(G2545="","","+++"&amp;TRIM(C2545))</f>
        <v/>
      </c>
    </row>
    <row r="2546">
      <c r="C2546" s="0" t="n">
        <v>522627</v>
      </c>
      <c r="D2546" s="0" t="inlineStr">
        <is>
          <t xml:space="preserve">   天柱县</t>
        </is>
      </c>
      <c r="E2546" s="0">
        <f>IF(D2546="","",IF(LEN(D2546)=LEN(TRIM(D2546)),TRIM(D2546),""))</f>
        <v/>
      </c>
      <c r="F2546" s="0">
        <f>IF(D2546="","",IF(LEN(D2546)=LEN(TRIM(D2546))+1,TRIM(D2546),""))</f>
        <v/>
      </c>
      <c r="G2546" s="0">
        <f>IF(D2546="","",IF(LEN(D2546)=LEN(TRIM(D2546))+3,TRIM(D2546),""))</f>
        <v/>
      </c>
      <c r="H2546" s="0">
        <f>IF(E2546="","",E2546)</f>
        <v/>
      </c>
      <c r="I2546" s="0">
        <f>IF(F2546="","","+"&amp;F2546)</f>
        <v/>
      </c>
      <c r="J2546" s="0">
        <f>IF(G2546="","","++"&amp;G2546)</f>
        <v/>
      </c>
      <c r="K2546" s="0">
        <f>IF(G2546="","","+++"&amp;TRIM(C2546))</f>
        <v/>
      </c>
    </row>
    <row r="2547">
      <c r="C2547" s="0" t="n">
        <v>522628</v>
      </c>
      <c r="D2547" s="0" t="inlineStr">
        <is>
          <t xml:space="preserve">   锦屏县</t>
        </is>
      </c>
      <c r="E2547" s="0">
        <f>IF(D2547="","",IF(LEN(D2547)=LEN(TRIM(D2547)),TRIM(D2547),""))</f>
        <v/>
      </c>
      <c r="F2547" s="0">
        <f>IF(D2547="","",IF(LEN(D2547)=LEN(TRIM(D2547))+1,TRIM(D2547),""))</f>
        <v/>
      </c>
      <c r="G2547" s="0">
        <f>IF(D2547="","",IF(LEN(D2547)=LEN(TRIM(D2547))+3,TRIM(D2547),""))</f>
        <v/>
      </c>
      <c r="H2547" s="0">
        <f>IF(E2547="","",E2547)</f>
        <v/>
      </c>
      <c r="I2547" s="0">
        <f>IF(F2547="","","+"&amp;F2547)</f>
        <v/>
      </c>
      <c r="J2547" s="0">
        <f>IF(G2547="","","++"&amp;G2547)</f>
        <v/>
      </c>
      <c r="K2547" s="0">
        <f>IF(G2547="","","+++"&amp;TRIM(C2547))</f>
        <v/>
      </c>
    </row>
    <row r="2548">
      <c r="C2548" s="0" t="n">
        <v>522629</v>
      </c>
      <c r="D2548" s="0" t="inlineStr">
        <is>
          <t xml:space="preserve">   剑河县</t>
        </is>
      </c>
      <c r="E2548" s="0">
        <f>IF(D2548="","",IF(LEN(D2548)=LEN(TRIM(D2548)),TRIM(D2548),""))</f>
        <v/>
      </c>
      <c r="F2548" s="0">
        <f>IF(D2548="","",IF(LEN(D2548)=LEN(TRIM(D2548))+1,TRIM(D2548),""))</f>
        <v/>
      </c>
      <c r="G2548" s="0">
        <f>IF(D2548="","",IF(LEN(D2548)=LEN(TRIM(D2548))+3,TRIM(D2548),""))</f>
        <v/>
      </c>
      <c r="H2548" s="0">
        <f>IF(E2548="","",E2548)</f>
        <v/>
      </c>
      <c r="I2548" s="0">
        <f>IF(F2548="","","+"&amp;F2548)</f>
        <v/>
      </c>
      <c r="J2548" s="0">
        <f>IF(G2548="","","++"&amp;G2548)</f>
        <v/>
      </c>
      <c r="K2548" s="0">
        <f>IF(G2548="","","+++"&amp;TRIM(C2548))</f>
        <v/>
      </c>
    </row>
    <row r="2549">
      <c r="C2549" s="0" t="n">
        <v>522630</v>
      </c>
      <c r="D2549" s="0" t="inlineStr">
        <is>
          <t xml:space="preserve">   台江县</t>
        </is>
      </c>
      <c r="E2549" s="0">
        <f>IF(D2549="","",IF(LEN(D2549)=LEN(TRIM(D2549)),TRIM(D2549),""))</f>
        <v/>
      </c>
      <c r="F2549" s="0">
        <f>IF(D2549="","",IF(LEN(D2549)=LEN(TRIM(D2549))+1,TRIM(D2549),""))</f>
        <v/>
      </c>
      <c r="G2549" s="0">
        <f>IF(D2549="","",IF(LEN(D2549)=LEN(TRIM(D2549))+3,TRIM(D2549),""))</f>
        <v/>
      </c>
      <c r="H2549" s="0">
        <f>IF(E2549="","",E2549)</f>
        <v/>
      </c>
      <c r="I2549" s="0">
        <f>IF(F2549="","","+"&amp;F2549)</f>
        <v/>
      </c>
      <c r="J2549" s="0">
        <f>IF(G2549="","","++"&amp;G2549)</f>
        <v/>
      </c>
      <c r="K2549" s="0">
        <f>IF(G2549="","","+++"&amp;TRIM(C2549))</f>
        <v/>
      </c>
    </row>
    <row r="2550">
      <c r="C2550" s="0" t="n">
        <v>522631</v>
      </c>
      <c r="D2550" s="0" t="inlineStr">
        <is>
          <t xml:space="preserve">   黎平县</t>
        </is>
      </c>
      <c r="E2550" s="0">
        <f>IF(D2550="","",IF(LEN(D2550)=LEN(TRIM(D2550)),TRIM(D2550),""))</f>
        <v/>
      </c>
      <c r="F2550" s="0">
        <f>IF(D2550="","",IF(LEN(D2550)=LEN(TRIM(D2550))+1,TRIM(D2550),""))</f>
        <v/>
      </c>
      <c r="G2550" s="0">
        <f>IF(D2550="","",IF(LEN(D2550)=LEN(TRIM(D2550))+3,TRIM(D2550),""))</f>
        <v/>
      </c>
      <c r="H2550" s="0">
        <f>IF(E2550="","",E2550)</f>
        <v/>
      </c>
      <c r="I2550" s="0">
        <f>IF(F2550="","","+"&amp;F2550)</f>
        <v/>
      </c>
      <c r="J2550" s="0">
        <f>IF(G2550="","","++"&amp;G2550)</f>
        <v/>
      </c>
      <c r="K2550" s="0">
        <f>IF(G2550="","","+++"&amp;TRIM(C2550))</f>
        <v/>
      </c>
    </row>
    <row r="2551">
      <c r="C2551" s="0" t="n">
        <v>522632</v>
      </c>
      <c r="D2551" s="0" t="inlineStr">
        <is>
          <t xml:space="preserve">   榕江县</t>
        </is>
      </c>
      <c r="E2551" s="0">
        <f>IF(D2551="","",IF(LEN(D2551)=LEN(TRIM(D2551)),TRIM(D2551),""))</f>
        <v/>
      </c>
      <c r="F2551" s="0">
        <f>IF(D2551="","",IF(LEN(D2551)=LEN(TRIM(D2551))+1,TRIM(D2551),""))</f>
        <v/>
      </c>
      <c r="G2551" s="0">
        <f>IF(D2551="","",IF(LEN(D2551)=LEN(TRIM(D2551))+3,TRIM(D2551),""))</f>
        <v/>
      </c>
      <c r="H2551" s="0">
        <f>IF(E2551="","",E2551)</f>
        <v/>
      </c>
      <c r="I2551" s="0">
        <f>IF(F2551="","","+"&amp;F2551)</f>
        <v/>
      </c>
      <c r="J2551" s="0">
        <f>IF(G2551="","","++"&amp;G2551)</f>
        <v/>
      </c>
      <c r="K2551" s="0">
        <f>IF(G2551="","","+++"&amp;TRIM(C2551))</f>
        <v/>
      </c>
    </row>
    <row r="2552">
      <c r="C2552" s="0" t="n">
        <v>522633</v>
      </c>
      <c r="D2552" s="0" t="inlineStr">
        <is>
          <t xml:space="preserve">   从江县</t>
        </is>
      </c>
      <c r="E2552" s="0">
        <f>IF(D2552="","",IF(LEN(D2552)=LEN(TRIM(D2552)),TRIM(D2552),""))</f>
        <v/>
      </c>
      <c r="F2552" s="0">
        <f>IF(D2552="","",IF(LEN(D2552)=LEN(TRIM(D2552))+1,TRIM(D2552),""))</f>
        <v/>
      </c>
      <c r="G2552" s="0">
        <f>IF(D2552="","",IF(LEN(D2552)=LEN(TRIM(D2552))+3,TRIM(D2552),""))</f>
        <v/>
      </c>
      <c r="H2552" s="0">
        <f>IF(E2552="","",E2552)</f>
        <v/>
      </c>
      <c r="I2552" s="0">
        <f>IF(F2552="","","+"&amp;F2552)</f>
        <v/>
      </c>
      <c r="J2552" s="0">
        <f>IF(G2552="","","++"&amp;G2552)</f>
        <v/>
      </c>
      <c r="K2552" s="0">
        <f>IF(G2552="","","+++"&amp;TRIM(C2552))</f>
        <v/>
      </c>
    </row>
    <row r="2553">
      <c r="C2553" s="0" t="n">
        <v>522634</v>
      </c>
      <c r="D2553" s="0" t="inlineStr">
        <is>
          <t xml:space="preserve">   雷山县</t>
        </is>
      </c>
      <c r="E2553" s="0">
        <f>IF(D2553="","",IF(LEN(D2553)=LEN(TRIM(D2553)),TRIM(D2553),""))</f>
        <v/>
      </c>
      <c r="F2553" s="0">
        <f>IF(D2553="","",IF(LEN(D2553)=LEN(TRIM(D2553))+1,TRIM(D2553),""))</f>
        <v/>
      </c>
      <c r="G2553" s="0">
        <f>IF(D2553="","",IF(LEN(D2553)=LEN(TRIM(D2553))+3,TRIM(D2553),""))</f>
        <v/>
      </c>
      <c r="H2553" s="0">
        <f>IF(E2553="","",E2553)</f>
        <v/>
      </c>
      <c r="I2553" s="0">
        <f>IF(F2553="","","+"&amp;F2553)</f>
        <v/>
      </c>
      <c r="J2553" s="0">
        <f>IF(G2553="","","++"&amp;G2553)</f>
        <v/>
      </c>
      <c r="K2553" s="0">
        <f>IF(G2553="","","+++"&amp;TRIM(C2553))</f>
        <v/>
      </c>
    </row>
    <row r="2554">
      <c r="C2554" s="0" t="n">
        <v>522635</v>
      </c>
      <c r="D2554" s="0" t="inlineStr">
        <is>
          <t xml:space="preserve">   麻江县</t>
        </is>
      </c>
      <c r="E2554" s="0">
        <f>IF(D2554="","",IF(LEN(D2554)=LEN(TRIM(D2554)),TRIM(D2554),""))</f>
        <v/>
      </c>
      <c r="F2554" s="0">
        <f>IF(D2554="","",IF(LEN(D2554)=LEN(TRIM(D2554))+1,TRIM(D2554),""))</f>
        <v/>
      </c>
      <c r="G2554" s="0">
        <f>IF(D2554="","",IF(LEN(D2554)=LEN(TRIM(D2554))+3,TRIM(D2554),""))</f>
        <v/>
      </c>
      <c r="H2554" s="0">
        <f>IF(E2554="","",E2554)</f>
        <v/>
      </c>
      <c r="I2554" s="0">
        <f>IF(F2554="","","+"&amp;F2554)</f>
        <v/>
      </c>
      <c r="J2554" s="0">
        <f>IF(G2554="","","++"&amp;G2554)</f>
        <v/>
      </c>
      <c r="K2554" s="0">
        <f>IF(G2554="","","+++"&amp;TRIM(C2554))</f>
        <v/>
      </c>
    </row>
    <row r="2555">
      <c r="C2555" s="0" t="n">
        <v>522636</v>
      </c>
      <c r="D2555" s="0" t="inlineStr">
        <is>
          <t xml:space="preserve">   丹寨县</t>
        </is>
      </c>
      <c r="E2555" s="0">
        <f>IF(D2555="","",IF(LEN(D2555)=LEN(TRIM(D2555)),TRIM(D2555),""))</f>
        <v/>
      </c>
      <c r="F2555" s="0">
        <f>IF(D2555="","",IF(LEN(D2555)=LEN(TRIM(D2555))+1,TRIM(D2555),""))</f>
        <v/>
      </c>
      <c r="G2555" s="0">
        <f>IF(D2555="","",IF(LEN(D2555)=LEN(TRIM(D2555))+3,TRIM(D2555),""))</f>
        <v/>
      </c>
      <c r="H2555" s="0">
        <f>IF(E2555="","",E2555)</f>
        <v/>
      </c>
      <c r="I2555" s="0">
        <f>IF(F2555="","","+"&amp;F2555)</f>
        <v/>
      </c>
      <c r="J2555" s="0">
        <f>IF(G2555="","","++"&amp;G2555)</f>
        <v/>
      </c>
      <c r="K2555" s="0">
        <f>IF(G2555="","","+++"&amp;TRIM(C2555))</f>
        <v/>
      </c>
    </row>
    <row r="2556">
      <c r="C2556" s="0" t="n">
        <v>522700</v>
      </c>
      <c r="D2556" s="0" t="inlineStr">
        <is>
          <t xml:space="preserve"> 黔南布依族苗族自治州</t>
        </is>
      </c>
      <c r="E2556" s="0">
        <f>IF(D2556="","",IF(LEN(D2556)=LEN(TRIM(D2556)),TRIM(D2556),""))</f>
        <v/>
      </c>
      <c r="F2556" s="0">
        <f>IF(D2556="","",IF(LEN(D2556)=LEN(TRIM(D2556))+1,TRIM(D2556),""))</f>
        <v/>
      </c>
      <c r="G2556" s="0">
        <f>IF(D2556="","",IF(LEN(D2556)=LEN(TRIM(D2556))+3,TRIM(D2556),""))</f>
        <v/>
      </c>
      <c r="H2556" s="0">
        <f>IF(E2556="","",E2556)</f>
        <v/>
      </c>
      <c r="I2556" s="0">
        <f>IF(F2556="","","+"&amp;F2556)</f>
        <v/>
      </c>
      <c r="J2556" s="0">
        <f>IF(G2556="","","++"&amp;G2556)</f>
        <v/>
      </c>
      <c r="K2556" s="0">
        <f>IF(G2556="","","+++"&amp;TRIM(C2556))</f>
        <v/>
      </c>
    </row>
    <row r="2557">
      <c r="C2557" s="0" t="n">
        <v>522701</v>
      </c>
      <c r="D2557" s="0" t="inlineStr">
        <is>
          <t xml:space="preserve">   都匀市</t>
        </is>
      </c>
      <c r="E2557" s="0">
        <f>IF(D2557="","",IF(LEN(D2557)=LEN(TRIM(D2557)),TRIM(D2557),""))</f>
        <v/>
      </c>
      <c r="F2557" s="0">
        <f>IF(D2557="","",IF(LEN(D2557)=LEN(TRIM(D2557))+1,TRIM(D2557),""))</f>
        <v/>
      </c>
      <c r="G2557" s="0">
        <f>IF(D2557="","",IF(LEN(D2557)=LEN(TRIM(D2557))+3,TRIM(D2557),""))</f>
        <v/>
      </c>
      <c r="H2557" s="0">
        <f>IF(E2557="","",E2557)</f>
        <v/>
      </c>
      <c r="I2557" s="0">
        <f>IF(F2557="","","+"&amp;F2557)</f>
        <v/>
      </c>
      <c r="J2557" s="0">
        <f>IF(G2557="","","++"&amp;G2557)</f>
        <v/>
      </c>
      <c r="K2557" s="0">
        <f>IF(G2557="","","+++"&amp;TRIM(C2557))</f>
        <v/>
      </c>
    </row>
    <row r="2558">
      <c r="C2558" s="0" t="n">
        <v>522702</v>
      </c>
      <c r="D2558" s="0" t="inlineStr">
        <is>
          <t xml:space="preserve">   福泉市</t>
        </is>
      </c>
      <c r="E2558" s="0">
        <f>IF(D2558="","",IF(LEN(D2558)=LEN(TRIM(D2558)),TRIM(D2558),""))</f>
        <v/>
      </c>
      <c r="F2558" s="0">
        <f>IF(D2558="","",IF(LEN(D2558)=LEN(TRIM(D2558))+1,TRIM(D2558),""))</f>
        <v/>
      </c>
      <c r="G2558" s="0">
        <f>IF(D2558="","",IF(LEN(D2558)=LEN(TRIM(D2558))+3,TRIM(D2558),""))</f>
        <v/>
      </c>
      <c r="H2558" s="0">
        <f>IF(E2558="","",E2558)</f>
        <v/>
      </c>
      <c r="I2558" s="0">
        <f>IF(F2558="","","+"&amp;F2558)</f>
        <v/>
      </c>
      <c r="J2558" s="0">
        <f>IF(G2558="","","++"&amp;G2558)</f>
        <v/>
      </c>
      <c r="K2558" s="0">
        <f>IF(G2558="","","+++"&amp;TRIM(C2558))</f>
        <v/>
      </c>
    </row>
    <row r="2559">
      <c r="C2559" s="0" t="n">
        <v>522722</v>
      </c>
      <c r="D2559" s="0" t="inlineStr">
        <is>
          <t xml:space="preserve">   荔波县</t>
        </is>
      </c>
      <c r="E2559" s="0">
        <f>IF(D2559="","",IF(LEN(D2559)=LEN(TRIM(D2559)),TRIM(D2559),""))</f>
        <v/>
      </c>
      <c r="F2559" s="0">
        <f>IF(D2559="","",IF(LEN(D2559)=LEN(TRIM(D2559))+1,TRIM(D2559),""))</f>
        <v/>
      </c>
      <c r="G2559" s="0">
        <f>IF(D2559="","",IF(LEN(D2559)=LEN(TRIM(D2559))+3,TRIM(D2559),""))</f>
        <v/>
      </c>
      <c r="H2559" s="0">
        <f>IF(E2559="","",E2559)</f>
        <v/>
      </c>
      <c r="I2559" s="0">
        <f>IF(F2559="","","+"&amp;F2559)</f>
        <v/>
      </c>
      <c r="J2559" s="0">
        <f>IF(G2559="","","++"&amp;G2559)</f>
        <v/>
      </c>
      <c r="K2559" s="0">
        <f>IF(G2559="","","+++"&amp;TRIM(C2559))</f>
        <v/>
      </c>
    </row>
    <row r="2560">
      <c r="C2560" s="0" t="n">
        <v>522723</v>
      </c>
      <c r="D2560" s="0" t="inlineStr">
        <is>
          <t xml:space="preserve">   贵定县</t>
        </is>
      </c>
      <c r="E2560" s="0">
        <f>IF(D2560="","",IF(LEN(D2560)=LEN(TRIM(D2560)),TRIM(D2560),""))</f>
        <v/>
      </c>
      <c r="F2560" s="0">
        <f>IF(D2560="","",IF(LEN(D2560)=LEN(TRIM(D2560))+1,TRIM(D2560),""))</f>
        <v/>
      </c>
      <c r="G2560" s="0">
        <f>IF(D2560="","",IF(LEN(D2560)=LEN(TRIM(D2560))+3,TRIM(D2560),""))</f>
        <v/>
      </c>
      <c r="H2560" s="0">
        <f>IF(E2560="","",E2560)</f>
        <v/>
      </c>
      <c r="I2560" s="0">
        <f>IF(F2560="","","+"&amp;F2560)</f>
        <v/>
      </c>
      <c r="J2560" s="0">
        <f>IF(G2560="","","++"&amp;G2560)</f>
        <v/>
      </c>
      <c r="K2560" s="0">
        <f>IF(G2560="","","+++"&amp;TRIM(C2560))</f>
        <v/>
      </c>
    </row>
    <row r="2561">
      <c r="C2561" s="0" t="n">
        <v>522725</v>
      </c>
      <c r="D2561" s="0" t="inlineStr">
        <is>
          <t xml:space="preserve">   瓮安县</t>
        </is>
      </c>
      <c r="E2561" s="0">
        <f>IF(D2561="","",IF(LEN(D2561)=LEN(TRIM(D2561)),TRIM(D2561),""))</f>
        <v/>
      </c>
      <c r="F2561" s="0">
        <f>IF(D2561="","",IF(LEN(D2561)=LEN(TRIM(D2561))+1,TRIM(D2561),""))</f>
        <v/>
      </c>
      <c r="G2561" s="0">
        <f>IF(D2561="","",IF(LEN(D2561)=LEN(TRIM(D2561))+3,TRIM(D2561),""))</f>
        <v/>
      </c>
      <c r="H2561" s="0">
        <f>IF(E2561="","",E2561)</f>
        <v/>
      </c>
      <c r="I2561" s="0">
        <f>IF(F2561="","","+"&amp;F2561)</f>
        <v/>
      </c>
      <c r="J2561" s="0">
        <f>IF(G2561="","","++"&amp;G2561)</f>
        <v/>
      </c>
      <c r="K2561" s="0">
        <f>IF(G2561="","","+++"&amp;TRIM(C2561))</f>
        <v/>
      </c>
    </row>
    <row r="2562">
      <c r="C2562" s="0" t="n">
        <v>522726</v>
      </c>
      <c r="D2562" s="0" t="inlineStr">
        <is>
          <t xml:space="preserve">   独山县</t>
        </is>
      </c>
      <c r="E2562" s="0">
        <f>IF(D2562="","",IF(LEN(D2562)=LEN(TRIM(D2562)),TRIM(D2562),""))</f>
        <v/>
      </c>
      <c r="F2562" s="0">
        <f>IF(D2562="","",IF(LEN(D2562)=LEN(TRIM(D2562))+1,TRIM(D2562),""))</f>
        <v/>
      </c>
      <c r="G2562" s="0">
        <f>IF(D2562="","",IF(LEN(D2562)=LEN(TRIM(D2562))+3,TRIM(D2562),""))</f>
        <v/>
      </c>
      <c r="H2562" s="0">
        <f>IF(E2562="","",E2562)</f>
        <v/>
      </c>
      <c r="I2562" s="0">
        <f>IF(F2562="","","+"&amp;F2562)</f>
        <v/>
      </c>
      <c r="J2562" s="0">
        <f>IF(G2562="","","++"&amp;G2562)</f>
        <v/>
      </c>
      <c r="K2562" s="0">
        <f>IF(G2562="","","+++"&amp;TRIM(C2562))</f>
        <v/>
      </c>
    </row>
    <row r="2563">
      <c r="C2563" s="0" t="n">
        <v>522727</v>
      </c>
      <c r="D2563" s="0" t="inlineStr">
        <is>
          <t xml:space="preserve">   平塘县</t>
        </is>
      </c>
      <c r="E2563" s="0">
        <f>IF(D2563="","",IF(LEN(D2563)=LEN(TRIM(D2563)),TRIM(D2563),""))</f>
        <v/>
      </c>
      <c r="F2563" s="0">
        <f>IF(D2563="","",IF(LEN(D2563)=LEN(TRIM(D2563))+1,TRIM(D2563),""))</f>
        <v/>
      </c>
      <c r="G2563" s="0">
        <f>IF(D2563="","",IF(LEN(D2563)=LEN(TRIM(D2563))+3,TRIM(D2563),""))</f>
        <v/>
      </c>
      <c r="H2563" s="0">
        <f>IF(E2563="","",E2563)</f>
        <v/>
      </c>
      <c r="I2563" s="0">
        <f>IF(F2563="","","+"&amp;F2563)</f>
        <v/>
      </c>
      <c r="J2563" s="0">
        <f>IF(G2563="","","++"&amp;G2563)</f>
        <v/>
      </c>
      <c r="K2563" s="0">
        <f>IF(G2563="","","+++"&amp;TRIM(C2563))</f>
        <v/>
      </c>
    </row>
    <row r="2564">
      <c r="C2564" s="0" t="n">
        <v>522728</v>
      </c>
      <c r="D2564" s="0" t="inlineStr">
        <is>
          <t xml:space="preserve">   罗甸县</t>
        </is>
      </c>
      <c r="E2564" s="0">
        <f>IF(D2564="","",IF(LEN(D2564)=LEN(TRIM(D2564)),TRIM(D2564),""))</f>
        <v/>
      </c>
      <c r="F2564" s="0">
        <f>IF(D2564="","",IF(LEN(D2564)=LEN(TRIM(D2564))+1,TRIM(D2564),""))</f>
        <v/>
      </c>
      <c r="G2564" s="0">
        <f>IF(D2564="","",IF(LEN(D2564)=LEN(TRIM(D2564))+3,TRIM(D2564),""))</f>
        <v/>
      </c>
      <c r="H2564" s="0">
        <f>IF(E2564="","",E2564)</f>
        <v/>
      </c>
      <c r="I2564" s="0">
        <f>IF(F2564="","","+"&amp;F2564)</f>
        <v/>
      </c>
      <c r="J2564" s="0">
        <f>IF(G2564="","","++"&amp;G2564)</f>
        <v/>
      </c>
      <c r="K2564" s="0">
        <f>IF(G2564="","","+++"&amp;TRIM(C2564))</f>
        <v/>
      </c>
    </row>
    <row r="2565">
      <c r="C2565" s="0" t="n">
        <v>522729</v>
      </c>
      <c r="D2565" s="0" t="inlineStr">
        <is>
          <t xml:space="preserve">   长顺县</t>
        </is>
      </c>
      <c r="E2565" s="0">
        <f>IF(D2565="","",IF(LEN(D2565)=LEN(TRIM(D2565)),TRIM(D2565),""))</f>
        <v/>
      </c>
      <c r="F2565" s="0">
        <f>IF(D2565="","",IF(LEN(D2565)=LEN(TRIM(D2565))+1,TRIM(D2565),""))</f>
        <v/>
      </c>
      <c r="G2565" s="0">
        <f>IF(D2565="","",IF(LEN(D2565)=LEN(TRIM(D2565))+3,TRIM(D2565),""))</f>
        <v/>
      </c>
      <c r="H2565" s="0">
        <f>IF(E2565="","",E2565)</f>
        <v/>
      </c>
      <c r="I2565" s="0">
        <f>IF(F2565="","","+"&amp;F2565)</f>
        <v/>
      </c>
      <c r="J2565" s="0">
        <f>IF(G2565="","","++"&amp;G2565)</f>
        <v/>
      </c>
      <c r="K2565" s="0">
        <f>IF(G2565="","","+++"&amp;TRIM(C2565))</f>
        <v/>
      </c>
    </row>
    <row r="2566">
      <c r="C2566" s="0" t="n">
        <v>522730</v>
      </c>
      <c r="D2566" s="0" t="inlineStr">
        <is>
          <t xml:space="preserve">   龙里县</t>
        </is>
      </c>
      <c r="E2566" s="0">
        <f>IF(D2566="","",IF(LEN(D2566)=LEN(TRIM(D2566)),TRIM(D2566),""))</f>
        <v/>
      </c>
      <c r="F2566" s="0">
        <f>IF(D2566="","",IF(LEN(D2566)=LEN(TRIM(D2566))+1,TRIM(D2566),""))</f>
        <v/>
      </c>
      <c r="G2566" s="0">
        <f>IF(D2566="","",IF(LEN(D2566)=LEN(TRIM(D2566))+3,TRIM(D2566),""))</f>
        <v/>
      </c>
      <c r="H2566" s="0">
        <f>IF(E2566="","",E2566)</f>
        <v/>
      </c>
      <c r="I2566" s="0">
        <f>IF(F2566="","","+"&amp;F2566)</f>
        <v/>
      </c>
      <c r="J2566" s="0">
        <f>IF(G2566="","","++"&amp;G2566)</f>
        <v/>
      </c>
      <c r="K2566" s="0">
        <f>IF(G2566="","","+++"&amp;TRIM(C2566))</f>
        <v/>
      </c>
    </row>
    <row r="2567">
      <c r="C2567" s="0" t="n">
        <v>522731</v>
      </c>
      <c r="D2567" s="0" t="inlineStr">
        <is>
          <t xml:space="preserve">   惠水县</t>
        </is>
      </c>
      <c r="E2567" s="0">
        <f>IF(D2567="","",IF(LEN(D2567)=LEN(TRIM(D2567)),TRIM(D2567),""))</f>
        <v/>
      </c>
      <c r="F2567" s="0">
        <f>IF(D2567="","",IF(LEN(D2567)=LEN(TRIM(D2567))+1,TRIM(D2567),""))</f>
        <v/>
      </c>
      <c r="G2567" s="0">
        <f>IF(D2567="","",IF(LEN(D2567)=LEN(TRIM(D2567))+3,TRIM(D2567),""))</f>
        <v/>
      </c>
      <c r="H2567" s="0">
        <f>IF(E2567="","",E2567)</f>
        <v/>
      </c>
      <c r="I2567" s="0">
        <f>IF(F2567="","","+"&amp;F2567)</f>
        <v/>
      </c>
      <c r="J2567" s="0">
        <f>IF(G2567="","","++"&amp;G2567)</f>
        <v/>
      </c>
      <c r="K2567" s="0">
        <f>IF(G2567="","","+++"&amp;TRIM(C2567))</f>
        <v/>
      </c>
    </row>
    <row r="2568">
      <c r="C2568" s="0" t="n">
        <v>522732</v>
      </c>
      <c r="D2568" s="0" t="inlineStr">
        <is>
          <t xml:space="preserve">   三都水族自治县</t>
        </is>
      </c>
      <c r="E2568" s="0">
        <f>IF(D2568="","",IF(LEN(D2568)=LEN(TRIM(D2568)),TRIM(D2568),""))</f>
        <v/>
      </c>
      <c r="F2568" s="0">
        <f>IF(D2568="","",IF(LEN(D2568)=LEN(TRIM(D2568))+1,TRIM(D2568),""))</f>
        <v/>
      </c>
      <c r="G2568" s="0">
        <f>IF(D2568="","",IF(LEN(D2568)=LEN(TRIM(D2568))+3,TRIM(D2568),""))</f>
        <v/>
      </c>
      <c r="H2568" s="0">
        <f>IF(E2568="","",E2568)</f>
        <v/>
      </c>
      <c r="I2568" s="0">
        <f>IF(F2568="","","+"&amp;F2568)</f>
        <v/>
      </c>
      <c r="J2568" s="0">
        <f>IF(G2568="","","++"&amp;G2568)</f>
        <v/>
      </c>
      <c r="K2568" s="0">
        <f>IF(G2568="","","+++"&amp;TRIM(C2568))</f>
        <v/>
      </c>
    </row>
    <row r="2569">
      <c r="C2569" s="0" t="n">
        <v>530000</v>
      </c>
      <c r="D2569" s="0" t="inlineStr">
        <is>
          <t>云南省</t>
        </is>
      </c>
      <c r="E2569" s="0">
        <f>IF(D2569="","",IF(LEN(D2569)=LEN(TRIM(D2569)),TRIM(D2569),""))</f>
        <v/>
      </c>
      <c r="F2569" s="0">
        <f>IF(D2569="","",IF(LEN(D2569)=LEN(TRIM(D2569))+1,TRIM(D2569),""))</f>
        <v/>
      </c>
      <c r="G2569" s="0">
        <f>IF(D2569="","",IF(LEN(D2569)=LEN(TRIM(D2569))+3,TRIM(D2569),""))</f>
        <v/>
      </c>
      <c r="H2569" s="0">
        <f>IF(E2569="","",E2569)</f>
        <v/>
      </c>
      <c r="I2569" s="0">
        <f>IF(F2569="","","+"&amp;F2569)</f>
        <v/>
      </c>
      <c r="J2569" s="0">
        <f>IF(G2569="","","++"&amp;G2569)</f>
        <v/>
      </c>
      <c r="K2569" s="0">
        <f>IF(G2569="","","+++"&amp;TRIM(C2569))</f>
        <v/>
      </c>
    </row>
    <row r="2570">
      <c r="C2570" s="0" t="n">
        <v>530100</v>
      </c>
      <c r="D2570" s="0" t="inlineStr">
        <is>
          <t xml:space="preserve"> 昆明市</t>
        </is>
      </c>
      <c r="E2570" s="0">
        <f>IF(D2570="","",IF(LEN(D2570)=LEN(TRIM(D2570)),TRIM(D2570),""))</f>
        <v/>
      </c>
      <c r="F2570" s="0">
        <f>IF(D2570="","",IF(LEN(D2570)=LEN(TRIM(D2570))+1,TRIM(D2570),""))</f>
        <v/>
      </c>
      <c r="G2570" s="0">
        <f>IF(D2570="","",IF(LEN(D2570)=LEN(TRIM(D2570))+3,TRIM(D2570),""))</f>
        <v/>
      </c>
      <c r="H2570" s="0">
        <f>IF(E2570="","",E2570)</f>
        <v/>
      </c>
      <c r="I2570" s="0">
        <f>IF(F2570="","","+"&amp;F2570)</f>
        <v/>
      </c>
      <c r="J2570" s="0">
        <f>IF(G2570="","","++"&amp;G2570)</f>
        <v/>
      </c>
      <c r="K2570" s="0">
        <f>IF(G2570="","","+++"&amp;TRIM(C2570))</f>
        <v/>
      </c>
    </row>
    <row r="2571">
      <c r="C2571" s="0" t="n">
        <v>530102</v>
      </c>
      <c r="D2571" s="0" t="inlineStr">
        <is>
          <t xml:space="preserve">   五华区</t>
        </is>
      </c>
      <c r="E2571" s="0">
        <f>IF(D2571="","",IF(LEN(D2571)=LEN(TRIM(D2571)),TRIM(D2571),""))</f>
        <v/>
      </c>
      <c r="F2571" s="0">
        <f>IF(D2571="","",IF(LEN(D2571)=LEN(TRIM(D2571))+1,TRIM(D2571),""))</f>
        <v/>
      </c>
      <c r="G2571" s="0">
        <f>IF(D2571="","",IF(LEN(D2571)=LEN(TRIM(D2571))+3,TRIM(D2571),""))</f>
        <v/>
      </c>
      <c r="H2571" s="0">
        <f>IF(E2571="","",E2571)</f>
        <v/>
      </c>
      <c r="I2571" s="0">
        <f>IF(F2571="","","+"&amp;F2571)</f>
        <v/>
      </c>
      <c r="J2571" s="0">
        <f>IF(G2571="","","++"&amp;G2571)</f>
        <v/>
      </c>
      <c r="K2571" s="0">
        <f>IF(G2571="","","+++"&amp;TRIM(C2571))</f>
        <v/>
      </c>
    </row>
    <row r="2572">
      <c r="C2572" s="0" t="n">
        <v>530103</v>
      </c>
      <c r="D2572" s="0" t="inlineStr">
        <is>
          <t xml:space="preserve">   盘龙区</t>
        </is>
      </c>
      <c r="E2572" s="0">
        <f>IF(D2572="","",IF(LEN(D2572)=LEN(TRIM(D2572)),TRIM(D2572),""))</f>
        <v/>
      </c>
      <c r="F2572" s="0">
        <f>IF(D2572="","",IF(LEN(D2572)=LEN(TRIM(D2572))+1,TRIM(D2572),""))</f>
        <v/>
      </c>
      <c r="G2572" s="0">
        <f>IF(D2572="","",IF(LEN(D2572)=LEN(TRIM(D2572))+3,TRIM(D2572),""))</f>
        <v/>
      </c>
      <c r="H2572" s="0">
        <f>IF(E2572="","",E2572)</f>
        <v/>
      </c>
      <c r="I2572" s="0">
        <f>IF(F2572="","","+"&amp;F2572)</f>
        <v/>
      </c>
      <c r="J2572" s="0">
        <f>IF(G2572="","","++"&amp;G2572)</f>
        <v/>
      </c>
      <c r="K2572" s="0">
        <f>IF(G2572="","","+++"&amp;TRIM(C2572))</f>
        <v/>
      </c>
    </row>
    <row r="2573">
      <c r="C2573" s="0" t="n">
        <v>530111</v>
      </c>
      <c r="D2573" s="0" t="inlineStr">
        <is>
          <t xml:space="preserve">   官渡区</t>
        </is>
      </c>
      <c r="E2573" s="0">
        <f>IF(D2573="","",IF(LEN(D2573)=LEN(TRIM(D2573)),TRIM(D2573),""))</f>
        <v/>
      </c>
      <c r="F2573" s="0">
        <f>IF(D2573="","",IF(LEN(D2573)=LEN(TRIM(D2573))+1,TRIM(D2573),""))</f>
        <v/>
      </c>
      <c r="G2573" s="0">
        <f>IF(D2573="","",IF(LEN(D2573)=LEN(TRIM(D2573))+3,TRIM(D2573),""))</f>
        <v/>
      </c>
      <c r="H2573" s="0">
        <f>IF(E2573="","",E2573)</f>
        <v/>
      </c>
      <c r="I2573" s="0">
        <f>IF(F2573="","","+"&amp;F2573)</f>
        <v/>
      </c>
      <c r="J2573" s="0">
        <f>IF(G2573="","","++"&amp;G2573)</f>
        <v/>
      </c>
      <c r="K2573" s="0">
        <f>IF(G2573="","","+++"&amp;TRIM(C2573))</f>
        <v/>
      </c>
    </row>
    <row r="2574">
      <c r="C2574" s="0" t="n">
        <v>530112</v>
      </c>
      <c r="D2574" s="0" t="inlineStr">
        <is>
          <t xml:space="preserve">   西山区</t>
        </is>
      </c>
      <c r="E2574" s="0">
        <f>IF(D2574="","",IF(LEN(D2574)=LEN(TRIM(D2574)),TRIM(D2574),""))</f>
        <v/>
      </c>
      <c r="F2574" s="0">
        <f>IF(D2574="","",IF(LEN(D2574)=LEN(TRIM(D2574))+1,TRIM(D2574),""))</f>
        <v/>
      </c>
      <c r="G2574" s="0">
        <f>IF(D2574="","",IF(LEN(D2574)=LEN(TRIM(D2574))+3,TRIM(D2574),""))</f>
        <v/>
      </c>
      <c r="H2574" s="0">
        <f>IF(E2574="","",E2574)</f>
        <v/>
      </c>
      <c r="I2574" s="0">
        <f>IF(F2574="","","+"&amp;F2574)</f>
        <v/>
      </c>
      <c r="J2574" s="0">
        <f>IF(G2574="","","++"&amp;G2574)</f>
        <v/>
      </c>
      <c r="K2574" s="0">
        <f>IF(G2574="","","+++"&amp;TRIM(C2574))</f>
        <v/>
      </c>
    </row>
    <row r="2575">
      <c r="C2575" s="0" t="n">
        <v>530113</v>
      </c>
      <c r="D2575" s="0" t="inlineStr">
        <is>
          <t xml:space="preserve">   东川区</t>
        </is>
      </c>
      <c r="E2575" s="0">
        <f>IF(D2575="","",IF(LEN(D2575)=LEN(TRIM(D2575)),TRIM(D2575),""))</f>
        <v/>
      </c>
      <c r="F2575" s="0">
        <f>IF(D2575="","",IF(LEN(D2575)=LEN(TRIM(D2575))+1,TRIM(D2575),""))</f>
        <v/>
      </c>
      <c r="G2575" s="0">
        <f>IF(D2575="","",IF(LEN(D2575)=LEN(TRIM(D2575))+3,TRIM(D2575),""))</f>
        <v/>
      </c>
      <c r="H2575" s="0">
        <f>IF(E2575="","",E2575)</f>
        <v/>
      </c>
      <c r="I2575" s="0">
        <f>IF(F2575="","","+"&amp;F2575)</f>
        <v/>
      </c>
      <c r="J2575" s="0">
        <f>IF(G2575="","","++"&amp;G2575)</f>
        <v/>
      </c>
      <c r="K2575" s="0">
        <f>IF(G2575="","","+++"&amp;TRIM(C2575))</f>
        <v/>
      </c>
    </row>
    <row r="2576">
      <c r="C2576" s="0" t="n">
        <v>530114</v>
      </c>
      <c r="D2576" s="0" t="inlineStr">
        <is>
          <t xml:space="preserve">   呈贡区</t>
        </is>
      </c>
      <c r="E2576" s="0">
        <f>IF(D2576="","",IF(LEN(D2576)=LEN(TRIM(D2576)),TRIM(D2576),""))</f>
        <v/>
      </c>
      <c r="F2576" s="0">
        <f>IF(D2576="","",IF(LEN(D2576)=LEN(TRIM(D2576))+1,TRIM(D2576),""))</f>
        <v/>
      </c>
      <c r="G2576" s="0">
        <f>IF(D2576="","",IF(LEN(D2576)=LEN(TRIM(D2576))+3,TRIM(D2576),""))</f>
        <v/>
      </c>
      <c r="H2576" s="0">
        <f>IF(E2576="","",E2576)</f>
        <v/>
      </c>
      <c r="I2576" s="0">
        <f>IF(F2576="","","+"&amp;F2576)</f>
        <v/>
      </c>
      <c r="J2576" s="0">
        <f>IF(G2576="","","++"&amp;G2576)</f>
        <v/>
      </c>
      <c r="K2576" s="0">
        <f>IF(G2576="","","+++"&amp;TRIM(C2576))</f>
        <v/>
      </c>
    </row>
    <row r="2577">
      <c r="C2577" s="0" t="n">
        <v>530115</v>
      </c>
      <c r="D2577" s="0" t="inlineStr">
        <is>
          <t xml:space="preserve">   晋宁区</t>
        </is>
      </c>
      <c r="E2577" s="0">
        <f>IF(D2577="","",IF(LEN(D2577)=LEN(TRIM(D2577)),TRIM(D2577),""))</f>
        <v/>
      </c>
      <c r="F2577" s="0">
        <f>IF(D2577="","",IF(LEN(D2577)=LEN(TRIM(D2577))+1,TRIM(D2577),""))</f>
        <v/>
      </c>
      <c r="G2577" s="0">
        <f>IF(D2577="","",IF(LEN(D2577)=LEN(TRIM(D2577))+3,TRIM(D2577),""))</f>
        <v/>
      </c>
      <c r="H2577" s="0">
        <f>IF(E2577="","",E2577)</f>
        <v/>
      </c>
      <c r="I2577" s="0">
        <f>IF(F2577="","","+"&amp;F2577)</f>
        <v/>
      </c>
      <c r="J2577" s="0">
        <f>IF(G2577="","","++"&amp;G2577)</f>
        <v/>
      </c>
      <c r="K2577" s="0">
        <f>IF(G2577="","","+++"&amp;TRIM(C2577))</f>
        <v/>
      </c>
    </row>
    <row r="2578">
      <c r="C2578" s="0" t="n">
        <v>530124</v>
      </c>
      <c r="D2578" s="0" t="inlineStr">
        <is>
          <t xml:space="preserve">   富民县</t>
        </is>
      </c>
      <c r="E2578" s="0">
        <f>IF(D2578="","",IF(LEN(D2578)=LEN(TRIM(D2578)),TRIM(D2578),""))</f>
        <v/>
      </c>
      <c r="F2578" s="0">
        <f>IF(D2578="","",IF(LEN(D2578)=LEN(TRIM(D2578))+1,TRIM(D2578),""))</f>
        <v/>
      </c>
      <c r="G2578" s="0">
        <f>IF(D2578="","",IF(LEN(D2578)=LEN(TRIM(D2578))+3,TRIM(D2578),""))</f>
        <v/>
      </c>
      <c r="H2578" s="0">
        <f>IF(E2578="","",E2578)</f>
        <v/>
      </c>
      <c r="I2578" s="0">
        <f>IF(F2578="","","+"&amp;F2578)</f>
        <v/>
      </c>
      <c r="J2578" s="0">
        <f>IF(G2578="","","++"&amp;G2578)</f>
        <v/>
      </c>
      <c r="K2578" s="0">
        <f>IF(G2578="","","+++"&amp;TRIM(C2578))</f>
        <v/>
      </c>
    </row>
    <row r="2579">
      <c r="C2579" s="0" t="n">
        <v>530125</v>
      </c>
      <c r="D2579" s="0" t="inlineStr">
        <is>
          <t xml:space="preserve">   宜良县</t>
        </is>
      </c>
      <c r="E2579" s="0">
        <f>IF(D2579="","",IF(LEN(D2579)=LEN(TRIM(D2579)),TRIM(D2579),""))</f>
        <v/>
      </c>
      <c r="F2579" s="0">
        <f>IF(D2579="","",IF(LEN(D2579)=LEN(TRIM(D2579))+1,TRIM(D2579),""))</f>
        <v/>
      </c>
      <c r="G2579" s="0">
        <f>IF(D2579="","",IF(LEN(D2579)=LEN(TRIM(D2579))+3,TRIM(D2579),""))</f>
        <v/>
      </c>
      <c r="H2579" s="0">
        <f>IF(E2579="","",E2579)</f>
        <v/>
      </c>
      <c r="I2579" s="0">
        <f>IF(F2579="","","+"&amp;F2579)</f>
        <v/>
      </c>
      <c r="J2579" s="0">
        <f>IF(G2579="","","++"&amp;G2579)</f>
        <v/>
      </c>
      <c r="K2579" s="0">
        <f>IF(G2579="","","+++"&amp;TRIM(C2579))</f>
        <v/>
      </c>
    </row>
    <row r="2580">
      <c r="C2580" s="0" t="n">
        <v>530126</v>
      </c>
      <c r="D2580" s="0" t="inlineStr">
        <is>
          <t xml:space="preserve">   石林彝族自治县</t>
        </is>
      </c>
      <c r="E2580" s="0">
        <f>IF(D2580="","",IF(LEN(D2580)=LEN(TRIM(D2580)),TRIM(D2580),""))</f>
        <v/>
      </c>
      <c r="F2580" s="0">
        <f>IF(D2580="","",IF(LEN(D2580)=LEN(TRIM(D2580))+1,TRIM(D2580),""))</f>
        <v/>
      </c>
      <c r="G2580" s="0">
        <f>IF(D2580="","",IF(LEN(D2580)=LEN(TRIM(D2580))+3,TRIM(D2580),""))</f>
        <v/>
      </c>
      <c r="H2580" s="0">
        <f>IF(E2580="","",E2580)</f>
        <v/>
      </c>
      <c r="I2580" s="0">
        <f>IF(F2580="","","+"&amp;F2580)</f>
        <v/>
      </c>
      <c r="J2580" s="0">
        <f>IF(G2580="","","++"&amp;G2580)</f>
        <v/>
      </c>
      <c r="K2580" s="0">
        <f>IF(G2580="","","+++"&amp;TRIM(C2580))</f>
        <v/>
      </c>
    </row>
    <row r="2581">
      <c r="C2581" s="0" t="n">
        <v>530127</v>
      </c>
      <c r="D2581" s="0" t="inlineStr">
        <is>
          <t xml:space="preserve">   嵩明县</t>
        </is>
      </c>
      <c r="E2581" s="0">
        <f>IF(D2581="","",IF(LEN(D2581)=LEN(TRIM(D2581)),TRIM(D2581),""))</f>
        <v/>
      </c>
      <c r="F2581" s="0">
        <f>IF(D2581="","",IF(LEN(D2581)=LEN(TRIM(D2581))+1,TRIM(D2581),""))</f>
        <v/>
      </c>
      <c r="G2581" s="0">
        <f>IF(D2581="","",IF(LEN(D2581)=LEN(TRIM(D2581))+3,TRIM(D2581),""))</f>
        <v/>
      </c>
      <c r="H2581" s="0">
        <f>IF(E2581="","",E2581)</f>
        <v/>
      </c>
      <c r="I2581" s="0">
        <f>IF(F2581="","","+"&amp;F2581)</f>
        <v/>
      </c>
      <c r="J2581" s="0">
        <f>IF(G2581="","","++"&amp;G2581)</f>
        <v/>
      </c>
      <c r="K2581" s="0">
        <f>IF(G2581="","","+++"&amp;TRIM(C2581))</f>
        <v/>
      </c>
    </row>
    <row r="2582">
      <c r="C2582" s="0" t="n">
        <v>530128</v>
      </c>
      <c r="D2582" s="0" t="inlineStr">
        <is>
          <t xml:space="preserve">   禄劝彝族苗族自治县</t>
        </is>
      </c>
      <c r="E2582" s="0">
        <f>IF(D2582="","",IF(LEN(D2582)=LEN(TRIM(D2582)),TRIM(D2582),""))</f>
        <v/>
      </c>
      <c r="F2582" s="0">
        <f>IF(D2582="","",IF(LEN(D2582)=LEN(TRIM(D2582))+1,TRIM(D2582),""))</f>
        <v/>
      </c>
      <c r="G2582" s="0">
        <f>IF(D2582="","",IF(LEN(D2582)=LEN(TRIM(D2582))+3,TRIM(D2582),""))</f>
        <v/>
      </c>
      <c r="H2582" s="0">
        <f>IF(E2582="","",E2582)</f>
        <v/>
      </c>
      <c r="I2582" s="0">
        <f>IF(F2582="","","+"&amp;F2582)</f>
        <v/>
      </c>
      <c r="J2582" s="0">
        <f>IF(G2582="","","++"&amp;G2582)</f>
        <v/>
      </c>
      <c r="K2582" s="0">
        <f>IF(G2582="","","+++"&amp;TRIM(C2582))</f>
        <v/>
      </c>
    </row>
    <row r="2583">
      <c r="C2583" s="0" t="n">
        <v>530129</v>
      </c>
      <c r="D2583" s="0" t="inlineStr">
        <is>
          <t xml:space="preserve">   寻甸回族彝族自治县</t>
        </is>
      </c>
      <c r="E2583" s="0">
        <f>IF(D2583="","",IF(LEN(D2583)=LEN(TRIM(D2583)),TRIM(D2583),""))</f>
        <v/>
      </c>
      <c r="F2583" s="0">
        <f>IF(D2583="","",IF(LEN(D2583)=LEN(TRIM(D2583))+1,TRIM(D2583),""))</f>
        <v/>
      </c>
      <c r="G2583" s="0">
        <f>IF(D2583="","",IF(LEN(D2583)=LEN(TRIM(D2583))+3,TRIM(D2583),""))</f>
        <v/>
      </c>
      <c r="H2583" s="0">
        <f>IF(E2583="","",E2583)</f>
        <v/>
      </c>
      <c r="I2583" s="0">
        <f>IF(F2583="","","+"&amp;F2583)</f>
        <v/>
      </c>
      <c r="J2583" s="0">
        <f>IF(G2583="","","++"&amp;G2583)</f>
        <v/>
      </c>
      <c r="K2583" s="0">
        <f>IF(G2583="","","+++"&amp;TRIM(C2583))</f>
        <v/>
      </c>
    </row>
    <row r="2584">
      <c r="C2584" s="0" t="n">
        <v>530181</v>
      </c>
      <c r="D2584" s="0" t="inlineStr">
        <is>
          <t xml:space="preserve">   安宁市</t>
        </is>
      </c>
      <c r="E2584" s="0">
        <f>IF(D2584="","",IF(LEN(D2584)=LEN(TRIM(D2584)),TRIM(D2584),""))</f>
        <v/>
      </c>
      <c r="F2584" s="0">
        <f>IF(D2584="","",IF(LEN(D2584)=LEN(TRIM(D2584))+1,TRIM(D2584),""))</f>
        <v/>
      </c>
      <c r="G2584" s="0">
        <f>IF(D2584="","",IF(LEN(D2584)=LEN(TRIM(D2584))+3,TRIM(D2584),""))</f>
        <v/>
      </c>
      <c r="H2584" s="0">
        <f>IF(E2584="","",E2584)</f>
        <v/>
      </c>
      <c r="I2584" s="0">
        <f>IF(F2584="","","+"&amp;F2584)</f>
        <v/>
      </c>
      <c r="J2584" s="0">
        <f>IF(G2584="","","++"&amp;G2584)</f>
        <v/>
      </c>
      <c r="K2584" s="0">
        <f>IF(G2584="","","+++"&amp;TRIM(C2584))</f>
        <v/>
      </c>
    </row>
    <row r="2585">
      <c r="C2585" s="0" t="n">
        <v>530300</v>
      </c>
      <c r="D2585" s="0" t="inlineStr">
        <is>
          <t xml:space="preserve"> 曲靖市</t>
        </is>
      </c>
      <c r="E2585" s="0">
        <f>IF(D2585="","",IF(LEN(D2585)=LEN(TRIM(D2585)),TRIM(D2585),""))</f>
        <v/>
      </c>
      <c r="F2585" s="0">
        <f>IF(D2585="","",IF(LEN(D2585)=LEN(TRIM(D2585))+1,TRIM(D2585),""))</f>
        <v/>
      </c>
      <c r="G2585" s="0">
        <f>IF(D2585="","",IF(LEN(D2585)=LEN(TRIM(D2585))+3,TRIM(D2585),""))</f>
        <v/>
      </c>
      <c r="H2585" s="0">
        <f>IF(E2585="","",E2585)</f>
        <v/>
      </c>
      <c r="I2585" s="0">
        <f>IF(F2585="","","+"&amp;F2585)</f>
        <v/>
      </c>
      <c r="J2585" s="0">
        <f>IF(G2585="","","++"&amp;G2585)</f>
        <v/>
      </c>
      <c r="K2585" s="0">
        <f>IF(G2585="","","+++"&amp;TRIM(C2585))</f>
        <v/>
      </c>
    </row>
    <row r="2586">
      <c r="C2586" s="0" t="n">
        <v>530302</v>
      </c>
      <c r="D2586" s="0" t="inlineStr">
        <is>
          <t xml:space="preserve">   麒麟区</t>
        </is>
      </c>
      <c r="E2586" s="0">
        <f>IF(D2586="","",IF(LEN(D2586)=LEN(TRIM(D2586)),TRIM(D2586),""))</f>
        <v/>
      </c>
      <c r="F2586" s="0">
        <f>IF(D2586="","",IF(LEN(D2586)=LEN(TRIM(D2586))+1,TRIM(D2586),""))</f>
        <v/>
      </c>
      <c r="G2586" s="0">
        <f>IF(D2586="","",IF(LEN(D2586)=LEN(TRIM(D2586))+3,TRIM(D2586),""))</f>
        <v/>
      </c>
      <c r="H2586" s="0">
        <f>IF(E2586="","",E2586)</f>
        <v/>
      </c>
      <c r="I2586" s="0">
        <f>IF(F2586="","","+"&amp;F2586)</f>
        <v/>
      </c>
      <c r="J2586" s="0">
        <f>IF(G2586="","","++"&amp;G2586)</f>
        <v/>
      </c>
      <c r="K2586" s="0">
        <f>IF(G2586="","","+++"&amp;TRIM(C2586))</f>
        <v/>
      </c>
    </row>
    <row r="2587">
      <c r="C2587" s="0" t="n">
        <v>530303</v>
      </c>
      <c r="D2587" s="0" t="inlineStr">
        <is>
          <t xml:space="preserve">   沾益区</t>
        </is>
      </c>
      <c r="E2587" s="0">
        <f>IF(D2587="","",IF(LEN(D2587)=LEN(TRIM(D2587)),TRIM(D2587),""))</f>
        <v/>
      </c>
      <c r="F2587" s="0">
        <f>IF(D2587="","",IF(LEN(D2587)=LEN(TRIM(D2587))+1,TRIM(D2587),""))</f>
        <v/>
      </c>
      <c r="G2587" s="0">
        <f>IF(D2587="","",IF(LEN(D2587)=LEN(TRIM(D2587))+3,TRIM(D2587),""))</f>
        <v/>
      </c>
      <c r="H2587" s="0">
        <f>IF(E2587="","",E2587)</f>
        <v/>
      </c>
      <c r="I2587" s="0">
        <f>IF(F2587="","","+"&amp;F2587)</f>
        <v/>
      </c>
      <c r="J2587" s="0">
        <f>IF(G2587="","","++"&amp;G2587)</f>
        <v/>
      </c>
      <c r="K2587" s="0">
        <f>IF(G2587="","","+++"&amp;TRIM(C2587))</f>
        <v/>
      </c>
    </row>
    <row r="2588">
      <c r="C2588" s="0" t="n">
        <v>530304</v>
      </c>
      <c r="D2588" s="0" t="inlineStr">
        <is>
          <t xml:space="preserve">   马龙区</t>
        </is>
      </c>
      <c r="E2588" s="0">
        <f>IF(D2588="","",IF(LEN(D2588)=LEN(TRIM(D2588)),TRIM(D2588),""))</f>
        <v/>
      </c>
      <c r="F2588" s="0">
        <f>IF(D2588="","",IF(LEN(D2588)=LEN(TRIM(D2588))+1,TRIM(D2588),""))</f>
        <v/>
      </c>
      <c r="G2588" s="0">
        <f>IF(D2588="","",IF(LEN(D2588)=LEN(TRIM(D2588))+3,TRIM(D2588),""))</f>
        <v/>
      </c>
      <c r="H2588" s="0">
        <f>IF(E2588="","",E2588)</f>
        <v/>
      </c>
      <c r="I2588" s="0">
        <f>IF(F2588="","","+"&amp;F2588)</f>
        <v/>
      </c>
      <c r="J2588" s="0">
        <f>IF(G2588="","","++"&amp;G2588)</f>
        <v/>
      </c>
      <c r="K2588" s="0">
        <f>IF(G2588="","","+++"&amp;TRIM(C2588))</f>
        <v/>
      </c>
    </row>
    <row r="2589">
      <c r="C2589" s="0" t="n">
        <v>530322</v>
      </c>
      <c r="D2589" s="0" t="inlineStr">
        <is>
          <t xml:space="preserve">   陆良县</t>
        </is>
      </c>
      <c r="E2589" s="0">
        <f>IF(D2589="","",IF(LEN(D2589)=LEN(TRIM(D2589)),TRIM(D2589),""))</f>
        <v/>
      </c>
      <c r="F2589" s="0">
        <f>IF(D2589="","",IF(LEN(D2589)=LEN(TRIM(D2589))+1,TRIM(D2589),""))</f>
        <v/>
      </c>
      <c r="G2589" s="0">
        <f>IF(D2589="","",IF(LEN(D2589)=LEN(TRIM(D2589))+3,TRIM(D2589),""))</f>
        <v/>
      </c>
      <c r="H2589" s="0">
        <f>IF(E2589="","",E2589)</f>
        <v/>
      </c>
      <c r="I2589" s="0">
        <f>IF(F2589="","","+"&amp;F2589)</f>
        <v/>
      </c>
      <c r="J2589" s="0">
        <f>IF(G2589="","","++"&amp;G2589)</f>
        <v/>
      </c>
      <c r="K2589" s="0">
        <f>IF(G2589="","","+++"&amp;TRIM(C2589))</f>
        <v/>
      </c>
    </row>
    <row r="2590">
      <c r="C2590" s="0" t="n">
        <v>530323</v>
      </c>
      <c r="D2590" s="0" t="inlineStr">
        <is>
          <t xml:space="preserve">   师宗县</t>
        </is>
      </c>
      <c r="E2590" s="0">
        <f>IF(D2590="","",IF(LEN(D2590)=LEN(TRIM(D2590)),TRIM(D2590),""))</f>
        <v/>
      </c>
      <c r="F2590" s="0">
        <f>IF(D2590="","",IF(LEN(D2590)=LEN(TRIM(D2590))+1,TRIM(D2590),""))</f>
        <v/>
      </c>
      <c r="G2590" s="0">
        <f>IF(D2590="","",IF(LEN(D2590)=LEN(TRIM(D2590))+3,TRIM(D2590),""))</f>
        <v/>
      </c>
      <c r="H2590" s="0">
        <f>IF(E2590="","",E2590)</f>
        <v/>
      </c>
      <c r="I2590" s="0">
        <f>IF(F2590="","","+"&amp;F2590)</f>
        <v/>
      </c>
      <c r="J2590" s="0">
        <f>IF(G2590="","","++"&amp;G2590)</f>
        <v/>
      </c>
      <c r="K2590" s="0">
        <f>IF(G2590="","","+++"&amp;TRIM(C2590))</f>
        <v/>
      </c>
    </row>
    <row r="2591">
      <c r="C2591" s="0" t="n">
        <v>530324</v>
      </c>
      <c r="D2591" s="0" t="inlineStr">
        <is>
          <t xml:space="preserve">   罗平县</t>
        </is>
      </c>
      <c r="E2591" s="0">
        <f>IF(D2591="","",IF(LEN(D2591)=LEN(TRIM(D2591)),TRIM(D2591),""))</f>
        <v/>
      </c>
      <c r="F2591" s="0">
        <f>IF(D2591="","",IF(LEN(D2591)=LEN(TRIM(D2591))+1,TRIM(D2591),""))</f>
        <v/>
      </c>
      <c r="G2591" s="0">
        <f>IF(D2591="","",IF(LEN(D2591)=LEN(TRIM(D2591))+3,TRIM(D2591),""))</f>
        <v/>
      </c>
      <c r="H2591" s="0">
        <f>IF(E2591="","",E2591)</f>
        <v/>
      </c>
      <c r="I2591" s="0">
        <f>IF(F2591="","","+"&amp;F2591)</f>
        <v/>
      </c>
      <c r="J2591" s="0">
        <f>IF(G2591="","","++"&amp;G2591)</f>
        <v/>
      </c>
      <c r="K2591" s="0">
        <f>IF(G2591="","","+++"&amp;TRIM(C2591))</f>
        <v/>
      </c>
    </row>
    <row r="2592">
      <c r="C2592" s="0" t="n">
        <v>530325</v>
      </c>
      <c r="D2592" s="0" t="inlineStr">
        <is>
          <t xml:space="preserve">   富源县</t>
        </is>
      </c>
      <c r="E2592" s="0">
        <f>IF(D2592="","",IF(LEN(D2592)=LEN(TRIM(D2592)),TRIM(D2592),""))</f>
        <v/>
      </c>
      <c r="F2592" s="0">
        <f>IF(D2592="","",IF(LEN(D2592)=LEN(TRIM(D2592))+1,TRIM(D2592),""))</f>
        <v/>
      </c>
      <c r="G2592" s="0">
        <f>IF(D2592="","",IF(LEN(D2592)=LEN(TRIM(D2592))+3,TRIM(D2592),""))</f>
        <v/>
      </c>
      <c r="H2592" s="0">
        <f>IF(E2592="","",E2592)</f>
        <v/>
      </c>
      <c r="I2592" s="0">
        <f>IF(F2592="","","+"&amp;F2592)</f>
        <v/>
      </c>
      <c r="J2592" s="0">
        <f>IF(G2592="","","++"&amp;G2592)</f>
        <v/>
      </c>
      <c r="K2592" s="0">
        <f>IF(G2592="","","+++"&amp;TRIM(C2592))</f>
        <v/>
      </c>
    </row>
    <row r="2593">
      <c r="C2593" s="0" t="n">
        <v>530326</v>
      </c>
      <c r="D2593" s="0" t="inlineStr">
        <is>
          <t xml:space="preserve">   会泽县</t>
        </is>
      </c>
      <c r="E2593" s="0">
        <f>IF(D2593="","",IF(LEN(D2593)=LEN(TRIM(D2593)),TRIM(D2593),""))</f>
        <v/>
      </c>
      <c r="F2593" s="0">
        <f>IF(D2593="","",IF(LEN(D2593)=LEN(TRIM(D2593))+1,TRIM(D2593),""))</f>
        <v/>
      </c>
      <c r="G2593" s="0">
        <f>IF(D2593="","",IF(LEN(D2593)=LEN(TRIM(D2593))+3,TRIM(D2593),""))</f>
        <v/>
      </c>
      <c r="H2593" s="0">
        <f>IF(E2593="","",E2593)</f>
        <v/>
      </c>
      <c r="I2593" s="0">
        <f>IF(F2593="","","+"&amp;F2593)</f>
        <v/>
      </c>
      <c r="J2593" s="0">
        <f>IF(G2593="","","++"&amp;G2593)</f>
        <v/>
      </c>
      <c r="K2593" s="0">
        <f>IF(G2593="","","+++"&amp;TRIM(C2593))</f>
        <v/>
      </c>
    </row>
    <row r="2594">
      <c r="C2594" s="0" t="n">
        <v>530381</v>
      </c>
      <c r="D2594" s="0" t="inlineStr">
        <is>
          <t xml:space="preserve">   宣威市</t>
        </is>
      </c>
      <c r="E2594" s="0">
        <f>IF(D2594="","",IF(LEN(D2594)=LEN(TRIM(D2594)),TRIM(D2594),""))</f>
        <v/>
      </c>
      <c r="F2594" s="0">
        <f>IF(D2594="","",IF(LEN(D2594)=LEN(TRIM(D2594))+1,TRIM(D2594),""))</f>
        <v/>
      </c>
      <c r="G2594" s="0">
        <f>IF(D2594="","",IF(LEN(D2594)=LEN(TRIM(D2594))+3,TRIM(D2594),""))</f>
        <v/>
      </c>
      <c r="H2594" s="0">
        <f>IF(E2594="","",E2594)</f>
        <v/>
      </c>
      <c r="I2594" s="0">
        <f>IF(F2594="","","+"&amp;F2594)</f>
        <v/>
      </c>
      <c r="J2594" s="0">
        <f>IF(G2594="","","++"&amp;G2594)</f>
        <v/>
      </c>
      <c r="K2594" s="0">
        <f>IF(G2594="","","+++"&amp;TRIM(C2594))</f>
        <v/>
      </c>
    </row>
    <row r="2595">
      <c r="C2595" s="0" t="n">
        <v>530400</v>
      </c>
      <c r="D2595" s="0" t="inlineStr">
        <is>
          <t xml:space="preserve"> 玉溪市</t>
        </is>
      </c>
      <c r="E2595" s="0">
        <f>IF(D2595="","",IF(LEN(D2595)=LEN(TRIM(D2595)),TRIM(D2595),""))</f>
        <v/>
      </c>
      <c r="F2595" s="0">
        <f>IF(D2595="","",IF(LEN(D2595)=LEN(TRIM(D2595))+1,TRIM(D2595),""))</f>
        <v/>
      </c>
      <c r="G2595" s="0">
        <f>IF(D2595="","",IF(LEN(D2595)=LEN(TRIM(D2595))+3,TRIM(D2595),""))</f>
        <v/>
      </c>
      <c r="H2595" s="0">
        <f>IF(E2595="","",E2595)</f>
        <v/>
      </c>
      <c r="I2595" s="0">
        <f>IF(F2595="","","+"&amp;F2595)</f>
        <v/>
      </c>
      <c r="J2595" s="0">
        <f>IF(G2595="","","++"&amp;G2595)</f>
        <v/>
      </c>
      <c r="K2595" s="0">
        <f>IF(G2595="","","+++"&amp;TRIM(C2595))</f>
        <v/>
      </c>
    </row>
    <row r="2596">
      <c r="C2596" s="0" t="n">
        <v>530402</v>
      </c>
      <c r="D2596" s="0" t="inlineStr">
        <is>
          <t xml:space="preserve">   红塔区</t>
        </is>
      </c>
      <c r="E2596" s="0">
        <f>IF(D2596="","",IF(LEN(D2596)=LEN(TRIM(D2596)),TRIM(D2596),""))</f>
        <v/>
      </c>
      <c r="F2596" s="0">
        <f>IF(D2596="","",IF(LEN(D2596)=LEN(TRIM(D2596))+1,TRIM(D2596),""))</f>
        <v/>
      </c>
      <c r="G2596" s="0">
        <f>IF(D2596="","",IF(LEN(D2596)=LEN(TRIM(D2596))+3,TRIM(D2596),""))</f>
        <v/>
      </c>
      <c r="H2596" s="0">
        <f>IF(E2596="","",E2596)</f>
        <v/>
      </c>
      <c r="I2596" s="0">
        <f>IF(F2596="","","+"&amp;F2596)</f>
        <v/>
      </c>
      <c r="J2596" s="0">
        <f>IF(G2596="","","++"&amp;G2596)</f>
        <v/>
      </c>
      <c r="K2596" s="0">
        <f>IF(G2596="","","+++"&amp;TRIM(C2596))</f>
        <v/>
      </c>
    </row>
    <row r="2597">
      <c r="C2597" s="0" t="n">
        <v>530403</v>
      </c>
      <c r="D2597" s="0" t="inlineStr">
        <is>
          <t xml:space="preserve">   江川区</t>
        </is>
      </c>
      <c r="E2597" s="0">
        <f>IF(D2597="","",IF(LEN(D2597)=LEN(TRIM(D2597)),TRIM(D2597),""))</f>
        <v/>
      </c>
      <c r="F2597" s="0">
        <f>IF(D2597="","",IF(LEN(D2597)=LEN(TRIM(D2597))+1,TRIM(D2597),""))</f>
        <v/>
      </c>
      <c r="G2597" s="0">
        <f>IF(D2597="","",IF(LEN(D2597)=LEN(TRIM(D2597))+3,TRIM(D2597),""))</f>
        <v/>
      </c>
      <c r="H2597" s="0">
        <f>IF(E2597="","",E2597)</f>
        <v/>
      </c>
      <c r="I2597" s="0">
        <f>IF(F2597="","","+"&amp;F2597)</f>
        <v/>
      </c>
      <c r="J2597" s="0">
        <f>IF(G2597="","","++"&amp;G2597)</f>
        <v/>
      </c>
      <c r="K2597" s="0">
        <f>IF(G2597="","","+++"&amp;TRIM(C2597))</f>
        <v/>
      </c>
    </row>
    <row r="2598">
      <c r="C2598" s="0" t="n">
        <v>530423</v>
      </c>
      <c r="D2598" s="0" t="inlineStr">
        <is>
          <t xml:space="preserve">   通海县</t>
        </is>
      </c>
      <c r="E2598" s="0">
        <f>IF(D2598="","",IF(LEN(D2598)=LEN(TRIM(D2598)),TRIM(D2598),""))</f>
        <v/>
      </c>
      <c r="F2598" s="0">
        <f>IF(D2598="","",IF(LEN(D2598)=LEN(TRIM(D2598))+1,TRIM(D2598),""))</f>
        <v/>
      </c>
      <c r="G2598" s="0">
        <f>IF(D2598="","",IF(LEN(D2598)=LEN(TRIM(D2598))+3,TRIM(D2598),""))</f>
        <v/>
      </c>
      <c r="H2598" s="0">
        <f>IF(E2598="","",E2598)</f>
        <v/>
      </c>
      <c r="I2598" s="0">
        <f>IF(F2598="","","+"&amp;F2598)</f>
        <v/>
      </c>
      <c r="J2598" s="0">
        <f>IF(G2598="","","++"&amp;G2598)</f>
        <v/>
      </c>
      <c r="K2598" s="0">
        <f>IF(G2598="","","+++"&amp;TRIM(C2598))</f>
        <v/>
      </c>
    </row>
    <row r="2599">
      <c r="C2599" s="0" t="n">
        <v>530424</v>
      </c>
      <c r="D2599" s="0" t="inlineStr">
        <is>
          <t xml:space="preserve">   华宁县</t>
        </is>
      </c>
      <c r="E2599" s="0">
        <f>IF(D2599="","",IF(LEN(D2599)=LEN(TRIM(D2599)),TRIM(D2599),""))</f>
        <v/>
      </c>
      <c r="F2599" s="0">
        <f>IF(D2599="","",IF(LEN(D2599)=LEN(TRIM(D2599))+1,TRIM(D2599),""))</f>
        <v/>
      </c>
      <c r="G2599" s="0">
        <f>IF(D2599="","",IF(LEN(D2599)=LEN(TRIM(D2599))+3,TRIM(D2599),""))</f>
        <v/>
      </c>
      <c r="H2599" s="0">
        <f>IF(E2599="","",E2599)</f>
        <v/>
      </c>
      <c r="I2599" s="0">
        <f>IF(F2599="","","+"&amp;F2599)</f>
        <v/>
      </c>
      <c r="J2599" s="0">
        <f>IF(G2599="","","++"&amp;G2599)</f>
        <v/>
      </c>
      <c r="K2599" s="0">
        <f>IF(G2599="","","+++"&amp;TRIM(C2599))</f>
        <v/>
      </c>
    </row>
    <row r="2600">
      <c r="C2600" s="0" t="n">
        <v>530425</v>
      </c>
      <c r="D2600" s="0" t="inlineStr">
        <is>
          <t xml:space="preserve">   易门县</t>
        </is>
      </c>
      <c r="E2600" s="0">
        <f>IF(D2600="","",IF(LEN(D2600)=LEN(TRIM(D2600)),TRIM(D2600),""))</f>
        <v/>
      </c>
      <c r="F2600" s="0">
        <f>IF(D2600="","",IF(LEN(D2600)=LEN(TRIM(D2600))+1,TRIM(D2600),""))</f>
        <v/>
      </c>
      <c r="G2600" s="0">
        <f>IF(D2600="","",IF(LEN(D2600)=LEN(TRIM(D2600))+3,TRIM(D2600),""))</f>
        <v/>
      </c>
      <c r="H2600" s="0">
        <f>IF(E2600="","",E2600)</f>
        <v/>
      </c>
      <c r="I2600" s="0">
        <f>IF(F2600="","","+"&amp;F2600)</f>
        <v/>
      </c>
      <c r="J2600" s="0">
        <f>IF(G2600="","","++"&amp;G2600)</f>
        <v/>
      </c>
      <c r="K2600" s="0">
        <f>IF(G2600="","","+++"&amp;TRIM(C2600))</f>
        <v/>
      </c>
    </row>
    <row r="2601">
      <c r="C2601" s="0" t="n">
        <v>530426</v>
      </c>
      <c r="D2601" s="0" t="inlineStr">
        <is>
          <t xml:space="preserve">   峨山彝族自治县</t>
        </is>
      </c>
      <c r="E2601" s="0">
        <f>IF(D2601="","",IF(LEN(D2601)=LEN(TRIM(D2601)),TRIM(D2601),""))</f>
        <v/>
      </c>
      <c r="F2601" s="0">
        <f>IF(D2601="","",IF(LEN(D2601)=LEN(TRIM(D2601))+1,TRIM(D2601),""))</f>
        <v/>
      </c>
      <c r="G2601" s="0">
        <f>IF(D2601="","",IF(LEN(D2601)=LEN(TRIM(D2601))+3,TRIM(D2601),""))</f>
        <v/>
      </c>
      <c r="H2601" s="0">
        <f>IF(E2601="","",E2601)</f>
        <v/>
      </c>
      <c r="I2601" s="0">
        <f>IF(F2601="","","+"&amp;F2601)</f>
        <v/>
      </c>
      <c r="J2601" s="0">
        <f>IF(G2601="","","++"&amp;G2601)</f>
        <v/>
      </c>
      <c r="K2601" s="0">
        <f>IF(G2601="","","+++"&amp;TRIM(C2601))</f>
        <v/>
      </c>
    </row>
    <row r="2602">
      <c r="C2602" s="0" t="n">
        <v>530427</v>
      </c>
      <c r="D2602" s="0" t="inlineStr">
        <is>
          <t xml:space="preserve">   新平彝族傣族自治县</t>
        </is>
      </c>
      <c r="E2602" s="0">
        <f>IF(D2602="","",IF(LEN(D2602)=LEN(TRIM(D2602)),TRIM(D2602),""))</f>
        <v/>
      </c>
      <c r="F2602" s="0">
        <f>IF(D2602="","",IF(LEN(D2602)=LEN(TRIM(D2602))+1,TRIM(D2602),""))</f>
        <v/>
      </c>
      <c r="G2602" s="0">
        <f>IF(D2602="","",IF(LEN(D2602)=LEN(TRIM(D2602))+3,TRIM(D2602),""))</f>
        <v/>
      </c>
      <c r="H2602" s="0">
        <f>IF(E2602="","",E2602)</f>
        <v/>
      </c>
      <c r="I2602" s="0">
        <f>IF(F2602="","","+"&amp;F2602)</f>
        <v/>
      </c>
      <c r="J2602" s="0">
        <f>IF(G2602="","","++"&amp;G2602)</f>
        <v/>
      </c>
      <c r="K2602" s="0">
        <f>IF(G2602="","","+++"&amp;TRIM(C2602))</f>
        <v/>
      </c>
    </row>
    <row r="2603">
      <c r="C2603" s="0" t="n">
        <v>530428</v>
      </c>
      <c r="D2603" s="0" t="inlineStr">
        <is>
          <t xml:space="preserve">   元江哈尼族彝族傣族自治县</t>
        </is>
      </c>
      <c r="E2603" s="0">
        <f>IF(D2603="","",IF(LEN(D2603)=LEN(TRIM(D2603)),TRIM(D2603),""))</f>
        <v/>
      </c>
      <c r="F2603" s="0">
        <f>IF(D2603="","",IF(LEN(D2603)=LEN(TRIM(D2603))+1,TRIM(D2603),""))</f>
        <v/>
      </c>
      <c r="G2603" s="0">
        <f>IF(D2603="","",IF(LEN(D2603)=LEN(TRIM(D2603))+3,TRIM(D2603),""))</f>
        <v/>
      </c>
      <c r="H2603" s="0">
        <f>IF(E2603="","",E2603)</f>
        <v/>
      </c>
      <c r="I2603" s="0">
        <f>IF(F2603="","","+"&amp;F2603)</f>
        <v/>
      </c>
      <c r="J2603" s="0">
        <f>IF(G2603="","","++"&amp;G2603)</f>
        <v/>
      </c>
      <c r="K2603" s="0">
        <f>IF(G2603="","","+++"&amp;TRIM(C2603))</f>
        <v/>
      </c>
    </row>
    <row r="2604">
      <c r="C2604" s="0" t="n">
        <v>530481</v>
      </c>
      <c r="D2604" s="0" t="inlineStr">
        <is>
          <t xml:space="preserve">   澄江市</t>
        </is>
      </c>
      <c r="E2604" s="0">
        <f>IF(D2604="","",IF(LEN(D2604)=LEN(TRIM(D2604)),TRIM(D2604),""))</f>
        <v/>
      </c>
      <c r="F2604" s="0">
        <f>IF(D2604="","",IF(LEN(D2604)=LEN(TRIM(D2604))+1,TRIM(D2604),""))</f>
        <v/>
      </c>
      <c r="G2604" s="0">
        <f>IF(D2604="","",IF(LEN(D2604)=LEN(TRIM(D2604))+3,TRIM(D2604),""))</f>
        <v/>
      </c>
      <c r="H2604" s="0">
        <f>IF(E2604="","",E2604)</f>
        <v/>
      </c>
      <c r="I2604" s="0">
        <f>IF(F2604="","","+"&amp;F2604)</f>
        <v/>
      </c>
      <c r="J2604" s="0">
        <f>IF(G2604="","","++"&amp;G2604)</f>
        <v/>
      </c>
      <c r="K2604" s="0">
        <f>IF(G2604="","","+++"&amp;TRIM(C2604))</f>
        <v/>
      </c>
    </row>
    <row r="2605">
      <c r="C2605" s="0" t="n">
        <v>530500</v>
      </c>
      <c r="D2605" s="0" t="inlineStr">
        <is>
          <t xml:space="preserve"> 保山市</t>
        </is>
      </c>
      <c r="E2605" s="0">
        <f>IF(D2605="","",IF(LEN(D2605)=LEN(TRIM(D2605)),TRIM(D2605),""))</f>
        <v/>
      </c>
      <c r="F2605" s="0">
        <f>IF(D2605="","",IF(LEN(D2605)=LEN(TRIM(D2605))+1,TRIM(D2605),""))</f>
        <v/>
      </c>
      <c r="G2605" s="0">
        <f>IF(D2605="","",IF(LEN(D2605)=LEN(TRIM(D2605))+3,TRIM(D2605),""))</f>
        <v/>
      </c>
      <c r="H2605" s="0">
        <f>IF(E2605="","",E2605)</f>
        <v/>
      </c>
      <c r="I2605" s="0">
        <f>IF(F2605="","","+"&amp;F2605)</f>
        <v/>
      </c>
      <c r="J2605" s="0">
        <f>IF(G2605="","","++"&amp;G2605)</f>
        <v/>
      </c>
      <c r="K2605" s="0">
        <f>IF(G2605="","","+++"&amp;TRIM(C2605))</f>
        <v/>
      </c>
    </row>
    <row r="2606">
      <c r="C2606" s="0" t="n">
        <v>530502</v>
      </c>
      <c r="D2606" s="0" t="inlineStr">
        <is>
          <t xml:space="preserve">   隆阳区</t>
        </is>
      </c>
      <c r="E2606" s="0">
        <f>IF(D2606="","",IF(LEN(D2606)=LEN(TRIM(D2606)),TRIM(D2606),""))</f>
        <v/>
      </c>
      <c r="F2606" s="0">
        <f>IF(D2606="","",IF(LEN(D2606)=LEN(TRIM(D2606))+1,TRIM(D2606),""))</f>
        <v/>
      </c>
      <c r="G2606" s="0">
        <f>IF(D2606="","",IF(LEN(D2606)=LEN(TRIM(D2606))+3,TRIM(D2606),""))</f>
        <v/>
      </c>
      <c r="H2606" s="0">
        <f>IF(E2606="","",E2606)</f>
        <v/>
      </c>
      <c r="I2606" s="0">
        <f>IF(F2606="","","+"&amp;F2606)</f>
        <v/>
      </c>
      <c r="J2606" s="0">
        <f>IF(G2606="","","++"&amp;G2606)</f>
        <v/>
      </c>
      <c r="K2606" s="0">
        <f>IF(G2606="","","+++"&amp;TRIM(C2606))</f>
        <v/>
      </c>
    </row>
    <row r="2607">
      <c r="C2607" s="0" t="n">
        <v>530521</v>
      </c>
      <c r="D2607" s="0" t="inlineStr">
        <is>
          <t xml:space="preserve">   施甸县</t>
        </is>
      </c>
      <c r="E2607" s="0">
        <f>IF(D2607="","",IF(LEN(D2607)=LEN(TRIM(D2607)),TRIM(D2607),""))</f>
        <v/>
      </c>
      <c r="F2607" s="0">
        <f>IF(D2607="","",IF(LEN(D2607)=LEN(TRIM(D2607))+1,TRIM(D2607),""))</f>
        <v/>
      </c>
      <c r="G2607" s="0">
        <f>IF(D2607="","",IF(LEN(D2607)=LEN(TRIM(D2607))+3,TRIM(D2607),""))</f>
        <v/>
      </c>
      <c r="H2607" s="0">
        <f>IF(E2607="","",E2607)</f>
        <v/>
      </c>
      <c r="I2607" s="0">
        <f>IF(F2607="","","+"&amp;F2607)</f>
        <v/>
      </c>
      <c r="J2607" s="0">
        <f>IF(G2607="","","++"&amp;G2607)</f>
        <v/>
      </c>
      <c r="K2607" s="0">
        <f>IF(G2607="","","+++"&amp;TRIM(C2607))</f>
        <v/>
      </c>
    </row>
    <row r="2608">
      <c r="C2608" s="0" t="n">
        <v>530523</v>
      </c>
      <c r="D2608" s="0" t="inlineStr">
        <is>
          <t xml:space="preserve">   龙陵县</t>
        </is>
      </c>
      <c r="E2608" s="0">
        <f>IF(D2608="","",IF(LEN(D2608)=LEN(TRIM(D2608)),TRIM(D2608),""))</f>
        <v/>
      </c>
      <c r="F2608" s="0">
        <f>IF(D2608="","",IF(LEN(D2608)=LEN(TRIM(D2608))+1,TRIM(D2608),""))</f>
        <v/>
      </c>
      <c r="G2608" s="0">
        <f>IF(D2608="","",IF(LEN(D2608)=LEN(TRIM(D2608))+3,TRIM(D2608),""))</f>
        <v/>
      </c>
      <c r="H2608" s="0">
        <f>IF(E2608="","",E2608)</f>
        <v/>
      </c>
      <c r="I2608" s="0">
        <f>IF(F2608="","","+"&amp;F2608)</f>
        <v/>
      </c>
      <c r="J2608" s="0">
        <f>IF(G2608="","","++"&amp;G2608)</f>
        <v/>
      </c>
      <c r="K2608" s="0">
        <f>IF(G2608="","","+++"&amp;TRIM(C2608))</f>
        <v/>
      </c>
    </row>
    <row r="2609">
      <c r="C2609" s="0" t="n">
        <v>530524</v>
      </c>
      <c r="D2609" s="0" t="inlineStr">
        <is>
          <t xml:space="preserve">   昌宁县</t>
        </is>
      </c>
      <c r="E2609" s="0">
        <f>IF(D2609="","",IF(LEN(D2609)=LEN(TRIM(D2609)),TRIM(D2609),""))</f>
        <v/>
      </c>
      <c r="F2609" s="0">
        <f>IF(D2609="","",IF(LEN(D2609)=LEN(TRIM(D2609))+1,TRIM(D2609),""))</f>
        <v/>
      </c>
      <c r="G2609" s="0">
        <f>IF(D2609="","",IF(LEN(D2609)=LEN(TRIM(D2609))+3,TRIM(D2609),""))</f>
        <v/>
      </c>
      <c r="H2609" s="0">
        <f>IF(E2609="","",E2609)</f>
        <v/>
      </c>
      <c r="I2609" s="0">
        <f>IF(F2609="","","+"&amp;F2609)</f>
        <v/>
      </c>
      <c r="J2609" s="0">
        <f>IF(G2609="","","++"&amp;G2609)</f>
        <v/>
      </c>
      <c r="K2609" s="0">
        <f>IF(G2609="","","+++"&amp;TRIM(C2609))</f>
        <v/>
      </c>
    </row>
    <row r="2610">
      <c r="C2610" s="0" t="n">
        <v>530581</v>
      </c>
      <c r="D2610" s="0" t="inlineStr">
        <is>
          <t xml:space="preserve">   腾冲市</t>
        </is>
      </c>
      <c r="E2610" s="0">
        <f>IF(D2610="","",IF(LEN(D2610)=LEN(TRIM(D2610)),TRIM(D2610),""))</f>
        <v/>
      </c>
      <c r="F2610" s="0">
        <f>IF(D2610="","",IF(LEN(D2610)=LEN(TRIM(D2610))+1,TRIM(D2610),""))</f>
        <v/>
      </c>
      <c r="G2610" s="0">
        <f>IF(D2610="","",IF(LEN(D2610)=LEN(TRIM(D2610))+3,TRIM(D2610),""))</f>
        <v/>
      </c>
      <c r="H2610" s="0">
        <f>IF(E2610="","",E2610)</f>
        <v/>
      </c>
      <c r="I2610" s="0">
        <f>IF(F2610="","","+"&amp;F2610)</f>
        <v/>
      </c>
      <c r="J2610" s="0">
        <f>IF(G2610="","","++"&amp;G2610)</f>
        <v/>
      </c>
      <c r="K2610" s="0">
        <f>IF(G2610="","","+++"&amp;TRIM(C2610))</f>
        <v/>
      </c>
    </row>
    <row r="2611">
      <c r="C2611" s="0" t="n">
        <v>530600</v>
      </c>
      <c r="D2611" s="0" t="inlineStr">
        <is>
          <t xml:space="preserve"> 昭通市</t>
        </is>
      </c>
      <c r="E2611" s="0">
        <f>IF(D2611="","",IF(LEN(D2611)=LEN(TRIM(D2611)),TRIM(D2611),""))</f>
        <v/>
      </c>
      <c r="F2611" s="0">
        <f>IF(D2611="","",IF(LEN(D2611)=LEN(TRIM(D2611))+1,TRIM(D2611),""))</f>
        <v/>
      </c>
      <c r="G2611" s="0">
        <f>IF(D2611="","",IF(LEN(D2611)=LEN(TRIM(D2611))+3,TRIM(D2611),""))</f>
        <v/>
      </c>
      <c r="H2611" s="0">
        <f>IF(E2611="","",E2611)</f>
        <v/>
      </c>
      <c r="I2611" s="0">
        <f>IF(F2611="","","+"&amp;F2611)</f>
        <v/>
      </c>
      <c r="J2611" s="0">
        <f>IF(G2611="","","++"&amp;G2611)</f>
        <v/>
      </c>
      <c r="K2611" s="0">
        <f>IF(G2611="","","+++"&amp;TRIM(C2611))</f>
        <v/>
      </c>
    </row>
    <row r="2612">
      <c r="C2612" s="0" t="n">
        <v>530602</v>
      </c>
      <c r="D2612" s="0" t="inlineStr">
        <is>
          <t xml:space="preserve">   昭阳区</t>
        </is>
      </c>
      <c r="E2612" s="0">
        <f>IF(D2612="","",IF(LEN(D2612)=LEN(TRIM(D2612)),TRIM(D2612),""))</f>
        <v/>
      </c>
      <c r="F2612" s="0">
        <f>IF(D2612="","",IF(LEN(D2612)=LEN(TRIM(D2612))+1,TRIM(D2612),""))</f>
        <v/>
      </c>
      <c r="G2612" s="0">
        <f>IF(D2612="","",IF(LEN(D2612)=LEN(TRIM(D2612))+3,TRIM(D2612),""))</f>
        <v/>
      </c>
      <c r="H2612" s="0">
        <f>IF(E2612="","",E2612)</f>
        <v/>
      </c>
      <c r="I2612" s="0">
        <f>IF(F2612="","","+"&amp;F2612)</f>
        <v/>
      </c>
      <c r="J2612" s="0">
        <f>IF(G2612="","","++"&amp;G2612)</f>
        <v/>
      </c>
      <c r="K2612" s="0">
        <f>IF(G2612="","","+++"&amp;TRIM(C2612))</f>
        <v/>
      </c>
    </row>
    <row r="2613">
      <c r="C2613" s="0" t="n">
        <v>530621</v>
      </c>
      <c r="D2613" s="0" t="inlineStr">
        <is>
          <t xml:space="preserve">   鲁甸县</t>
        </is>
      </c>
      <c r="E2613" s="0">
        <f>IF(D2613="","",IF(LEN(D2613)=LEN(TRIM(D2613)),TRIM(D2613),""))</f>
        <v/>
      </c>
      <c r="F2613" s="0">
        <f>IF(D2613="","",IF(LEN(D2613)=LEN(TRIM(D2613))+1,TRIM(D2613),""))</f>
        <v/>
      </c>
      <c r="G2613" s="0">
        <f>IF(D2613="","",IF(LEN(D2613)=LEN(TRIM(D2613))+3,TRIM(D2613),""))</f>
        <v/>
      </c>
      <c r="H2613" s="0">
        <f>IF(E2613="","",E2613)</f>
        <v/>
      </c>
      <c r="I2613" s="0">
        <f>IF(F2613="","","+"&amp;F2613)</f>
        <v/>
      </c>
      <c r="J2613" s="0">
        <f>IF(G2613="","","++"&amp;G2613)</f>
        <v/>
      </c>
      <c r="K2613" s="0">
        <f>IF(G2613="","","+++"&amp;TRIM(C2613))</f>
        <v/>
      </c>
    </row>
    <row r="2614">
      <c r="C2614" s="0" t="n">
        <v>530622</v>
      </c>
      <c r="D2614" s="0" t="inlineStr">
        <is>
          <t xml:space="preserve">   巧家县</t>
        </is>
      </c>
      <c r="E2614" s="0">
        <f>IF(D2614="","",IF(LEN(D2614)=LEN(TRIM(D2614)),TRIM(D2614),""))</f>
        <v/>
      </c>
      <c r="F2614" s="0">
        <f>IF(D2614="","",IF(LEN(D2614)=LEN(TRIM(D2614))+1,TRIM(D2614),""))</f>
        <v/>
      </c>
      <c r="G2614" s="0">
        <f>IF(D2614="","",IF(LEN(D2614)=LEN(TRIM(D2614))+3,TRIM(D2614),""))</f>
        <v/>
      </c>
      <c r="H2614" s="0">
        <f>IF(E2614="","",E2614)</f>
        <v/>
      </c>
      <c r="I2614" s="0">
        <f>IF(F2614="","","+"&amp;F2614)</f>
        <v/>
      </c>
      <c r="J2614" s="0">
        <f>IF(G2614="","","++"&amp;G2614)</f>
        <v/>
      </c>
      <c r="K2614" s="0">
        <f>IF(G2614="","","+++"&amp;TRIM(C2614))</f>
        <v/>
      </c>
    </row>
    <row r="2615">
      <c r="C2615" s="0" t="n">
        <v>530623</v>
      </c>
      <c r="D2615" s="0" t="inlineStr">
        <is>
          <t xml:space="preserve">   盐津县</t>
        </is>
      </c>
      <c r="E2615" s="0">
        <f>IF(D2615="","",IF(LEN(D2615)=LEN(TRIM(D2615)),TRIM(D2615),""))</f>
        <v/>
      </c>
      <c r="F2615" s="0">
        <f>IF(D2615="","",IF(LEN(D2615)=LEN(TRIM(D2615))+1,TRIM(D2615),""))</f>
        <v/>
      </c>
      <c r="G2615" s="0">
        <f>IF(D2615="","",IF(LEN(D2615)=LEN(TRIM(D2615))+3,TRIM(D2615),""))</f>
        <v/>
      </c>
      <c r="H2615" s="0">
        <f>IF(E2615="","",E2615)</f>
        <v/>
      </c>
      <c r="I2615" s="0">
        <f>IF(F2615="","","+"&amp;F2615)</f>
        <v/>
      </c>
      <c r="J2615" s="0">
        <f>IF(G2615="","","++"&amp;G2615)</f>
        <v/>
      </c>
      <c r="K2615" s="0">
        <f>IF(G2615="","","+++"&amp;TRIM(C2615))</f>
        <v/>
      </c>
    </row>
    <row r="2616">
      <c r="C2616" s="0" t="n">
        <v>530624</v>
      </c>
      <c r="D2616" s="0" t="inlineStr">
        <is>
          <t xml:space="preserve">   大关县</t>
        </is>
      </c>
      <c r="E2616" s="0">
        <f>IF(D2616="","",IF(LEN(D2616)=LEN(TRIM(D2616)),TRIM(D2616),""))</f>
        <v/>
      </c>
      <c r="F2616" s="0">
        <f>IF(D2616="","",IF(LEN(D2616)=LEN(TRIM(D2616))+1,TRIM(D2616),""))</f>
        <v/>
      </c>
      <c r="G2616" s="0">
        <f>IF(D2616="","",IF(LEN(D2616)=LEN(TRIM(D2616))+3,TRIM(D2616),""))</f>
        <v/>
      </c>
      <c r="H2616" s="0">
        <f>IF(E2616="","",E2616)</f>
        <v/>
      </c>
      <c r="I2616" s="0">
        <f>IF(F2616="","","+"&amp;F2616)</f>
        <v/>
      </c>
      <c r="J2616" s="0">
        <f>IF(G2616="","","++"&amp;G2616)</f>
        <v/>
      </c>
      <c r="K2616" s="0">
        <f>IF(G2616="","","+++"&amp;TRIM(C2616))</f>
        <v/>
      </c>
    </row>
    <row r="2617">
      <c r="C2617" s="0" t="n">
        <v>530625</v>
      </c>
      <c r="D2617" s="0" t="inlineStr">
        <is>
          <t xml:space="preserve">   永善县</t>
        </is>
      </c>
      <c r="E2617" s="0">
        <f>IF(D2617="","",IF(LEN(D2617)=LEN(TRIM(D2617)),TRIM(D2617),""))</f>
        <v/>
      </c>
      <c r="F2617" s="0">
        <f>IF(D2617="","",IF(LEN(D2617)=LEN(TRIM(D2617))+1,TRIM(D2617),""))</f>
        <v/>
      </c>
      <c r="G2617" s="0">
        <f>IF(D2617="","",IF(LEN(D2617)=LEN(TRIM(D2617))+3,TRIM(D2617),""))</f>
        <v/>
      </c>
      <c r="H2617" s="0">
        <f>IF(E2617="","",E2617)</f>
        <v/>
      </c>
      <c r="I2617" s="0">
        <f>IF(F2617="","","+"&amp;F2617)</f>
        <v/>
      </c>
      <c r="J2617" s="0">
        <f>IF(G2617="","","++"&amp;G2617)</f>
        <v/>
      </c>
      <c r="K2617" s="0">
        <f>IF(G2617="","","+++"&amp;TRIM(C2617))</f>
        <v/>
      </c>
    </row>
    <row r="2618">
      <c r="C2618" s="0" t="n">
        <v>530626</v>
      </c>
      <c r="D2618" s="0" t="inlineStr">
        <is>
          <t xml:space="preserve">   绥江县</t>
        </is>
      </c>
      <c r="E2618" s="0">
        <f>IF(D2618="","",IF(LEN(D2618)=LEN(TRIM(D2618)),TRIM(D2618),""))</f>
        <v/>
      </c>
      <c r="F2618" s="0">
        <f>IF(D2618="","",IF(LEN(D2618)=LEN(TRIM(D2618))+1,TRIM(D2618),""))</f>
        <v/>
      </c>
      <c r="G2618" s="0">
        <f>IF(D2618="","",IF(LEN(D2618)=LEN(TRIM(D2618))+3,TRIM(D2618),""))</f>
        <v/>
      </c>
      <c r="H2618" s="0">
        <f>IF(E2618="","",E2618)</f>
        <v/>
      </c>
      <c r="I2618" s="0">
        <f>IF(F2618="","","+"&amp;F2618)</f>
        <v/>
      </c>
      <c r="J2618" s="0">
        <f>IF(G2618="","","++"&amp;G2618)</f>
        <v/>
      </c>
      <c r="K2618" s="0">
        <f>IF(G2618="","","+++"&amp;TRIM(C2618))</f>
        <v/>
      </c>
    </row>
    <row r="2619">
      <c r="C2619" s="0" t="n">
        <v>530627</v>
      </c>
      <c r="D2619" s="0" t="inlineStr">
        <is>
          <t xml:space="preserve">   镇雄县</t>
        </is>
      </c>
      <c r="E2619" s="0">
        <f>IF(D2619="","",IF(LEN(D2619)=LEN(TRIM(D2619)),TRIM(D2619),""))</f>
        <v/>
      </c>
      <c r="F2619" s="0">
        <f>IF(D2619="","",IF(LEN(D2619)=LEN(TRIM(D2619))+1,TRIM(D2619),""))</f>
        <v/>
      </c>
      <c r="G2619" s="0">
        <f>IF(D2619="","",IF(LEN(D2619)=LEN(TRIM(D2619))+3,TRIM(D2619),""))</f>
        <v/>
      </c>
      <c r="H2619" s="0">
        <f>IF(E2619="","",E2619)</f>
        <v/>
      </c>
      <c r="I2619" s="0">
        <f>IF(F2619="","","+"&amp;F2619)</f>
        <v/>
      </c>
      <c r="J2619" s="0">
        <f>IF(G2619="","","++"&amp;G2619)</f>
        <v/>
      </c>
      <c r="K2619" s="0">
        <f>IF(G2619="","","+++"&amp;TRIM(C2619))</f>
        <v/>
      </c>
    </row>
    <row r="2620">
      <c r="C2620" s="0" t="n">
        <v>530628</v>
      </c>
      <c r="D2620" s="0" t="inlineStr">
        <is>
          <t xml:space="preserve">   彝良县</t>
        </is>
      </c>
      <c r="E2620" s="0">
        <f>IF(D2620="","",IF(LEN(D2620)=LEN(TRIM(D2620)),TRIM(D2620),""))</f>
        <v/>
      </c>
      <c r="F2620" s="0">
        <f>IF(D2620="","",IF(LEN(D2620)=LEN(TRIM(D2620))+1,TRIM(D2620),""))</f>
        <v/>
      </c>
      <c r="G2620" s="0">
        <f>IF(D2620="","",IF(LEN(D2620)=LEN(TRIM(D2620))+3,TRIM(D2620),""))</f>
        <v/>
      </c>
      <c r="H2620" s="0">
        <f>IF(E2620="","",E2620)</f>
        <v/>
      </c>
      <c r="I2620" s="0">
        <f>IF(F2620="","","+"&amp;F2620)</f>
        <v/>
      </c>
      <c r="J2620" s="0">
        <f>IF(G2620="","","++"&amp;G2620)</f>
        <v/>
      </c>
      <c r="K2620" s="0">
        <f>IF(G2620="","","+++"&amp;TRIM(C2620))</f>
        <v/>
      </c>
    </row>
    <row r="2621">
      <c r="C2621" s="0" t="n">
        <v>530629</v>
      </c>
      <c r="D2621" s="0" t="inlineStr">
        <is>
          <t xml:space="preserve">   威信县</t>
        </is>
      </c>
      <c r="E2621" s="0">
        <f>IF(D2621="","",IF(LEN(D2621)=LEN(TRIM(D2621)),TRIM(D2621),""))</f>
        <v/>
      </c>
      <c r="F2621" s="0">
        <f>IF(D2621="","",IF(LEN(D2621)=LEN(TRIM(D2621))+1,TRIM(D2621),""))</f>
        <v/>
      </c>
      <c r="G2621" s="0">
        <f>IF(D2621="","",IF(LEN(D2621)=LEN(TRIM(D2621))+3,TRIM(D2621),""))</f>
        <v/>
      </c>
      <c r="H2621" s="0">
        <f>IF(E2621="","",E2621)</f>
        <v/>
      </c>
      <c r="I2621" s="0">
        <f>IF(F2621="","","+"&amp;F2621)</f>
        <v/>
      </c>
      <c r="J2621" s="0">
        <f>IF(G2621="","","++"&amp;G2621)</f>
        <v/>
      </c>
      <c r="K2621" s="0">
        <f>IF(G2621="","","+++"&amp;TRIM(C2621))</f>
        <v/>
      </c>
    </row>
    <row r="2622">
      <c r="C2622" s="0" t="n">
        <v>530681</v>
      </c>
      <c r="D2622" s="0" t="inlineStr">
        <is>
          <t xml:space="preserve">   水富市</t>
        </is>
      </c>
      <c r="E2622" s="0">
        <f>IF(D2622="","",IF(LEN(D2622)=LEN(TRIM(D2622)),TRIM(D2622),""))</f>
        <v/>
      </c>
      <c r="F2622" s="0">
        <f>IF(D2622="","",IF(LEN(D2622)=LEN(TRIM(D2622))+1,TRIM(D2622),""))</f>
        <v/>
      </c>
      <c r="G2622" s="0">
        <f>IF(D2622="","",IF(LEN(D2622)=LEN(TRIM(D2622))+3,TRIM(D2622),""))</f>
        <v/>
      </c>
      <c r="H2622" s="0">
        <f>IF(E2622="","",E2622)</f>
        <v/>
      </c>
      <c r="I2622" s="0">
        <f>IF(F2622="","","+"&amp;F2622)</f>
        <v/>
      </c>
      <c r="J2622" s="0">
        <f>IF(G2622="","","++"&amp;G2622)</f>
        <v/>
      </c>
      <c r="K2622" s="0">
        <f>IF(G2622="","","+++"&amp;TRIM(C2622))</f>
        <v/>
      </c>
    </row>
    <row r="2623">
      <c r="C2623" s="0" t="n">
        <v>530700</v>
      </c>
      <c r="D2623" s="0" t="inlineStr">
        <is>
          <t xml:space="preserve"> 丽江市</t>
        </is>
      </c>
      <c r="E2623" s="0">
        <f>IF(D2623="","",IF(LEN(D2623)=LEN(TRIM(D2623)),TRIM(D2623),""))</f>
        <v/>
      </c>
      <c r="F2623" s="0">
        <f>IF(D2623="","",IF(LEN(D2623)=LEN(TRIM(D2623))+1,TRIM(D2623),""))</f>
        <v/>
      </c>
      <c r="G2623" s="0">
        <f>IF(D2623="","",IF(LEN(D2623)=LEN(TRIM(D2623))+3,TRIM(D2623),""))</f>
        <v/>
      </c>
      <c r="H2623" s="0">
        <f>IF(E2623="","",E2623)</f>
        <v/>
      </c>
      <c r="I2623" s="0">
        <f>IF(F2623="","","+"&amp;F2623)</f>
        <v/>
      </c>
      <c r="J2623" s="0">
        <f>IF(G2623="","","++"&amp;G2623)</f>
        <v/>
      </c>
      <c r="K2623" s="0">
        <f>IF(G2623="","","+++"&amp;TRIM(C2623))</f>
        <v/>
      </c>
    </row>
    <row r="2624">
      <c r="C2624" s="0" t="n">
        <v>530702</v>
      </c>
      <c r="D2624" s="0" t="inlineStr">
        <is>
          <t xml:space="preserve">   古城区</t>
        </is>
      </c>
      <c r="E2624" s="0">
        <f>IF(D2624="","",IF(LEN(D2624)=LEN(TRIM(D2624)),TRIM(D2624),""))</f>
        <v/>
      </c>
      <c r="F2624" s="0">
        <f>IF(D2624="","",IF(LEN(D2624)=LEN(TRIM(D2624))+1,TRIM(D2624),""))</f>
        <v/>
      </c>
      <c r="G2624" s="0">
        <f>IF(D2624="","",IF(LEN(D2624)=LEN(TRIM(D2624))+3,TRIM(D2624),""))</f>
        <v/>
      </c>
      <c r="H2624" s="0">
        <f>IF(E2624="","",E2624)</f>
        <v/>
      </c>
      <c r="I2624" s="0">
        <f>IF(F2624="","","+"&amp;F2624)</f>
        <v/>
      </c>
      <c r="J2624" s="0">
        <f>IF(G2624="","","++"&amp;G2624)</f>
        <v/>
      </c>
      <c r="K2624" s="0">
        <f>IF(G2624="","","+++"&amp;TRIM(C2624))</f>
        <v/>
      </c>
    </row>
    <row r="2625">
      <c r="C2625" s="0" t="n">
        <v>530721</v>
      </c>
      <c r="D2625" s="0" t="inlineStr">
        <is>
          <t xml:space="preserve">   玉龙纳西族自治县</t>
        </is>
      </c>
      <c r="E2625" s="0">
        <f>IF(D2625="","",IF(LEN(D2625)=LEN(TRIM(D2625)),TRIM(D2625),""))</f>
        <v/>
      </c>
      <c r="F2625" s="0">
        <f>IF(D2625="","",IF(LEN(D2625)=LEN(TRIM(D2625))+1,TRIM(D2625),""))</f>
        <v/>
      </c>
      <c r="G2625" s="0">
        <f>IF(D2625="","",IF(LEN(D2625)=LEN(TRIM(D2625))+3,TRIM(D2625),""))</f>
        <v/>
      </c>
      <c r="H2625" s="0">
        <f>IF(E2625="","",E2625)</f>
        <v/>
      </c>
      <c r="I2625" s="0">
        <f>IF(F2625="","","+"&amp;F2625)</f>
        <v/>
      </c>
      <c r="J2625" s="0">
        <f>IF(G2625="","","++"&amp;G2625)</f>
        <v/>
      </c>
      <c r="K2625" s="0">
        <f>IF(G2625="","","+++"&amp;TRIM(C2625))</f>
        <v/>
      </c>
    </row>
    <row r="2626">
      <c r="C2626" s="0" t="n">
        <v>530722</v>
      </c>
      <c r="D2626" s="0" t="inlineStr">
        <is>
          <t xml:space="preserve">   永胜县</t>
        </is>
      </c>
      <c r="E2626" s="0">
        <f>IF(D2626="","",IF(LEN(D2626)=LEN(TRIM(D2626)),TRIM(D2626),""))</f>
        <v/>
      </c>
      <c r="F2626" s="0">
        <f>IF(D2626="","",IF(LEN(D2626)=LEN(TRIM(D2626))+1,TRIM(D2626),""))</f>
        <v/>
      </c>
      <c r="G2626" s="0">
        <f>IF(D2626="","",IF(LEN(D2626)=LEN(TRIM(D2626))+3,TRIM(D2626),""))</f>
        <v/>
      </c>
      <c r="H2626" s="0">
        <f>IF(E2626="","",E2626)</f>
        <v/>
      </c>
      <c r="I2626" s="0">
        <f>IF(F2626="","","+"&amp;F2626)</f>
        <v/>
      </c>
      <c r="J2626" s="0">
        <f>IF(G2626="","","++"&amp;G2626)</f>
        <v/>
      </c>
      <c r="K2626" s="0">
        <f>IF(G2626="","","+++"&amp;TRIM(C2626))</f>
        <v/>
      </c>
    </row>
    <row r="2627">
      <c r="C2627" s="0" t="n">
        <v>530723</v>
      </c>
      <c r="D2627" s="0" t="inlineStr">
        <is>
          <t xml:space="preserve">   华坪县</t>
        </is>
      </c>
      <c r="E2627" s="0">
        <f>IF(D2627="","",IF(LEN(D2627)=LEN(TRIM(D2627)),TRIM(D2627),""))</f>
        <v/>
      </c>
      <c r="F2627" s="0">
        <f>IF(D2627="","",IF(LEN(D2627)=LEN(TRIM(D2627))+1,TRIM(D2627),""))</f>
        <v/>
      </c>
      <c r="G2627" s="0">
        <f>IF(D2627="","",IF(LEN(D2627)=LEN(TRIM(D2627))+3,TRIM(D2627),""))</f>
        <v/>
      </c>
      <c r="H2627" s="0">
        <f>IF(E2627="","",E2627)</f>
        <v/>
      </c>
      <c r="I2627" s="0">
        <f>IF(F2627="","","+"&amp;F2627)</f>
        <v/>
      </c>
      <c r="J2627" s="0">
        <f>IF(G2627="","","++"&amp;G2627)</f>
        <v/>
      </c>
      <c r="K2627" s="0">
        <f>IF(G2627="","","+++"&amp;TRIM(C2627))</f>
        <v/>
      </c>
    </row>
    <row r="2628">
      <c r="C2628" s="0" t="n">
        <v>530724</v>
      </c>
      <c r="D2628" s="0" t="inlineStr">
        <is>
          <t xml:space="preserve">   宁蒗彝族自治县</t>
        </is>
      </c>
      <c r="E2628" s="0">
        <f>IF(D2628="","",IF(LEN(D2628)=LEN(TRIM(D2628)),TRIM(D2628),""))</f>
        <v/>
      </c>
      <c r="F2628" s="0">
        <f>IF(D2628="","",IF(LEN(D2628)=LEN(TRIM(D2628))+1,TRIM(D2628),""))</f>
        <v/>
      </c>
      <c r="G2628" s="0">
        <f>IF(D2628="","",IF(LEN(D2628)=LEN(TRIM(D2628))+3,TRIM(D2628),""))</f>
        <v/>
      </c>
      <c r="H2628" s="0">
        <f>IF(E2628="","",E2628)</f>
        <v/>
      </c>
      <c r="I2628" s="0">
        <f>IF(F2628="","","+"&amp;F2628)</f>
        <v/>
      </c>
      <c r="J2628" s="0">
        <f>IF(G2628="","","++"&amp;G2628)</f>
        <v/>
      </c>
      <c r="K2628" s="0">
        <f>IF(G2628="","","+++"&amp;TRIM(C2628))</f>
        <v/>
      </c>
    </row>
    <row r="2629">
      <c r="C2629" s="0" t="n">
        <v>530800</v>
      </c>
      <c r="D2629" s="0" t="inlineStr">
        <is>
          <t xml:space="preserve"> 普洱市</t>
        </is>
      </c>
      <c r="E2629" s="0">
        <f>IF(D2629="","",IF(LEN(D2629)=LEN(TRIM(D2629)),TRIM(D2629),""))</f>
        <v/>
      </c>
      <c r="F2629" s="0">
        <f>IF(D2629="","",IF(LEN(D2629)=LEN(TRIM(D2629))+1,TRIM(D2629),""))</f>
        <v/>
      </c>
      <c r="G2629" s="0">
        <f>IF(D2629="","",IF(LEN(D2629)=LEN(TRIM(D2629))+3,TRIM(D2629),""))</f>
        <v/>
      </c>
      <c r="H2629" s="0">
        <f>IF(E2629="","",E2629)</f>
        <v/>
      </c>
      <c r="I2629" s="0">
        <f>IF(F2629="","","+"&amp;F2629)</f>
        <v/>
      </c>
      <c r="J2629" s="0">
        <f>IF(G2629="","","++"&amp;G2629)</f>
        <v/>
      </c>
      <c r="K2629" s="0">
        <f>IF(G2629="","","+++"&amp;TRIM(C2629))</f>
        <v/>
      </c>
    </row>
    <row r="2630">
      <c r="C2630" s="0" t="n">
        <v>530802</v>
      </c>
      <c r="D2630" s="0" t="inlineStr">
        <is>
          <t xml:space="preserve">   思茅区</t>
        </is>
      </c>
      <c r="E2630" s="0">
        <f>IF(D2630="","",IF(LEN(D2630)=LEN(TRIM(D2630)),TRIM(D2630),""))</f>
        <v/>
      </c>
      <c r="F2630" s="0">
        <f>IF(D2630="","",IF(LEN(D2630)=LEN(TRIM(D2630))+1,TRIM(D2630),""))</f>
        <v/>
      </c>
      <c r="G2630" s="0">
        <f>IF(D2630="","",IF(LEN(D2630)=LEN(TRIM(D2630))+3,TRIM(D2630),""))</f>
        <v/>
      </c>
      <c r="H2630" s="0">
        <f>IF(E2630="","",E2630)</f>
        <v/>
      </c>
      <c r="I2630" s="0">
        <f>IF(F2630="","","+"&amp;F2630)</f>
        <v/>
      </c>
      <c r="J2630" s="0">
        <f>IF(G2630="","","++"&amp;G2630)</f>
        <v/>
      </c>
      <c r="K2630" s="0">
        <f>IF(G2630="","","+++"&amp;TRIM(C2630))</f>
        <v/>
      </c>
    </row>
    <row r="2631">
      <c r="C2631" s="0" t="n">
        <v>530821</v>
      </c>
      <c r="D2631" s="0" t="inlineStr">
        <is>
          <t xml:space="preserve">   宁洱哈尼族彝族自治县</t>
        </is>
      </c>
      <c r="E2631" s="0">
        <f>IF(D2631="","",IF(LEN(D2631)=LEN(TRIM(D2631)),TRIM(D2631),""))</f>
        <v/>
      </c>
      <c r="F2631" s="0">
        <f>IF(D2631="","",IF(LEN(D2631)=LEN(TRIM(D2631))+1,TRIM(D2631),""))</f>
        <v/>
      </c>
      <c r="G2631" s="0">
        <f>IF(D2631="","",IF(LEN(D2631)=LEN(TRIM(D2631))+3,TRIM(D2631),""))</f>
        <v/>
      </c>
      <c r="H2631" s="0">
        <f>IF(E2631="","",E2631)</f>
        <v/>
      </c>
      <c r="I2631" s="0">
        <f>IF(F2631="","","+"&amp;F2631)</f>
        <v/>
      </c>
      <c r="J2631" s="0">
        <f>IF(G2631="","","++"&amp;G2631)</f>
        <v/>
      </c>
      <c r="K2631" s="0">
        <f>IF(G2631="","","+++"&amp;TRIM(C2631))</f>
        <v/>
      </c>
    </row>
    <row r="2632">
      <c r="C2632" s="0" t="n">
        <v>530822</v>
      </c>
      <c r="D2632" s="0" t="inlineStr">
        <is>
          <t xml:space="preserve">   墨江哈尼族自治县</t>
        </is>
      </c>
      <c r="E2632" s="0">
        <f>IF(D2632="","",IF(LEN(D2632)=LEN(TRIM(D2632)),TRIM(D2632),""))</f>
        <v/>
      </c>
      <c r="F2632" s="0">
        <f>IF(D2632="","",IF(LEN(D2632)=LEN(TRIM(D2632))+1,TRIM(D2632),""))</f>
        <v/>
      </c>
      <c r="G2632" s="0">
        <f>IF(D2632="","",IF(LEN(D2632)=LEN(TRIM(D2632))+3,TRIM(D2632),""))</f>
        <v/>
      </c>
      <c r="H2632" s="0">
        <f>IF(E2632="","",E2632)</f>
        <v/>
      </c>
      <c r="I2632" s="0">
        <f>IF(F2632="","","+"&amp;F2632)</f>
        <v/>
      </c>
      <c r="J2632" s="0">
        <f>IF(G2632="","","++"&amp;G2632)</f>
        <v/>
      </c>
      <c r="K2632" s="0">
        <f>IF(G2632="","","+++"&amp;TRIM(C2632))</f>
        <v/>
      </c>
    </row>
    <row r="2633">
      <c r="C2633" s="0" t="n">
        <v>530823</v>
      </c>
      <c r="D2633" s="0" t="inlineStr">
        <is>
          <t xml:space="preserve">   景东彝族自治县</t>
        </is>
      </c>
      <c r="E2633" s="0">
        <f>IF(D2633="","",IF(LEN(D2633)=LEN(TRIM(D2633)),TRIM(D2633),""))</f>
        <v/>
      </c>
      <c r="F2633" s="0">
        <f>IF(D2633="","",IF(LEN(D2633)=LEN(TRIM(D2633))+1,TRIM(D2633),""))</f>
        <v/>
      </c>
      <c r="G2633" s="0">
        <f>IF(D2633="","",IF(LEN(D2633)=LEN(TRIM(D2633))+3,TRIM(D2633),""))</f>
        <v/>
      </c>
      <c r="H2633" s="0">
        <f>IF(E2633="","",E2633)</f>
        <v/>
      </c>
      <c r="I2633" s="0">
        <f>IF(F2633="","","+"&amp;F2633)</f>
        <v/>
      </c>
      <c r="J2633" s="0">
        <f>IF(G2633="","","++"&amp;G2633)</f>
        <v/>
      </c>
      <c r="K2633" s="0">
        <f>IF(G2633="","","+++"&amp;TRIM(C2633))</f>
        <v/>
      </c>
    </row>
    <row r="2634">
      <c r="C2634" s="0" t="n">
        <v>530824</v>
      </c>
      <c r="D2634" s="0" t="inlineStr">
        <is>
          <t xml:space="preserve">   景谷傣族彝族自治县</t>
        </is>
      </c>
      <c r="E2634" s="0">
        <f>IF(D2634="","",IF(LEN(D2634)=LEN(TRIM(D2634)),TRIM(D2634),""))</f>
        <v/>
      </c>
      <c r="F2634" s="0">
        <f>IF(D2634="","",IF(LEN(D2634)=LEN(TRIM(D2634))+1,TRIM(D2634),""))</f>
        <v/>
      </c>
      <c r="G2634" s="0">
        <f>IF(D2634="","",IF(LEN(D2634)=LEN(TRIM(D2634))+3,TRIM(D2634),""))</f>
        <v/>
      </c>
      <c r="H2634" s="0">
        <f>IF(E2634="","",E2634)</f>
        <v/>
      </c>
      <c r="I2634" s="0">
        <f>IF(F2634="","","+"&amp;F2634)</f>
        <v/>
      </c>
      <c r="J2634" s="0">
        <f>IF(G2634="","","++"&amp;G2634)</f>
        <v/>
      </c>
      <c r="K2634" s="0">
        <f>IF(G2634="","","+++"&amp;TRIM(C2634))</f>
        <v/>
      </c>
    </row>
    <row r="2635">
      <c r="C2635" s="0" t="n">
        <v>530825</v>
      </c>
      <c r="D2635" s="0" t="inlineStr">
        <is>
          <t xml:space="preserve">   镇沅彝族哈尼族拉祜族自治县</t>
        </is>
      </c>
      <c r="E2635" s="0">
        <f>IF(D2635="","",IF(LEN(D2635)=LEN(TRIM(D2635)),TRIM(D2635),""))</f>
        <v/>
      </c>
      <c r="F2635" s="0">
        <f>IF(D2635="","",IF(LEN(D2635)=LEN(TRIM(D2635))+1,TRIM(D2635),""))</f>
        <v/>
      </c>
      <c r="G2635" s="0">
        <f>IF(D2635="","",IF(LEN(D2635)=LEN(TRIM(D2635))+3,TRIM(D2635),""))</f>
        <v/>
      </c>
      <c r="H2635" s="0">
        <f>IF(E2635="","",E2635)</f>
        <v/>
      </c>
      <c r="I2635" s="0">
        <f>IF(F2635="","","+"&amp;F2635)</f>
        <v/>
      </c>
      <c r="J2635" s="0">
        <f>IF(G2635="","","++"&amp;G2635)</f>
        <v/>
      </c>
      <c r="K2635" s="0">
        <f>IF(G2635="","","+++"&amp;TRIM(C2635))</f>
        <v/>
      </c>
    </row>
    <row r="2636">
      <c r="C2636" s="0" t="n">
        <v>530826</v>
      </c>
      <c r="D2636" s="0" t="inlineStr">
        <is>
          <t xml:space="preserve">   江城哈尼族彝族自治县</t>
        </is>
      </c>
      <c r="E2636" s="0">
        <f>IF(D2636="","",IF(LEN(D2636)=LEN(TRIM(D2636)),TRIM(D2636),""))</f>
        <v/>
      </c>
      <c r="F2636" s="0">
        <f>IF(D2636="","",IF(LEN(D2636)=LEN(TRIM(D2636))+1,TRIM(D2636),""))</f>
        <v/>
      </c>
      <c r="G2636" s="0">
        <f>IF(D2636="","",IF(LEN(D2636)=LEN(TRIM(D2636))+3,TRIM(D2636),""))</f>
        <v/>
      </c>
      <c r="H2636" s="0">
        <f>IF(E2636="","",E2636)</f>
        <v/>
      </c>
      <c r="I2636" s="0">
        <f>IF(F2636="","","+"&amp;F2636)</f>
        <v/>
      </c>
      <c r="J2636" s="0">
        <f>IF(G2636="","","++"&amp;G2636)</f>
        <v/>
      </c>
      <c r="K2636" s="0">
        <f>IF(G2636="","","+++"&amp;TRIM(C2636))</f>
        <v/>
      </c>
    </row>
    <row r="2637">
      <c r="C2637" s="0" t="n">
        <v>530827</v>
      </c>
      <c r="D2637" s="0" t="inlineStr">
        <is>
          <t xml:space="preserve">   孟连傣族拉祜族佤族自治县</t>
        </is>
      </c>
      <c r="E2637" s="0">
        <f>IF(D2637="","",IF(LEN(D2637)=LEN(TRIM(D2637)),TRIM(D2637),""))</f>
        <v/>
      </c>
      <c r="F2637" s="0">
        <f>IF(D2637="","",IF(LEN(D2637)=LEN(TRIM(D2637))+1,TRIM(D2637),""))</f>
        <v/>
      </c>
      <c r="G2637" s="0">
        <f>IF(D2637="","",IF(LEN(D2637)=LEN(TRIM(D2637))+3,TRIM(D2637),""))</f>
        <v/>
      </c>
      <c r="H2637" s="0">
        <f>IF(E2637="","",E2637)</f>
        <v/>
      </c>
      <c r="I2637" s="0">
        <f>IF(F2637="","","+"&amp;F2637)</f>
        <v/>
      </c>
      <c r="J2637" s="0">
        <f>IF(G2637="","","++"&amp;G2637)</f>
        <v/>
      </c>
      <c r="K2637" s="0">
        <f>IF(G2637="","","+++"&amp;TRIM(C2637))</f>
        <v/>
      </c>
    </row>
    <row r="2638">
      <c r="C2638" s="0" t="n">
        <v>530828</v>
      </c>
      <c r="D2638" s="0" t="inlineStr">
        <is>
          <t xml:space="preserve">   澜沧拉祜族自治县</t>
        </is>
      </c>
      <c r="E2638" s="0">
        <f>IF(D2638="","",IF(LEN(D2638)=LEN(TRIM(D2638)),TRIM(D2638),""))</f>
        <v/>
      </c>
      <c r="F2638" s="0">
        <f>IF(D2638="","",IF(LEN(D2638)=LEN(TRIM(D2638))+1,TRIM(D2638),""))</f>
        <v/>
      </c>
      <c r="G2638" s="0">
        <f>IF(D2638="","",IF(LEN(D2638)=LEN(TRIM(D2638))+3,TRIM(D2638),""))</f>
        <v/>
      </c>
      <c r="H2638" s="0">
        <f>IF(E2638="","",E2638)</f>
        <v/>
      </c>
      <c r="I2638" s="0">
        <f>IF(F2638="","","+"&amp;F2638)</f>
        <v/>
      </c>
      <c r="J2638" s="0">
        <f>IF(G2638="","","++"&amp;G2638)</f>
        <v/>
      </c>
      <c r="K2638" s="0">
        <f>IF(G2638="","","+++"&amp;TRIM(C2638))</f>
        <v/>
      </c>
    </row>
    <row r="2639">
      <c r="C2639" s="0" t="n">
        <v>530829</v>
      </c>
      <c r="D2639" s="0" t="inlineStr">
        <is>
          <t xml:space="preserve">   西盟佤族自治县</t>
        </is>
      </c>
      <c r="E2639" s="0">
        <f>IF(D2639="","",IF(LEN(D2639)=LEN(TRIM(D2639)),TRIM(D2639),""))</f>
        <v/>
      </c>
      <c r="F2639" s="0">
        <f>IF(D2639="","",IF(LEN(D2639)=LEN(TRIM(D2639))+1,TRIM(D2639),""))</f>
        <v/>
      </c>
      <c r="G2639" s="0">
        <f>IF(D2639="","",IF(LEN(D2639)=LEN(TRIM(D2639))+3,TRIM(D2639),""))</f>
        <v/>
      </c>
      <c r="H2639" s="0">
        <f>IF(E2639="","",E2639)</f>
        <v/>
      </c>
      <c r="I2639" s="0">
        <f>IF(F2639="","","+"&amp;F2639)</f>
        <v/>
      </c>
      <c r="J2639" s="0">
        <f>IF(G2639="","","++"&amp;G2639)</f>
        <v/>
      </c>
      <c r="K2639" s="0">
        <f>IF(G2639="","","+++"&amp;TRIM(C2639))</f>
        <v/>
      </c>
    </row>
    <row r="2640">
      <c r="C2640" s="0" t="n">
        <v>530900</v>
      </c>
      <c r="D2640" s="0" t="inlineStr">
        <is>
          <t xml:space="preserve"> 临沧市</t>
        </is>
      </c>
      <c r="E2640" s="0">
        <f>IF(D2640="","",IF(LEN(D2640)=LEN(TRIM(D2640)),TRIM(D2640),""))</f>
        <v/>
      </c>
      <c r="F2640" s="0">
        <f>IF(D2640="","",IF(LEN(D2640)=LEN(TRIM(D2640))+1,TRIM(D2640),""))</f>
        <v/>
      </c>
      <c r="G2640" s="0">
        <f>IF(D2640="","",IF(LEN(D2640)=LEN(TRIM(D2640))+3,TRIM(D2640),""))</f>
        <v/>
      </c>
      <c r="H2640" s="0">
        <f>IF(E2640="","",E2640)</f>
        <v/>
      </c>
      <c r="I2640" s="0">
        <f>IF(F2640="","","+"&amp;F2640)</f>
        <v/>
      </c>
      <c r="J2640" s="0">
        <f>IF(G2640="","","++"&amp;G2640)</f>
        <v/>
      </c>
      <c r="K2640" s="0">
        <f>IF(G2640="","","+++"&amp;TRIM(C2640))</f>
        <v/>
      </c>
    </row>
    <row r="2641">
      <c r="C2641" s="0" t="n">
        <v>530902</v>
      </c>
      <c r="D2641" s="0" t="inlineStr">
        <is>
          <t xml:space="preserve">   临翔区</t>
        </is>
      </c>
      <c r="E2641" s="0">
        <f>IF(D2641="","",IF(LEN(D2641)=LEN(TRIM(D2641)),TRIM(D2641),""))</f>
        <v/>
      </c>
      <c r="F2641" s="0">
        <f>IF(D2641="","",IF(LEN(D2641)=LEN(TRIM(D2641))+1,TRIM(D2641),""))</f>
        <v/>
      </c>
      <c r="G2641" s="0">
        <f>IF(D2641="","",IF(LEN(D2641)=LEN(TRIM(D2641))+3,TRIM(D2641),""))</f>
        <v/>
      </c>
      <c r="H2641" s="0">
        <f>IF(E2641="","",E2641)</f>
        <v/>
      </c>
      <c r="I2641" s="0">
        <f>IF(F2641="","","+"&amp;F2641)</f>
        <v/>
      </c>
      <c r="J2641" s="0">
        <f>IF(G2641="","","++"&amp;G2641)</f>
        <v/>
      </c>
      <c r="K2641" s="0">
        <f>IF(G2641="","","+++"&amp;TRIM(C2641))</f>
        <v/>
      </c>
    </row>
    <row r="2642">
      <c r="C2642" s="0" t="n">
        <v>530921</v>
      </c>
      <c r="D2642" s="0" t="inlineStr">
        <is>
          <t xml:space="preserve">   凤庆县</t>
        </is>
      </c>
      <c r="E2642" s="0">
        <f>IF(D2642="","",IF(LEN(D2642)=LEN(TRIM(D2642)),TRIM(D2642),""))</f>
        <v/>
      </c>
      <c r="F2642" s="0">
        <f>IF(D2642="","",IF(LEN(D2642)=LEN(TRIM(D2642))+1,TRIM(D2642),""))</f>
        <v/>
      </c>
      <c r="G2642" s="0">
        <f>IF(D2642="","",IF(LEN(D2642)=LEN(TRIM(D2642))+3,TRIM(D2642),""))</f>
        <v/>
      </c>
      <c r="H2642" s="0">
        <f>IF(E2642="","",E2642)</f>
        <v/>
      </c>
      <c r="I2642" s="0">
        <f>IF(F2642="","","+"&amp;F2642)</f>
        <v/>
      </c>
      <c r="J2642" s="0">
        <f>IF(G2642="","","++"&amp;G2642)</f>
        <v/>
      </c>
      <c r="K2642" s="0">
        <f>IF(G2642="","","+++"&amp;TRIM(C2642))</f>
        <v/>
      </c>
    </row>
    <row r="2643">
      <c r="C2643" s="0" t="n">
        <v>530922</v>
      </c>
      <c r="D2643" s="0" t="inlineStr">
        <is>
          <t xml:space="preserve">   云县</t>
        </is>
      </c>
      <c r="E2643" s="0">
        <f>IF(D2643="","",IF(LEN(D2643)=LEN(TRIM(D2643)),TRIM(D2643),""))</f>
        <v/>
      </c>
      <c r="F2643" s="0">
        <f>IF(D2643="","",IF(LEN(D2643)=LEN(TRIM(D2643))+1,TRIM(D2643),""))</f>
        <v/>
      </c>
      <c r="G2643" s="0">
        <f>IF(D2643="","",IF(LEN(D2643)=LEN(TRIM(D2643))+3,TRIM(D2643),""))</f>
        <v/>
      </c>
      <c r="H2643" s="0">
        <f>IF(E2643="","",E2643)</f>
        <v/>
      </c>
      <c r="I2643" s="0">
        <f>IF(F2643="","","+"&amp;F2643)</f>
        <v/>
      </c>
      <c r="J2643" s="0">
        <f>IF(G2643="","","++"&amp;G2643)</f>
        <v/>
      </c>
      <c r="K2643" s="0">
        <f>IF(G2643="","","+++"&amp;TRIM(C2643))</f>
        <v/>
      </c>
    </row>
    <row r="2644">
      <c r="C2644" s="0" t="n">
        <v>530923</v>
      </c>
      <c r="D2644" s="0" t="inlineStr">
        <is>
          <t xml:space="preserve">   永德县</t>
        </is>
      </c>
      <c r="E2644" s="0">
        <f>IF(D2644="","",IF(LEN(D2644)=LEN(TRIM(D2644)),TRIM(D2644),""))</f>
        <v/>
      </c>
      <c r="F2644" s="0">
        <f>IF(D2644="","",IF(LEN(D2644)=LEN(TRIM(D2644))+1,TRIM(D2644),""))</f>
        <v/>
      </c>
      <c r="G2644" s="0">
        <f>IF(D2644="","",IF(LEN(D2644)=LEN(TRIM(D2644))+3,TRIM(D2644),""))</f>
        <v/>
      </c>
      <c r="H2644" s="0">
        <f>IF(E2644="","",E2644)</f>
        <v/>
      </c>
      <c r="I2644" s="0">
        <f>IF(F2644="","","+"&amp;F2644)</f>
        <v/>
      </c>
      <c r="J2644" s="0">
        <f>IF(G2644="","","++"&amp;G2644)</f>
        <v/>
      </c>
      <c r="K2644" s="0">
        <f>IF(G2644="","","+++"&amp;TRIM(C2644))</f>
        <v/>
      </c>
    </row>
    <row r="2645">
      <c r="C2645" s="0" t="n">
        <v>530924</v>
      </c>
      <c r="D2645" s="0" t="inlineStr">
        <is>
          <t xml:space="preserve">   镇康县</t>
        </is>
      </c>
      <c r="E2645" s="0">
        <f>IF(D2645="","",IF(LEN(D2645)=LEN(TRIM(D2645)),TRIM(D2645),""))</f>
        <v/>
      </c>
      <c r="F2645" s="0">
        <f>IF(D2645="","",IF(LEN(D2645)=LEN(TRIM(D2645))+1,TRIM(D2645),""))</f>
        <v/>
      </c>
      <c r="G2645" s="0">
        <f>IF(D2645="","",IF(LEN(D2645)=LEN(TRIM(D2645))+3,TRIM(D2645),""))</f>
        <v/>
      </c>
      <c r="H2645" s="0">
        <f>IF(E2645="","",E2645)</f>
        <v/>
      </c>
      <c r="I2645" s="0">
        <f>IF(F2645="","","+"&amp;F2645)</f>
        <v/>
      </c>
      <c r="J2645" s="0">
        <f>IF(G2645="","","++"&amp;G2645)</f>
        <v/>
      </c>
      <c r="K2645" s="0">
        <f>IF(G2645="","","+++"&amp;TRIM(C2645))</f>
        <v/>
      </c>
    </row>
    <row r="2646">
      <c r="C2646" s="0" t="n">
        <v>530925</v>
      </c>
      <c r="D2646" s="0" t="inlineStr">
        <is>
          <t xml:space="preserve">   双江拉祜族佤族布朗族傣族自治县</t>
        </is>
      </c>
      <c r="E2646" s="0">
        <f>IF(D2646="","",IF(LEN(D2646)=LEN(TRIM(D2646)),TRIM(D2646),""))</f>
        <v/>
      </c>
      <c r="F2646" s="0">
        <f>IF(D2646="","",IF(LEN(D2646)=LEN(TRIM(D2646))+1,TRIM(D2646),""))</f>
        <v/>
      </c>
      <c r="G2646" s="0">
        <f>IF(D2646="","",IF(LEN(D2646)=LEN(TRIM(D2646))+3,TRIM(D2646),""))</f>
        <v/>
      </c>
      <c r="H2646" s="0">
        <f>IF(E2646="","",E2646)</f>
        <v/>
      </c>
      <c r="I2646" s="0">
        <f>IF(F2646="","","+"&amp;F2646)</f>
        <v/>
      </c>
      <c r="J2646" s="0">
        <f>IF(G2646="","","++"&amp;G2646)</f>
        <v/>
      </c>
      <c r="K2646" s="0">
        <f>IF(G2646="","","+++"&amp;TRIM(C2646))</f>
        <v/>
      </c>
    </row>
    <row r="2647">
      <c r="C2647" s="0" t="n">
        <v>530926</v>
      </c>
      <c r="D2647" s="0" t="inlineStr">
        <is>
          <t xml:space="preserve">   耿马傣族佤族自治县</t>
        </is>
      </c>
      <c r="E2647" s="0">
        <f>IF(D2647="","",IF(LEN(D2647)=LEN(TRIM(D2647)),TRIM(D2647),""))</f>
        <v/>
      </c>
      <c r="F2647" s="0">
        <f>IF(D2647="","",IF(LEN(D2647)=LEN(TRIM(D2647))+1,TRIM(D2647),""))</f>
        <v/>
      </c>
      <c r="G2647" s="0">
        <f>IF(D2647="","",IF(LEN(D2647)=LEN(TRIM(D2647))+3,TRIM(D2647),""))</f>
        <v/>
      </c>
      <c r="H2647" s="0">
        <f>IF(E2647="","",E2647)</f>
        <v/>
      </c>
      <c r="I2647" s="0">
        <f>IF(F2647="","","+"&amp;F2647)</f>
        <v/>
      </c>
      <c r="J2647" s="0">
        <f>IF(G2647="","","++"&amp;G2647)</f>
        <v/>
      </c>
      <c r="K2647" s="0">
        <f>IF(G2647="","","+++"&amp;TRIM(C2647))</f>
        <v/>
      </c>
    </row>
    <row r="2648">
      <c r="C2648" s="0" t="n">
        <v>530927</v>
      </c>
      <c r="D2648" s="0" t="inlineStr">
        <is>
          <t xml:space="preserve">   沧源佤族自治县</t>
        </is>
      </c>
      <c r="E2648" s="0">
        <f>IF(D2648="","",IF(LEN(D2648)=LEN(TRIM(D2648)),TRIM(D2648),""))</f>
        <v/>
      </c>
      <c r="F2648" s="0">
        <f>IF(D2648="","",IF(LEN(D2648)=LEN(TRIM(D2648))+1,TRIM(D2648),""))</f>
        <v/>
      </c>
      <c r="G2648" s="0">
        <f>IF(D2648="","",IF(LEN(D2648)=LEN(TRIM(D2648))+3,TRIM(D2648),""))</f>
        <v/>
      </c>
      <c r="H2648" s="0">
        <f>IF(E2648="","",E2648)</f>
        <v/>
      </c>
      <c r="I2648" s="0">
        <f>IF(F2648="","","+"&amp;F2648)</f>
        <v/>
      </c>
      <c r="J2648" s="0">
        <f>IF(G2648="","","++"&amp;G2648)</f>
        <v/>
      </c>
      <c r="K2648" s="0">
        <f>IF(G2648="","","+++"&amp;TRIM(C2648))</f>
        <v/>
      </c>
    </row>
    <row r="2649">
      <c r="C2649" s="0" t="n">
        <v>532300</v>
      </c>
      <c r="D2649" s="0" t="inlineStr">
        <is>
          <t xml:space="preserve"> 楚雄彝族自治州</t>
        </is>
      </c>
      <c r="E2649" s="0">
        <f>IF(D2649="","",IF(LEN(D2649)=LEN(TRIM(D2649)),TRIM(D2649),""))</f>
        <v/>
      </c>
      <c r="F2649" s="0">
        <f>IF(D2649="","",IF(LEN(D2649)=LEN(TRIM(D2649))+1,TRIM(D2649),""))</f>
        <v/>
      </c>
      <c r="G2649" s="0">
        <f>IF(D2649="","",IF(LEN(D2649)=LEN(TRIM(D2649))+3,TRIM(D2649),""))</f>
        <v/>
      </c>
      <c r="H2649" s="0">
        <f>IF(E2649="","",E2649)</f>
        <v/>
      </c>
      <c r="I2649" s="0">
        <f>IF(F2649="","","+"&amp;F2649)</f>
        <v/>
      </c>
      <c r="J2649" s="0">
        <f>IF(G2649="","","++"&amp;G2649)</f>
        <v/>
      </c>
      <c r="K2649" s="0">
        <f>IF(G2649="","","+++"&amp;TRIM(C2649))</f>
        <v/>
      </c>
    </row>
    <row r="2650">
      <c r="C2650" s="0" t="n">
        <v>532301</v>
      </c>
      <c r="D2650" s="0" t="inlineStr">
        <is>
          <t xml:space="preserve">   楚雄市</t>
        </is>
      </c>
      <c r="E2650" s="0">
        <f>IF(D2650="","",IF(LEN(D2650)=LEN(TRIM(D2650)),TRIM(D2650),""))</f>
        <v/>
      </c>
      <c r="F2650" s="0">
        <f>IF(D2650="","",IF(LEN(D2650)=LEN(TRIM(D2650))+1,TRIM(D2650),""))</f>
        <v/>
      </c>
      <c r="G2650" s="0">
        <f>IF(D2650="","",IF(LEN(D2650)=LEN(TRIM(D2650))+3,TRIM(D2650),""))</f>
        <v/>
      </c>
      <c r="H2650" s="0">
        <f>IF(E2650="","",E2650)</f>
        <v/>
      </c>
      <c r="I2650" s="0">
        <f>IF(F2650="","","+"&amp;F2650)</f>
        <v/>
      </c>
      <c r="J2650" s="0">
        <f>IF(G2650="","","++"&amp;G2650)</f>
        <v/>
      </c>
      <c r="K2650" s="0">
        <f>IF(G2650="","","+++"&amp;TRIM(C2650))</f>
        <v/>
      </c>
    </row>
    <row r="2651">
      <c r="C2651" s="0" t="n">
        <v>532302</v>
      </c>
      <c r="D2651" s="0" t="inlineStr">
        <is>
          <t xml:space="preserve">   禄丰市</t>
        </is>
      </c>
      <c r="E2651" s="0">
        <f>IF(D2651="","",IF(LEN(D2651)=LEN(TRIM(D2651)),TRIM(D2651),""))</f>
        <v/>
      </c>
      <c r="F2651" s="0">
        <f>IF(D2651="","",IF(LEN(D2651)=LEN(TRIM(D2651))+1,TRIM(D2651),""))</f>
        <v/>
      </c>
      <c r="G2651" s="0">
        <f>IF(D2651="","",IF(LEN(D2651)=LEN(TRIM(D2651))+3,TRIM(D2651),""))</f>
        <v/>
      </c>
      <c r="H2651" s="0">
        <f>IF(E2651="","",E2651)</f>
        <v/>
      </c>
      <c r="I2651" s="0">
        <f>IF(F2651="","","+"&amp;F2651)</f>
        <v/>
      </c>
      <c r="J2651" s="0">
        <f>IF(G2651="","","++"&amp;G2651)</f>
        <v/>
      </c>
      <c r="K2651" s="0">
        <f>IF(G2651="","","+++"&amp;TRIM(C2651))</f>
        <v/>
      </c>
    </row>
    <row r="2652">
      <c r="C2652" s="0" t="n">
        <v>532322</v>
      </c>
      <c r="D2652" s="0" t="inlineStr">
        <is>
          <t xml:space="preserve">   双柏县</t>
        </is>
      </c>
      <c r="E2652" s="0">
        <f>IF(D2652="","",IF(LEN(D2652)=LEN(TRIM(D2652)),TRIM(D2652),""))</f>
        <v/>
      </c>
      <c r="F2652" s="0">
        <f>IF(D2652="","",IF(LEN(D2652)=LEN(TRIM(D2652))+1,TRIM(D2652),""))</f>
        <v/>
      </c>
      <c r="G2652" s="0">
        <f>IF(D2652="","",IF(LEN(D2652)=LEN(TRIM(D2652))+3,TRIM(D2652),""))</f>
        <v/>
      </c>
      <c r="H2652" s="0">
        <f>IF(E2652="","",E2652)</f>
        <v/>
      </c>
      <c r="I2652" s="0">
        <f>IF(F2652="","","+"&amp;F2652)</f>
        <v/>
      </c>
      <c r="J2652" s="0">
        <f>IF(G2652="","","++"&amp;G2652)</f>
        <v/>
      </c>
      <c r="K2652" s="0">
        <f>IF(G2652="","","+++"&amp;TRIM(C2652))</f>
        <v/>
      </c>
    </row>
    <row r="2653">
      <c r="C2653" s="0" t="n">
        <v>532323</v>
      </c>
      <c r="D2653" s="0" t="inlineStr">
        <is>
          <t xml:space="preserve">   牟定县</t>
        </is>
      </c>
      <c r="E2653" s="0">
        <f>IF(D2653="","",IF(LEN(D2653)=LEN(TRIM(D2653)),TRIM(D2653),""))</f>
        <v/>
      </c>
      <c r="F2653" s="0">
        <f>IF(D2653="","",IF(LEN(D2653)=LEN(TRIM(D2653))+1,TRIM(D2653),""))</f>
        <v/>
      </c>
      <c r="G2653" s="0">
        <f>IF(D2653="","",IF(LEN(D2653)=LEN(TRIM(D2653))+3,TRIM(D2653),""))</f>
        <v/>
      </c>
      <c r="H2653" s="0">
        <f>IF(E2653="","",E2653)</f>
        <v/>
      </c>
      <c r="I2653" s="0">
        <f>IF(F2653="","","+"&amp;F2653)</f>
        <v/>
      </c>
      <c r="J2653" s="0">
        <f>IF(G2653="","","++"&amp;G2653)</f>
        <v/>
      </c>
      <c r="K2653" s="0">
        <f>IF(G2653="","","+++"&amp;TRIM(C2653))</f>
        <v/>
      </c>
    </row>
    <row r="2654">
      <c r="C2654" s="0" t="n">
        <v>532324</v>
      </c>
      <c r="D2654" s="0" t="inlineStr">
        <is>
          <t xml:space="preserve">   南华县</t>
        </is>
      </c>
      <c r="E2654" s="0">
        <f>IF(D2654="","",IF(LEN(D2654)=LEN(TRIM(D2654)),TRIM(D2654),""))</f>
        <v/>
      </c>
      <c r="F2654" s="0">
        <f>IF(D2654="","",IF(LEN(D2654)=LEN(TRIM(D2654))+1,TRIM(D2654),""))</f>
        <v/>
      </c>
      <c r="G2654" s="0">
        <f>IF(D2654="","",IF(LEN(D2654)=LEN(TRIM(D2654))+3,TRIM(D2654),""))</f>
        <v/>
      </c>
      <c r="H2654" s="0">
        <f>IF(E2654="","",E2654)</f>
        <v/>
      </c>
      <c r="I2654" s="0">
        <f>IF(F2654="","","+"&amp;F2654)</f>
        <v/>
      </c>
      <c r="J2654" s="0">
        <f>IF(G2654="","","++"&amp;G2654)</f>
        <v/>
      </c>
      <c r="K2654" s="0">
        <f>IF(G2654="","","+++"&amp;TRIM(C2654))</f>
        <v/>
      </c>
    </row>
    <row r="2655">
      <c r="C2655" s="0" t="n">
        <v>532325</v>
      </c>
      <c r="D2655" s="0" t="inlineStr">
        <is>
          <t xml:space="preserve">   姚安县</t>
        </is>
      </c>
      <c r="E2655" s="0">
        <f>IF(D2655="","",IF(LEN(D2655)=LEN(TRIM(D2655)),TRIM(D2655),""))</f>
        <v/>
      </c>
      <c r="F2655" s="0">
        <f>IF(D2655="","",IF(LEN(D2655)=LEN(TRIM(D2655))+1,TRIM(D2655),""))</f>
        <v/>
      </c>
      <c r="G2655" s="0">
        <f>IF(D2655="","",IF(LEN(D2655)=LEN(TRIM(D2655))+3,TRIM(D2655),""))</f>
        <v/>
      </c>
      <c r="H2655" s="0">
        <f>IF(E2655="","",E2655)</f>
        <v/>
      </c>
      <c r="I2655" s="0">
        <f>IF(F2655="","","+"&amp;F2655)</f>
        <v/>
      </c>
      <c r="J2655" s="0">
        <f>IF(G2655="","","++"&amp;G2655)</f>
        <v/>
      </c>
      <c r="K2655" s="0">
        <f>IF(G2655="","","+++"&amp;TRIM(C2655))</f>
        <v/>
      </c>
    </row>
    <row r="2656">
      <c r="C2656" s="0" t="n">
        <v>532326</v>
      </c>
      <c r="D2656" s="0" t="inlineStr">
        <is>
          <t xml:space="preserve">   大姚县</t>
        </is>
      </c>
      <c r="E2656" s="0">
        <f>IF(D2656="","",IF(LEN(D2656)=LEN(TRIM(D2656)),TRIM(D2656),""))</f>
        <v/>
      </c>
      <c r="F2656" s="0">
        <f>IF(D2656="","",IF(LEN(D2656)=LEN(TRIM(D2656))+1,TRIM(D2656),""))</f>
        <v/>
      </c>
      <c r="G2656" s="0">
        <f>IF(D2656="","",IF(LEN(D2656)=LEN(TRIM(D2656))+3,TRIM(D2656),""))</f>
        <v/>
      </c>
      <c r="H2656" s="0">
        <f>IF(E2656="","",E2656)</f>
        <v/>
      </c>
      <c r="I2656" s="0">
        <f>IF(F2656="","","+"&amp;F2656)</f>
        <v/>
      </c>
      <c r="J2656" s="0">
        <f>IF(G2656="","","++"&amp;G2656)</f>
        <v/>
      </c>
      <c r="K2656" s="0">
        <f>IF(G2656="","","+++"&amp;TRIM(C2656))</f>
        <v/>
      </c>
    </row>
    <row r="2657">
      <c r="C2657" s="0" t="n">
        <v>532327</v>
      </c>
      <c r="D2657" s="0" t="inlineStr">
        <is>
          <t xml:space="preserve">   永仁县</t>
        </is>
      </c>
      <c r="E2657" s="0">
        <f>IF(D2657="","",IF(LEN(D2657)=LEN(TRIM(D2657)),TRIM(D2657),""))</f>
        <v/>
      </c>
      <c r="F2657" s="0">
        <f>IF(D2657="","",IF(LEN(D2657)=LEN(TRIM(D2657))+1,TRIM(D2657),""))</f>
        <v/>
      </c>
      <c r="G2657" s="0">
        <f>IF(D2657="","",IF(LEN(D2657)=LEN(TRIM(D2657))+3,TRIM(D2657),""))</f>
        <v/>
      </c>
      <c r="H2657" s="0">
        <f>IF(E2657="","",E2657)</f>
        <v/>
      </c>
      <c r="I2657" s="0">
        <f>IF(F2657="","","+"&amp;F2657)</f>
        <v/>
      </c>
      <c r="J2657" s="0">
        <f>IF(G2657="","","++"&amp;G2657)</f>
        <v/>
      </c>
      <c r="K2657" s="0">
        <f>IF(G2657="","","+++"&amp;TRIM(C2657))</f>
        <v/>
      </c>
    </row>
    <row r="2658">
      <c r="C2658" s="0" t="n">
        <v>532328</v>
      </c>
      <c r="D2658" s="0" t="inlineStr">
        <is>
          <t xml:space="preserve">   元谋县</t>
        </is>
      </c>
      <c r="E2658" s="0">
        <f>IF(D2658="","",IF(LEN(D2658)=LEN(TRIM(D2658)),TRIM(D2658),""))</f>
        <v/>
      </c>
      <c r="F2658" s="0">
        <f>IF(D2658="","",IF(LEN(D2658)=LEN(TRIM(D2658))+1,TRIM(D2658),""))</f>
        <v/>
      </c>
      <c r="G2658" s="0">
        <f>IF(D2658="","",IF(LEN(D2658)=LEN(TRIM(D2658))+3,TRIM(D2658),""))</f>
        <v/>
      </c>
      <c r="H2658" s="0">
        <f>IF(E2658="","",E2658)</f>
        <v/>
      </c>
      <c r="I2658" s="0">
        <f>IF(F2658="","","+"&amp;F2658)</f>
        <v/>
      </c>
      <c r="J2658" s="0">
        <f>IF(G2658="","","++"&amp;G2658)</f>
        <v/>
      </c>
      <c r="K2658" s="0">
        <f>IF(G2658="","","+++"&amp;TRIM(C2658))</f>
        <v/>
      </c>
    </row>
    <row r="2659">
      <c r="C2659" s="0" t="n">
        <v>532329</v>
      </c>
      <c r="D2659" s="0" t="inlineStr">
        <is>
          <t xml:space="preserve">   武定县</t>
        </is>
      </c>
      <c r="E2659" s="0">
        <f>IF(D2659="","",IF(LEN(D2659)=LEN(TRIM(D2659)),TRIM(D2659),""))</f>
        <v/>
      </c>
      <c r="F2659" s="0">
        <f>IF(D2659="","",IF(LEN(D2659)=LEN(TRIM(D2659))+1,TRIM(D2659),""))</f>
        <v/>
      </c>
      <c r="G2659" s="0">
        <f>IF(D2659="","",IF(LEN(D2659)=LEN(TRIM(D2659))+3,TRIM(D2659),""))</f>
        <v/>
      </c>
      <c r="H2659" s="0">
        <f>IF(E2659="","",E2659)</f>
        <v/>
      </c>
      <c r="I2659" s="0">
        <f>IF(F2659="","","+"&amp;F2659)</f>
        <v/>
      </c>
      <c r="J2659" s="0">
        <f>IF(G2659="","","++"&amp;G2659)</f>
        <v/>
      </c>
      <c r="K2659" s="0">
        <f>IF(G2659="","","+++"&amp;TRIM(C2659))</f>
        <v/>
      </c>
    </row>
    <row r="2660">
      <c r="C2660" s="0" t="n">
        <v>532500</v>
      </c>
      <c r="D2660" s="0" t="inlineStr">
        <is>
          <t xml:space="preserve"> 红河哈尼族彝族自治州</t>
        </is>
      </c>
      <c r="E2660" s="0">
        <f>IF(D2660="","",IF(LEN(D2660)=LEN(TRIM(D2660)),TRIM(D2660),""))</f>
        <v/>
      </c>
      <c r="F2660" s="0">
        <f>IF(D2660="","",IF(LEN(D2660)=LEN(TRIM(D2660))+1,TRIM(D2660),""))</f>
        <v/>
      </c>
      <c r="G2660" s="0">
        <f>IF(D2660="","",IF(LEN(D2660)=LEN(TRIM(D2660))+3,TRIM(D2660),""))</f>
        <v/>
      </c>
      <c r="H2660" s="0">
        <f>IF(E2660="","",E2660)</f>
        <v/>
      </c>
      <c r="I2660" s="0">
        <f>IF(F2660="","","+"&amp;F2660)</f>
        <v/>
      </c>
      <c r="J2660" s="0">
        <f>IF(G2660="","","++"&amp;G2660)</f>
        <v/>
      </c>
      <c r="K2660" s="0">
        <f>IF(G2660="","","+++"&amp;TRIM(C2660))</f>
        <v/>
      </c>
    </row>
    <row r="2661">
      <c r="C2661" s="0" t="n">
        <v>532501</v>
      </c>
      <c r="D2661" s="0" t="inlineStr">
        <is>
          <t xml:space="preserve">   个旧市</t>
        </is>
      </c>
      <c r="E2661" s="0">
        <f>IF(D2661="","",IF(LEN(D2661)=LEN(TRIM(D2661)),TRIM(D2661),""))</f>
        <v/>
      </c>
      <c r="F2661" s="0">
        <f>IF(D2661="","",IF(LEN(D2661)=LEN(TRIM(D2661))+1,TRIM(D2661),""))</f>
        <v/>
      </c>
      <c r="G2661" s="0">
        <f>IF(D2661="","",IF(LEN(D2661)=LEN(TRIM(D2661))+3,TRIM(D2661),""))</f>
        <v/>
      </c>
      <c r="H2661" s="0">
        <f>IF(E2661="","",E2661)</f>
        <v/>
      </c>
      <c r="I2661" s="0">
        <f>IF(F2661="","","+"&amp;F2661)</f>
        <v/>
      </c>
      <c r="J2661" s="0">
        <f>IF(G2661="","","++"&amp;G2661)</f>
        <v/>
      </c>
      <c r="K2661" s="0">
        <f>IF(G2661="","","+++"&amp;TRIM(C2661))</f>
        <v/>
      </c>
    </row>
    <row r="2662">
      <c r="C2662" s="0" t="n">
        <v>532502</v>
      </c>
      <c r="D2662" s="0" t="inlineStr">
        <is>
          <t xml:space="preserve">   开远市</t>
        </is>
      </c>
      <c r="E2662" s="0">
        <f>IF(D2662="","",IF(LEN(D2662)=LEN(TRIM(D2662)),TRIM(D2662),""))</f>
        <v/>
      </c>
      <c r="F2662" s="0">
        <f>IF(D2662="","",IF(LEN(D2662)=LEN(TRIM(D2662))+1,TRIM(D2662),""))</f>
        <v/>
      </c>
      <c r="G2662" s="0">
        <f>IF(D2662="","",IF(LEN(D2662)=LEN(TRIM(D2662))+3,TRIM(D2662),""))</f>
        <v/>
      </c>
      <c r="H2662" s="0">
        <f>IF(E2662="","",E2662)</f>
        <v/>
      </c>
      <c r="I2662" s="0">
        <f>IF(F2662="","","+"&amp;F2662)</f>
        <v/>
      </c>
      <c r="J2662" s="0">
        <f>IF(G2662="","","++"&amp;G2662)</f>
        <v/>
      </c>
      <c r="K2662" s="0">
        <f>IF(G2662="","","+++"&amp;TRIM(C2662))</f>
        <v/>
      </c>
    </row>
    <row r="2663">
      <c r="C2663" s="0" t="n">
        <v>532503</v>
      </c>
      <c r="D2663" s="0" t="inlineStr">
        <is>
          <t xml:space="preserve">   蒙自市</t>
        </is>
      </c>
      <c r="E2663" s="0">
        <f>IF(D2663="","",IF(LEN(D2663)=LEN(TRIM(D2663)),TRIM(D2663),""))</f>
        <v/>
      </c>
      <c r="F2663" s="0">
        <f>IF(D2663="","",IF(LEN(D2663)=LEN(TRIM(D2663))+1,TRIM(D2663),""))</f>
        <v/>
      </c>
      <c r="G2663" s="0">
        <f>IF(D2663="","",IF(LEN(D2663)=LEN(TRIM(D2663))+3,TRIM(D2663),""))</f>
        <v/>
      </c>
      <c r="H2663" s="0">
        <f>IF(E2663="","",E2663)</f>
        <v/>
      </c>
      <c r="I2663" s="0">
        <f>IF(F2663="","","+"&amp;F2663)</f>
        <v/>
      </c>
      <c r="J2663" s="0">
        <f>IF(G2663="","","++"&amp;G2663)</f>
        <v/>
      </c>
      <c r="K2663" s="0">
        <f>IF(G2663="","","+++"&amp;TRIM(C2663))</f>
        <v/>
      </c>
    </row>
    <row r="2664">
      <c r="C2664" s="0" t="n">
        <v>532504</v>
      </c>
      <c r="D2664" s="0" t="inlineStr">
        <is>
          <t xml:space="preserve">   弥勒市</t>
        </is>
      </c>
      <c r="E2664" s="0">
        <f>IF(D2664="","",IF(LEN(D2664)=LEN(TRIM(D2664)),TRIM(D2664),""))</f>
        <v/>
      </c>
      <c r="F2664" s="0">
        <f>IF(D2664="","",IF(LEN(D2664)=LEN(TRIM(D2664))+1,TRIM(D2664),""))</f>
        <v/>
      </c>
      <c r="G2664" s="0">
        <f>IF(D2664="","",IF(LEN(D2664)=LEN(TRIM(D2664))+3,TRIM(D2664),""))</f>
        <v/>
      </c>
      <c r="H2664" s="0">
        <f>IF(E2664="","",E2664)</f>
        <v/>
      </c>
      <c r="I2664" s="0">
        <f>IF(F2664="","","+"&amp;F2664)</f>
        <v/>
      </c>
      <c r="J2664" s="0">
        <f>IF(G2664="","","++"&amp;G2664)</f>
        <v/>
      </c>
      <c r="K2664" s="0">
        <f>IF(G2664="","","+++"&amp;TRIM(C2664))</f>
        <v/>
      </c>
    </row>
    <row r="2665">
      <c r="C2665" s="0" t="n">
        <v>532523</v>
      </c>
      <c r="D2665" s="0" t="inlineStr">
        <is>
          <t xml:space="preserve">   屏边苗族自治县</t>
        </is>
      </c>
      <c r="E2665" s="0">
        <f>IF(D2665="","",IF(LEN(D2665)=LEN(TRIM(D2665)),TRIM(D2665),""))</f>
        <v/>
      </c>
      <c r="F2665" s="0">
        <f>IF(D2665="","",IF(LEN(D2665)=LEN(TRIM(D2665))+1,TRIM(D2665),""))</f>
        <v/>
      </c>
      <c r="G2665" s="0">
        <f>IF(D2665="","",IF(LEN(D2665)=LEN(TRIM(D2665))+3,TRIM(D2665),""))</f>
        <v/>
      </c>
      <c r="H2665" s="0">
        <f>IF(E2665="","",E2665)</f>
        <v/>
      </c>
      <c r="I2665" s="0">
        <f>IF(F2665="","","+"&amp;F2665)</f>
        <v/>
      </c>
      <c r="J2665" s="0">
        <f>IF(G2665="","","++"&amp;G2665)</f>
        <v/>
      </c>
      <c r="K2665" s="0">
        <f>IF(G2665="","","+++"&amp;TRIM(C2665))</f>
        <v/>
      </c>
    </row>
    <row r="2666">
      <c r="C2666" s="0" t="n">
        <v>532524</v>
      </c>
      <c r="D2666" s="0" t="inlineStr">
        <is>
          <t xml:space="preserve">   建水县</t>
        </is>
      </c>
      <c r="E2666" s="0">
        <f>IF(D2666="","",IF(LEN(D2666)=LEN(TRIM(D2666)),TRIM(D2666),""))</f>
        <v/>
      </c>
      <c r="F2666" s="0">
        <f>IF(D2666="","",IF(LEN(D2666)=LEN(TRIM(D2666))+1,TRIM(D2666),""))</f>
        <v/>
      </c>
      <c r="G2666" s="0">
        <f>IF(D2666="","",IF(LEN(D2666)=LEN(TRIM(D2666))+3,TRIM(D2666),""))</f>
        <v/>
      </c>
      <c r="H2666" s="0">
        <f>IF(E2666="","",E2666)</f>
        <v/>
      </c>
      <c r="I2666" s="0">
        <f>IF(F2666="","","+"&amp;F2666)</f>
        <v/>
      </c>
      <c r="J2666" s="0">
        <f>IF(G2666="","","++"&amp;G2666)</f>
        <v/>
      </c>
      <c r="K2666" s="0">
        <f>IF(G2666="","","+++"&amp;TRIM(C2666))</f>
        <v/>
      </c>
    </row>
    <row r="2667">
      <c r="C2667" s="0" t="n">
        <v>532525</v>
      </c>
      <c r="D2667" s="0" t="inlineStr">
        <is>
          <t xml:space="preserve">   石屏县</t>
        </is>
      </c>
      <c r="E2667" s="0">
        <f>IF(D2667="","",IF(LEN(D2667)=LEN(TRIM(D2667)),TRIM(D2667),""))</f>
        <v/>
      </c>
      <c r="F2667" s="0">
        <f>IF(D2667="","",IF(LEN(D2667)=LEN(TRIM(D2667))+1,TRIM(D2667),""))</f>
        <v/>
      </c>
      <c r="G2667" s="0">
        <f>IF(D2667="","",IF(LEN(D2667)=LEN(TRIM(D2667))+3,TRIM(D2667),""))</f>
        <v/>
      </c>
      <c r="H2667" s="0">
        <f>IF(E2667="","",E2667)</f>
        <v/>
      </c>
      <c r="I2667" s="0">
        <f>IF(F2667="","","+"&amp;F2667)</f>
        <v/>
      </c>
      <c r="J2667" s="0">
        <f>IF(G2667="","","++"&amp;G2667)</f>
        <v/>
      </c>
      <c r="K2667" s="0">
        <f>IF(G2667="","","+++"&amp;TRIM(C2667))</f>
        <v/>
      </c>
    </row>
    <row r="2668">
      <c r="C2668" s="0" t="n">
        <v>532527</v>
      </c>
      <c r="D2668" s="0" t="inlineStr">
        <is>
          <t xml:space="preserve">   泸西县</t>
        </is>
      </c>
      <c r="E2668" s="0">
        <f>IF(D2668="","",IF(LEN(D2668)=LEN(TRIM(D2668)),TRIM(D2668),""))</f>
        <v/>
      </c>
      <c r="F2668" s="0">
        <f>IF(D2668="","",IF(LEN(D2668)=LEN(TRIM(D2668))+1,TRIM(D2668),""))</f>
        <v/>
      </c>
      <c r="G2668" s="0">
        <f>IF(D2668="","",IF(LEN(D2668)=LEN(TRIM(D2668))+3,TRIM(D2668),""))</f>
        <v/>
      </c>
      <c r="H2668" s="0">
        <f>IF(E2668="","",E2668)</f>
        <v/>
      </c>
      <c r="I2668" s="0">
        <f>IF(F2668="","","+"&amp;F2668)</f>
        <v/>
      </c>
      <c r="J2668" s="0">
        <f>IF(G2668="","","++"&amp;G2668)</f>
        <v/>
      </c>
      <c r="K2668" s="0">
        <f>IF(G2668="","","+++"&amp;TRIM(C2668))</f>
        <v/>
      </c>
    </row>
    <row r="2669">
      <c r="C2669" s="0" t="n">
        <v>532528</v>
      </c>
      <c r="D2669" s="0" t="inlineStr">
        <is>
          <t xml:space="preserve">   元阳县</t>
        </is>
      </c>
      <c r="E2669" s="0">
        <f>IF(D2669="","",IF(LEN(D2669)=LEN(TRIM(D2669)),TRIM(D2669),""))</f>
        <v/>
      </c>
      <c r="F2669" s="0">
        <f>IF(D2669="","",IF(LEN(D2669)=LEN(TRIM(D2669))+1,TRIM(D2669),""))</f>
        <v/>
      </c>
      <c r="G2669" s="0">
        <f>IF(D2669="","",IF(LEN(D2669)=LEN(TRIM(D2669))+3,TRIM(D2669),""))</f>
        <v/>
      </c>
      <c r="H2669" s="0">
        <f>IF(E2669="","",E2669)</f>
        <v/>
      </c>
      <c r="I2669" s="0">
        <f>IF(F2669="","","+"&amp;F2669)</f>
        <v/>
      </c>
      <c r="J2669" s="0">
        <f>IF(G2669="","","++"&amp;G2669)</f>
        <v/>
      </c>
      <c r="K2669" s="0">
        <f>IF(G2669="","","+++"&amp;TRIM(C2669))</f>
        <v/>
      </c>
    </row>
    <row r="2670">
      <c r="C2670" s="0" t="n">
        <v>532529</v>
      </c>
      <c r="D2670" s="0" t="inlineStr">
        <is>
          <t xml:space="preserve">   红河县</t>
        </is>
      </c>
      <c r="E2670" s="0">
        <f>IF(D2670="","",IF(LEN(D2670)=LEN(TRIM(D2670)),TRIM(D2670),""))</f>
        <v/>
      </c>
      <c r="F2670" s="0">
        <f>IF(D2670="","",IF(LEN(D2670)=LEN(TRIM(D2670))+1,TRIM(D2670),""))</f>
        <v/>
      </c>
      <c r="G2670" s="0">
        <f>IF(D2670="","",IF(LEN(D2670)=LEN(TRIM(D2670))+3,TRIM(D2670),""))</f>
        <v/>
      </c>
      <c r="H2670" s="0">
        <f>IF(E2670="","",E2670)</f>
        <v/>
      </c>
      <c r="I2670" s="0">
        <f>IF(F2670="","","+"&amp;F2670)</f>
        <v/>
      </c>
      <c r="J2670" s="0">
        <f>IF(G2670="","","++"&amp;G2670)</f>
        <v/>
      </c>
      <c r="K2670" s="0">
        <f>IF(G2670="","","+++"&amp;TRIM(C2670))</f>
        <v/>
      </c>
    </row>
    <row r="2671">
      <c r="C2671" s="0" t="n">
        <v>532530</v>
      </c>
      <c r="D2671" s="0" t="inlineStr">
        <is>
          <t xml:space="preserve">   金平苗族瑶族傣族自治县</t>
        </is>
      </c>
      <c r="E2671" s="0">
        <f>IF(D2671="","",IF(LEN(D2671)=LEN(TRIM(D2671)),TRIM(D2671),""))</f>
        <v/>
      </c>
      <c r="F2671" s="0">
        <f>IF(D2671="","",IF(LEN(D2671)=LEN(TRIM(D2671))+1,TRIM(D2671),""))</f>
        <v/>
      </c>
      <c r="G2671" s="0">
        <f>IF(D2671="","",IF(LEN(D2671)=LEN(TRIM(D2671))+3,TRIM(D2671),""))</f>
        <v/>
      </c>
      <c r="H2671" s="0">
        <f>IF(E2671="","",E2671)</f>
        <v/>
      </c>
      <c r="I2671" s="0">
        <f>IF(F2671="","","+"&amp;F2671)</f>
        <v/>
      </c>
      <c r="J2671" s="0">
        <f>IF(G2671="","","++"&amp;G2671)</f>
        <v/>
      </c>
      <c r="K2671" s="0">
        <f>IF(G2671="","","+++"&amp;TRIM(C2671))</f>
        <v/>
      </c>
    </row>
    <row r="2672">
      <c r="C2672" s="0" t="n">
        <v>532531</v>
      </c>
      <c r="D2672" s="0" t="inlineStr">
        <is>
          <t xml:space="preserve">   绿春县</t>
        </is>
      </c>
      <c r="E2672" s="0">
        <f>IF(D2672="","",IF(LEN(D2672)=LEN(TRIM(D2672)),TRIM(D2672),""))</f>
        <v/>
      </c>
      <c r="F2672" s="0">
        <f>IF(D2672="","",IF(LEN(D2672)=LEN(TRIM(D2672))+1,TRIM(D2672),""))</f>
        <v/>
      </c>
      <c r="G2672" s="0">
        <f>IF(D2672="","",IF(LEN(D2672)=LEN(TRIM(D2672))+3,TRIM(D2672),""))</f>
        <v/>
      </c>
      <c r="H2672" s="0">
        <f>IF(E2672="","",E2672)</f>
        <v/>
      </c>
      <c r="I2672" s="0">
        <f>IF(F2672="","","+"&amp;F2672)</f>
        <v/>
      </c>
      <c r="J2672" s="0">
        <f>IF(G2672="","","++"&amp;G2672)</f>
        <v/>
      </c>
      <c r="K2672" s="0">
        <f>IF(G2672="","","+++"&amp;TRIM(C2672))</f>
        <v/>
      </c>
    </row>
    <row r="2673">
      <c r="C2673" s="0" t="n">
        <v>532532</v>
      </c>
      <c r="D2673" s="0" t="inlineStr">
        <is>
          <t xml:space="preserve">   河口瑶族自治县</t>
        </is>
      </c>
      <c r="E2673" s="0">
        <f>IF(D2673="","",IF(LEN(D2673)=LEN(TRIM(D2673)),TRIM(D2673),""))</f>
        <v/>
      </c>
      <c r="F2673" s="0">
        <f>IF(D2673="","",IF(LEN(D2673)=LEN(TRIM(D2673))+1,TRIM(D2673),""))</f>
        <v/>
      </c>
      <c r="G2673" s="0">
        <f>IF(D2673="","",IF(LEN(D2673)=LEN(TRIM(D2673))+3,TRIM(D2673),""))</f>
        <v/>
      </c>
      <c r="H2673" s="0">
        <f>IF(E2673="","",E2673)</f>
        <v/>
      </c>
      <c r="I2673" s="0">
        <f>IF(F2673="","","+"&amp;F2673)</f>
        <v/>
      </c>
      <c r="J2673" s="0">
        <f>IF(G2673="","","++"&amp;G2673)</f>
        <v/>
      </c>
      <c r="K2673" s="0">
        <f>IF(G2673="","","+++"&amp;TRIM(C2673))</f>
        <v/>
      </c>
    </row>
    <row r="2674">
      <c r="C2674" s="0" t="n">
        <v>532600</v>
      </c>
      <c r="D2674" s="0" t="inlineStr">
        <is>
          <t xml:space="preserve"> 文山壮族苗族自治州</t>
        </is>
      </c>
      <c r="E2674" s="0">
        <f>IF(D2674="","",IF(LEN(D2674)=LEN(TRIM(D2674)),TRIM(D2674),""))</f>
        <v/>
      </c>
      <c r="F2674" s="0">
        <f>IF(D2674="","",IF(LEN(D2674)=LEN(TRIM(D2674))+1,TRIM(D2674),""))</f>
        <v/>
      </c>
      <c r="G2674" s="0">
        <f>IF(D2674="","",IF(LEN(D2674)=LEN(TRIM(D2674))+3,TRIM(D2674),""))</f>
        <v/>
      </c>
      <c r="H2674" s="0">
        <f>IF(E2674="","",E2674)</f>
        <v/>
      </c>
      <c r="I2674" s="0">
        <f>IF(F2674="","","+"&amp;F2674)</f>
        <v/>
      </c>
      <c r="J2674" s="0">
        <f>IF(G2674="","","++"&amp;G2674)</f>
        <v/>
      </c>
      <c r="K2674" s="0">
        <f>IF(G2674="","","+++"&amp;TRIM(C2674))</f>
        <v/>
      </c>
    </row>
    <row r="2675">
      <c r="C2675" s="0" t="n">
        <v>532601</v>
      </c>
      <c r="D2675" s="0" t="inlineStr">
        <is>
          <t xml:space="preserve">   文山市</t>
        </is>
      </c>
      <c r="E2675" s="0">
        <f>IF(D2675="","",IF(LEN(D2675)=LEN(TRIM(D2675)),TRIM(D2675),""))</f>
        <v/>
      </c>
      <c r="F2675" s="0">
        <f>IF(D2675="","",IF(LEN(D2675)=LEN(TRIM(D2675))+1,TRIM(D2675),""))</f>
        <v/>
      </c>
      <c r="G2675" s="0">
        <f>IF(D2675="","",IF(LEN(D2675)=LEN(TRIM(D2675))+3,TRIM(D2675),""))</f>
        <v/>
      </c>
      <c r="H2675" s="0">
        <f>IF(E2675="","",E2675)</f>
        <v/>
      </c>
      <c r="I2675" s="0">
        <f>IF(F2675="","","+"&amp;F2675)</f>
        <v/>
      </c>
      <c r="J2675" s="0">
        <f>IF(G2675="","","++"&amp;G2675)</f>
        <v/>
      </c>
      <c r="K2675" s="0">
        <f>IF(G2675="","","+++"&amp;TRIM(C2675))</f>
        <v/>
      </c>
    </row>
    <row r="2676">
      <c r="C2676" s="0" t="n">
        <v>532622</v>
      </c>
      <c r="D2676" s="0" t="inlineStr">
        <is>
          <t xml:space="preserve">   砚山县</t>
        </is>
      </c>
      <c r="E2676" s="0">
        <f>IF(D2676="","",IF(LEN(D2676)=LEN(TRIM(D2676)),TRIM(D2676),""))</f>
        <v/>
      </c>
      <c r="F2676" s="0">
        <f>IF(D2676="","",IF(LEN(D2676)=LEN(TRIM(D2676))+1,TRIM(D2676),""))</f>
        <v/>
      </c>
      <c r="G2676" s="0">
        <f>IF(D2676="","",IF(LEN(D2676)=LEN(TRIM(D2676))+3,TRIM(D2676),""))</f>
        <v/>
      </c>
      <c r="H2676" s="0">
        <f>IF(E2676="","",E2676)</f>
        <v/>
      </c>
      <c r="I2676" s="0">
        <f>IF(F2676="","","+"&amp;F2676)</f>
        <v/>
      </c>
      <c r="J2676" s="0">
        <f>IF(G2676="","","++"&amp;G2676)</f>
        <v/>
      </c>
      <c r="K2676" s="0">
        <f>IF(G2676="","","+++"&amp;TRIM(C2676))</f>
        <v/>
      </c>
    </row>
    <row r="2677">
      <c r="C2677" s="0" t="n">
        <v>532623</v>
      </c>
      <c r="D2677" s="0" t="inlineStr">
        <is>
          <t xml:space="preserve">   西畴县</t>
        </is>
      </c>
      <c r="E2677" s="0">
        <f>IF(D2677="","",IF(LEN(D2677)=LEN(TRIM(D2677)),TRIM(D2677),""))</f>
        <v/>
      </c>
      <c r="F2677" s="0">
        <f>IF(D2677="","",IF(LEN(D2677)=LEN(TRIM(D2677))+1,TRIM(D2677),""))</f>
        <v/>
      </c>
      <c r="G2677" s="0">
        <f>IF(D2677="","",IF(LEN(D2677)=LEN(TRIM(D2677))+3,TRIM(D2677),""))</f>
        <v/>
      </c>
      <c r="H2677" s="0">
        <f>IF(E2677="","",E2677)</f>
        <v/>
      </c>
      <c r="I2677" s="0">
        <f>IF(F2677="","","+"&amp;F2677)</f>
        <v/>
      </c>
      <c r="J2677" s="0">
        <f>IF(G2677="","","++"&amp;G2677)</f>
        <v/>
      </c>
      <c r="K2677" s="0">
        <f>IF(G2677="","","+++"&amp;TRIM(C2677))</f>
        <v/>
      </c>
    </row>
    <row r="2678">
      <c r="C2678" s="0" t="n">
        <v>532624</v>
      </c>
      <c r="D2678" s="0" t="inlineStr">
        <is>
          <t xml:space="preserve">   麻栗坡县</t>
        </is>
      </c>
      <c r="E2678" s="0">
        <f>IF(D2678="","",IF(LEN(D2678)=LEN(TRIM(D2678)),TRIM(D2678),""))</f>
        <v/>
      </c>
      <c r="F2678" s="0">
        <f>IF(D2678="","",IF(LEN(D2678)=LEN(TRIM(D2678))+1,TRIM(D2678),""))</f>
        <v/>
      </c>
      <c r="G2678" s="0">
        <f>IF(D2678="","",IF(LEN(D2678)=LEN(TRIM(D2678))+3,TRIM(D2678),""))</f>
        <v/>
      </c>
      <c r="H2678" s="0">
        <f>IF(E2678="","",E2678)</f>
        <v/>
      </c>
      <c r="I2678" s="0">
        <f>IF(F2678="","","+"&amp;F2678)</f>
        <v/>
      </c>
      <c r="J2678" s="0">
        <f>IF(G2678="","","++"&amp;G2678)</f>
        <v/>
      </c>
      <c r="K2678" s="0">
        <f>IF(G2678="","","+++"&amp;TRIM(C2678))</f>
        <v/>
      </c>
    </row>
    <row r="2679">
      <c r="C2679" s="0" t="n">
        <v>532625</v>
      </c>
      <c r="D2679" s="0" t="inlineStr">
        <is>
          <t xml:space="preserve">   马关县</t>
        </is>
      </c>
      <c r="E2679" s="0">
        <f>IF(D2679="","",IF(LEN(D2679)=LEN(TRIM(D2679)),TRIM(D2679),""))</f>
        <v/>
      </c>
      <c r="F2679" s="0">
        <f>IF(D2679="","",IF(LEN(D2679)=LEN(TRIM(D2679))+1,TRIM(D2679),""))</f>
        <v/>
      </c>
      <c r="G2679" s="0">
        <f>IF(D2679="","",IF(LEN(D2679)=LEN(TRIM(D2679))+3,TRIM(D2679),""))</f>
        <v/>
      </c>
      <c r="H2679" s="0">
        <f>IF(E2679="","",E2679)</f>
        <v/>
      </c>
      <c r="I2679" s="0">
        <f>IF(F2679="","","+"&amp;F2679)</f>
        <v/>
      </c>
      <c r="J2679" s="0">
        <f>IF(G2679="","","++"&amp;G2679)</f>
        <v/>
      </c>
      <c r="K2679" s="0">
        <f>IF(G2679="","","+++"&amp;TRIM(C2679))</f>
        <v/>
      </c>
    </row>
    <row r="2680">
      <c r="C2680" s="0" t="n">
        <v>532626</v>
      </c>
      <c r="D2680" s="0" t="inlineStr">
        <is>
          <t xml:space="preserve">   丘北县</t>
        </is>
      </c>
      <c r="E2680" s="0">
        <f>IF(D2680="","",IF(LEN(D2680)=LEN(TRIM(D2680)),TRIM(D2680),""))</f>
        <v/>
      </c>
      <c r="F2680" s="0">
        <f>IF(D2680="","",IF(LEN(D2680)=LEN(TRIM(D2680))+1,TRIM(D2680),""))</f>
        <v/>
      </c>
      <c r="G2680" s="0">
        <f>IF(D2680="","",IF(LEN(D2680)=LEN(TRIM(D2680))+3,TRIM(D2680),""))</f>
        <v/>
      </c>
      <c r="H2680" s="0">
        <f>IF(E2680="","",E2680)</f>
        <v/>
      </c>
      <c r="I2680" s="0">
        <f>IF(F2680="","","+"&amp;F2680)</f>
        <v/>
      </c>
      <c r="J2680" s="0">
        <f>IF(G2680="","","++"&amp;G2680)</f>
        <v/>
      </c>
      <c r="K2680" s="0">
        <f>IF(G2680="","","+++"&amp;TRIM(C2680))</f>
        <v/>
      </c>
    </row>
    <row r="2681">
      <c r="C2681" s="0" t="n">
        <v>532627</v>
      </c>
      <c r="D2681" s="0" t="inlineStr">
        <is>
          <t xml:space="preserve">   广南县</t>
        </is>
      </c>
      <c r="E2681" s="0">
        <f>IF(D2681="","",IF(LEN(D2681)=LEN(TRIM(D2681)),TRIM(D2681),""))</f>
        <v/>
      </c>
      <c r="F2681" s="0">
        <f>IF(D2681="","",IF(LEN(D2681)=LEN(TRIM(D2681))+1,TRIM(D2681),""))</f>
        <v/>
      </c>
      <c r="G2681" s="0">
        <f>IF(D2681="","",IF(LEN(D2681)=LEN(TRIM(D2681))+3,TRIM(D2681),""))</f>
        <v/>
      </c>
      <c r="H2681" s="0">
        <f>IF(E2681="","",E2681)</f>
        <v/>
      </c>
      <c r="I2681" s="0">
        <f>IF(F2681="","","+"&amp;F2681)</f>
        <v/>
      </c>
      <c r="J2681" s="0">
        <f>IF(G2681="","","++"&amp;G2681)</f>
        <v/>
      </c>
      <c r="K2681" s="0">
        <f>IF(G2681="","","+++"&amp;TRIM(C2681))</f>
        <v/>
      </c>
    </row>
    <row r="2682">
      <c r="C2682" s="0" t="n">
        <v>532628</v>
      </c>
      <c r="D2682" s="0" t="inlineStr">
        <is>
          <t xml:space="preserve">   富宁县</t>
        </is>
      </c>
      <c r="E2682" s="0">
        <f>IF(D2682="","",IF(LEN(D2682)=LEN(TRIM(D2682)),TRIM(D2682),""))</f>
        <v/>
      </c>
      <c r="F2682" s="0">
        <f>IF(D2682="","",IF(LEN(D2682)=LEN(TRIM(D2682))+1,TRIM(D2682),""))</f>
        <v/>
      </c>
      <c r="G2682" s="0">
        <f>IF(D2682="","",IF(LEN(D2682)=LEN(TRIM(D2682))+3,TRIM(D2682),""))</f>
        <v/>
      </c>
      <c r="H2682" s="0">
        <f>IF(E2682="","",E2682)</f>
        <v/>
      </c>
      <c r="I2682" s="0">
        <f>IF(F2682="","","+"&amp;F2682)</f>
        <v/>
      </c>
      <c r="J2682" s="0">
        <f>IF(G2682="","","++"&amp;G2682)</f>
        <v/>
      </c>
      <c r="K2682" s="0">
        <f>IF(G2682="","","+++"&amp;TRIM(C2682))</f>
        <v/>
      </c>
    </row>
    <row r="2683">
      <c r="C2683" s="0" t="n">
        <v>532800</v>
      </c>
      <c r="D2683" s="0" t="inlineStr">
        <is>
          <t xml:space="preserve"> 西双版纳傣族自治州</t>
        </is>
      </c>
      <c r="E2683" s="0">
        <f>IF(D2683="","",IF(LEN(D2683)=LEN(TRIM(D2683)),TRIM(D2683),""))</f>
        <v/>
      </c>
      <c r="F2683" s="0">
        <f>IF(D2683="","",IF(LEN(D2683)=LEN(TRIM(D2683))+1,TRIM(D2683),""))</f>
        <v/>
      </c>
      <c r="G2683" s="0">
        <f>IF(D2683="","",IF(LEN(D2683)=LEN(TRIM(D2683))+3,TRIM(D2683),""))</f>
        <v/>
      </c>
      <c r="H2683" s="0">
        <f>IF(E2683="","",E2683)</f>
        <v/>
      </c>
      <c r="I2683" s="0">
        <f>IF(F2683="","","+"&amp;F2683)</f>
        <v/>
      </c>
      <c r="J2683" s="0">
        <f>IF(G2683="","","++"&amp;G2683)</f>
        <v/>
      </c>
      <c r="K2683" s="0">
        <f>IF(G2683="","","+++"&amp;TRIM(C2683))</f>
        <v/>
      </c>
    </row>
    <row r="2684">
      <c r="C2684" s="0" t="n">
        <v>532801</v>
      </c>
      <c r="D2684" s="0" t="inlineStr">
        <is>
          <t xml:space="preserve">   景洪市</t>
        </is>
      </c>
      <c r="E2684" s="0">
        <f>IF(D2684="","",IF(LEN(D2684)=LEN(TRIM(D2684)),TRIM(D2684),""))</f>
        <v/>
      </c>
      <c r="F2684" s="0">
        <f>IF(D2684="","",IF(LEN(D2684)=LEN(TRIM(D2684))+1,TRIM(D2684),""))</f>
        <v/>
      </c>
      <c r="G2684" s="0">
        <f>IF(D2684="","",IF(LEN(D2684)=LEN(TRIM(D2684))+3,TRIM(D2684),""))</f>
        <v/>
      </c>
      <c r="H2684" s="0">
        <f>IF(E2684="","",E2684)</f>
        <v/>
      </c>
      <c r="I2684" s="0">
        <f>IF(F2684="","","+"&amp;F2684)</f>
        <v/>
      </c>
      <c r="J2684" s="0">
        <f>IF(G2684="","","++"&amp;G2684)</f>
        <v/>
      </c>
      <c r="K2684" s="0">
        <f>IF(G2684="","","+++"&amp;TRIM(C2684))</f>
        <v/>
      </c>
    </row>
    <row r="2685">
      <c r="C2685" s="0" t="n">
        <v>532822</v>
      </c>
      <c r="D2685" s="0" t="inlineStr">
        <is>
          <t xml:space="preserve">   勐海县</t>
        </is>
      </c>
      <c r="E2685" s="0">
        <f>IF(D2685="","",IF(LEN(D2685)=LEN(TRIM(D2685)),TRIM(D2685),""))</f>
        <v/>
      </c>
      <c r="F2685" s="0">
        <f>IF(D2685="","",IF(LEN(D2685)=LEN(TRIM(D2685))+1,TRIM(D2685),""))</f>
        <v/>
      </c>
      <c r="G2685" s="0">
        <f>IF(D2685="","",IF(LEN(D2685)=LEN(TRIM(D2685))+3,TRIM(D2685),""))</f>
        <v/>
      </c>
      <c r="H2685" s="0">
        <f>IF(E2685="","",E2685)</f>
        <v/>
      </c>
      <c r="I2685" s="0">
        <f>IF(F2685="","","+"&amp;F2685)</f>
        <v/>
      </c>
      <c r="J2685" s="0">
        <f>IF(G2685="","","++"&amp;G2685)</f>
        <v/>
      </c>
      <c r="K2685" s="0">
        <f>IF(G2685="","","+++"&amp;TRIM(C2685))</f>
        <v/>
      </c>
    </row>
    <row r="2686">
      <c r="C2686" s="0" t="n">
        <v>532823</v>
      </c>
      <c r="D2686" s="0" t="inlineStr">
        <is>
          <t xml:space="preserve">   勐腊县</t>
        </is>
      </c>
      <c r="E2686" s="0">
        <f>IF(D2686="","",IF(LEN(D2686)=LEN(TRIM(D2686)),TRIM(D2686),""))</f>
        <v/>
      </c>
      <c r="F2686" s="0">
        <f>IF(D2686="","",IF(LEN(D2686)=LEN(TRIM(D2686))+1,TRIM(D2686),""))</f>
        <v/>
      </c>
      <c r="G2686" s="0">
        <f>IF(D2686="","",IF(LEN(D2686)=LEN(TRIM(D2686))+3,TRIM(D2686),""))</f>
        <v/>
      </c>
      <c r="H2686" s="0">
        <f>IF(E2686="","",E2686)</f>
        <v/>
      </c>
      <c r="I2686" s="0">
        <f>IF(F2686="","","+"&amp;F2686)</f>
        <v/>
      </c>
      <c r="J2686" s="0">
        <f>IF(G2686="","","++"&amp;G2686)</f>
        <v/>
      </c>
      <c r="K2686" s="0">
        <f>IF(G2686="","","+++"&amp;TRIM(C2686))</f>
        <v/>
      </c>
    </row>
    <row r="2687">
      <c r="C2687" s="0" t="n">
        <v>532900</v>
      </c>
      <c r="D2687" s="0" t="inlineStr">
        <is>
          <t xml:space="preserve"> 大理白族自治州</t>
        </is>
      </c>
      <c r="E2687" s="0">
        <f>IF(D2687="","",IF(LEN(D2687)=LEN(TRIM(D2687)),TRIM(D2687),""))</f>
        <v/>
      </c>
      <c r="F2687" s="0">
        <f>IF(D2687="","",IF(LEN(D2687)=LEN(TRIM(D2687))+1,TRIM(D2687),""))</f>
        <v/>
      </c>
      <c r="G2687" s="0">
        <f>IF(D2687="","",IF(LEN(D2687)=LEN(TRIM(D2687))+3,TRIM(D2687),""))</f>
        <v/>
      </c>
      <c r="H2687" s="0">
        <f>IF(E2687="","",E2687)</f>
        <v/>
      </c>
      <c r="I2687" s="0">
        <f>IF(F2687="","","+"&amp;F2687)</f>
        <v/>
      </c>
      <c r="J2687" s="0">
        <f>IF(G2687="","","++"&amp;G2687)</f>
        <v/>
      </c>
      <c r="K2687" s="0">
        <f>IF(G2687="","","+++"&amp;TRIM(C2687))</f>
        <v/>
      </c>
    </row>
    <row r="2688">
      <c r="C2688" s="0" t="n">
        <v>532901</v>
      </c>
      <c r="D2688" s="0" t="inlineStr">
        <is>
          <t xml:space="preserve">   大理市</t>
        </is>
      </c>
      <c r="E2688" s="0">
        <f>IF(D2688="","",IF(LEN(D2688)=LEN(TRIM(D2688)),TRIM(D2688),""))</f>
        <v/>
      </c>
      <c r="F2688" s="0">
        <f>IF(D2688="","",IF(LEN(D2688)=LEN(TRIM(D2688))+1,TRIM(D2688),""))</f>
        <v/>
      </c>
      <c r="G2688" s="0">
        <f>IF(D2688="","",IF(LEN(D2688)=LEN(TRIM(D2688))+3,TRIM(D2688),""))</f>
        <v/>
      </c>
      <c r="H2688" s="0">
        <f>IF(E2688="","",E2688)</f>
        <v/>
      </c>
      <c r="I2688" s="0">
        <f>IF(F2688="","","+"&amp;F2688)</f>
        <v/>
      </c>
      <c r="J2688" s="0">
        <f>IF(G2688="","","++"&amp;G2688)</f>
        <v/>
      </c>
      <c r="K2688" s="0">
        <f>IF(G2688="","","+++"&amp;TRIM(C2688))</f>
        <v/>
      </c>
    </row>
    <row r="2689">
      <c r="C2689" s="0" t="n">
        <v>532922</v>
      </c>
      <c r="D2689" s="0" t="inlineStr">
        <is>
          <t xml:space="preserve">   漾濞彝族自治县</t>
        </is>
      </c>
      <c r="E2689" s="0">
        <f>IF(D2689="","",IF(LEN(D2689)=LEN(TRIM(D2689)),TRIM(D2689),""))</f>
        <v/>
      </c>
      <c r="F2689" s="0">
        <f>IF(D2689="","",IF(LEN(D2689)=LEN(TRIM(D2689))+1,TRIM(D2689),""))</f>
        <v/>
      </c>
      <c r="G2689" s="0">
        <f>IF(D2689="","",IF(LEN(D2689)=LEN(TRIM(D2689))+3,TRIM(D2689),""))</f>
        <v/>
      </c>
      <c r="H2689" s="0">
        <f>IF(E2689="","",E2689)</f>
        <v/>
      </c>
      <c r="I2689" s="0">
        <f>IF(F2689="","","+"&amp;F2689)</f>
        <v/>
      </c>
      <c r="J2689" s="0">
        <f>IF(G2689="","","++"&amp;G2689)</f>
        <v/>
      </c>
      <c r="K2689" s="0">
        <f>IF(G2689="","","+++"&amp;TRIM(C2689))</f>
        <v/>
      </c>
    </row>
    <row r="2690">
      <c r="C2690" s="0" t="n">
        <v>532923</v>
      </c>
      <c r="D2690" s="0" t="inlineStr">
        <is>
          <t xml:space="preserve">   祥云县</t>
        </is>
      </c>
      <c r="E2690" s="0">
        <f>IF(D2690="","",IF(LEN(D2690)=LEN(TRIM(D2690)),TRIM(D2690),""))</f>
        <v/>
      </c>
      <c r="F2690" s="0">
        <f>IF(D2690="","",IF(LEN(D2690)=LEN(TRIM(D2690))+1,TRIM(D2690),""))</f>
        <v/>
      </c>
      <c r="G2690" s="0">
        <f>IF(D2690="","",IF(LEN(D2690)=LEN(TRIM(D2690))+3,TRIM(D2690),""))</f>
        <v/>
      </c>
      <c r="H2690" s="0">
        <f>IF(E2690="","",E2690)</f>
        <v/>
      </c>
      <c r="I2690" s="0">
        <f>IF(F2690="","","+"&amp;F2690)</f>
        <v/>
      </c>
      <c r="J2690" s="0">
        <f>IF(G2690="","","++"&amp;G2690)</f>
        <v/>
      </c>
      <c r="K2690" s="0">
        <f>IF(G2690="","","+++"&amp;TRIM(C2690))</f>
        <v/>
      </c>
    </row>
    <row r="2691">
      <c r="C2691" s="0" t="n">
        <v>532924</v>
      </c>
      <c r="D2691" s="0" t="inlineStr">
        <is>
          <t xml:space="preserve">   宾川县</t>
        </is>
      </c>
      <c r="E2691" s="0">
        <f>IF(D2691="","",IF(LEN(D2691)=LEN(TRIM(D2691)),TRIM(D2691),""))</f>
        <v/>
      </c>
      <c r="F2691" s="0">
        <f>IF(D2691="","",IF(LEN(D2691)=LEN(TRIM(D2691))+1,TRIM(D2691),""))</f>
        <v/>
      </c>
      <c r="G2691" s="0">
        <f>IF(D2691="","",IF(LEN(D2691)=LEN(TRIM(D2691))+3,TRIM(D2691),""))</f>
        <v/>
      </c>
      <c r="H2691" s="0">
        <f>IF(E2691="","",E2691)</f>
        <v/>
      </c>
      <c r="I2691" s="0">
        <f>IF(F2691="","","+"&amp;F2691)</f>
        <v/>
      </c>
      <c r="J2691" s="0">
        <f>IF(G2691="","","++"&amp;G2691)</f>
        <v/>
      </c>
      <c r="K2691" s="0">
        <f>IF(G2691="","","+++"&amp;TRIM(C2691))</f>
        <v/>
      </c>
    </row>
    <row r="2692">
      <c r="C2692" s="0" t="n">
        <v>532925</v>
      </c>
      <c r="D2692" s="0" t="inlineStr">
        <is>
          <t xml:space="preserve">   弥渡县</t>
        </is>
      </c>
      <c r="E2692" s="0">
        <f>IF(D2692="","",IF(LEN(D2692)=LEN(TRIM(D2692)),TRIM(D2692),""))</f>
        <v/>
      </c>
      <c r="F2692" s="0">
        <f>IF(D2692="","",IF(LEN(D2692)=LEN(TRIM(D2692))+1,TRIM(D2692),""))</f>
        <v/>
      </c>
      <c r="G2692" s="0">
        <f>IF(D2692="","",IF(LEN(D2692)=LEN(TRIM(D2692))+3,TRIM(D2692),""))</f>
        <v/>
      </c>
      <c r="H2692" s="0">
        <f>IF(E2692="","",E2692)</f>
        <v/>
      </c>
      <c r="I2692" s="0">
        <f>IF(F2692="","","+"&amp;F2692)</f>
        <v/>
      </c>
      <c r="J2692" s="0">
        <f>IF(G2692="","","++"&amp;G2692)</f>
        <v/>
      </c>
      <c r="K2692" s="0">
        <f>IF(G2692="","","+++"&amp;TRIM(C2692))</f>
        <v/>
      </c>
    </row>
    <row r="2693">
      <c r="C2693" s="0" t="n">
        <v>532926</v>
      </c>
      <c r="D2693" s="0" t="inlineStr">
        <is>
          <t xml:space="preserve">   南涧彝族自治县</t>
        </is>
      </c>
      <c r="E2693" s="0">
        <f>IF(D2693="","",IF(LEN(D2693)=LEN(TRIM(D2693)),TRIM(D2693),""))</f>
        <v/>
      </c>
      <c r="F2693" s="0">
        <f>IF(D2693="","",IF(LEN(D2693)=LEN(TRIM(D2693))+1,TRIM(D2693),""))</f>
        <v/>
      </c>
      <c r="G2693" s="0">
        <f>IF(D2693="","",IF(LEN(D2693)=LEN(TRIM(D2693))+3,TRIM(D2693),""))</f>
        <v/>
      </c>
      <c r="H2693" s="0">
        <f>IF(E2693="","",E2693)</f>
        <v/>
      </c>
      <c r="I2693" s="0">
        <f>IF(F2693="","","+"&amp;F2693)</f>
        <v/>
      </c>
      <c r="J2693" s="0">
        <f>IF(G2693="","","++"&amp;G2693)</f>
        <v/>
      </c>
      <c r="K2693" s="0">
        <f>IF(G2693="","","+++"&amp;TRIM(C2693))</f>
        <v/>
      </c>
    </row>
    <row r="2694">
      <c r="C2694" s="0" t="n">
        <v>532927</v>
      </c>
      <c r="D2694" s="0" t="inlineStr">
        <is>
          <t xml:space="preserve">   巍山彝族回族自治县</t>
        </is>
      </c>
      <c r="E2694" s="0">
        <f>IF(D2694="","",IF(LEN(D2694)=LEN(TRIM(D2694)),TRIM(D2694),""))</f>
        <v/>
      </c>
      <c r="F2694" s="0">
        <f>IF(D2694="","",IF(LEN(D2694)=LEN(TRIM(D2694))+1,TRIM(D2694),""))</f>
        <v/>
      </c>
      <c r="G2694" s="0">
        <f>IF(D2694="","",IF(LEN(D2694)=LEN(TRIM(D2694))+3,TRIM(D2694),""))</f>
        <v/>
      </c>
      <c r="H2694" s="0">
        <f>IF(E2694="","",E2694)</f>
        <v/>
      </c>
      <c r="I2694" s="0">
        <f>IF(F2694="","","+"&amp;F2694)</f>
        <v/>
      </c>
      <c r="J2694" s="0">
        <f>IF(G2694="","","++"&amp;G2694)</f>
        <v/>
      </c>
      <c r="K2694" s="0">
        <f>IF(G2694="","","+++"&amp;TRIM(C2694))</f>
        <v/>
      </c>
    </row>
    <row r="2695">
      <c r="C2695" s="0" t="n">
        <v>532928</v>
      </c>
      <c r="D2695" s="0" t="inlineStr">
        <is>
          <t xml:space="preserve">   永平县</t>
        </is>
      </c>
      <c r="E2695" s="0">
        <f>IF(D2695="","",IF(LEN(D2695)=LEN(TRIM(D2695)),TRIM(D2695),""))</f>
        <v/>
      </c>
      <c r="F2695" s="0">
        <f>IF(D2695="","",IF(LEN(D2695)=LEN(TRIM(D2695))+1,TRIM(D2695),""))</f>
        <v/>
      </c>
      <c r="G2695" s="0">
        <f>IF(D2695="","",IF(LEN(D2695)=LEN(TRIM(D2695))+3,TRIM(D2695),""))</f>
        <v/>
      </c>
      <c r="H2695" s="0">
        <f>IF(E2695="","",E2695)</f>
        <v/>
      </c>
      <c r="I2695" s="0">
        <f>IF(F2695="","","+"&amp;F2695)</f>
        <v/>
      </c>
      <c r="J2695" s="0">
        <f>IF(G2695="","","++"&amp;G2695)</f>
        <v/>
      </c>
      <c r="K2695" s="0">
        <f>IF(G2695="","","+++"&amp;TRIM(C2695))</f>
        <v/>
      </c>
    </row>
    <row r="2696">
      <c r="C2696" s="0" t="n">
        <v>532929</v>
      </c>
      <c r="D2696" s="0" t="inlineStr">
        <is>
          <t xml:space="preserve">   云龙县</t>
        </is>
      </c>
      <c r="E2696" s="0">
        <f>IF(D2696="","",IF(LEN(D2696)=LEN(TRIM(D2696)),TRIM(D2696),""))</f>
        <v/>
      </c>
      <c r="F2696" s="0">
        <f>IF(D2696="","",IF(LEN(D2696)=LEN(TRIM(D2696))+1,TRIM(D2696),""))</f>
        <v/>
      </c>
      <c r="G2696" s="0">
        <f>IF(D2696="","",IF(LEN(D2696)=LEN(TRIM(D2696))+3,TRIM(D2696),""))</f>
        <v/>
      </c>
      <c r="H2696" s="0">
        <f>IF(E2696="","",E2696)</f>
        <v/>
      </c>
      <c r="I2696" s="0">
        <f>IF(F2696="","","+"&amp;F2696)</f>
        <v/>
      </c>
      <c r="J2696" s="0">
        <f>IF(G2696="","","++"&amp;G2696)</f>
        <v/>
      </c>
      <c r="K2696" s="0">
        <f>IF(G2696="","","+++"&amp;TRIM(C2696))</f>
        <v/>
      </c>
    </row>
    <row r="2697">
      <c r="C2697" s="0" t="n">
        <v>532930</v>
      </c>
      <c r="D2697" s="0" t="inlineStr">
        <is>
          <t xml:space="preserve">   洱源县</t>
        </is>
      </c>
      <c r="E2697" s="0">
        <f>IF(D2697="","",IF(LEN(D2697)=LEN(TRIM(D2697)),TRIM(D2697),""))</f>
        <v/>
      </c>
      <c r="F2697" s="0">
        <f>IF(D2697="","",IF(LEN(D2697)=LEN(TRIM(D2697))+1,TRIM(D2697),""))</f>
        <v/>
      </c>
      <c r="G2697" s="0">
        <f>IF(D2697="","",IF(LEN(D2697)=LEN(TRIM(D2697))+3,TRIM(D2697),""))</f>
        <v/>
      </c>
      <c r="H2697" s="0">
        <f>IF(E2697="","",E2697)</f>
        <v/>
      </c>
      <c r="I2697" s="0">
        <f>IF(F2697="","","+"&amp;F2697)</f>
        <v/>
      </c>
      <c r="J2697" s="0">
        <f>IF(G2697="","","++"&amp;G2697)</f>
        <v/>
      </c>
      <c r="K2697" s="0">
        <f>IF(G2697="","","+++"&amp;TRIM(C2697))</f>
        <v/>
      </c>
    </row>
    <row r="2698">
      <c r="C2698" s="0" t="n">
        <v>532931</v>
      </c>
      <c r="D2698" s="0" t="inlineStr">
        <is>
          <t xml:space="preserve">   剑川县</t>
        </is>
      </c>
      <c r="E2698" s="0">
        <f>IF(D2698="","",IF(LEN(D2698)=LEN(TRIM(D2698)),TRIM(D2698),""))</f>
        <v/>
      </c>
      <c r="F2698" s="0">
        <f>IF(D2698="","",IF(LEN(D2698)=LEN(TRIM(D2698))+1,TRIM(D2698),""))</f>
        <v/>
      </c>
      <c r="G2698" s="0">
        <f>IF(D2698="","",IF(LEN(D2698)=LEN(TRIM(D2698))+3,TRIM(D2698),""))</f>
        <v/>
      </c>
      <c r="H2698" s="0">
        <f>IF(E2698="","",E2698)</f>
        <v/>
      </c>
      <c r="I2698" s="0">
        <f>IF(F2698="","","+"&amp;F2698)</f>
        <v/>
      </c>
      <c r="J2698" s="0">
        <f>IF(G2698="","","++"&amp;G2698)</f>
        <v/>
      </c>
      <c r="K2698" s="0">
        <f>IF(G2698="","","+++"&amp;TRIM(C2698))</f>
        <v/>
      </c>
    </row>
    <row r="2699">
      <c r="C2699" s="0" t="n">
        <v>532932</v>
      </c>
      <c r="D2699" s="0" t="inlineStr">
        <is>
          <t xml:space="preserve">   鹤庆县</t>
        </is>
      </c>
      <c r="E2699" s="0">
        <f>IF(D2699="","",IF(LEN(D2699)=LEN(TRIM(D2699)),TRIM(D2699),""))</f>
        <v/>
      </c>
      <c r="F2699" s="0">
        <f>IF(D2699="","",IF(LEN(D2699)=LEN(TRIM(D2699))+1,TRIM(D2699),""))</f>
        <v/>
      </c>
      <c r="G2699" s="0">
        <f>IF(D2699="","",IF(LEN(D2699)=LEN(TRIM(D2699))+3,TRIM(D2699),""))</f>
        <v/>
      </c>
      <c r="H2699" s="0">
        <f>IF(E2699="","",E2699)</f>
        <v/>
      </c>
      <c r="I2699" s="0">
        <f>IF(F2699="","","+"&amp;F2699)</f>
        <v/>
      </c>
      <c r="J2699" s="0">
        <f>IF(G2699="","","++"&amp;G2699)</f>
        <v/>
      </c>
      <c r="K2699" s="0">
        <f>IF(G2699="","","+++"&amp;TRIM(C2699))</f>
        <v/>
      </c>
    </row>
    <row r="2700">
      <c r="C2700" s="0" t="n">
        <v>533100</v>
      </c>
      <c r="D2700" s="0" t="inlineStr">
        <is>
          <t xml:space="preserve"> 德宏傣族景颇族自治州</t>
        </is>
      </c>
      <c r="E2700" s="0">
        <f>IF(D2700="","",IF(LEN(D2700)=LEN(TRIM(D2700)),TRIM(D2700),""))</f>
        <v/>
      </c>
      <c r="F2700" s="0">
        <f>IF(D2700="","",IF(LEN(D2700)=LEN(TRIM(D2700))+1,TRIM(D2700),""))</f>
        <v/>
      </c>
      <c r="G2700" s="0">
        <f>IF(D2700="","",IF(LEN(D2700)=LEN(TRIM(D2700))+3,TRIM(D2700),""))</f>
        <v/>
      </c>
      <c r="H2700" s="0">
        <f>IF(E2700="","",E2700)</f>
        <v/>
      </c>
      <c r="I2700" s="0">
        <f>IF(F2700="","","+"&amp;F2700)</f>
        <v/>
      </c>
      <c r="J2700" s="0">
        <f>IF(G2700="","","++"&amp;G2700)</f>
        <v/>
      </c>
      <c r="K2700" s="0">
        <f>IF(G2700="","","+++"&amp;TRIM(C2700))</f>
        <v/>
      </c>
    </row>
    <row r="2701">
      <c r="C2701" s="0" t="n">
        <v>533102</v>
      </c>
      <c r="D2701" s="0" t="inlineStr">
        <is>
          <t xml:space="preserve">   瑞丽市</t>
        </is>
      </c>
      <c r="E2701" s="0">
        <f>IF(D2701="","",IF(LEN(D2701)=LEN(TRIM(D2701)),TRIM(D2701),""))</f>
        <v/>
      </c>
      <c r="F2701" s="0">
        <f>IF(D2701="","",IF(LEN(D2701)=LEN(TRIM(D2701))+1,TRIM(D2701),""))</f>
        <v/>
      </c>
      <c r="G2701" s="0">
        <f>IF(D2701="","",IF(LEN(D2701)=LEN(TRIM(D2701))+3,TRIM(D2701),""))</f>
        <v/>
      </c>
      <c r="H2701" s="0">
        <f>IF(E2701="","",E2701)</f>
        <v/>
      </c>
      <c r="I2701" s="0">
        <f>IF(F2701="","","+"&amp;F2701)</f>
        <v/>
      </c>
      <c r="J2701" s="0">
        <f>IF(G2701="","","++"&amp;G2701)</f>
        <v/>
      </c>
      <c r="K2701" s="0">
        <f>IF(G2701="","","+++"&amp;TRIM(C2701))</f>
        <v/>
      </c>
    </row>
    <row r="2702">
      <c r="C2702" s="0" t="n">
        <v>533103</v>
      </c>
      <c r="D2702" s="0" t="inlineStr">
        <is>
          <t xml:space="preserve">   芒市</t>
        </is>
      </c>
      <c r="E2702" s="0">
        <f>IF(D2702="","",IF(LEN(D2702)=LEN(TRIM(D2702)),TRIM(D2702),""))</f>
        <v/>
      </c>
      <c r="F2702" s="0">
        <f>IF(D2702="","",IF(LEN(D2702)=LEN(TRIM(D2702))+1,TRIM(D2702),""))</f>
        <v/>
      </c>
      <c r="G2702" s="0">
        <f>IF(D2702="","",IF(LEN(D2702)=LEN(TRIM(D2702))+3,TRIM(D2702),""))</f>
        <v/>
      </c>
      <c r="H2702" s="0">
        <f>IF(E2702="","",E2702)</f>
        <v/>
      </c>
      <c r="I2702" s="0">
        <f>IF(F2702="","","+"&amp;F2702)</f>
        <v/>
      </c>
      <c r="J2702" s="0">
        <f>IF(G2702="","","++"&amp;G2702)</f>
        <v/>
      </c>
      <c r="K2702" s="0">
        <f>IF(G2702="","","+++"&amp;TRIM(C2702))</f>
        <v/>
      </c>
    </row>
    <row r="2703">
      <c r="C2703" s="0" t="n">
        <v>533122</v>
      </c>
      <c r="D2703" s="0" t="inlineStr">
        <is>
          <t xml:space="preserve">   梁河县</t>
        </is>
      </c>
      <c r="E2703" s="0">
        <f>IF(D2703="","",IF(LEN(D2703)=LEN(TRIM(D2703)),TRIM(D2703),""))</f>
        <v/>
      </c>
      <c r="F2703" s="0">
        <f>IF(D2703="","",IF(LEN(D2703)=LEN(TRIM(D2703))+1,TRIM(D2703),""))</f>
        <v/>
      </c>
      <c r="G2703" s="0">
        <f>IF(D2703="","",IF(LEN(D2703)=LEN(TRIM(D2703))+3,TRIM(D2703),""))</f>
        <v/>
      </c>
      <c r="H2703" s="0">
        <f>IF(E2703="","",E2703)</f>
        <v/>
      </c>
      <c r="I2703" s="0">
        <f>IF(F2703="","","+"&amp;F2703)</f>
        <v/>
      </c>
      <c r="J2703" s="0">
        <f>IF(G2703="","","++"&amp;G2703)</f>
        <v/>
      </c>
      <c r="K2703" s="0">
        <f>IF(G2703="","","+++"&amp;TRIM(C2703))</f>
        <v/>
      </c>
    </row>
    <row r="2704">
      <c r="C2704" s="0" t="n">
        <v>533123</v>
      </c>
      <c r="D2704" s="0" t="inlineStr">
        <is>
          <t xml:space="preserve">   盈江县</t>
        </is>
      </c>
      <c r="E2704" s="0">
        <f>IF(D2704="","",IF(LEN(D2704)=LEN(TRIM(D2704)),TRIM(D2704),""))</f>
        <v/>
      </c>
      <c r="F2704" s="0">
        <f>IF(D2704="","",IF(LEN(D2704)=LEN(TRIM(D2704))+1,TRIM(D2704),""))</f>
        <v/>
      </c>
      <c r="G2704" s="0">
        <f>IF(D2704="","",IF(LEN(D2704)=LEN(TRIM(D2704))+3,TRIM(D2704),""))</f>
        <v/>
      </c>
      <c r="H2704" s="0">
        <f>IF(E2704="","",E2704)</f>
        <v/>
      </c>
      <c r="I2704" s="0">
        <f>IF(F2704="","","+"&amp;F2704)</f>
        <v/>
      </c>
      <c r="J2704" s="0">
        <f>IF(G2704="","","++"&amp;G2704)</f>
        <v/>
      </c>
      <c r="K2704" s="0">
        <f>IF(G2704="","","+++"&amp;TRIM(C2704))</f>
        <v/>
      </c>
    </row>
    <row r="2705">
      <c r="C2705" s="0" t="n">
        <v>533124</v>
      </c>
      <c r="D2705" s="0" t="inlineStr">
        <is>
          <t xml:space="preserve">   陇川县</t>
        </is>
      </c>
      <c r="E2705" s="0">
        <f>IF(D2705="","",IF(LEN(D2705)=LEN(TRIM(D2705)),TRIM(D2705),""))</f>
        <v/>
      </c>
      <c r="F2705" s="0">
        <f>IF(D2705="","",IF(LEN(D2705)=LEN(TRIM(D2705))+1,TRIM(D2705),""))</f>
        <v/>
      </c>
      <c r="G2705" s="0">
        <f>IF(D2705="","",IF(LEN(D2705)=LEN(TRIM(D2705))+3,TRIM(D2705),""))</f>
        <v/>
      </c>
      <c r="H2705" s="0">
        <f>IF(E2705="","",E2705)</f>
        <v/>
      </c>
      <c r="I2705" s="0">
        <f>IF(F2705="","","+"&amp;F2705)</f>
        <v/>
      </c>
      <c r="J2705" s="0">
        <f>IF(G2705="","","++"&amp;G2705)</f>
        <v/>
      </c>
      <c r="K2705" s="0">
        <f>IF(G2705="","","+++"&amp;TRIM(C2705))</f>
        <v/>
      </c>
    </row>
    <row r="2706">
      <c r="C2706" s="0" t="n">
        <v>533300</v>
      </c>
      <c r="D2706" s="0" t="inlineStr">
        <is>
          <t xml:space="preserve"> 怒江傈僳族自治州</t>
        </is>
      </c>
      <c r="E2706" s="0">
        <f>IF(D2706="","",IF(LEN(D2706)=LEN(TRIM(D2706)),TRIM(D2706),""))</f>
        <v/>
      </c>
      <c r="F2706" s="0">
        <f>IF(D2706="","",IF(LEN(D2706)=LEN(TRIM(D2706))+1,TRIM(D2706),""))</f>
        <v/>
      </c>
      <c r="G2706" s="0">
        <f>IF(D2706="","",IF(LEN(D2706)=LEN(TRIM(D2706))+3,TRIM(D2706),""))</f>
        <v/>
      </c>
      <c r="H2706" s="0">
        <f>IF(E2706="","",E2706)</f>
        <v/>
      </c>
      <c r="I2706" s="0">
        <f>IF(F2706="","","+"&amp;F2706)</f>
        <v/>
      </c>
      <c r="J2706" s="0">
        <f>IF(G2706="","","++"&amp;G2706)</f>
        <v/>
      </c>
      <c r="K2706" s="0">
        <f>IF(G2706="","","+++"&amp;TRIM(C2706))</f>
        <v/>
      </c>
    </row>
    <row r="2707">
      <c r="C2707" s="0" t="n">
        <v>533301</v>
      </c>
      <c r="D2707" s="0" t="inlineStr">
        <is>
          <t xml:space="preserve">   泸水市</t>
        </is>
      </c>
      <c r="E2707" s="0">
        <f>IF(D2707="","",IF(LEN(D2707)=LEN(TRIM(D2707)),TRIM(D2707),""))</f>
        <v/>
      </c>
      <c r="F2707" s="0">
        <f>IF(D2707="","",IF(LEN(D2707)=LEN(TRIM(D2707))+1,TRIM(D2707),""))</f>
        <v/>
      </c>
      <c r="G2707" s="0">
        <f>IF(D2707="","",IF(LEN(D2707)=LEN(TRIM(D2707))+3,TRIM(D2707),""))</f>
        <v/>
      </c>
      <c r="H2707" s="0">
        <f>IF(E2707="","",E2707)</f>
        <v/>
      </c>
      <c r="I2707" s="0">
        <f>IF(F2707="","","+"&amp;F2707)</f>
        <v/>
      </c>
      <c r="J2707" s="0">
        <f>IF(G2707="","","++"&amp;G2707)</f>
        <v/>
      </c>
      <c r="K2707" s="0">
        <f>IF(G2707="","","+++"&amp;TRIM(C2707))</f>
        <v/>
      </c>
    </row>
    <row r="2708">
      <c r="C2708" s="0" t="n">
        <v>533323</v>
      </c>
      <c r="D2708" s="0" t="inlineStr">
        <is>
          <t xml:space="preserve">   福贡县</t>
        </is>
      </c>
      <c r="E2708" s="0">
        <f>IF(D2708="","",IF(LEN(D2708)=LEN(TRIM(D2708)),TRIM(D2708),""))</f>
        <v/>
      </c>
      <c r="F2708" s="0">
        <f>IF(D2708="","",IF(LEN(D2708)=LEN(TRIM(D2708))+1,TRIM(D2708),""))</f>
        <v/>
      </c>
      <c r="G2708" s="0">
        <f>IF(D2708="","",IF(LEN(D2708)=LEN(TRIM(D2708))+3,TRIM(D2708),""))</f>
        <v/>
      </c>
      <c r="H2708" s="0">
        <f>IF(E2708="","",E2708)</f>
        <v/>
      </c>
      <c r="I2708" s="0">
        <f>IF(F2708="","","+"&amp;F2708)</f>
        <v/>
      </c>
      <c r="J2708" s="0">
        <f>IF(G2708="","","++"&amp;G2708)</f>
        <v/>
      </c>
      <c r="K2708" s="0">
        <f>IF(G2708="","","+++"&amp;TRIM(C2708))</f>
        <v/>
      </c>
    </row>
    <row r="2709">
      <c r="C2709" s="0" t="n">
        <v>533324</v>
      </c>
      <c r="D2709" s="0" t="inlineStr">
        <is>
          <t xml:space="preserve">   贡山独龙族怒族自治县</t>
        </is>
      </c>
      <c r="E2709" s="0">
        <f>IF(D2709="","",IF(LEN(D2709)=LEN(TRIM(D2709)),TRIM(D2709),""))</f>
        <v/>
      </c>
      <c r="F2709" s="0">
        <f>IF(D2709="","",IF(LEN(D2709)=LEN(TRIM(D2709))+1,TRIM(D2709),""))</f>
        <v/>
      </c>
      <c r="G2709" s="0">
        <f>IF(D2709="","",IF(LEN(D2709)=LEN(TRIM(D2709))+3,TRIM(D2709),""))</f>
        <v/>
      </c>
      <c r="H2709" s="0">
        <f>IF(E2709="","",E2709)</f>
        <v/>
      </c>
      <c r="I2709" s="0">
        <f>IF(F2709="","","+"&amp;F2709)</f>
        <v/>
      </c>
      <c r="J2709" s="0">
        <f>IF(G2709="","","++"&amp;G2709)</f>
        <v/>
      </c>
      <c r="K2709" s="0">
        <f>IF(G2709="","","+++"&amp;TRIM(C2709))</f>
        <v/>
      </c>
    </row>
    <row r="2710">
      <c r="C2710" s="0" t="n">
        <v>533325</v>
      </c>
      <c r="D2710" s="0" t="inlineStr">
        <is>
          <t xml:space="preserve">   兰坪白族普米族自治县</t>
        </is>
      </c>
      <c r="E2710" s="0">
        <f>IF(D2710="","",IF(LEN(D2710)=LEN(TRIM(D2710)),TRIM(D2710),""))</f>
        <v/>
      </c>
      <c r="F2710" s="0">
        <f>IF(D2710="","",IF(LEN(D2710)=LEN(TRIM(D2710))+1,TRIM(D2710),""))</f>
        <v/>
      </c>
      <c r="G2710" s="0">
        <f>IF(D2710="","",IF(LEN(D2710)=LEN(TRIM(D2710))+3,TRIM(D2710),""))</f>
        <v/>
      </c>
      <c r="H2710" s="0">
        <f>IF(E2710="","",E2710)</f>
        <v/>
      </c>
      <c r="I2710" s="0">
        <f>IF(F2710="","","+"&amp;F2710)</f>
        <v/>
      </c>
      <c r="J2710" s="0">
        <f>IF(G2710="","","++"&amp;G2710)</f>
        <v/>
      </c>
      <c r="K2710" s="0">
        <f>IF(G2710="","","+++"&amp;TRIM(C2710))</f>
        <v/>
      </c>
    </row>
    <row r="2711">
      <c r="C2711" s="0" t="n">
        <v>533400</v>
      </c>
      <c r="D2711" s="0" t="inlineStr">
        <is>
          <t xml:space="preserve"> 迪庆藏族自治州</t>
        </is>
      </c>
      <c r="E2711" s="0">
        <f>IF(D2711="","",IF(LEN(D2711)=LEN(TRIM(D2711)),TRIM(D2711),""))</f>
        <v/>
      </c>
      <c r="F2711" s="0">
        <f>IF(D2711="","",IF(LEN(D2711)=LEN(TRIM(D2711))+1,TRIM(D2711),""))</f>
        <v/>
      </c>
      <c r="G2711" s="0">
        <f>IF(D2711="","",IF(LEN(D2711)=LEN(TRIM(D2711))+3,TRIM(D2711),""))</f>
        <v/>
      </c>
      <c r="H2711" s="0">
        <f>IF(E2711="","",E2711)</f>
        <v/>
      </c>
      <c r="I2711" s="0">
        <f>IF(F2711="","","+"&amp;F2711)</f>
        <v/>
      </c>
      <c r="J2711" s="0">
        <f>IF(G2711="","","++"&amp;G2711)</f>
        <v/>
      </c>
      <c r="K2711" s="0">
        <f>IF(G2711="","","+++"&amp;TRIM(C2711))</f>
        <v/>
      </c>
    </row>
    <row r="2712">
      <c r="C2712" s="0" t="n">
        <v>533401</v>
      </c>
      <c r="D2712" s="0" t="inlineStr">
        <is>
          <t xml:space="preserve">   香格里拉市</t>
        </is>
      </c>
      <c r="E2712" s="0">
        <f>IF(D2712="","",IF(LEN(D2712)=LEN(TRIM(D2712)),TRIM(D2712),""))</f>
        <v/>
      </c>
      <c r="F2712" s="0">
        <f>IF(D2712="","",IF(LEN(D2712)=LEN(TRIM(D2712))+1,TRIM(D2712),""))</f>
        <v/>
      </c>
      <c r="G2712" s="0">
        <f>IF(D2712="","",IF(LEN(D2712)=LEN(TRIM(D2712))+3,TRIM(D2712),""))</f>
        <v/>
      </c>
      <c r="H2712" s="0">
        <f>IF(E2712="","",E2712)</f>
        <v/>
      </c>
      <c r="I2712" s="0">
        <f>IF(F2712="","","+"&amp;F2712)</f>
        <v/>
      </c>
      <c r="J2712" s="0">
        <f>IF(G2712="","","++"&amp;G2712)</f>
        <v/>
      </c>
      <c r="K2712" s="0">
        <f>IF(G2712="","","+++"&amp;TRIM(C2712))</f>
        <v/>
      </c>
    </row>
    <row r="2713">
      <c r="C2713" s="0" t="n">
        <v>533422</v>
      </c>
      <c r="D2713" s="0" t="inlineStr">
        <is>
          <t xml:space="preserve">   德钦县</t>
        </is>
      </c>
      <c r="E2713" s="0">
        <f>IF(D2713="","",IF(LEN(D2713)=LEN(TRIM(D2713)),TRIM(D2713),""))</f>
        <v/>
      </c>
      <c r="F2713" s="0">
        <f>IF(D2713="","",IF(LEN(D2713)=LEN(TRIM(D2713))+1,TRIM(D2713),""))</f>
        <v/>
      </c>
      <c r="G2713" s="0">
        <f>IF(D2713="","",IF(LEN(D2713)=LEN(TRIM(D2713))+3,TRIM(D2713),""))</f>
        <v/>
      </c>
      <c r="H2713" s="0">
        <f>IF(E2713="","",E2713)</f>
        <v/>
      </c>
      <c r="I2713" s="0">
        <f>IF(F2713="","","+"&amp;F2713)</f>
        <v/>
      </c>
      <c r="J2713" s="0">
        <f>IF(G2713="","","++"&amp;G2713)</f>
        <v/>
      </c>
      <c r="K2713" s="0">
        <f>IF(G2713="","","+++"&amp;TRIM(C2713))</f>
        <v/>
      </c>
    </row>
    <row r="2714">
      <c r="C2714" s="0" t="n">
        <v>533423</v>
      </c>
      <c r="D2714" s="0" t="inlineStr">
        <is>
          <t xml:space="preserve">   维西傈僳族自治县</t>
        </is>
      </c>
      <c r="E2714" s="0">
        <f>IF(D2714="","",IF(LEN(D2714)=LEN(TRIM(D2714)),TRIM(D2714),""))</f>
        <v/>
      </c>
      <c r="F2714" s="0">
        <f>IF(D2714="","",IF(LEN(D2714)=LEN(TRIM(D2714))+1,TRIM(D2714),""))</f>
        <v/>
      </c>
      <c r="G2714" s="0">
        <f>IF(D2714="","",IF(LEN(D2714)=LEN(TRIM(D2714))+3,TRIM(D2714),""))</f>
        <v/>
      </c>
      <c r="H2714" s="0">
        <f>IF(E2714="","",E2714)</f>
        <v/>
      </c>
      <c r="I2714" s="0">
        <f>IF(F2714="","","+"&amp;F2714)</f>
        <v/>
      </c>
      <c r="J2714" s="0">
        <f>IF(G2714="","","++"&amp;G2714)</f>
        <v/>
      </c>
      <c r="K2714" s="0">
        <f>IF(G2714="","","+++"&amp;TRIM(C2714))</f>
        <v/>
      </c>
    </row>
    <row r="2715">
      <c r="C2715" s="0" t="n">
        <v>540000</v>
      </c>
      <c r="D2715" s="0" t="inlineStr">
        <is>
          <t>西藏自治区</t>
        </is>
      </c>
      <c r="E2715" s="0">
        <f>IF(D2715="","",IF(LEN(D2715)=LEN(TRIM(D2715)),TRIM(D2715),""))</f>
        <v/>
      </c>
      <c r="F2715" s="0">
        <f>IF(D2715="","",IF(LEN(D2715)=LEN(TRIM(D2715))+1,TRIM(D2715),""))</f>
        <v/>
      </c>
      <c r="G2715" s="0">
        <f>IF(D2715="","",IF(LEN(D2715)=LEN(TRIM(D2715))+3,TRIM(D2715),""))</f>
        <v/>
      </c>
      <c r="H2715" s="0">
        <f>IF(E2715="","",E2715)</f>
        <v/>
      </c>
      <c r="I2715" s="0">
        <f>IF(F2715="","","+"&amp;F2715)</f>
        <v/>
      </c>
      <c r="J2715" s="0">
        <f>IF(G2715="","","++"&amp;G2715)</f>
        <v/>
      </c>
      <c r="K2715" s="0">
        <f>IF(G2715="","","+++"&amp;TRIM(C2715))</f>
        <v/>
      </c>
    </row>
    <row r="2716">
      <c r="C2716" s="0" t="n">
        <v>540100</v>
      </c>
      <c r="D2716" s="0" t="inlineStr">
        <is>
          <t xml:space="preserve"> 拉萨市</t>
        </is>
      </c>
      <c r="E2716" s="0">
        <f>IF(D2716="","",IF(LEN(D2716)=LEN(TRIM(D2716)),TRIM(D2716),""))</f>
        <v/>
      </c>
      <c r="F2716" s="0">
        <f>IF(D2716="","",IF(LEN(D2716)=LEN(TRIM(D2716))+1,TRIM(D2716),""))</f>
        <v/>
      </c>
      <c r="G2716" s="0">
        <f>IF(D2716="","",IF(LEN(D2716)=LEN(TRIM(D2716))+3,TRIM(D2716),""))</f>
        <v/>
      </c>
      <c r="H2716" s="0">
        <f>IF(E2716="","",E2716)</f>
        <v/>
      </c>
      <c r="I2716" s="0">
        <f>IF(F2716="","","+"&amp;F2716)</f>
        <v/>
      </c>
      <c r="J2716" s="0">
        <f>IF(G2716="","","++"&amp;G2716)</f>
        <v/>
      </c>
      <c r="K2716" s="0">
        <f>IF(G2716="","","+++"&amp;TRIM(C2716))</f>
        <v/>
      </c>
    </row>
    <row r="2717">
      <c r="C2717" s="0" t="n">
        <v>540102</v>
      </c>
      <c r="D2717" s="0" t="inlineStr">
        <is>
          <t xml:space="preserve">   城关区</t>
        </is>
      </c>
      <c r="E2717" s="0">
        <f>IF(D2717="","",IF(LEN(D2717)=LEN(TRIM(D2717)),TRIM(D2717),""))</f>
        <v/>
      </c>
      <c r="F2717" s="0">
        <f>IF(D2717="","",IF(LEN(D2717)=LEN(TRIM(D2717))+1,TRIM(D2717),""))</f>
        <v/>
      </c>
      <c r="G2717" s="0">
        <f>IF(D2717="","",IF(LEN(D2717)=LEN(TRIM(D2717))+3,TRIM(D2717),""))</f>
        <v/>
      </c>
      <c r="H2717" s="0">
        <f>IF(E2717="","",E2717)</f>
        <v/>
      </c>
      <c r="I2717" s="0">
        <f>IF(F2717="","","+"&amp;F2717)</f>
        <v/>
      </c>
      <c r="J2717" s="0">
        <f>IF(G2717="","","++"&amp;G2717)</f>
        <v/>
      </c>
      <c r="K2717" s="0">
        <f>IF(G2717="","","+++"&amp;TRIM(C2717))</f>
        <v/>
      </c>
    </row>
    <row r="2718">
      <c r="C2718" s="0" t="n">
        <v>540103</v>
      </c>
      <c r="D2718" s="0" t="inlineStr">
        <is>
          <t xml:space="preserve">   堆龙德庆区</t>
        </is>
      </c>
      <c r="E2718" s="0">
        <f>IF(D2718="","",IF(LEN(D2718)=LEN(TRIM(D2718)),TRIM(D2718),""))</f>
        <v/>
      </c>
      <c r="F2718" s="0">
        <f>IF(D2718="","",IF(LEN(D2718)=LEN(TRIM(D2718))+1,TRIM(D2718),""))</f>
        <v/>
      </c>
      <c r="G2718" s="0">
        <f>IF(D2718="","",IF(LEN(D2718)=LEN(TRIM(D2718))+3,TRIM(D2718),""))</f>
        <v/>
      </c>
      <c r="H2718" s="0">
        <f>IF(E2718="","",E2718)</f>
        <v/>
      </c>
      <c r="I2718" s="0">
        <f>IF(F2718="","","+"&amp;F2718)</f>
        <v/>
      </c>
      <c r="J2718" s="0">
        <f>IF(G2718="","","++"&amp;G2718)</f>
        <v/>
      </c>
      <c r="K2718" s="0">
        <f>IF(G2718="","","+++"&amp;TRIM(C2718))</f>
        <v/>
      </c>
    </row>
    <row r="2719">
      <c r="C2719" s="0" t="n">
        <v>540104</v>
      </c>
      <c r="D2719" s="0" t="inlineStr">
        <is>
          <t xml:space="preserve">   达孜区</t>
        </is>
      </c>
      <c r="E2719" s="0">
        <f>IF(D2719="","",IF(LEN(D2719)=LEN(TRIM(D2719)),TRIM(D2719),""))</f>
        <v/>
      </c>
      <c r="F2719" s="0">
        <f>IF(D2719="","",IF(LEN(D2719)=LEN(TRIM(D2719))+1,TRIM(D2719),""))</f>
        <v/>
      </c>
      <c r="G2719" s="0">
        <f>IF(D2719="","",IF(LEN(D2719)=LEN(TRIM(D2719))+3,TRIM(D2719),""))</f>
        <v/>
      </c>
      <c r="H2719" s="0">
        <f>IF(E2719="","",E2719)</f>
        <v/>
      </c>
      <c r="I2719" s="0">
        <f>IF(F2719="","","+"&amp;F2719)</f>
        <v/>
      </c>
      <c r="J2719" s="0">
        <f>IF(G2719="","","++"&amp;G2719)</f>
        <v/>
      </c>
      <c r="K2719" s="0">
        <f>IF(G2719="","","+++"&amp;TRIM(C2719))</f>
        <v/>
      </c>
    </row>
    <row r="2720">
      <c r="C2720" s="0" t="n">
        <v>540121</v>
      </c>
      <c r="D2720" s="0" t="inlineStr">
        <is>
          <t xml:space="preserve">   林周县</t>
        </is>
      </c>
      <c r="E2720" s="0">
        <f>IF(D2720="","",IF(LEN(D2720)=LEN(TRIM(D2720)),TRIM(D2720),""))</f>
        <v/>
      </c>
      <c r="F2720" s="0">
        <f>IF(D2720="","",IF(LEN(D2720)=LEN(TRIM(D2720))+1,TRIM(D2720),""))</f>
        <v/>
      </c>
      <c r="G2720" s="0">
        <f>IF(D2720="","",IF(LEN(D2720)=LEN(TRIM(D2720))+3,TRIM(D2720),""))</f>
        <v/>
      </c>
      <c r="H2720" s="0">
        <f>IF(E2720="","",E2720)</f>
        <v/>
      </c>
      <c r="I2720" s="0">
        <f>IF(F2720="","","+"&amp;F2720)</f>
        <v/>
      </c>
      <c r="J2720" s="0">
        <f>IF(G2720="","","++"&amp;G2720)</f>
        <v/>
      </c>
      <c r="K2720" s="0">
        <f>IF(G2720="","","+++"&amp;TRIM(C2720))</f>
        <v/>
      </c>
    </row>
    <row r="2721">
      <c r="C2721" s="0" t="n">
        <v>540122</v>
      </c>
      <c r="D2721" s="0" t="inlineStr">
        <is>
          <t xml:space="preserve">   当雄县</t>
        </is>
      </c>
      <c r="E2721" s="0">
        <f>IF(D2721="","",IF(LEN(D2721)=LEN(TRIM(D2721)),TRIM(D2721),""))</f>
        <v/>
      </c>
      <c r="F2721" s="0">
        <f>IF(D2721="","",IF(LEN(D2721)=LEN(TRIM(D2721))+1,TRIM(D2721),""))</f>
        <v/>
      </c>
      <c r="G2721" s="0">
        <f>IF(D2721="","",IF(LEN(D2721)=LEN(TRIM(D2721))+3,TRIM(D2721),""))</f>
        <v/>
      </c>
      <c r="H2721" s="0">
        <f>IF(E2721="","",E2721)</f>
        <v/>
      </c>
      <c r="I2721" s="0">
        <f>IF(F2721="","","+"&amp;F2721)</f>
        <v/>
      </c>
      <c r="J2721" s="0">
        <f>IF(G2721="","","++"&amp;G2721)</f>
        <v/>
      </c>
      <c r="K2721" s="0">
        <f>IF(G2721="","","+++"&amp;TRIM(C2721))</f>
        <v/>
      </c>
    </row>
    <row r="2722">
      <c r="C2722" s="0" t="n">
        <v>540123</v>
      </c>
      <c r="D2722" s="0" t="inlineStr">
        <is>
          <t xml:space="preserve">   尼木县</t>
        </is>
      </c>
      <c r="E2722" s="0">
        <f>IF(D2722="","",IF(LEN(D2722)=LEN(TRIM(D2722)),TRIM(D2722),""))</f>
        <v/>
      </c>
      <c r="F2722" s="0">
        <f>IF(D2722="","",IF(LEN(D2722)=LEN(TRIM(D2722))+1,TRIM(D2722),""))</f>
        <v/>
      </c>
      <c r="G2722" s="0">
        <f>IF(D2722="","",IF(LEN(D2722)=LEN(TRIM(D2722))+3,TRIM(D2722),""))</f>
        <v/>
      </c>
      <c r="H2722" s="0">
        <f>IF(E2722="","",E2722)</f>
        <v/>
      </c>
      <c r="I2722" s="0">
        <f>IF(F2722="","","+"&amp;F2722)</f>
        <v/>
      </c>
      <c r="J2722" s="0">
        <f>IF(G2722="","","++"&amp;G2722)</f>
        <v/>
      </c>
      <c r="K2722" s="0">
        <f>IF(G2722="","","+++"&amp;TRIM(C2722))</f>
        <v/>
      </c>
    </row>
    <row r="2723">
      <c r="C2723" s="0" t="n">
        <v>540124</v>
      </c>
      <c r="D2723" s="0" t="inlineStr">
        <is>
          <t xml:space="preserve">   曲水县</t>
        </is>
      </c>
      <c r="E2723" s="0">
        <f>IF(D2723="","",IF(LEN(D2723)=LEN(TRIM(D2723)),TRIM(D2723),""))</f>
        <v/>
      </c>
      <c r="F2723" s="0">
        <f>IF(D2723="","",IF(LEN(D2723)=LEN(TRIM(D2723))+1,TRIM(D2723),""))</f>
        <v/>
      </c>
      <c r="G2723" s="0">
        <f>IF(D2723="","",IF(LEN(D2723)=LEN(TRIM(D2723))+3,TRIM(D2723),""))</f>
        <v/>
      </c>
      <c r="H2723" s="0">
        <f>IF(E2723="","",E2723)</f>
        <v/>
      </c>
      <c r="I2723" s="0">
        <f>IF(F2723="","","+"&amp;F2723)</f>
        <v/>
      </c>
      <c r="J2723" s="0">
        <f>IF(G2723="","","++"&amp;G2723)</f>
        <v/>
      </c>
      <c r="K2723" s="0">
        <f>IF(G2723="","","+++"&amp;TRIM(C2723))</f>
        <v/>
      </c>
    </row>
    <row r="2724">
      <c r="C2724" s="0" t="n">
        <v>540127</v>
      </c>
      <c r="D2724" s="0" t="inlineStr">
        <is>
          <t xml:space="preserve">   墨竹工卡县</t>
        </is>
      </c>
      <c r="E2724" s="0">
        <f>IF(D2724="","",IF(LEN(D2724)=LEN(TRIM(D2724)),TRIM(D2724),""))</f>
        <v/>
      </c>
      <c r="F2724" s="0">
        <f>IF(D2724="","",IF(LEN(D2724)=LEN(TRIM(D2724))+1,TRIM(D2724),""))</f>
        <v/>
      </c>
      <c r="G2724" s="0">
        <f>IF(D2724="","",IF(LEN(D2724)=LEN(TRIM(D2724))+3,TRIM(D2724),""))</f>
        <v/>
      </c>
      <c r="H2724" s="0">
        <f>IF(E2724="","",E2724)</f>
        <v/>
      </c>
      <c r="I2724" s="0">
        <f>IF(F2724="","","+"&amp;F2724)</f>
        <v/>
      </c>
      <c r="J2724" s="0">
        <f>IF(G2724="","","++"&amp;G2724)</f>
        <v/>
      </c>
      <c r="K2724" s="0">
        <f>IF(G2724="","","+++"&amp;TRIM(C2724))</f>
        <v/>
      </c>
    </row>
    <row r="2725">
      <c r="C2725" s="0" t="n">
        <v>540200</v>
      </c>
      <c r="D2725" s="0" t="inlineStr">
        <is>
          <t xml:space="preserve"> 日喀则市</t>
        </is>
      </c>
      <c r="E2725" s="0">
        <f>IF(D2725="","",IF(LEN(D2725)=LEN(TRIM(D2725)),TRIM(D2725),""))</f>
        <v/>
      </c>
      <c r="F2725" s="0">
        <f>IF(D2725="","",IF(LEN(D2725)=LEN(TRIM(D2725))+1,TRIM(D2725),""))</f>
        <v/>
      </c>
      <c r="G2725" s="0">
        <f>IF(D2725="","",IF(LEN(D2725)=LEN(TRIM(D2725))+3,TRIM(D2725),""))</f>
        <v/>
      </c>
      <c r="H2725" s="0">
        <f>IF(E2725="","",E2725)</f>
        <v/>
      </c>
      <c r="I2725" s="0">
        <f>IF(F2725="","","+"&amp;F2725)</f>
        <v/>
      </c>
      <c r="J2725" s="0">
        <f>IF(G2725="","","++"&amp;G2725)</f>
        <v/>
      </c>
      <c r="K2725" s="0">
        <f>IF(G2725="","","+++"&amp;TRIM(C2725))</f>
        <v/>
      </c>
    </row>
    <row r="2726">
      <c r="C2726" s="0" t="n">
        <v>540202</v>
      </c>
      <c r="D2726" s="0" t="inlineStr">
        <is>
          <t xml:space="preserve">   桑珠孜区</t>
        </is>
      </c>
      <c r="E2726" s="0">
        <f>IF(D2726="","",IF(LEN(D2726)=LEN(TRIM(D2726)),TRIM(D2726),""))</f>
        <v/>
      </c>
      <c r="F2726" s="0">
        <f>IF(D2726="","",IF(LEN(D2726)=LEN(TRIM(D2726))+1,TRIM(D2726),""))</f>
        <v/>
      </c>
      <c r="G2726" s="0">
        <f>IF(D2726="","",IF(LEN(D2726)=LEN(TRIM(D2726))+3,TRIM(D2726),""))</f>
        <v/>
      </c>
      <c r="H2726" s="0">
        <f>IF(E2726="","",E2726)</f>
        <v/>
      </c>
      <c r="I2726" s="0">
        <f>IF(F2726="","","+"&amp;F2726)</f>
        <v/>
      </c>
      <c r="J2726" s="0">
        <f>IF(G2726="","","++"&amp;G2726)</f>
        <v/>
      </c>
      <c r="K2726" s="0">
        <f>IF(G2726="","","+++"&amp;TRIM(C2726))</f>
        <v/>
      </c>
    </row>
    <row r="2727">
      <c r="C2727" s="0" t="n">
        <v>540221</v>
      </c>
      <c r="D2727" s="0" t="inlineStr">
        <is>
          <t xml:space="preserve">   南木林县</t>
        </is>
      </c>
      <c r="E2727" s="0">
        <f>IF(D2727="","",IF(LEN(D2727)=LEN(TRIM(D2727)),TRIM(D2727),""))</f>
        <v/>
      </c>
      <c r="F2727" s="0">
        <f>IF(D2727="","",IF(LEN(D2727)=LEN(TRIM(D2727))+1,TRIM(D2727),""))</f>
        <v/>
      </c>
      <c r="G2727" s="0">
        <f>IF(D2727="","",IF(LEN(D2727)=LEN(TRIM(D2727))+3,TRIM(D2727),""))</f>
        <v/>
      </c>
      <c r="H2727" s="0">
        <f>IF(E2727="","",E2727)</f>
        <v/>
      </c>
      <c r="I2727" s="0">
        <f>IF(F2727="","","+"&amp;F2727)</f>
        <v/>
      </c>
      <c r="J2727" s="0">
        <f>IF(G2727="","","++"&amp;G2727)</f>
        <v/>
      </c>
      <c r="K2727" s="0">
        <f>IF(G2727="","","+++"&amp;TRIM(C2727))</f>
        <v/>
      </c>
    </row>
    <row r="2728">
      <c r="C2728" s="0" t="n">
        <v>540222</v>
      </c>
      <c r="D2728" s="0" t="inlineStr">
        <is>
          <t xml:space="preserve">   江孜县</t>
        </is>
      </c>
      <c r="E2728" s="0">
        <f>IF(D2728="","",IF(LEN(D2728)=LEN(TRIM(D2728)),TRIM(D2728),""))</f>
        <v/>
      </c>
      <c r="F2728" s="0">
        <f>IF(D2728="","",IF(LEN(D2728)=LEN(TRIM(D2728))+1,TRIM(D2728),""))</f>
        <v/>
      </c>
      <c r="G2728" s="0">
        <f>IF(D2728="","",IF(LEN(D2728)=LEN(TRIM(D2728))+3,TRIM(D2728),""))</f>
        <v/>
      </c>
      <c r="H2728" s="0">
        <f>IF(E2728="","",E2728)</f>
        <v/>
      </c>
      <c r="I2728" s="0">
        <f>IF(F2728="","","+"&amp;F2728)</f>
        <v/>
      </c>
      <c r="J2728" s="0">
        <f>IF(G2728="","","++"&amp;G2728)</f>
        <v/>
      </c>
      <c r="K2728" s="0">
        <f>IF(G2728="","","+++"&amp;TRIM(C2728))</f>
        <v/>
      </c>
    </row>
    <row r="2729">
      <c r="C2729" s="0" t="n">
        <v>540223</v>
      </c>
      <c r="D2729" s="0" t="inlineStr">
        <is>
          <t xml:space="preserve">   定日县</t>
        </is>
      </c>
      <c r="E2729" s="0">
        <f>IF(D2729="","",IF(LEN(D2729)=LEN(TRIM(D2729)),TRIM(D2729),""))</f>
        <v/>
      </c>
      <c r="F2729" s="0">
        <f>IF(D2729="","",IF(LEN(D2729)=LEN(TRIM(D2729))+1,TRIM(D2729),""))</f>
        <v/>
      </c>
      <c r="G2729" s="0">
        <f>IF(D2729="","",IF(LEN(D2729)=LEN(TRIM(D2729))+3,TRIM(D2729),""))</f>
        <v/>
      </c>
      <c r="H2729" s="0">
        <f>IF(E2729="","",E2729)</f>
        <v/>
      </c>
      <c r="I2729" s="0">
        <f>IF(F2729="","","+"&amp;F2729)</f>
        <v/>
      </c>
      <c r="J2729" s="0">
        <f>IF(G2729="","","++"&amp;G2729)</f>
        <v/>
      </c>
      <c r="K2729" s="0">
        <f>IF(G2729="","","+++"&amp;TRIM(C2729))</f>
        <v/>
      </c>
    </row>
    <row r="2730">
      <c r="C2730" s="0" t="n">
        <v>540224</v>
      </c>
      <c r="D2730" s="0" t="inlineStr">
        <is>
          <t xml:space="preserve">   萨迦县</t>
        </is>
      </c>
      <c r="E2730" s="0">
        <f>IF(D2730="","",IF(LEN(D2730)=LEN(TRIM(D2730)),TRIM(D2730),""))</f>
        <v/>
      </c>
      <c r="F2730" s="0">
        <f>IF(D2730="","",IF(LEN(D2730)=LEN(TRIM(D2730))+1,TRIM(D2730),""))</f>
        <v/>
      </c>
      <c r="G2730" s="0">
        <f>IF(D2730="","",IF(LEN(D2730)=LEN(TRIM(D2730))+3,TRIM(D2730),""))</f>
        <v/>
      </c>
      <c r="H2730" s="0">
        <f>IF(E2730="","",E2730)</f>
        <v/>
      </c>
      <c r="I2730" s="0">
        <f>IF(F2730="","","+"&amp;F2730)</f>
        <v/>
      </c>
      <c r="J2730" s="0">
        <f>IF(G2730="","","++"&amp;G2730)</f>
        <v/>
      </c>
      <c r="K2730" s="0">
        <f>IF(G2730="","","+++"&amp;TRIM(C2730))</f>
        <v/>
      </c>
    </row>
    <row r="2731">
      <c r="C2731" s="0" t="n">
        <v>540225</v>
      </c>
      <c r="D2731" s="0" t="inlineStr">
        <is>
          <t xml:space="preserve">   拉孜县</t>
        </is>
      </c>
      <c r="E2731" s="0">
        <f>IF(D2731="","",IF(LEN(D2731)=LEN(TRIM(D2731)),TRIM(D2731),""))</f>
        <v/>
      </c>
      <c r="F2731" s="0">
        <f>IF(D2731="","",IF(LEN(D2731)=LEN(TRIM(D2731))+1,TRIM(D2731),""))</f>
        <v/>
      </c>
      <c r="G2731" s="0">
        <f>IF(D2731="","",IF(LEN(D2731)=LEN(TRIM(D2731))+3,TRIM(D2731),""))</f>
        <v/>
      </c>
      <c r="H2731" s="0">
        <f>IF(E2731="","",E2731)</f>
        <v/>
      </c>
      <c r="I2731" s="0">
        <f>IF(F2731="","","+"&amp;F2731)</f>
        <v/>
      </c>
      <c r="J2731" s="0">
        <f>IF(G2731="","","++"&amp;G2731)</f>
        <v/>
      </c>
      <c r="K2731" s="0">
        <f>IF(G2731="","","+++"&amp;TRIM(C2731))</f>
        <v/>
      </c>
    </row>
    <row r="2732">
      <c r="C2732" s="0" t="n">
        <v>540226</v>
      </c>
      <c r="D2732" s="0" t="inlineStr">
        <is>
          <t xml:space="preserve">   昂仁县</t>
        </is>
      </c>
      <c r="E2732" s="0">
        <f>IF(D2732="","",IF(LEN(D2732)=LEN(TRIM(D2732)),TRIM(D2732),""))</f>
        <v/>
      </c>
      <c r="F2732" s="0">
        <f>IF(D2732="","",IF(LEN(D2732)=LEN(TRIM(D2732))+1,TRIM(D2732),""))</f>
        <v/>
      </c>
      <c r="G2732" s="0">
        <f>IF(D2732="","",IF(LEN(D2732)=LEN(TRIM(D2732))+3,TRIM(D2732),""))</f>
        <v/>
      </c>
      <c r="H2732" s="0">
        <f>IF(E2732="","",E2732)</f>
        <v/>
      </c>
      <c r="I2732" s="0">
        <f>IF(F2732="","","+"&amp;F2732)</f>
        <v/>
      </c>
      <c r="J2732" s="0">
        <f>IF(G2732="","","++"&amp;G2732)</f>
        <v/>
      </c>
      <c r="K2732" s="0">
        <f>IF(G2732="","","+++"&amp;TRIM(C2732))</f>
        <v/>
      </c>
    </row>
    <row r="2733">
      <c r="C2733" s="0" t="n">
        <v>540227</v>
      </c>
      <c r="D2733" s="0" t="inlineStr">
        <is>
          <t xml:space="preserve">   谢通门县</t>
        </is>
      </c>
      <c r="E2733" s="0">
        <f>IF(D2733="","",IF(LEN(D2733)=LEN(TRIM(D2733)),TRIM(D2733),""))</f>
        <v/>
      </c>
      <c r="F2733" s="0">
        <f>IF(D2733="","",IF(LEN(D2733)=LEN(TRIM(D2733))+1,TRIM(D2733),""))</f>
        <v/>
      </c>
      <c r="G2733" s="0">
        <f>IF(D2733="","",IF(LEN(D2733)=LEN(TRIM(D2733))+3,TRIM(D2733),""))</f>
        <v/>
      </c>
      <c r="H2733" s="0">
        <f>IF(E2733="","",E2733)</f>
        <v/>
      </c>
      <c r="I2733" s="0">
        <f>IF(F2733="","","+"&amp;F2733)</f>
        <v/>
      </c>
      <c r="J2733" s="0">
        <f>IF(G2733="","","++"&amp;G2733)</f>
        <v/>
      </c>
      <c r="K2733" s="0">
        <f>IF(G2733="","","+++"&amp;TRIM(C2733))</f>
        <v/>
      </c>
    </row>
    <row r="2734">
      <c r="C2734" s="0" t="n">
        <v>540228</v>
      </c>
      <c r="D2734" s="0" t="inlineStr">
        <is>
          <t xml:space="preserve">   白朗县</t>
        </is>
      </c>
      <c r="E2734" s="0">
        <f>IF(D2734="","",IF(LEN(D2734)=LEN(TRIM(D2734)),TRIM(D2734),""))</f>
        <v/>
      </c>
      <c r="F2734" s="0">
        <f>IF(D2734="","",IF(LEN(D2734)=LEN(TRIM(D2734))+1,TRIM(D2734),""))</f>
        <v/>
      </c>
      <c r="G2734" s="0">
        <f>IF(D2734="","",IF(LEN(D2734)=LEN(TRIM(D2734))+3,TRIM(D2734),""))</f>
        <v/>
      </c>
      <c r="H2734" s="0">
        <f>IF(E2734="","",E2734)</f>
        <v/>
      </c>
      <c r="I2734" s="0">
        <f>IF(F2734="","","+"&amp;F2734)</f>
        <v/>
      </c>
      <c r="J2734" s="0">
        <f>IF(G2734="","","++"&amp;G2734)</f>
        <v/>
      </c>
      <c r="K2734" s="0">
        <f>IF(G2734="","","+++"&amp;TRIM(C2734))</f>
        <v/>
      </c>
    </row>
    <row r="2735">
      <c r="C2735" s="0" t="n">
        <v>540229</v>
      </c>
      <c r="D2735" s="0" t="inlineStr">
        <is>
          <t xml:space="preserve">   仁布县</t>
        </is>
      </c>
      <c r="E2735" s="0">
        <f>IF(D2735="","",IF(LEN(D2735)=LEN(TRIM(D2735)),TRIM(D2735),""))</f>
        <v/>
      </c>
      <c r="F2735" s="0">
        <f>IF(D2735="","",IF(LEN(D2735)=LEN(TRIM(D2735))+1,TRIM(D2735),""))</f>
        <v/>
      </c>
      <c r="G2735" s="0">
        <f>IF(D2735="","",IF(LEN(D2735)=LEN(TRIM(D2735))+3,TRIM(D2735),""))</f>
        <v/>
      </c>
      <c r="H2735" s="0">
        <f>IF(E2735="","",E2735)</f>
        <v/>
      </c>
      <c r="I2735" s="0">
        <f>IF(F2735="","","+"&amp;F2735)</f>
        <v/>
      </c>
      <c r="J2735" s="0">
        <f>IF(G2735="","","++"&amp;G2735)</f>
        <v/>
      </c>
      <c r="K2735" s="0">
        <f>IF(G2735="","","+++"&amp;TRIM(C2735))</f>
        <v/>
      </c>
    </row>
    <row r="2736">
      <c r="C2736" s="0" t="n">
        <v>540230</v>
      </c>
      <c r="D2736" s="0" t="inlineStr">
        <is>
          <t xml:space="preserve">   康马县</t>
        </is>
      </c>
      <c r="E2736" s="0">
        <f>IF(D2736="","",IF(LEN(D2736)=LEN(TRIM(D2736)),TRIM(D2736),""))</f>
        <v/>
      </c>
      <c r="F2736" s="0">
        <f>IF(D2736="","",IF(LEN(D2736)=LEN(TRIM(D2736))+1,TRIM(D2736),""))</f>
        <v/>
      </c>
      <c r="G2736" s="0">
        <f>IF(D2736="","",IF(LEN(D2736)=LEN(TRIM(D2736))+3,TRIM(D2736),""))</f>
        <v/>
      </c>
      <c r="H2736" s="0">
        <f>IF(E2736="","",E2736)</f>
        <v/>
      </c>
      <c r="I2736" s="0">
        <f>IF(F2736="","","+"&amp;F2736)</f>
        <v/>
      </c>
      <c r="J2736" s="0">
        <f>IF(G2736="","","++"&amp;G2736)</f>
        <v/>
      </c>
      <c r="K2736" s="0">
        <f>IF(G2736="","","+++"&amp;TRIM(C2736))</f>
        <v/>
      </c>
    </row>
    <row r="2737">
      <c r="C2737" s="0" t="n">
        <v>540231</v>
      </c>
      <c r="D2737" s="0" t="inlineStr">
        <is>
          <t xml:space="preserve">   定结县</t>
        </is>
      </c>
      <c r="E2737" s="0">
        <f>IF(D2737="","",IF(LEN(D2737)=LEN(TRIM(D2737)),TRIM(D2737),""))</f>
        <v/>
      </c>
      <c r="F2737" s="0">
        <f>IF(D2737="","",IF(LEN(D2737)=LEN(TRIM(D2737))+1,TRIM(D2737),""))</f>
        <v/>
      </c>
      <c r="G2737" s="0">
        <f>IF(D2737="","",IF(LEN(D2737)=LEN(TRIM(D2737))+3,TRIM(D2737),""))</f>
        <v/>
      </c>
      <c r="H2737" s="0">
        <f>IF(E2737="","",E2737)</f>
        <v/>
      </c>
      <c r="I2737" s="0">
        <f>IF(F2737="","","+"&amp;F2737)</f>
        <v/>
      </c>
      <c r="J2737" s="0">
        <f>IF(G2737="","","++"&amp;G2737)</f>
        <v/>
      </c>
      <c r="K2737" s="0">
        <f>IF(G2737="","","+++"&amp;TRIM(C2737))</f>
        <v/>
      </c>
    </row>
    <row r="2738">
      <c r="C2738" s="0" t="n">
        <v>540232</v>
      </c>
      <c r="D2738" s="0" t="inlineStr">
        <is>
          <t xml:space="preserve">   仲巴县</t>
        </is>
      </c>
      <c r="E2738" s="0">
        <f>IF(D2738="","",IF(LEN(D2738)=LEN(TRIM(D2738)),TRIM(D2738),""))</f>
        <v/>
      </c>
      <c r="F2738" s="0">
        <f>IF(D2738="","",IF(LEN(D2738)=LEN(TRIM(D2738))+1,TRIM(D2738),""))</f>
        <v/>
      </c>
      <c r="G2738" s="0">
        <f>IF(D2738="","",IF(LEN(D2738)=LEN(TRIM(D2738))+3,TRIM(D2738),""))</f>
        <v/>
      </c>
      <c r="H2738" s="0">
        <f>IF(E2738="","",E2738)</f>
        <v/>
      </c>
      <c r="I2738" s="0">
        <f>IF(F2738="","","+"&amp;F2738)</f>
        <v/>
      </c>
      <c r="J2738" s="0">
        <f>IF(G2738="","","++"&amp;G2738)</f>
        <v/>
      </c>
      <c r="K2738" s="0">
        <f>IF(G2738="","","+++"&amp;TRIM(C2738))</f>
        <v/>
      </c>
    </row>
    <row r="2739">
      <c r="C2739" s="0" t="n">
        <v>540233</v>
      </c>
      <c r="D2739" s="0" t="inlineStr">
        <is>
          <t xml:space="preserve">   亚东县</t>
        </is>
      </c>
      <c r="E2739" s="0">
        <f>IF(D2739="","",IF(LEN(D2739)=LEN(TRIM(D2739)),TRIM(D2739),""))</f>
        <v/>
      </c>
      <c r="F2739" s="0">
        <f>IF(D2739="","",IF(LEN(D2739)=LEN(TRIM(D2739))+1,TRIM(D2739),""))</f>
        <v/>
      </c>
      <c r="G2739" s="0">
        <f>IF(D2739="","",IF(LEN(D2739)=LEN(TRIM(D2739))+3,TRIM(D2739),""))</f>
        <v/>
      </c>
      <c r="H2739" s="0">
        <f>IF(E2739="","",E2739)</f>
        <v/>
      </c>
      <c r="I2739" s="0">
        <f>IF(F2739="","","+"&amp;F2739)</f>
        <v/>
      </c>
      <c r="J2739" s="0">
        <f>IF(G2739="","","++"&amp;G2739)</f>
        <v/>
      </c>
      <c r="K2739" s="0">
        <f>IF(G2739="","","+++"&amp;TRIM(C2739))</f>
        <v/>
      </c>
    </row>
    <row r="2740">
      <c r="C2740" s="0" t="n">
        <v>540234</v>
      </c>
      <c r="D2740" s="0" t="inlineStr">
        <is>
          <t xml:space="preserve">   吉隆县</t>
        </is>
      </c>
      <c r="E2740" s="0">
        <f>IF(D2740="","",IF(LEN(D2740)=LEN(TRIM(D2740)),TRIM(D2740),""))</f>
        <v/>
      </c>
      <c r="F2740" s="0">
        <f>IF(D2740="","",IF(LEN(D2740)=LEN(TRIM(D2740))+1,TRIM(D2740),""))</f>
        <v/>
      </c>
      <c r="G2740" s="0">
        <f>IF(D2740="","",IF(LEN(D2740)=LEN(TRIM(D2740))+3,TRIM(D2740),""))</f>
        <v/>
      </c>
      <c r="H2740" s="0">
        <f>IF(E2740="","",E2740)</f>
        <v/>
      </c>
      <c r="I2740" s="0">
        <f>IF(F2740="","","+"&amp;F2740)</f>
        <v/>
      </c>
      <c r="J2740" s="0">
        <f>IF(G2740="","","++"&amp;G2740)</f>
        <v/>
      </c>
      <c r="K2740" s="0">
        <f>IF(G2740="","","+++"&amp;TRIM(C2740))</f>
        <v/>
      </c>
    </row>
    <row r="2741">
      <c r="C2741" s="0" t="n">
        <v>540235</v>
      </c>
      <c r="D2741" s="0" t="inlineStr">
        <is>
          <t xml:space="preserve">   聂拉木县</t>
        </is>
      </c>
      <c r="E2741" s="0">
        <f>IF(D2741="","",IF(LEN(D2741)=LEN(TRIM(D2741)),TRIM(D2741),""))</f>
        <v/>
      </c>
      <c r="F2741" s="0">
        <f>IF(D2741="","",IF(LEN(D2741)=LEN(TRIM(D2741))+1,TRIM(D2741),""))</f>
        <v/>
      </c>
      <c r="G2741" s="0">
        <f>IF(D2741="","",IF(LEN(D2741)=LEN(TRIM(D2741))+3,TRIM(D2741),""))</f>
        <v/>
      </c>
      <c r="H2741" s="0">
        <f>IF(E2741="","",E2741)</f>
        <v/>
      </c>
      <c r="I2741" s="0">
        <f>IF(F2741="","","+"&amp;F2741)</f>
        <v/>
      </c>
      <c r="J2741" s="0">
        <f>IF(G2741="","","++"&amp;G2741)</f>
        <v/>
      </c>
      <c r="K2741" s="0">
        <f>IF(G2741="","","+++"&amp;TRIM(C2741))</f>
        <v/>
      </c>
    </row>
    <row r="2742">
      <c r="C2742" s="0" t="n">
        <v>540236</v>
      </c>
      <c r="D2742" s="0" t="inlineStr">
        <is>
          <t xml:space="preserve">   萨嘎县</t>
        </is>
      </c>
      <c r="E2742" s="0">
        <f>IF(D2742="","",IF(LEN(D2742)=LEN(TRIM(D2742)),TRIM(D2742),""))</f>
        <v/>
      </c>
      <c r="F2742" s="0">
        <f>IF(D2742="","",IF(LEN(D2742)=LEN(TRIM(D2742))+1,TRIM(D2742),""))</f>
        <v/>
      </c>
      <c r="G2742" s="0">
        <f>IF(D2742="","",IF(LEN(D2742)=LEN(TRIM(D2742))+3,TRIM(D2742),""))</f>
        <v/>
      </c>
      <c r="H2742" s="0">
        <f>IF(E2742="","",E2742)</f>
        <v/>
      </c>
      <c r="I2742" s="0">
        <f>IF(F2742="","","+"&amp;F2742)</f>
        <v/>
      </c>
      <c r="J2742" s="0">
        <f>IF(G2742="","","++"&amp;G2742)</f>
        <v/>
      </c>
      <c r="K2742" s="0">
        <f>IF(G2742="","","+++"&amp;TRIM(C2742))</f>
        <v/>
      </c>
    </row>
    <row r="2743">
      <c r="C2743" s="0" t="n">
        <v>540237</v>
      </c>
      <c r="D2743" s="0" t="inlineStr">
        <is>
          <t xml:space="preserve">   岗巴县</t>
        </is>
      </c>
      <c r="E2743" s="0">
        <f>IF(D2743="","",IF(LEN(D2743)=LEN(TRIM(D2743)),TRIM(D2743),""))</f>
        <v/>
      </c>
      <c r="F2743" s="0">
        <f>IF(D2743="","",IF(LEN(D2743)=LEN(TRIM(D2743))+1,TRIM(D2743),""))</f>
        <v/>
      </c>
      <c r="G2743" s="0">
        <f>IF(D2743="","",IF(LEN(D2743)=LEN(TRIM(D2743))+3,TRIM(D2743),""))</f>
        <v/>
      </c>
      <c r="H2743" s="0">
        <f>IF(E2743="","",E2743)</f>
        <v/>
      </c>
      <c r="I2743" s="0">
        <f>IF(F2743="","","+"&amp;F2743)</f>
        <v/>
      </c>
      <c r="J2743" s="0">
        <f>IF(G2743="","","++"&amp;G2743)</f>
        <v/>
      </c>
      <c r="K2743" s="0">
        <f>IF(G2743="","","+++"&amp;TRIM(C2743))</f>
        <v/>
      </c>
    </row>
    <row r="2744">
      <c r="C2744" s="0" t="n">
        <v>540300</v>
      </c>
      <c r="D2744" s="0" t="inlineStr">
        <is>
          <t xml:space="preserve"> 昌都市</t>
        </is>
      </c>
      <c r="E2744" s="0">
        <f>IF(D2744="","",IF(LEN(D2744)=LEN(TRIM(D2744)),TRIM(D2744),""))</f>
        <v/>
      </c>
      <c r="F2744" s="0">
        <f>IF(D2744="","",IF(LEN(D2744)=LEN(TRIM(D2744))+1,TRIM(D2744),""))</f>
        <v/>
      </c>
      <c r="G2744" s="0">
        <f>IF(D2744="","",IF(LEN(D2744)=LEN(TRIM(D2744))+3,TRIM(D2744),""))</f>
        <v/>
      </c>
      <c r="H2744" s="0">
        <f>IF(E2744="","",E2744)</f>
        <v/>
      </c>
      <c r="I2744" s="0">
        <f>IF(F2744="","","+"&amp;F2744)</f>
        <v/>
      </c>
      <c r="J2744" s="0">
        <f>IF(G2744="","","++"&amp;G2744)</f>
        <v/>
      </c>
      <c r="K2744" s="0">
        <f>IF(G2744="","","+++"&amp;TRIM(C2744))</f>
        <v/>
      </c>
    </row>
    <row r="2745">
      <c r="C2745" s="0" t="n">
        <v>540302</v>
      </c>
      <c r="D2745" s="0" t="inlineStr">
        <is>
          <t xml:space="preserve">   卡若区</t>
        </is>
      </c>
      <c r="E2745" s="0">
        <f>IF(D2745="","",IF(LEN(D2745)=LEN(TRIM(D2745)),TRIM(D2745),""))</f>
        <v/>
      </c>
      <c r="F2745" s="0">
        <f>IF(D2745="","",IF(LEN(D2745)=LEN(TRIM(D2745))+1,TRIM(D2745),""))</f>
        <v/>
      </c>
      <c r="G2745" s="0">
        <f>IF(D2745="","",IF(LEN(D2745)=LEN(TRIM(D2745))+3,TRIM(D2745),""))</f>
        <v/>
      </c>
      <c r="H2745" s="0">
        <f>IF(E2745="","",E2745)</f>
        <v/>
      </c>
      <c r="I2745" s="0">
        <f>IF(F2745="","","+"&amp;F2745)</f>
        <v/>
      </c>
      <c r="J2745" s="0">
        <f>IF(G2745="","","++"&amp;G2745)</f>
        <v/>
      </c>
      <c r="K2745" s="0">
        <f>IF(G2745="","","+++"&amp;TRIM(C2745))</f>
        <v/>
      </c>
    </row>
    <row r="2746">
      <c r="C2746" s="0" t="n">
        <v>540321</v>
      </c>
      <c r="D2746" s="0" t="inlineStr">
        <is>
          <t xml:space="preserve">   江达县</t>
        </is>
      </c>
      <c r="E2746" s="0">
        <f>IF(D2746="","",IF(LEN(D2746)=LEN(TRIM(D2746)),TRIM(D2746),""))</f>
        <v/>
      </c>
      <c r="F2746" s="0">
        <f>IF(D2746="","",IF(LEN(D2746)=LEN(TRIM(D2746))+1,TRIM(D2746),""))</f>
        <v/>
      </c>
      <c r="G2746" s="0">
        <f>IF(D2746="","",IF(LEN(D2746)=LEN(TRIM(D2746))+3,TRIM(D2746),""))</f>
        <v/>
      </c>
      <c r="H2746" s="0">
        <f>IF(E2746="","",E2746)</f>
        <v/>
      </c>
      <c r="I2746" s="0">
        <f>IF(F2746="","","+"&amp;F2746)</f>
        <v/>
      </c>
      <c r="J2746" s="0">
        <f>IF(G2746="","","++"&amp;G2746)</f>
        <v/>
      </c>
      <c r="K2746" s="0">
        <f>IF(G2746="","","+++"&amp;TRIM(C2746))</f>
        <v/>
      </c>
    </row>
    <row r="2747">
      <c r="C2747" s="0" t="n">
        <v>540322</v>
      </c>
      <c r="D2747" s="0" t="inlineStr">
        <is>
          <t xml:space="preserve">   贡觉县</t>
        </is>
      </c>
      <c r="E2747" s="0">
        <f>IF(D2747="","",IF(LEN(D2747)=LEN(TRIM(D2747)),TRIM(D2747),""))</f>
        <v/>
      </c>
      <c r="F2747" s="0">
        <f>IF(D2747="","",IF(LEN(D2747)=LEN(TRIM(D2747))+1,TRIM(D2747),""))</f>
        <v/>
      </c>
      <c r="G2747" s="0">
        <f>IF(D2747="","",IF(LEN(D2747)=LEN(TRIM(D2747))+3,TRIM(D2747),""))</f>
        <v/>
      </c>
      <c r="H2747" s="0">
        <f>IF(E2747="","",E2747)</f>
        <v/>
      </c>
      <c r="I2747" s="0">
        <f>IF(F2747="","","+"&amp;F2747)</f>
        <v/>
      </c>
      <c r="J2747" s="0">
        <f>IF(G2747="","","++"&amp;G2747)</f>
        <v/>
      </c>
      <c r="K2747" s="0">
        <f>IF(G2747="","","+++"&amp;TRIM(C2747))</f>
        <v/>
      </c>
    </row>
    <row r="2748">
      <c r="C2748" s="0" t="n">
        <v>540323</v>
      </c>
      <c r="D2748" s="0" t="inlineStr">
        <is>
          <t xml:space="preserve">   类乌齐县</t>
        </is>
      </c>
      <c r="E2748" s="0">
        <f>IF(D2748="","",IF(LEN(D2748)=LEN(TRIM(D2748)),TRIM(D2748),""))</f>
        <v/>
      </c>
      <c r="F2748" s="0">
        <f>IF(D2748="","",IF(LEN(D2748)=LEN(TRIM(D2748))+1,TRIM(D2748),""))</f>
        <v/>
      </c>
      <c r="G2748" s="0">
        <f>IF(D2748="","",IF(LEN(D2748)=LEN(TRIM(D2748))+3,TRIM(D2748),""))</f>
        <v/>
      </c>
      <c r="H2748" s="0">
        <f>IF(E2748="","",E2748)</f>
        <v/>
      </c>
      <c r="I2748" s="0">
        <f>IF(F2748="","","+"&amp;F2748)</f>
        <v/>
      </c>
      <c r="J2748" s="0">
        <f>IF(G2748="","","++"&amp;G2748)</f>
        <v/>
      </c>
      <c r="K2748" s="0">
        <f>IF(G2748="","","+++"&amp;TRIM(C2748))</f>
        <v/>
      </c>
    </row>
    <row r="2749">
      <c r="C2749" s="0" t="n">
        <v>540324</v>
      </c>
      <c r="D2749" s="0" t="inlineStr">
        <is>
          <t xml:space="preserve">   丁青县</t>
        </is>
      </c>
      <c r="E2749" s="0">
        <f>IF(D2749="","",IF(LEN(D2749)=LEN(TRIM(D2749)),TRIM(D2749),""))</f>
        <v/>
      </c>
      <c r="F2749" s="0">
        <f>IF(D2749="","",IF(LEN(D2749)=LEN(TRIM(D2749))+1,TRIM(D2749),""))</f>
        <v/>
      </c>
      <c r="G2749" s="0">
        <f>IF(D2749="","",IF(LEN(D2749)=LEN(TRIM(D2749))+3,TRIM(D2749),""))</f>
        <v/>
      </c>
      <c r="H2749" s="0">
        <f>IF(E2749="","",E2749)</f>
        <v/>
      </c>
      <c r="I2749" s="0">
        <f>IF(F2749="","","+"&amp;F2749)</f>
        <v/>
      </c>
      <c r="J2749" s="0">
        <f>IF(G2749="","","++"&amp;G2749)</f>
        <v/>
      </c>
      <c r="K2749" s="0">
        <f>IF(G2749="","","+++"&amp;TRIM(C2749))</f>
        <v/>
      </c>
    </row>
    <row r="2750">
      <c r="C2750" s="0" t="n">
        <v>540325</v>
      </c>
      <c r="D2750" s="0" t="inlineStr">
        <is>
          <t xml:space="preserve">   察雅县</t>
        </is>
      </c>
      <c r="E2750" s="0">
        <f>IF(D2750="","",IF(LEN(D2750)=LEN(TRIM(D2750)),TRIM(D2750),""))</f>
        <v/>
      </c>
      <c r="F2750" s="0">
        <f>IF(D2750="","",IF(LEN(D2750)=LEN(TRIM(D2750))+1,TRIM(D2750),""))</f>
        <v/>
      </c>
      <c r="G2750" s="0">
        <f>IF(D2750="","",IF(LEN(D2750)=LEN(TRIM(D2750))+3,TRIM(D2750),""))</f>
        <v/>
      </c>
      <c r="H2750" s="0">
        <f>IF(E2750="","",E2750)</f>
        <v/>
      </c>
      <c r="I2750" s="0">
        <f>IF(F2750="","","+"&amp;F2750)</f>
        <v/>
      </c>
      <c r="J2750" s="0">
        <f>IF(G2750="","","++"&amp;G2750)</f>
        <v/>
      </c>
      <c r="K2750" s="0">
        <f>IF(G2750="","","+++"&amp;TRIM(C2750))</f>
        <v/>
      </c>
    </row>
    <row r="2751">
      <c r="C2751" s="0" t="n">
        <v>540326</v>
      </c>
      <c r="D2751" s="0" t="inlineStr">
        <is>
          <t xml:space="preserve">   八宿县</t>
        </is>
      </c>
      <c r="E2751" s="0">
        <f>IF(D2751="","",IF(LEN(D2751)=LEN(TRIM(D2751)),TRIM(D2751),""))</f>
        <v/>
      </c>
      <c r="F2751" s="0">
        <f>IF(D2751="","",IF(LEN(D2751)=LEN(TRIM(D2751))+1,TRIM(D2751),""))</f>
        <v/>
      </c>
      <c r="G2751" s="0">
        <f>IF(D2751="","",IF(LEN(D2751)=LEN(TRIM(D2751))+3,TRIM(D2751),""))</f>
        <v/>
      </c>
      <c r="H2751" s="0">
        <f>IF(E2751="","",E2751)</f>
        <v/>
      </c>
      <c r="I2751" s="0">
        <f>IF(F2751="","","+"&amp;F2751)</f>
        <v/>
      </c>
      <c r="J2751" s="0">
        <f>IF(G2751="","","++"&amp;G2751)</f>
        <v/>
      </c>
      <c r="K2751" s="0">
        <f>IF(G2751="","","+++"&amp;TRIM(C2751))</f>
        <v/>
      </c>
    </row>
    <row r="2752">
      <c r="C2752" s="0" t="n">
        <v>540327</v>
      </c>
      <c r="D2752" s="0" t="inlineStr">
        <is>
          <t xml:space="preserve">   左贡县</t>
        </is>
      </c>
      <c r="E2752" s="0">
        <f>IF(D2752="","",IF(LEN(D2752)=LEN(TRIM(D2752)),TRIM(D2752),""))</f>
        <v/>
      </c>
      <c r="F2752" s="0">
        <f>IF(D2752="","",IF(LEN(D2752)=LEN(TRIM(D2752))+1,TRIM(D2752),""))</f>
        <v/>
      </c>
      <c r="G2752" s="0">
        <f>IF(D2752="","",IF(LEN(D2752)=LEN(TRIM(D2752))+3,TRIM(D2752),""))</f>
        <v/>
      </c>
      <c r="H2752" s="0">
        <f>IF(E2752="","",E2752)</f>
        <v/>
      </c>
      <c r="I2752" s="0">
        <f>IF(F2752="","","+"&amp;F2752)</f>
        <v/>
      </c>
      <c r="J2752" s="0">
        <f>IF(G2752="","","++"&amp;G2752)</f>
        <v/>
      </c>
      <c r="K2752" s="0">
        <f>IF(G2752="","","+++"&amp;TRIM(C2752))</f>
        <v/>
      </c>
    </row>
    <row r="2753">
      <c r="C2753" s="0" t="n">
        <v>540328</v>
      </c>
      <c r="D2753" s="0" t="inlineStr">
        <is>
          <t xml:space="preserve">   芒康县</t>
        </is>
      </c>
      <c r="E2753" s="0">
        <f>IF(D2753="","",IF(LEN(D2753)=LEN(TRIM(D2753)),TRIM(D2753),""))</f>
        <v/>
      </c>
      <c r="F2753" s="0">
        <f>IF(D2753="","",IF(LEN(D2753)=LEN(TRIM(D2753))+1,TRIM(D2753),""))</f>
        <v/>
      </c>
      <c r="G2753" s="0">
        <f>IF(D2753="","",IF(LEN(D2753)=LEN(TRIM(D2753))+3,TRIM(D2753),""))</f>
        <v/>
      </c>
      <c r="H2753" s="0">
        <f>IF(E2753="","",E2753)</f>
        <v/>
      </c>
      <c r="I2753" s="0">
        <f>IF(F2753="","","+"&amp;F2753)</f>
        <v/>
      </c>
      <c r="J2753" s="0">
        <f>IF(G2753="","","++"&amp;G2753)</f>
        <v/>
      </c>
      <c r="K2753" s="0">
        <f>IF(G2753="","","+++"&amp;TRIM(C2753))</f>
        <v/>
      </c>
    </row>
    <row r="2754">
      <c r="C2754" s="0" t="n">
        <v>540329</v>
      </c>
      <c r="D2754" s="0" t="inlineStr">
        <is>
          <t xml:space="preserve">   洛隆县</t>
        </is>
      </c>
      <c r="E2754" s="0">
        <f>IF(D2754="","",IF(LEN(D2754)=LEN(TRIM(D2754)),TRIM(D2754),""))</f>
        <v/>
      </c>
      <c r="F2754" s="0">
        <f>IF(D2754="","",IF(LEN(D2754)=LEN(TRIM(D2754))+1,TRIM(D2754),""))</f>
        <v/>
      </c>
      <c r="G2754" s="0">
        <f>IF(D2754="","",IF(LEN(D2754)=LEN(TRIM(D2754))+3,TRIM(D2754),""))</f>
        <v/>
      </c>
      <c r="H2754" s="0">
        <f>IF(E2754="","",E2754)</f>
        <v/>
      </c>
      <c r="I2754" s="0">
        <f>IF(F2754="","","+"&amp;F2754)</f>
        <v/>
      </c>
      <c r="J2754" s="0">
        <f>IF(G2754="","","++"&amp;G2754)</f>
        <v/>
      </c>
      <c r="K2754" s="0">
        <f>IF(G2754="","","+++"&amp;TRIM(C2754))</f>
        <v/>
      </c>
    </row>
    <row r="2755">
      <c r="C2755" s="0" t="n">
        <v>540330</v>
      </c>
      <c r="D2755" s="0" t="inlineStr">
        <is>
          <t xml:space="preserve">   边坝县</t>
        </is>
      </c>
      <c r="E2755" s="0">
        <f>IF(D2755="","",IF(LEN(D2755)=LEN(TRIM(D2755)),TRIM(D2755),""))</f>
        <v/>
      </c>
      <c r="F2755" s="0">
        <f>IF(D2755="","",IF(LEN(D2755)=LEN(TRIM(D2755))+1,TRIM(D2755),""))</f>
        <v/>
      </c>
      <c r="G2755" s="0">
        <f>IF(D2755="","",IF(LEN(D2755)=LEN(TRIM(D2755))+3,TRIM(D2755),""))</f>
        <v/>
      </c>
      <c r="H2755" s="0">
        <f>IF(E2755="","",E2755)</f>
        <v/>
      </c>
      <c r="I2755" s="0">
        <f>IF(F2755="","","+"&amp;F2755)</f>
        <v/>
      </c>
      <c r="J2755" s="0">
        <f>IF(G2755="","","++"&amp;G2755)</f>
        <v/>
      </c>
      <c r="K2755" s="0">
        <f>IF(G2755="","","+++"&amp;TRIM(C2755))</f>
        <v/>
      </c>
    </row>
    <row r="2756">
      <c r="C2756" s="0" t="n">
        <v>540400</v>
      </c>
      <c r="D2756" s="0" t="inlineStr">
        <is>
          <t xml:space="preserve"> 林芝市</t>
        </is>
      </c>
      <c r="E2756" s="0">
        <f>IF(D2756="","",IF(LEN(D2756)=LEN(TRIM(D2756)),TRIM(D2756),""))</f>
        <v/>
      </c>
      <c r="F2756" s="0">
        <f>IF(D2756="","",IF(LEN(D2756)=LEN(TRIM(D2756))+1,TRIM(D2756),""))</f>
        <v/>
      </c>
      <c r="G2756" s="0">
        <f>IF(D2756="","",IF(LEN(D2756)=LEN(TRIM(D2756))+3,TRIM(D2756),""))</f>
        <v/>
      </c>
      <c r="H2756" s="0">
        <f>IF(E2756="","",E2756)</f>
        <v/>
      </c>
      <c r="I2756" s="0">
        <f>IF(F2756="","","+"&amp;F2756)</f>
        <v/>
      </c>
      <c r="J2756" s="0">
        <f>IF(G2756="","","++"&amp;G2756)</f>
        <v/>
      </c>
      <c r="K2756" s="0">
        <f>IF(G2756="","","+++"&amp;TRIM(C2756))</f>
        <v/>
      </c>
    </row>
    <row r="2757">
      <c r="C2757" s="0" t="n">
        <v>540402</v>
      </c>
      <c r="D2757" s="0" t="inlineStr">
        <is>
          <t xml:space="preserve">   巴宜区</t>
        </is>
      </c>
      <c r="E2757" s="0">
        <f>IF(D2757="","",IF(LEN(D2757)=LEN(TRIM(D2757)),TRIM(D2757),""))</f>
        <v/>
      </c>
      <c r="F2757" s="0">
        <f>IF(D2757="","",IF(LEN(D2757)=LEN(TRIM(D2757))+1,TRIM(D2757),""))</f>
        <v/>
      </c>
      <c r="G2757" s="0">
        <f>IF(D2757="","",IF(LEN(D2757)=LEN(TRIM(D2757))+3,TRIM(D2757),""))</f>
        <v/>
      </c>
      <c r="H2757" s="0">
        <f>IF(E2757="","",E2757)</f>
        <v/>
      </c>
      <c r="I2757" s="0">
        <f>IF(F2757="","","+"&amp;F2757)</f>
        <v/>
      </c>
      <c r="J2757" s="0">
        <f>IF(G2757="","","++"&amp;G2757)</f>
        <v/>
      </c>
      <c r="K2757" s="0">
        <f>IF(G2757="","","+++"&amp;TRIM(C2757))</f>
        <v/>
      </c>
    </row>
    <row r="2758">
      <c r="C2758" s="0" t="n">
        <v>540421</v>
      </c>
      <c r="D2758" s="0" t="inlineStr">
        <is>
          <t xml:space="preserve">   工布江达县</t>
        </is>
      </c>
      <c r="E2758" s="0">
        <f>IF(D2758="","",IF(LEN(D2758)=LEN(TRIM(D2758)),TRIM(D2758),""))</f>
        <v/>
      </c>
      <c r="F2758" s="0">
        <f>IF(D2758="","",IF(LEN(D2758)=LEN(TRIM(D2758))+1,TRIM(D2758),""))</f>
        <v/>
      </c>
      <c r="G2758" s="0">
        <f>IF(D2758="","",IF(LEN(D2758)=LEN(TRIM(D2758))+3,TRIM(D2758),""))</f>
        <v/>
      </c>
      <c r="H2758" s="0">
        <f>IF(E2758="","",E2758)</f>
        <v/>
      </c>
      <c r="I2758" s="0">
        <f>IF(F2758="","","+"&amp;F2758)</f>
        <v/>
      </c>
      <c r="J2758" s="0">
        <f>IF(G2758="","","++"&amp;G2758)</f>
        <v/>
      </c>
      <c r="K2758" s="0">
        <f>IF(G2758="","","+++"&amp;TRIM(C2758))</f>
        <v/>
      </c>
    </row>
    <row r="2759">
      <c r="C2759" s="0" t="n">
        <v>540423</v>
      </c>
      <c r="D2759" s="0" t="inlineStr">
        <is>
          <t xml:space="preserve">   墨脱县</t>
        </is>
      </c>
      <c r="E2759" s="0">
        <f>IF(D2759="","",IF(LEN(D2759)=LEN(TRIM(D2759)),TRIM(D2759),""))</f>
        <v/>
      </c>
      <c r="F2759" s="0">
        <f>IF(D2759="","",IF(LEN(D2759)=LEN(TRIM(D2759))+1,TRIM(D2759),""))</f>
        <v/>
      </c>
      <c r="G2759" s="0">
        <f>IF(D2759="","",IF(LEN(D2759)=LEN(TRIM(D2759))+3,TRIM(D2759),""))</f>
        <v/>
      </c>
      <c r="H2759" s="0">
        <f>IF(E2759="","",E2759)</f>
        <v/>
      </c>
      <c r="I2759" s="0">
        <f>IF(F2759="","","+"&amp;F2759)</f>
        <v/>
      </c>
      <c r="J2759" s="0">
        <f>IF(G2759="","","++"&amp;G2759)</f>
        <v/>
      </c>
      <c r="K2759" s="0">
        <f>IF(G2759="","","+++"&amp;TRIM(C2759))</f>
        <v/>
      </c>
    </row>
    <row r="2760">
      <c r="C2760" s="0" t="n">
        <v>540424</v>
      </c>
      <c r="D2760" s="0" t="inlineStr">
        <is>
          <t xml:space="preserve">   波密县</t>
        </is>
      </c>
      <c r="E2760" s="0">
        <f>IF(D2760="","",IF(LEN(D2760)=LEN(TRIM(D2760)),TRIM(D2760),""))</f>
        <v/>
      </c>
      <c r="F2760" s="0">
        <f>IF(D2760="","",IF(LEN(D2760)=LEN(TRIM(D2760))+1,TRIM(D2760),""))</f>
        <v/>
      </c>
      <c r="G2760" s="0">
        <f>IF(D2760="","",IF(LEN(D2760)=LEN(TRIM(D2760))+3,TRIM(D2760),""))</f>
        <v/>
      </c>
      <c r="H2760" s="0">
        <f>IF(E2760="","",E2760)</f>
        <v/>
      </c>
      <c r="I2760" s="0">
        <f>IF(F2760="","","+"&amp;F2760)</f>
        <v/>
      </c>
      <c r="J2760" s="0">
        <f>IF(G2760="","","++"&amp;G2760)</f>
        <v/>
      </c>
      <c r="K2760" s="0">
        <f>IF(G2760="","","+++"&amp;TRIM(C2760))</f>
        <v/>
      </c>
    </row>
    <row r="2761">
      <c r="C2761" s="0" t="n">
        <v>540425</v>
      </c>
      <c r="D2761" s="0" t="inlineStr">
        <is>
          <t xml:space="preserve">   察隅县</t>
        </is>
      </c>
      <c r="E2761" s="0">
        <f>IF(D2761="","",IF(LEN(D2761)=LEN(TRIM(D2761)),TRIM(D2761),""))</f>
        <v/>
      </c>
      <c r="F2761" s="0">
        <f>IF(D2761="","",IF(LEN(D2761)=LEN(TRIM(D2761))+1,TRIM(D2761),""))</f>
        <v/>
      </c>
      <c r="G2761" s="0">
        <f>IF(D2761="","",IF(LEN(D2761)=LEN(TRIM(D2761))+3,TRIM(D2761),""))</f>
        <v/>
      </c>
      <c r="H2761" s="0">
        <f>IF(E2761="","",E2761)</f>
        <v/>
      </c>
      <c r="I2761" s="0">
        <f>IF(F2761="","","+"&amp;F2761)</f>
        <v/>
      </c>
      <c r="J2761" s="0">
        <f>IF(G2761="","","++"&amp;G2761)</f>
        <v/>
      </c>
      <c r="K2761" s="0">
        <f>IF(G2761="","","+++"&amp;TRIM(C2761))</f>
        <v/>
      </c>
    </row>
    <row r="2762">
      <c r="C2762" s="0" t="n">
        <v>540426</v>
      </c>
      <c r="D2762" s="0" t="inlineStr">
        <is>
          <t xml:space="preserve">   朗县</t>
        </is>
      </c>
      <c r="E2762" s="0">
        <f>IF(D2762="","",IF(LEN(D2762)=LEN(TRIM(D2762)),TRIM(D2762),""))</f>
        <v/>
      </c>
      <c r="F2762" s="0">
        <f>IF(D2762="","",IF(LEN(D2762)=LEN(TRIM(D2762))+1,TRIM(D2762),""))</f>
        <v/>
      </c>
      <c r="G2762" s="0">
        <f>IF(D2762="","",IF(LEN(D2762)=LEN(TRIM(D2762))+3,TRIM(D2762),""))</f>
        <v/>
      </c>
      <c r="H2762" s="0">
        <f>IF(E2762="","",E2762)</f>
        <v/>
      </c>
      <c r="I2762" s="0">
        <f>IF(F2762="","","+"&amp;F2762)</f>
        <v/>
      </c>
      <c r="J2762" s="0">
        <f>IF(G2762="","","++"&amp;G2762)</f>
        <v/>
      </c>
      <c r="K2762" s="0">
        <f>IF(G2762="","","+++"&amp;TRIM(C2762))</f>
        <v/>
      </c>
    </row>
    <row r="2763">
      <c r="C2763" s="0" t="n">
        <v>540481</v>
      </c>
      <c r="D2763" s="0" t="inlineStr">
        <is>
          <t xml:space="preserve">   米林市</t>
        </is>
      </c>
      <c r="E2763" s="0">
        <f>IF(D2763="","",IF(LEN(D2763)=LEN(TRIM(D2763)),TRIM(D2763),""))</f>
        <v/>
      </c>
      <c r="F2763" s="0">
        <f>IF(D2763="","",IF(LEN(D2763)=LEN(TRIM(D2763))+1,TRIM(D2763),""))</f>
        <v/>
      </c>
      <c r="G2763" s="0">
        <f>IF(D2763="","",IF(LEN(D2763)=LEN(TRIM(D2763))+3,TRIM(D2763),""))</f>
        <v/>
      </c>
      <c r="H2763" s="0">
        <f>IF(E2763="","",E2763)</f>
        <v/>
      </c>
      <c r="I2763" s="0">
        <f>IF(F2763="","","+"&amp;F2763)</f>
        <v/>
      </c>
      <c r="J2763" s="0">
        <f>IF(G2763="","","++"&amp;G2763)</f>
        <v/>
      </c>
      <c r="K2763" s="0">
        <f>IF(G2763="","","+++"&amp;TRIM(C2763))</f>
        <v/>
      </c>
    </row>
    <row r="2764">
      <c r="C2764" s="0" t="n">
        <v>540500</v>
      </c>
      <c r="D2764" s="0" t="inlineStr">
        <is>
          <t xml:space="preserve"> 山南市</t>
        </is>
      </c>
      <c r="E2764" s="0">
        <f>IF(D2764="","",IF(LEN(D2764)=LEN(TRIM(D2764)),TRIM(D2764),""))</f>
        <v/>
      </c>
      <c r="F2764" s="0">
        <f>IF(D2764="","",IF(LEN(D2764)=LEN(TRIM(D2764))+1,TRIM(D2764),""))</f>
        <v/>
      </c>
      <c r="G2764" s="0">
        <f>IF(D2764="","",IF(LEN(D2764)=LEN(TRIM(D2764))+3,TRIM(D2764),""))</f>
        <v/>
      </c>
      <c r="H2764" s="0">
        <f>IF(E2764="","",E2764)</f>
        <v/>
      </c>
      <c r="I2764" s="0">
        <f>IF(F2764="","","+"&amp;F2764)</f>
        <v/>
      </c>
      <c r="J2764" s="0">
        <f>IF(G2764="","","++"&amp;G2764)</f>
        <v/>
      </c>
      <c r="K2764" s="0">
        <f>IF(G2764="","","+++"&amp;TRIM(C2764))</f>
        <v/>
      </c>
    </row>
    <row r="2765">
      <c r="C2765" s="0" t="n">
        <v>540502</v>
      </c>
      <c r="D2765" s="0" t="inlineStr">
        <is>
          <t xml:space="preserve">   乃东区</t>
        </is>
      </c>
      <c r="E2765" s="0">
        <f>IF(D2765="","",IF(LEN(D2765)=LEN(TRIM(D2765)),TRIM(D2765),""))</f>
        <v/>
      </c>
      <c r="F2765" s="0">
        <f>IF(D2765="","",IF(LEN(D2765)=LEN(TRIM(D2765))+1,TRIM(D2765),""))</f>
        <v/>
      </c>
      <c r="G2765" s="0">
        <f>IF(D2765="","",IF(LEN(D2765)=LEN(TRIM(D2765))+3,TRIM(D2765),""))</f>
        <v/>
      </c>
      <c r="H2765" s="0">
        <f>IF(E2765="","",E2765)</f>
        <v/>
      </c>
      <c r="I2765" s="0">
        <f>IF(F2765="","","+"&amp;F2765)</f>
        <v/>
      </c>
      <c r="J2765" s="0">
        <f>IF(G2765="","","++"&amp;G2765)</f>
        <v/>
      </c>
      <c r="K2765" s="0">
        <f>IF(G2765="","","+++"&amp;TRIM(C2765))</f>
        <v/>
      </c>
    </row>
    <row r="2766">
      <c r="C2766" s="0" t="n">
        <v>540521</v>
      </c>
      <c r="D2766" s="0" t="inlineStr">
        <is>
          <t xml:space="preserve">   扎囊县</t>
        </is>
      </c>
      <c r="E2766" s="0">
        <f>IF(D2766="","",IF(LEN(D2766)=LEN(TRIM(D2766)),TRIM(D2766),""))</f>
        <v/>
      </c>
      <c r="F2766" s="0">
        <f>IF(D2766="","",IF(LEN(D2766)=LEN(TRIM(D2766))+1,TRIM(D2766),""))</f>
        <v/>
      </c>
      <c r="G2766" s="0">
        <f>IF(D2766="","",IF(LEN(D2766)=LEN(TRIM(D2766))+3,TRIM(D2766),""))</f>
        <v/>
      </c>
      <c r="H2766" s="0">
        <f>IF(E2766="","",E2766)</f>
        <v/>
      </c>
      <c r="I2766" s="0">
        <f>IF(F2766="","","+"&amp;F2766)</f>
        <v/>
      </c>
      <c r="J2766" s="0">
        <f>IF(G2766="","","++"&amp;G2766)</f>
        <v/>
      </c>
      <c r="K2766" s="0">
        <f>IF(G2766="","","+++"&amp;TRIM(C2766))</f>
        <v/>
      </c>
    </row>
    <row r="2767">
      <c r="C2767" s="0" t="n">
        <v>540522</v>
      </c>
      <c r="D2767" s="0" t="inlineStr">
        <is>
          <t xml:space="preserve">   贡嘎县</t>
        </is>
      </c>
      <c r="E2767" s="0">
        <f>IF(D2767="","",IF(LEN(D2767)=LEN(TRIM(D2767)),TRIM(D2767),""))</f>
        <v/>
      </c>
      <c r="F2767" s="0">
        <f>IF(D2767="","",IF(LEN(D2767)=LEN(TRIM(D2767))+1,TRIM(D2767),""))</f>
        <v/>
      </c>
      <c r="G2767" s="0">
        <f>IF(D2767="","",IF(LEN(D2767)=LEN(TRIM(D2767))+3,TRIM(D2767),""))</f>
        <v/>
      </c>
      <c r="H2767" s="0">
        <f>IF(E2767="","",E2767)</f>
        <v/>
      </c>
      <c r="I2767" s="0">
        <f>IF(F2767="","","+"&amp;F2767)</f>
        <v/>
      </c>
      <c r="J2767" s="0">
        <f>IF(G2767="","","++"&amp;G2767)</f>
        <v/>
      </c>
      <c r="K2767" s="0">
        <f>IF(G2767="","","+++"&amp;TRIM(C2767))</f>
        <v/>
      </c>
    </row>
    <row r="2768">
      <c r="C2768" s="0" t="n">
        <v>540523</v>
      </c>
      <c r="D2768" s="0" t="inlineStr">
        <is>
          <t xml:space="preserve">   桑日县</t>
        </is>
      </c>
      <c r="E2768" s="0">
        <f>IF(D2768="","",IF(LEN(D2768)=LEN(TRIM(D2768)),TRIM(D2768),""))</f>
        <v/>
      </c>
      <c r="F2768" s="0">
        <f>IF(D2768="","",IF(LEN(D2768)=LEN(TRIM(D2768))+1,TRIM(D2768),""))</f>
        <v/>
      </c>
      <c r="G2768" s="0">
        <f>IF(D2768="","",IF(LEN(D2768)=LEN(TRIM(D2768))+3,TRIM(D2768),""))</f>
        <v/>
      </c>
      <c r="H2768" s="0">
        <f>IF(E2768="","",E2768)</f>
        <v/>
      </c>
      <c r="I2768" s="0">
        <f>IF(F2768="","","+"&amp;F2768)</f>
        <v/>
      </c>
      <c r="J2768" s="0">
        <f>IF(G2768="","","++"&amp;G2768)</f>
        <v/>
      </c>
      <c r="K2768" s="0">
        <f>IF(G2768="","","+++"&amp;TRIM(C2768))</f>
        <v/>
      </c>
    </row>
    <row r="2769">
      <c r="C2769" s="0" t="n">
        <v>540524</v>
      </c>
      <c r="D2769" s="0" t="inlineStr">
        <is>
          <t xml:space="preserve">   琼结县</t>
        </is>
      </c>
      <c r="E2769" s="0">
        <f>IF(D2769="","",IF(LEN(D2769)=LEN(TRIM(D2769)),TRIM(D2769),""))</f>
        <v/>
      </c>
      <c r="F2769" s="0">
        <f>IF(D2769="","",IF(LEN(D2769)=LEN(TRIM(D2769))+1,TRIM(D2769),""))</f>
        <v/>
      </c>
      <c r="G2769" s="0">
        <f>IF(D2769="","",IF(LEN(D2769)=LEN(TRIM(D2769))+3,TRIM(D2769),""))</f>
        <v/>
      </c>
      <c r="H2769" s="0">
        <f>IF(E2769="","",E2769)</f>
        <v/>
      </c>
      <c r="I2769" s="0">
        <f>IF(F2769="","","+"&amp;F2769)</f>
        <v/>
      </c>
      <c r="J2769" s="0">
        <f>IF(G2769="","","++"&amp;G2769)</f>
        <v/>
      </c>
      <c r="K2769" s="0">
        <f>IF(G2769="","","+++"&amp;TRIM(C2769))</f>
        <v/>
      </c>
    </row>
    <row r="2770">
      <c r="C2770" s="0" t="n">
        <v>540525</v>
      </c>
      <c r="D2770" s="0" t="inlineStr">
        <is>
          <t xml:space="preserve">   曲松县</t>
        </is>
      </c>
      <c r="E2770" s="0">
        <f>IF(D2770="","",IF(LEN(D2770)=LEN(TRIM(D2770)),TRIM(D2770),""))</f>
        <v/>
      </c>
      <c r="F2770" s="0">
        <f>IF(D2770="","",IF(LEN(D2770)=LEN(TRIM(D2770))+1,TRIM(D2770),""))</f>
        <v/>
      </c>
      <c r="G2770" s="0">
        <f>IF(D2770="","",IF(LEN(D2770)=LEN(TRIM(D2770))+3,TRIM(D2770),""))</f>
        <v/>
      </c>
      <c r="H2770" s="0">
        <f>IF(E2770="","",E2770)</f>
        <v/>
      </c>
      <c r="I2770" s="0">
        <f>IF(F2770="","","+"&amp;F2770)</f>
        <v/>
      </c>
      <c r="J2770" s="0">
        <f>IF(G2770="","","++"&amp;G2770)</f>
        <v/>
      </c>
      <c r="K2770" s="0">
        <f>IF(G2770="","","+++"&amp;TRIM(C2770))</f>
        <v/>
      </c>
    </row>
    <row r="2771">
      <c r="C2771" s="0" t="n">
        <v>540526</v>
      </c>
      <c r="D2771" s="0" t="inlineStr">
        <is>
          <t xml:space="preserve">   措美县</t>
        </is>
      </c>
      <c r="E2771" s="0">
        <f>IF(D2771="","",IF(LEN(D2771)=LEN(TRIM(D2771)),TRIM(D2771),""))</f>
        <v/>
      </c>
      <c r="F2771" s="0">
        <f>IF(D2771="","",IF(LEN(D2771)=LEN(TRIM(D2771))+1,TRIM(D2771),""))</f>
        <v/>
      </c>
      <c r="G2771" s="0">
        <f>IF(D2771="","",IF(LEN(D2771)=LEN(TRIM(D2771))+3,TRIM(D2771),""))</f>
        <v/>
      </c>
      <c r="H2771" s="0">
        <f>IF(E2771="","",E2771)</f>
        <v/>
      </c>
      <c r="I2771" s="0">
        <f>IF(F2771="","","+"&amp;F2771)</f>
        <v/>
      </c>
      <c r="J2771" s="0">
        <f>IF(G2771="","","++"&amp;G2771)</f>
        <v/>
      </c>
      <c r="K2771" s="0">
        <f>IF(G2771="","","+++"&amp;TRIM(C2771))</f>
        <v/>
      </c>
    </row>
    <row r="2772">
      <c r="C2772" s="0" t="n">
        <v>540527</v>
      </c>
      <c r="D2772" s="0" t="inlineStr">
        <is>
          <t xml:space="preserve">   洛扎县</t>
        </is>
      </c>
      <c r="E2772" s="0">
        <f>IF(D2772="","",IF(LEN(D2772)=LEN(TRIM(D2772)),TRIM(D2772),""))</f>
        <v/>
      </c>
      <c r="F2772" s="0">
        <f>IF(D2772="","",IF(LEN(D2772)=LEN(TRIM(D2772))+1,TRIM(D2772),""))</f>
        <v/>
      </c>
      <c r="G2772" s="0">
        <f>IF(D2772="","",IF(LEN(D2772)=LEN(TRIM(D2772))+3,TRIM(D2772),""))</f>
        <v/>
      </c>
      <c r="H2772" s="0">
        <f>IF(E2772="","",E2772)</f>
        <v/>
      </c>
      <c r="I2772" s="0">
        <f>IF(F2772="","","+"&amp;F2772)</f>
        <v/>
      </c>
      <c r="J2772" s="0">
        <f>IF(G2772="","","++"&amp;G2772)</f>
        <v/>
      </c>
      <c r="K2772" s="0">
        <f>IF(G2772="","","+++"&amp;TRIM(C2772))</f>
        <v/>
      </c>
    </row>
    <row r="2773">
      <c r="C2773" s="0" t="n">
        <v>540528</v>
      </c>
      <c r="D2773" s="0" t="inlineStr">
        <is>
          <t xml:space="preserve">   加查县</t>
        </is>
      </c>
      <c r="E2773" s="0">
        <f>IF(D2773="","",IF(LEN(D2773)=LEN(TRIM(D2773)),TRIM(D2773),""))</f>
        <v/>
      </c>
      <c r="F2773" s="0">
        <f>IF(D2773="","",IF(LEN(D2773)=LEN(TRIM(D2773))+1,TRIM(D2773),""))</f>
        <v/>
      </c>
      <c r="G2773" s="0">
        <f>IF(D2773="","",IF(LEN(D2773)=LEN(TRIM(D2773))+3,TRIM(D2773),""))</f>
        <v/>
      </c>
      <c r="H2773" s="0">
        <f>IF(E2773="","",E2773)</f>
        <v/>
      </c>
      <c r="I2773" s="0">
        <f>IF(F2773="","","+"&amp;F2773)</f>
        <v/>
      </c>
      <c r="J2773" s="0">
        <f>IF(G2773="","","++"&amp;G2773)</f>
        <v/>
      </c>
      <c r="K2773" s="0">
        <f>IF(G2773="","","+++"&amp;TRIM(C2773))</f>
        <v/>
      </c>
    </row>
    <row r="2774">
      <c r="C2774" s="0" t="n">
        <v>540529</v>
      </c>
      <c r="D2774" s="0" t="inlineStr">
        <is>
          <t xml:space="preserve">   隆子县</t>
        </is>
      </c>
      <c r="E2774" s="0">
        <f>IF(D2774="","",IF(LEN(D2774)=LEN(TRIM(D2774)),TRIM(D2774),""))</f>
        <v/>
      </c>
      <c r="F2774" s="0">
        <f>IF(D2774="","",IF(LEN(D2774)=LEN(TRIM(D2774))+1,TRIM(D2774),""))</f>
        <v/>
      </c>
      <c r="G2774" s="0">
        <f>IF(D2774="","",IF(LEN(D2774)=LEN(TRIM(D2774))+3,TRIM(D2774),""))</f>
        <v/>
      </c>
      <c r="H2774" s="0">
        <f>IF(E2774="","",E2774)</f>
        <v/>
      </c>
      <c r="I2774" s="0">
        <f>IF(F2774="","","+"&amp;F2774)</f>
        <v/>
      </c>
      <c r="J2774" s="0">
        <f>IF(G2774="","","++"&amp;G2774)</f>
        <v/>
      </c>
      <c r="K2774" s="0">
        <f>IF(G2774="","","+++"&amp;TRIM(C2774))</f>
        <v/>
      </c>
    </row>
    <row r="2775">
      <c r="C2775" s="0" t="n">
        <v>540531</v>
      </c>
      <c r="D2775" s="0" t="inlineStr">
        <is>
          <t xml:space="preserve">   浪卡子县</t>
        </is>
      </c>
      <c r="E2775" s="0">
        <f>IF(D2775="","",IF(LEN(D2775)=LEN(TRIM(D2775)),TRIM(D2775),""))</f>
        <v/>
      </c>
      <c r="F2775" s="0">
        <f>IF(D2775="","",IF(LEN(D2775)=LEN(TRIM(D2775))+1,TRIM(D2775),""))</f>
        <v/>
      </c>
      <c r="G2775" s="0">
        <f>IF(D2775="","",IF(LEN(D2775)=LEN(TRIM(D2775))+3,TRIM(D2775),""))</f>
        <v/>
      </c>
      <c r="H2775" s="0">
        <f>IF(E2775="","",E2775)</f>
        <v/>
      </c>
      <c r="I2775" s="0">
        <f>IF(F2775="","","+"&amp;F2775)</f>
        <v/>
      </c>
      <c r="J2775" s="0">
        <f>IF(G2775="","","++"&amp;G2775)</f>
        <v/>
      </c>
      <c r="K2775" s="0">
        <f>IF(G2775="","","+++"&amp;TRIM(C2775))</f>
        <v/>
      </c>
    </row>
    <row r="2776">
      <c r="C2776" s="0" t="n">
        <v>540581</v>
      </c>
      <c r="D2776" s="0" t="inlineStr">
        <is>
          <t xml:space="preserve">   错那市</t>
        </is>
      </c>
      <c r="E2776" s="0">
        <f>IF(D2776="","",IF(LEN(D2776)=LEN(TRIM(D2776)),TRIM(D2776),""))</f>
        <v/>
      </c>
      <c r="F2776" s="0">
        <f>IF(D2776="","",IF(LEN(D2776)=LEN(TRIM(D2776))+1,TRIM(D2776),""))</f>
        <v/>
      </c>
      <c r="G2776" s="0">
        <f>IF(D2776="","",IF(LEN(D2776)=LEN(TRIM(D2776))+3,TRIM(D2776),""))</f>
        <v/>
      </c>
      <c r="H2776" s="0">
        <f>IF(E2776="","",E2776)</f>
        <v/>
      </c>
      <c r="I2776" s="0">
        <f>IF(F2776="","","+"&amp;F2776)</f>
        <v/>
      </c>
      <c r="J2776" s="0">
        <f>IF(G2776="","","++"&amp;G2776)</f>
        <v/>
      </c>
      <c r="K2776" s="0">
        <f>IF(G2776="","","+++"&amp;TRIM(C2776))</f>
        <v/>
      </c>
    </row>
    <row r="2777">
      <c r="C2777" s="0" t="n">
        <v>540600</v>
      </c>
      <c r="D2777" s="0" t="inlineStr">
        <is>
          <t xml:space="preserve"> 那曲市</t>
        </is>
      </c>
      <c r="E2777" s="0">
        <f>IF(D2777="","",IF(LEN(D2777)=LEN(TRIM(D2777)),TRIM(D2777),""))</f>
        <v/>
      </c>
      <c r="F2777" s="0">
        <f>IF(D2777="","",IF(LEN(D2777)=LEN(TRIM(D2777))+1,TRIM(D2777),""))</f>
        <v/>
      </c>
      <c r="G2777" s="0">
        <f>IF(D2777="","",IF(LEN(D2777)=LEN(TRIM(D2777))+3,TRIM(D2777),""))</f>
        <v/>
      </c>
      <c r="H2777" s="0">
        <f>IF(E2777="","",E2777)</f>
        <v/>
      </c>
      <c r="I2777" s="0">
        <f>IF(F2777="","","+"&amp;F2777)</f>
        <v/>
      </c>
      <c r="J2777" s="0">
        <f>IF(G2777="","","++"&amp;G2777)</f>
        <v/>
      </c>
      <c r="K2777" s="0">
        <f>IF(G2777="","","+++"&amp;TRIM(C2777))</f>
        <v/>
      </c>
    </row>
    <row r="2778">
      <c r="C2778" s="0" t="n">
        <v>540602</v>
      </c>
      <c r="D2778" s="0" t="inlineStr">
        <is>
          <t xml:space="preserve">   色尼区</t>
        </is>
      </c>
      <c r="E2778" s="0">
        <f>IF(D2778="","",IF(LEN(D2778)=LEN(TRIM(D2778)),TRIM(D2778),""))</f>
        <v/>
      </c>
      <c r="F2778" s="0">
        <f>IF(D2778="","",IF(LEN(D2778)=LEN(TRIM(D2778))+1,TRIM(D2778),""))</f>
        <v/>
      </c>
      <c r="G2778" s="0">
        <f>IF(D2778="","",IF(LEN(D2778)=LEN(TRIM(D2778))+3,TRIM(D2778),""))</f>
        <v/>
      </c>
      <c r="H2778" s="0">
        <f>IF(E2778="","",E2778)</f>
        <v/>
      </c>
      <c r="I2778" s="0">
        <f>IF(F2778="","","+"&amp;F2778)</f>
        <v/>
      </c>
      <c r="J2778" s="0">
        <f>IF(G2778="","","++"&amp;G2778)</f>
        <v/>
      </c>
      <c r="K2778" s="0">
        <f>IF(G2778="","","+++"&amp;TRIM(C2778))</f>
        <v/>
      </c>
    </row>
    <row r="2779">
      <c r="C2779" s="0" t="n">
        <v>540621</v>
      </c>
      <c r="D2779" s="0" t="inlineStr">
        <is>
          <t xml:space="preserve">   嘉黎县</t>
        </is>
      </c>
      <c r="E2779" s="0">
        <f>IF(D2779="","",IF(LEN(D2779)=LEN(TRIM(D2779)),TRIM(D2779),""))</f>
        <v/>
      </c>
      <c r="F2779" s="0">
        <f>IF(D2779="","",IF(LEN(D2779)=LEN(TRIM(D2779))+1,TRIM(D2779),""))</f>
        <v/>
      </c>
      <c r="G2779" s="0">
        <f>IF(D2779="","",IF(LEN(D2779)=LEN(TRIM(D2779))+3,TRIM(D2779),""))</f>
        <v/>
      </c>
      <c r="H2779" s="0">
        <f>IF(E2779="","",E2779)</f>
        <v/>
      </c>
      <c r="I2779" s="0">
        <f>IF(F2779="","","+"&amp;F2779)</f>
        <v/>
      </c>
      <c r="J2779" s="0">
        <f>IF(G2779="","","++"&amp;G2779)</f>
        <v/>
      </c>
      <c r="K2779" s="0">
        <f>IF(G2779="","","+++"&amp;TRIM(C2779))</f>
        <v/>
      </c>
    </row>
    <row r="2780">
      <c r="C2780" s="0" t="n">
        <v>540622</v>
      </c>
      <c r="D2780" s="0" t="inlineStr">
        <is>
          <t xml:space="preserve">   比如县</t>
        </is>
      </c>
      <c r="E2780" s="0">
        <f>IF(D2780="","",IF(LEN(D2780)=LEN(TRIM(D2780)),TRIM(D2780),""))</f>
        <v/>
      </c>
      <c r="F2780" s="0">
        <f>IF(D2780="","",IF(LEN(D2780)=LEN(TRIM(D2780))+1,TRIM(D2780),""))</f>
        <v/>
      </c>
      <c r="G2780" s="0">
        <f>IF(D2780="","",IF(LEN(D2780)=LEN(TRIM(D2780))+3,TRIM(D2780),""))</f>
        <v/>
      </c>
      <c r="H2780" s="0">
        <f>IF(E2780="","",E2780)</f>
        <v/>
      </c>
      <c r="I2780" s="0">
        <f>IF(F2780="","","+"&amp;F2780)</f>
        <v/>
      </c>
      <c r="J2780" s="0">
        <f>IF(G2780="","","++"&amp;G2780)</f>
        <v/>
      </c>
      <c r="K2780" s="0">
        <f>IF(G2780="","","+++"&amp;TRIM(C2780))</f>
        <v/>
      </c>
    </row>
    <row r="2781">
      <c r="C2781" s="0" t="n">
        <v>540623</v>
      </c>
      <c r="D2781" s="0" t="inlineStr">
        <is>
          <t xml:space="preserve">   聂荣县</t>
        </is>
      </c>
      <c r="E2781" s="0">
        <f>IF(D2781="","",IF(LEN(D2781)=LEN(TRIM(D2781)),TRIM(D2781),""))</f>
        <v/>
      </c>
      <c r="F2781" s="0">
        <f>IF(D2781="","",IF(LEN(D2781)=LEN(TRIM(D2781))+1,TRIM(D2781),""))</f>
        <v/>
      </c>
      <c r="G2781" s="0">
        <f>IF(D2781="","",IF(LEN(D2781)=LEN(TRIM(D2781))+3,TRIM(D2781),""))</f>
        <v/>
      </c>
      <c r="H2781" s="0">
        <f>IF(E2781="","",E2781)</f>
        <v/>
      </c>
      <c r="I2781" s="0">
        <f>IF(F2781="","","+"&amp;F2781)</f>
        <v/>
      </c>
      <c r="J2781" s="0">
        <f>IF(G2781="","","++"&amp;G2781)</f>
        <v/>
      </c>
      <c r="K2781" s="0">
        <f>IF(G2781="","","+++"&amp;TRIM(C2781))</f>
        <v/>
      </c>
    </row>
    <row r="2782">
      <c r="C2782" s="0" t="n">
        <v>540624</v>
      </c>
      <c r="D2782" s="0" t="inlineStr">
        <is>
          <t xml:space="preserve">   安多县</t>
        </is>
      </c>
      <c r="E2782" s="0">
        <f>IF(D2782="","",IF(LEN(D2782)=LEN(TRIM(D2782)),TRIM(D2782),""))</f>
        <v/>
      </c>
      <c r="F2782" s="0">
        <f>IF(D2782="","",IF(LEN(D2782)=LEN(TRIM(D2782))+1,TRIM(D2782),""))</f>
        <v/>
      </c>
      <c r="G2782" s="0">
        <f>IF(D2782="","",IF(LEN(D2782)=LEN(TRIM(D2782))+3,TRIM(D2782),""))</f>
        <v/>
      </c>
      <c r="H2782" s="0">
        <f>IF(E2782="","",E2782)</f>
        <v/>
      </c>
      <c r="I2782" s="0">
        <f>IF(F2782="","","+"&amp;F2782)</f>
        <v/>
      </c>
      <c r="J2782" s="0">
        <f>IF(G2782="","","++"&amp;G2782)</f>
        <v/>
      </c>
      <c r="K2782" s="0">
        <f>IF(G2782="","","+++"&amp;TRIM(C2782))</f>
        <v/>
      </c>
    </row>
    <row r="2783">
      <c r="C2783" s="0" t="n">
        <v>540625</v>
      </c>
      <c r="D2783" s="0" t="inlineStr">
        <is>
          <t xml:space="preserve">   申扎县</t>
        </is>
      </c>
      <c r="E2783" s="0">
        <f>IF(D2783="","",IF(LEN(D2783)=LEN(TRIM(D2783)),TRIM(D2783),""))</f>
        <v/>
      </c>
      <c r="F2783" s="0">
        <f>IF(D2783="","",IF(LEN(D2783)=LEN(TRIM(D2783))+1,TRIM(D2783),""))</f>
        <v/>
      </c>
      <c r="G2783" s="0">
        <f>IF(D2783="","",IF(LEN(D2783)=LEN(TRIM(D2783))+3,TRIM(D2783),""))</f>
        <v/>
      </c>
      <c r="H2783" s="0">
        <f>IF(E2783="","",E2783)</f>
        <v/>
      </c>
      <c r="I2783" s="0">
        <f>IF(F2783="","","+"&amp;F2783)</f>
        <v/>
      </c>
      <c r="J2783" s="0">
        <f>IF(G2783="","","++"&amp;G2783)</f>
        <v/>
      </c>
      <c r="K2783" s="0">
        <f>IF(G2783="","","+++"&amp;TRIM(C2783))</f>
        <v/>
      </c>
    </row>
    <row r="2784">
      <c r="C2784" s="0" t="n">
        <v>540626</v>
      </c>
      <c r="D2784" s="0" t="inlineStr">
        <is>
          <t xml:space="preserve">   索县</t>
        </is>
      </c>
      <c r="E2784" s="0">
        <f>IF(D2784="","",IF(LEN(D2784)=LEN(TRIM(D2784)),TRIM(D2784),""))</f>
        <v/>
      </c>
      <c r="F2784" s="0">
        <f>IF(D2784="","",IF(LEN(D2784)=LEN(TRIM(D2784))+1,TRIM(D2784),""))</f>
        <v/>
      </c>
      <c r="G2784" s="0">
        <f>IF(D2784="","",IF(LEN(D2784)=LEN(TRIM(D2784))+3,TRIM(D2784),""))</f>
        <v/>
      </c>
      <c r="H2784" s="0">
        <f>IF(E2784="","",E2784)</f>
        <v/>
      </c>
      <c r="I2784" s="0">
        <f>IF(F2784="","","+"&amp;F2784)</f>
        <v/>
      </c>
      <c r="J2784" s="0">
        <f>IF(G2784="","","++"&amp;G2784)</f>
        <v/>
      </c>
      <c r="K2784" s="0">
        <f>IF(G2784="","","+++"&amp;TRIM(C2784))</f>
        <v/>
      </c>
    </row>
    <row r="2785">
      <c r="C2785" s="0" t="n">
        <v>540627</v>
      </c>
      <c r="D2785" s="0" t="inlineStr">
        <is>
          <t xml:space="preserve">   班戈县</t>
        </is>
      </c>
      <c r="E2785" s="0">
        <f>IF(D2785="","",IF(LEN(D2785)=LEN(TRIM(D2785)),TRIM(D2785),""))</f>
        <v/>
      </c>
      <c r="F2785" s="0">
        <f>IF(D2785="","",IF(LEN(D2785)=LEN(TRIM(D2785))+1,TRIM(D2785),""))</f>
        <v/>
      </c>
      <c r="G2785" s="0">
        <f>IF(D2785="","",IF(LEN(D2785)=LEN(TRIM(D2785))+3,TRIM(D2785),""))</f>
        <v/>
      </c>
      <c r="H2785" s="0">
        <f>IF(E2785="","",E2785)</f>
        <v/>
      </c>
      <c r="I2785" s="0">
        <f>IF(F2785="","","+"&amp;F2785)</f>
        <v/>
      </c>
      <c r="J2785" s="0">
        <f>IF(G2785="","","++"&amp;G2785)</f>
        <v/>
      </c>
      <c r="K2785" s="0">
        <f>IF(G2785="","","+++"&amp;TRIM(C2785))</f>
        <v/>
      </c>
    </row>
    <row r="2786">
      <c r="C2786" s="0" t="n">
        <v>540628</v>
      </c>
      <c r="D2786" s="0" t="inlineStr">
        <is>
          <t xml:space="preserve">   巴青县</t>
        </is>
      </c>
      <c r="E2786" s="0">
        <f>IF(D2786="","",IF(LEN(D2786)=LEN(TRIM(D2786)),TRIM(D2786),""))</f>
        <v/>
      </c>
      <c r="F2786" s="0">
        <f>IF(D2786="","",IF(LEN(D2786)=LEN(TRIM(D2786))+1,TRIM(D2786),""))</f>
        <v/>
      </c>
      <c r="G2786" s="0">
        <f>IF(D2786="","",IF(LEN(D2786)=LEN(TRIM(D2786))+3,TRIM(D2786),""))</f>
        <v/>
      </c>
      <c r="H2786" s="0">
        <f>IF(E2786="","",E2786)</f>
        <v/>
      </c>
      <c r="I2786" s="0">
        <f>IF(F2786="","","+"&amp;F2786)</f>
        <v/>
      </c>
      <c r="J2786" s="0">
        <f>IF(G2786="","","++"&amp;G2786)</f>
        <v/>
      </c>
      <c r="K2786" s="0">
        <f>IF(G2786="","","+++"&amp;TRIM(C2786))</f>
        <v/>
      </c>
    </row>
    <row r="2787">
      <c r="C2787" s="0" t="n">
        <v>540629</v>
      </c>
      <c r="D2787" s="0" t="inlineStr">
        <is>
          <t xml:space="preserve">   尼玛县</t>
        </is>
      </c>
      <c r="E2787" s="0">
        <f>IF(D2787="","",IF(LEN(D2787)=LEN(TRIM(D2787)),TRIM(D2787),""))</f>
        <v/>
      </c>
      <c r="F2787" s="0">
        <f>IF(D2787="","",IF(LEN(D2787)=LEN(TRIM(D2787))+1,TRIM(D2787),""))</f>
        <v/>
      </c>
      <c r="G2787" s="0">
        <f>IF(D2787="","",IF(LEN(D2787)=LEN(TRIM(D2787))+3,TRIM(D2787),""))</f>
        <v/>
      </c>
      <c r="H2787" s="0">
        <f>IF(E2787="","",E2787)</f>
        <v/>
      </c>
      <c r="I2787" s="0">
        <f>IF(F2787="","","+"&amp;F2787)</f>
        <v/>
      </c>
      <c r="J2787" s="0">
        <f>IF(G2787="","","++"&amp;G2787)</f>
        <v/>
      </c>
      <c r="K2787" s="0">
        <f>IF(G2787="","","+++"&amp;TRIM(C2787))</f>
        <v/>
      </c>
    </row>
    <row r="2788">
      <c r="C2788" s="0" t="n">
        <v>540630</v>
      </c>
      <c r="D2788" s="0" t="inlineStr">
        <is>
          <t xml:space="preserve">   双湖县</t>
        </is>
      </c>
      <c r="E2788" s="0">
        <f>IF(D2788="","",IF(LEN(D2788)=LEN(TRIM(D2788)),TRIM(D2788),""))</f>
        <v/>
      </c>
      <c r="F2788" s="0">
        <f>IF(D2788="","",IF(LEN(D2788)=LEN(TRIM(D2788))+1,TRIM(D2788),""))</f>
        <v/>
      </c>
      <c r="G2788" s="0">
        <f>IF(D2788="","",IF(LEN(D2788)=LEN(TRIM(D2788))+3,TRIM(D2788),""))</f>
        <v/>
      </c>
      <c r="H2788" s="0">
        <f>IF(E2788="","",E2788)</f>
        <v/>
      </c>
      <c r="I2788" s="0">
        <f>IF(F2788="","","+"&amp;F2788)</f>
        <v/>
      </c>
      <c r="J2788" s="0">
        <f>IF(G2788="","","++"&amp;G2788)</f>
        <v/>
      </c>
      <c r="K2788" s="0">
        <f>IF(G2788="","","+++"&amp;TRIM(C2788))</f>
        <v/>
      </c>
    </row>
    <row r="2789">
      <c r="C2789" s="0" t="n">
        <v>542500</v>
      </c>
      <c r="D2789" s="0" t="inlineStr">
        <is>
          <t xml:space="preserve"> 阿里地区</t>
        </is>
      </c>
      <c r="E2789" s="0">
        <f>IF(D2789="","",IF(LEN(D2789)=LEN(TRIM(D2789)),TRIM(D2789),""))</f>
        <v/>
      </c>
      <c r="F2789" s="0">
        <f>IF(D2789="","",IF(LEN(D2789)=LEN(TRIM(D2789))+1,TRIM(D2789),""))</f>
        <v/>
      </c>
      <c r="G2789" s="0">
        <f>IF(D2789="","",IF(LEN(D2789)=LEN(TRIM(D2789))+3,TRIM(D2789),""))</f>
        <v/>
      </c>
      <c r="H2789" s="0">
        <f>IF(E2789="","",E2789)</f>
        <v/>
      </c>
      <c r="I2789" s="0">
        <f>IF(F2789="","","+"&amp;F2789)</f>
        <v/>
      </c>
      <c r="J2789" s="0">
        <f>IF(G2789="","","++"&amp;G2789)</f>
        <v/>
      </c>
      <c r="K2789" s="0">
        <f>IF(G2789="","","+++"&amp;TRIM(C2789))</f>
        <v/>
      </c>
    </row>
    <row r="2790">
      <c r="C2790" s="0" t="n">
        <v>542521</v>
      </c>
      <c r="D2790" s="0" t="inlineStr">
        <is>
          <t xml:space="preserve">   普兰县</t>
        </is>
      </c>
      <c r="E2790" s="0">
        <f>IF(D2790="","",IF(LEN(D2790)=LEN(TRIM(D2790)),TRIM(D2790),""))</f>
        <v/>
      </c>
      <c r="F2790" s="0">
        <f>IF(D2790="","",IF(LEN(D2790)=LEN(TRIM(D2790))+1,TRIM(D2790),""))</f>
        <v/>
      </c>
      <c r="G2790" s="0">
        <f>IF(D2790="","",IF(LEN(D2790)=LEN(TRIM(D2790))+3,TRIM(D2790),""))</f>
        <v/>
      </c>
      <c r="H2790" s="0">
        <f>IF(E2790="","",E2790)</f>
        <v/>
      </c>
      <c r="I2790" s="0">
        <f>IF(F2790="","","+"&amp;F2790)</f>
        <v/>
      </c>
      <c r="J2790" s="0">
        <f>IF(G2790="","","++"&amp;G2790)</f>
        <v/>
      </c>
      <c r="K2790" s="0">
        <f>IF(G2790="","","+++"&amp;TRIM(C2790))</f>
        <v/>
      </c>
    </row>
    <row r="2791">
      <c r="C2791" s="0" t="n">
        <v>542522</v>
      </c>
      <c r="D2791" s="0" t="inlineStr">
        <is>
          <t xml:space="preserve">   札达县</t>
        </is>
      </c>
      <c r="E2791" s="0">
        <f>IF(D2791="","",IF(LEN(D2791)=LEN(TRIM(D2791)),TRIM(D2791),""))</f>
        <v/>
      </c>
      <c r="F2791" s="0">
        <f>IF(D2791="","",IF(LEN(D2791)=LEN(TRIM(D2791))+1,TRIM(D2791),""))</f>
        <v/>
      </c>
      <c r="G2791" s="0">
        <f>IF(D2791="","",IF(LEN(D2791)=LEN(TRIM(D2791))+3,TRIM(D2791),""))</f>
        <v/>
      </c>
      <c r="H2791" s="0">
        <f>IF(E2791="","",E2791)</f>
        <v/>
      </c>
      <c r="I2791" s="0">
        <f>IF(F2791="","","+"&amp;F2791)</f>
        <v/>
      </c>
      <c r="J2791" s="0">
        <f>IF(G2791="","","++"&amp;G2791)</f>
        <v/>
      </c>
      <c r="K2791" s="0">
        <f>IF(G2791="","","+++"&amp;TRIM(C2791))</f>
        <v/>
      </c>
    </row>
    <row r="2792">
      <c r="C2792" s="0" t="n">
        <v>542523</v>
      </c>
      <c r="D2792" s="0" t="inlineStr">
        <is>
          <t xml:space="preserve">   噶尔县</t>
        </is>
      </c>
      <c r="E2792" s="0">
        <f>IF(D2792="","",IF(LEN(D2792)=LEN(TRIM(D2792)),TRIM(D2792),""))</f>
        <v/>
      </c>
      <c r="F2792" s="0">
        <f>IF(D2792="","",IF(LEN(D2792)=LEN(TRIM(D2792))+1,TRIM(D2792),""))</f>
        <v/>
      </c>
      <c r="G2792" s="0">
        <f>IF(D2792="","",IF(LEN(D2792)=LEN(TRIM(D2792))+3,TRIM(D2792),""))</f>
        <v/>
      </c>
      <c r="H2792" s="0">
        <f>IF(E2792="","",E2792)</f>
        <v/>
      </c>
      <c r="I2792" s="0">
        <f>IF(F2792="","","+"&amp;F2792)</f>
        <v/>
      </c>
      <c r="J2792" s="0">
        <f>IF(G2792="","","++"&amp;G2792)</f>
        <v/>
      </c>
      <c r="K2792" s="0">
        <f>IF(G2792="","","+++"&amp;TRIM(C2792))</f>
        <v/>
      </c>
    </row>
    <row r="2793">
      <c r="C2793" s="0" t="n">
        <v>542524</v>
      </c>
      <c r="D2793" s="0" t="inlineStr">
        <is>
          <t xml:space="preserve">   日土县</t>
        </is>
      </c>
      <c r="E2793" s="0">
        <f>IF(D2793="","",IF(LEN(D2793)=LEN(TRIM(D2793)),TRIM(D2793),""))</f>
        <v/>
      </c>
      <c r="F2793" s="0">
        <f>IF(D2793="","",IF(LEN(D2793)=LEN(TRIM(D2793))+1,TRIM(D2793),""))</f>
        <v/>
      </c>
      <c r="G2793" s="0">
        <f>IF(D2793="","",IF(LEN(D2793)=LEN(TRIM(D2793))+3,TRIM(D2793),""))</f>
        <v/>
      </c>
      <c r="H2793" s="0">
        <f>IF(E2793="","",E2793)</f>
        <v/>
      </c>
      <c r="I2793" s="0">
        <f>IF(F2793="","","+"&amp;F2793)</f>
        <v/>
      </c>
      <c r="J2793" s="0">
        <f>IF(G2793="","","++"&amp;G2793)</f>
        <v/>
      </c>
      <c r="K2793" s="0">
        <f>IF(G2793="","","+++"&amp;TRIM(C2793))</f>
        <v/>
      </c>
    </row>
    <row r="2794">
      <c r="C2794" s="0" t="n">
        <v>542525</v>
      </c>
      <c r="D2794" s="0" t="inlineStr">
        <is>
          <t xml:space="preserve">   革吉县</t>
        </is>
      </c>
      <c r="E2794" s="0">
        <f>IF(D2794="","",IF(LEN(D2794)=LEN(TRIM(D2794)),TRIM(D2794),""))</f>
        <v/>
      </c>
      <c r="F2794" s="0">
        <f>IF(D2794="","",IF(LEN(D2794)=LEN(TRIM(D2794))+1,TRIM(D2794),""))</f>
        <v/>
      </c>
      <c r="G2794" s="0">
        <f>IF(D2794="","",IF(LEN(D2794)=LEN(TRIM(D2794))+3,TRIM(D2794),""))</f>
        <v/>
      </c>
      <c r="H2794" s="0">
        <f>IF(E2794="","",E2794)</f>
        <v/>
      </c>
      <c r="I2794" s="0">
        <f>IF(F2794="","","+"&amp;F2794)</f>
        <v/>
      </c>
      <c r="J2794" s="0">
        <f>IF(G2794="","","++"&amp;G2794)</f>
        <v/>
      </c>
      <c r="K2794" s="0">
        <f>IF(G2794="","","+++"&amp;TRIM(C2794))</f>
        <v/>
      </c>
    </row>
    <row r="2795">
      <c r="C2795" s="0" t="n">
        <v>542526</v>
      </c>
      <c r="D2795" s="0" t="inlineStr">
        <is>
          <t xml:space="preserve">   改则县</t>
        </is>
      </c>
      <c r="E2795" s="0">
        <f>IF(D2795="","",IF(LEN(D2795)=LEN(TRIM(D2795)),TRIM(D2795),""))</f>
        <v/>
      </c>
      <c r="F2795" s="0">
        <f>IF(D2795="","",IF(LEN(D2795)=LEN(TRIM(D2795))+1,TRIM(D2795),""))</f>
        <v/>
      </c>
      <c r="G2795" s="0">
        <f>IF(D2795="","",IF(LEN(D2795)=LEN(TRIM(D2795))+3,TRIM(D2795),""))</f>
        <v/>
      </c>
      <c r="H2795" s="0">
        <f>IF(E2795="","",E2795)</f>
        <v/>
      </c>
      <c r="I2795" s="0">
        <f>IF(F2795="","","+"&amp;F2795)</f>
        <v/>
      </c>
      <c r="J2795" s="0">
        <f>IF(G2795="","","++"&amp;G2795)</f>
        <v/>
      </c>
      <c r="K2795" s="0">
        <f>IF(G2795="","","+++"&amp;TRIM(C2795))</f>
        <v/>
      </c>
    </row>
    <row r="2796">
      <c r="C2796" s="0" t="n">
        <v>542527</v>
      </c>
      <c r="D2796" s="0" t="inlineStr">
        <is>
          <t xml:space="preserve">   措勤县</t>
        </is>
      </c>
      <c r="E2796" s="0">
        <f>IF(D2796="","",IF(LEN(D2796)=LEN(TRIM(D2796)),TRIM(D2796),""))</f>
        <v/>
      </c>
      <c r="F2796" s="0">
        <f>IF(D2796="","",IF(LEN(D2796)=LEN(TRIM(D2796))+1,TRIM(D2796),""))</f>
        <v/>
      </c>
      <c r="G2796" s="0">
        <f>IF(D2796="","",IF(LEN(D2796)=LEN(TRIM(D2796))+3,TRIM(D2796),""))</f>
        <v/>
      </c>
      <c r="H2796" s="0">
        <f>IF(E2796="","",E2796)</f>
        <v/>
      </c>
      <c r="I2796" s="0">
        <f>IF(F2796="","","+"&amp;F2796)</f>
        <v/>
      </c>
      <c r="J2796" s="0">
        <f>IF(G2796="","","++"&amp;G2796)</f>
        <v/>
      </c>
      <c r="K2796" s="0">
        <f>IF(G2796="","","+++"&amp;TRIM(C2796))</f>
        <v/>
      </c>
    </row>
    <row r="2797">
      <c r="C2797" s="0" t="n">
        <v>610000</v>
      </c>
      <c r="D2797" s="0" t="inlineStr">
        <is>
          <t>陕西省</t>
        </is>
      </c>
      <c r="E2797" s="0">
        <f>IF(D2797="","",IF(LEN(D2797)=LEN(TRIM(D2797)),TRIM(D2797),""))</f>
        <v/>
      </c>
      <c r="F2797" s="0">
        <f>IF(D2797="","",IF(LEN(D2797)=LEN(TRIM(D2797))+1,TRIM(D2797),""))</f>
        <v/>
      </c>
      <c r="G2797" s="0">
        <f>IF(D2797="","",IF(LEN(D2797)=LEN(TRIM(D2797))+3,TRIM(D2797),""))</f>
        <v/>
      </c>
      <c r="H2797" s="0">
        <f>IF(E2797="","",E2797)</f>
        <v/>
      </c>
      <c r="I2797" s="0">
        <f>IF(F2797="","","+"&amp;F2797)</f>
        <v/>
      </c>
      <c r="J2797" s="0">
        <f>IF(G2797="","","++"&amp;G2797)</f>
        <v/>
      </c>
      <c r="K2797" s="0">
        <f>IF(G2797="","","+++"&amp;TRIM(C2797))</f>
        <v/>
      </c>
    </row>
    <row r="2798">
      <c r="C2798" s="0" t="n">
        <v>610100</v>
      </c>
      <c r="D2798" s="0" t="inlineStr">
        <is>
          <t xml:space="preserve"> 西安市</t>
        </is>
      </c>
      <c r="E2798" s="0">
        <f>IF(D2798="","",IF(LEN(D2798)=LEN(TRIM(D2798)),TRIM(D2798),""))</f>
        <v/>
      </c>
      <c r="F2798" s="0">
        <f>IF(D2798="","",IF(LEN(D2798)=LEN(TRIM(D2798))+1,TRIM(D2798),""))</f>
        <v/>
      </c>
      <c r="G2798" s="0">
        <f>IF(D2798="","",IF(LEN(D2798)=LEN(TRIM(D2798))+3,TRIM(D2798),""))</f>
        <v/>
      </c>
      <c r="H2798" s="0">
        <f>IF(E2798="","",E2798)</f>
        <v/>
      </c>
      <c r="I2798" s="0">
        <f>IF(F2798="","","+"&amp;F2798)</f>
        <v/>
      </c>
      <c r="J2798" s="0">
        <f>IF(G2798="","","++"&amp;G2798)</f>
        <v/>
      </c>
      <c r="K2798" s="0">
        <f>IF(G2798="","","+++"&amp;TRIM(C2798))</f>
        <v/>
      </c>
    </row>
    <row r="2799">
      <c r="C2799" s="0" t="n">
        <v>610102</v>
      </c>
      <c r="D2799" s="0" t="inlineStr">
        <is>
          <t xml:space="preserve">   新城区</t>
        </is>
      </c>
      <c r="E2799" s="0">
        <f>IF(D2799="","",IF(LEN(D2799)=LEN(TRIM(D2799)),TRIM(D2799),""))</f>
        <v/>
      </c>
      <c r="F2799" s="0">
        <f>IF(D2799="","",IF(LEN(D2799)=LEN(TRIM(D2799))+1,TRIM(D2799),""))</f>
        <v/>
      </c>
      <c r="G2799" s="0">
        <f>IF(D2799="","",IF(LEN(D2799)=LEN(TRIM(D2799))+3,TRIM(D2799),""))</f>
        <v/>
      </c>
      <c r="H2799" s="0">
        <f>IF(E2799="","",E2799)</f>
        <v/>
      </c>
      <c r="I2799" s="0">
        <f>IF(F2799="","","+"&amp;F2799)</f>
        <v/>
      </c>
      <c r="J2799" s="0">
        <f>IF(G2799="","","++"&amp;G2799)</f>
        <v/>
      </c>
      <c r="K2799" s="0">
        <f>IF(G2799="","","+++"&amp;TRIM(C2799))</f>
        <v/>
      </c>
    </row>
    <row r="2800">
      <c r="C2800" s="0" t="n">
        <v>610103</v>
      </c>
      <c r="D2800" s="0" t="inlineStr">
        <is>
          <t xml:space="preserve">   碑林区</t>
        </is>
      </c>
      <c r="E2800" s="0">
        <f>IF(D2800="","",IF(LEN(D2800)=LEN(TRIM(D2800)),TRIM(D2800),""))</f>
        <v/>
      </c>
      <c r="F2800" s="0">
        <f>IF(D2800="","",IF(LEN(D2800)=LEN(TRIM(D2800))+1,TRIM(D2800),""))</f>
        <v/>
      </c>
      <c r="G2800" s="0">
        <f>IF(D2800="","",IF(LEN(D2800)=LEN(TRIM(D2800))+3,TRIM(D2800),""))</f>
        <v/>
      </c>
      <c r="H2800" s="0">
        <f>IF(E2800="","",E2800)</f>
        <v/>
      </c>
      <c r="I2800" s="0">
        <f>IF(F2800="","","+"&amp;F2800)</f>
        <v/>
      </c>
      <c r="J2800" s="0">
        <f>IF(G2800="","","++"&amp;G2800)</f>
        <v/>
      </c>
      <c r="K2800" s="0">
        <f>IF(G2800="","","+++"&amp;TRIM(C2800))</f>
        <v/>
      </c>
    </row>
    <row r="2801">
      <c r="C2801" s="0" t="n">
        <v>610104</v>
      </c>
      <c r="D2801" s="0" t="inlineStr">
        <is>
          <t xml:space="preserve">   莲湖区</t>
        </is>
      </c>
      <c r="E2801" s="0">
        <f>IF(D2801="","",IF(LEN(D2801)=LEN(TRIM(D2801)),TRIM(D2801),""))</f>
        <v/>
      </c>
      <c r="F2801" s="0">
        <f>IF(D2801="","",IF(LEN(D2801)=LEN(TRIM(D2801))+1,TRIM(D2801),""))</f>
        <v/>
      </c>
      <c r="G2801" s="0">
        <f>IF(D2801="","",IF(LEN(D2801)=LEN(TRIM(D2801))+3,TRIM(D2801),""))</f>
        <v/>
      </c>
      <c r="H2801" s="0">
        <f>IF(E2801="","",E2801)</f>
        <v/>
      </c>
      <c r="I2801" s="0">
        <f>IF(F2801="","","+"&amp;F2801)</f>
        <v/>
      </c>
      <c r="J2801" s="0">
        <f>IF(G2801="","","++"&amp;G2801)</f>
        <v/>
      </c>
      <c r="K2801" s="0">
        <f>IF(G2801="","","+++"&amp;TRIM(C2801))</f>
        <v/>
      </c>
    </row>
    <row r="2802">
      <c r="C2802" s="0" t="n">
        <v>610111</v>
      </c>
      <c r="D2802" s="0" t="inlineStr">
        <is>
          <t xml:space="preserve">   灞桥区</t>
        </is>
      </c>
      <c r="E2802" s="0">
        <f>IF(D2802="","",IF(LEN(D2802)=LEN(TRIM(D2802)),TRIM(D2802),""))</f>
        <v/>
      </c>
      <c r="F2802" s="0">
        <f>IF(D2802="","",IF(LEN(D2802)=LEN(TRIM(D2802))+1,TRIM(D2802),""))</f>
        <v/>
      </c>
      <c r="G2802" s="0">
        <f>IF(D2802="","",IF(LEN(D2802)=LEN(TRIM(D2802))+3,TRIM(D2802),""))</f>
        <v/>
      </c>
      <c r="H2802" s="0">
        <f>IF(E2802="","",E2802)</f>
        <v/>
      </c>
      <c r="I2802" s="0">
        <f>IF(F2802="","","+"&amp;F2802)</f>
        <v/>
      </c>
      <c r="J2802" s="0">
        <f>IF(G2802="","","++"&amp;G2802)</f>
        <v/>
      </c>
      <c r="K2802" s="0">
        <f>IF(G2802="","","+++"&amp;TRIM(C2802))</f>
        <v/>
      </c>
    </row>
    <row r="2803">
      <c r="C2803" s="0" t="n">
        <v>610112</v>
      </c>
      <c r="D2803" s="0" t="inlineStr">
        <is>
          <t xml:space="preserve">   未央区</t>
        </is>
      </c>
      <c r="E2803" s="0">
        <f>IF(D2803="","",IF(LEN(D2803)=LEN(TRIM(D2803)),TRIM(D2803),""))</f>
        <v/>
      </c>
      <c r="F2803" s="0">
        <f>IF(D2803="","",IF(LEN(D2803)=LEN(TRIM(D2803))+1,TRIM(D2803),""))</f>
        <v/>
      </c>
      <c r="G2803" s="0">
        <f>IF(D2803="","",IF(LEN(D2803)=LEN(TRIM(D2803))+3,TRIM(D2803),""))</f>
        <v/>
      </c>
      <c r="H2803" s="0">
        <f>IF(E2803="","",E2803)</f>
        <v/>
      </c>
      <c r="I2803" s="0">
        <f>IF(F2803="","","+"&amp;F2803)</f>
        <v/>
      </c>
      <c r="J2803" s="0">
        <f>IF(G2803="","","++"&amp;G2803)</f>
        <v/>
      </c>
      <c r="K2803" s="0">
        <f>IF(G2803="","","+++"&amp;TRIM(C2803))</f>
        <v/>
      </c>
    </row>
    <row r="2804">
      <c r="C2804" s="0" t="n">
        <v>610113</v>
      </c>
      <c r="D2804" s="0" t="inlineStr">
        <is>
          <t xml:space="preserve">   雁塔区</t>
        </is>
      </c>
      <c r="E2804" s="0">
        <f>IF(D2804="","",IF(LEN(D2804)=LEN(TRIM(D2804)),TRIM(D2804),""))</f>
        <v/>
      </c>
      <c r="F2804" s="0">
        <f>IF(D2804="","",IF(LEN(D2804)=LEN(TRIM(D2804))+1,TRIM(D2804),""))</f>
        <v/>
      </c>
      <c r="G2804" s="0">
        <f>IF(D2804="","",IF(LEN(D2804)=LEN(TRIM(D2804))+3,TRIM(D2804),""))</f>
        <v/>
      </c>
      <c r="H2804" s="0">
        <f>IF(E2804="","",E2804)</f>
        <v/>
      </c>
      <c r="I2804" s="0">
        <f>IF(F2804="","","+"&amp;F2804)</f>
        <v/>
      </c>
      <c r="J2804" s="0">
        <f>IF(G2804="","","++"&amp;G2804)</f>
        <v/>
      </c>
      <c r="K2804" s="0">
        <f>IF(G2804="","","+++"&amp;TRIM(C2804))</f>
        <v/>
      </c>
    </row>
    <row r="2805">
      <c r="C2805" s="0" t="n">
        <v>610114</v>
      </c>
      <c r="D2805" s="0" t="inlineStr">
        <is>
          <t xml:space="preserve">   阎良区</t>
        </is>
      </c>
      <c r="E2805" s="0">
        <f>IF(D2805="","",IF(LEN(D2805)=LEN(TRIM(D2805)),TRIM(D2805),""))</f>
        <v/>
      </c>
      <c r="F2805" s="0">
        <f>IF(D2805="","",IF(LEN(D2805)=LEN(TRIM(D2805))+1,TRIM(D2805),""))</f>
        <v/>
      </c>
      <c r="G2805" s="0">
        <f>IF(D2805="","",IF(LEN(D2805)=LEN(TRIM(D2805))+3,TRIM(D2805),""))</f>
        <v/>
      </c>
      <c r="H2805" s="0">
        <f>IF(E2805="","",E2805)</f>
        <v/>
      </c>
      <c r="I2805" s="0">
        <f>IF(F2805="","","+"&amp;F2805)</f>
        <v/>
      </c>
      <c r="J2805" s="0">
        <f>IF(G2805="","","++"&amp;G2805)</f>
        <v/>
      </c>
      <c r="K2805" s="0">
        <f>IF(G2805="","","+++"&amp;TRIM(C2805))</f>
        <v/>
      </c>
    </row>
    <row r="2806">
      <c r="C2806" s="0" t="n">
        <v>610115</v>
      </c>
      <c r="D2806" s="0" t="inlineStr">
        <is>
          <t xml:space="preserve">   临潼区</t>
        </is>
      </c>
      <c r="E2806" s="0">
        <f>IF(D2806="","",IF(LEN(D2806)=LEN(TRIM(D2806)),TRIM(D2806),""))</f>
        <v/>
      </c>
      <c r="F2806" s="0">
        <f>IF(D2806="","",IF(LEN(D2806)=LEN(TRIM(D2806))+1,TRIM(D2806),""))</f>
        <v/>
      </c>
      <c r="G2806" s="0">
        <f>IF(D2806="","",IF(LEN(D2806)=LEN(TRIM(D2806))+3,TRIM(D2806),""))</f>
        <v/>
      </c>
      <c r="H2806" s="0">
        <f>IF(E2806="","",E2806)</f>
        <v/>
      </c>
      <c r="I2806" s="0">
        <f>IF(F2806="","","+"&amp;F2806)</f>
        <v/>
      </c>
      <c r="J2806" s="0">
        <f>IF(G2806="","","++"&amp;G2806)</f>
        <v/>
      </c>
      <c r="K2806" s="0">
        <f>IF(G2806="","","+++"&amp;TRIM(C2806))</f>
        <v/>
      </c>
    </row>
    <row r="2807">
      <c r="C2807" s="0" t="n">
        <v>610116</v>
      </c>
      <c r="D2807" s="0" t="inlineStr">
        <is>
          <t xml:space="preserve">   长安区</t>
        </is>
      </c>
      <c r="E2807" s="0">
        <f>IF(D2807="","",IF(LEN(D2807)=LEN(TRIM(D2807)),TRIM(D2807),""))</f>
        <v/>
      </c>
      <c r="F2807" s="0">
        <f>IF(D2807="","",IF(LEN(D2807)=LEN(TRIM(D2807))+1,TRIM(D2807),""))</f>
        <v/>
      </c>
      <c r="G2807" s="0">
        <f>IF(D2807="","",IF(LEN(D2807)=LEN(TRIM(D2807))+3,TRIM(D2807),""))</f>
        <v/>
      </c>
      <c r="H2807" s="0">
        <f>IF(E2807="","",E2807)</f>
        <v/>
      </c>
      <c r="I2807" s="0">
        <f>IF(F2807="","","+"&amp;F2807)</f>
        <v/>
      </c>
      <c r="J2807" s="0">
        <f>IF(G2807="","","++"&amp;G2807)</f>
        <v/>
      </c>
      <c r="K2807" s="0">
        <f>IF(G2807="","","+++"&amp;TRIM(C2807))</f>
        <v/>
      </c>
    </row>
    <row r="2808">
      <c r="C2808" s="0" t="n">
        <v>610117</v>
      </c>
      <c r="D2808" s="0" t="inlineStr">
        <is>
          <t xml:space="preserve">   高陵区</t>
        </is>
      </c>
      <c r="E2808" s="0">
        <f>IF(D2808="","",IF(LEN(D2808)=LEN(TRIM(D2808)),TRIM(D2808),""))</f>
        <v/>
      </c>
      <c r="F2808" s="0">
        <f>IF(D2808="","",IF(LEN(D2808)=LEN(TRIM(D2808))+1,TRIM(D2808),""))</f>
        <v/>
      </c>
      <c r="G2808" s="0">
        <f>IF(D2808="","",IF(LEN(D2808)=LEN(TRIM(D2808))+3,TRIM(D2808),""))</f>
        <v/>
      </c>
      <c r="H2808" s="0">
        <f>IF(E2808="","",E2808)</f>
        <v/>
      </c>
      <c r="I2808" s="0">
        <f>IF(F2808="","","+"&amp;F2808)</f>
        <v/>
      </c>
      <c r="J2808" s="0">
        <f>IF(G2808="","","++"&amp;G2808)</f>
        <v/>
      </c>
      <c r="K2808" s="0">
        <f>IF(G2808="","","+++"&amp;TRIM(C2808))</f>
        <v/>
      </c>
    </row>
    <row r="2809">
      <c r="C2809" s="0" t="n">
        <v>610118</v>
      </c>
      <c r="D2809" s="0" t="inlineStr">
        <is>
          <t xml:space="preserve">   鄠邑区</t>
        </is>
      </c>
      <c r="E2809" s="0">
        <f>IF(D2809="","",IF(LEN(D2809)=LEN(TRIM(D2809)),TRIM(D2809),""))</f>
        <v/>
      </c>
      <c r="F2809" s="0">
        <f>IF(D2809="","",IF(LEN(D2809)=LEN(TRIM(D2809))+1,TRIM(D2809),""))</f>
        <v/>
      </c>
      <c r="G2809" s="0">
        <f>IF(D2809="","",IF(LEN(D2809)=LEN(TRIM(D2809))+3,TRIM(D2809),""))</f>
        <v/>
      </c>
      <c r="H2809" s="0">
        <f>IF(E2809="","",E2809)</f>
        <v/>
      </c>
      <c r="I2809" s="0">
        <f>IF(F2809="","","+"&amp;F2809)</f>
        <v/>
      </c>
      <c r="J2809" s="0">
        <f>IF(G2809="","","++"&amp;G2809)</f>
        <v/>
      </c>
      <c r="K2809" s="0">
        <f>IF(G2809="","","+++"&amp;TRIM(C2809))</f>
        <v/>
      </c>
    </row>
    <row r="2810">
      <c r="C2810" s="0" t="n">
        <v>610122</v>
      </c>
      <c r="D2810" s="0" t="inlineStr">
        <is>
          <t xml:space="preserve">   蓝田县</t>
        </is>
      </c>
      <c r="E2810" s="0">
        <f>IF(D2810="","",IF(LEN(D2810)=LEN(TRIM(D2810)),TRIM(D2810),""))</f>
        <v/>
      </c>
      <c r="F2810" s="0">
        <f>IF(D2810="","",IF(LEN(D2810)=LEN(TRIM(D2810))+1,TRIM(D2810),""))</f>
        <v/>
      </c>
      <c r="G2810" s="0">
        <f>IF(D2810="","",IF(LEN(D2810)=LEN(TRIM(D2810))+3,TRIM(D2810),""))</f>
        <v/>
      </c>
      <c r="H2810" s="0">
        <f>IF(E2810="","",E2810)</f>
        <v/>
      </c>
      <c r="I2810" s="0">
        <f>IF(F2810="","","+"&amp;F2810)</f>
        <v/>
      </c>
      <c r="J2810" s="0">
        <f>IF(G2810="","","++"&amp;G2810)</f>
        <v/>
      </c>
      <c r="K2810" s="0">
        <f>IF(G2810="","","+++"&amp;TRIM(C2810))</f>
        <v/>
      </c>
    </row>
    <row r="2811">
      <c r="C2811" s="0" t="n">
        <v>610124</v>
      </c>
      <c r="D2811" s="0" t="inlineStr">
        <is>
          <t xml:space="preserve">   周至县</t>
        </is>
      </c>
      <c r="E2811" s="0">
        <f>IF(D2811="","",IF(LEN(D2811)=LEN(TRIM(D2811)),TRIM(D2811),""))</f>
        <v/>
      </c>
      <c r="F2811" s="0">
        <f>IF(D2811="","",IF(LEN(D2811)=LEN(TRIM(D2811))+1,TRIM(D2811),""))</f>
        <v/>
      </c>
      <c r="G2811" s="0">
        <f>IF(D2811="","",IF(LEN(D2811)=LEN(TRIM(D2811))+3,TRIM(D2811),""))</f>
        <v/>
      </c>
      <c r="H2811" s="0">
        <f>IF(E2811="","",E2811)</f>
        <v/>
      </c>
      <c r="I2811" s="0">
        <f>IF(F2811="","","+"&amp;F2811)</f>
        <v/>
      </c>
      <c r="J2811" s="0">
        <f>IF(G2811="","","++"&amp;G2811)</f>
        <v/>
      </c>
      <c r="K2811" s="0">
        <f>IF(G2811="","","+++"&amp;TRIM(C2811))</f>
        <v/>
      </c>
    </row>
    <row r="2812">
      <c r="C2812" s="0" t="n">
        <v>610200</v>
      </c>
      <c r="D2812" s="0" t="inlineStr">
        <is>
          <t xml:space="preserve"> 铜川市</t>
        </is>
      </c>
      <c r="E2812" s="0">
        <f>IF(D2812="","",IF(LEN(D2812)=LEN(TRIM(D2812)),TRIM(D2812),""))</f>
        <v/>
      </c>
      <c r="F2812" s="0">
        <f>IF(D2812="","",IF(LEN(D2812)=LEN(TRIM(D2812))+1,TRIM(D2812),""))</f>
        <v/>
      </c>
      <c r="G2812" s="0">
        <f>IF(D2812="","",IF(LEN(D2812)=LEN(TRIM(D2812))+3,TRIM(D2812),""))</f>
        <v/>
      </c>
      <c r="H2812" s="0">
        <f>IF(E2812="","",E2812)</f>
        <v/>
      </c>
      <c r="I2812" s="0">
        <f>IF(F2812="","","+"&amp;F2812)</f>
        <v/>
      </c>
      <c r="J2812" s="0">
        <f>IF(G2812="","","++"&amp;G2812)</f>
        <v/>
      </c>
      <c r="K2812" s="0">
        <f>IF(G2812="","","+++"&amp;TRIM(C2812))</f>
        <v/>
      </c>
    </row>
    <row r="2813">
      <c r="C2813" s="0" t="n">
        <v>610202</v>
      </c>
      <c r="D2813" s="0" t="inlineStr">
        <is>
          <t xml:space="preserve">   王益区</t>
        </is>
      </c>
      <c r="E2813" s="0">
        <f>IF(D2813="","",IF(LEN(D2813)=LEN(TRIM(D2813)),TRIM(D2813),""))</f>
        <v/>
      </c>
      <c r="F2813" s="0">
        <f>IF(D2813="","",IF(LEN(D2813)=LEN(TRIM(D2813))+1,TRIM(D2813),""))</f>
        <v/>
      </c>
      <c r="G2813" s="0">
        <f>IF(D2813="","",IF(LEN(D2813)=LEN(TRIM(D2813))+3,TRIM(D2813),""))</f>
        <v/>
      </c>
      <c r="H2813" s="0">
        <f>IF(E2813="","",E2813)</f>
        <v/>
      </c>
      <c r="I2813" s="0">
        <f>IF(F2813="","","+"&amp;F2813)</f>
        <v/>
      </c>
      <c r="J2813" s="0">
        <f>IF(G2813="","","++"&amp;G2813)</f>
        <v/>
      </c>
      <c r="K2813" s="0">
        <f>IF(G2813="","","+++"&amp;TRIM(C2813))</f>
        <v/>
      </c>
    </row>
    <row r="2814">
      <c r="C2814" s="0" t="n">
        <v>610203</v>
      </c>
      <c r="D2814" s="0" t="inlineStr">
        <is>
          <t xml:space="preserve">   印台区</t>
        </is>
      </c>
      <c r="E2814" s="0">
        <f>IF(D2814="","",IF(LEN(D2814)=LEN(TRIM(D2814)),TRIM(D2814),""))</f>
        <v/>
      </c>
      <c r="F2814" s="0">
        <f>IF(D2814="","",IF(LEN(D2814)=LEN(TRIM(D2814))+1,TRIM(D2814),""))</f>
        <v/>
      </c>
      <c r="G2814" s="0">
        <f>IF(D2814="","",IF(LEN(D2814)=LEN(TRIM(D2814))+3,TRIM(D2814),""))</f>
        <v/>
      </c>
      <c r="H2814" s="0">
        <f>IF(E2814="","",E2814)</f>
        <v/>
      </c>
      <c r="I2814" s="0">
        <f>IF(F2814="","","+"&amp;F2814)</f>
        <v/>
      </c>
      <c r="J2814" s="0">
        <f>IF(G2814="","","++"&amp;G2814)</f>
        <v/>
      </c>
      <c r="K2814" s="0">
        <f>IF(G2814="","","+++"&amp;TRIM(C2814))</f>
        <v/>
      </c>
    </row>
    <row r="2815">
      <c r="C2815" s="0" t="n">
        <v>610204</v>
      </c>
      <c r="D2815" s="0" t="inlineStr">
        <is>
          <t xml:space="preserve">   耀州区</t>
        </is>
      </c>
      <c r="E2815" s="0">
        <f>IF(D2815="","",IF(LEN(D2815)=LEN(TRIM(D2815)),TRIM(D2815),""))</f>
        <v/>
      </c>
      <c r="F2815" s="0">
        <f>IF(D2815="","",IF(LEN(D2815)=LEN(TRIM(D2815))+1,TRIM(D2815),""))</f>
        <v/>
      </c>
      <c r="G2815" s="0">
        <f>IF(D2815="","",IF(LEN(D2815)=LEN(TRIM(D2815))+3,TRIM(D2815),""))</f>
        <v/>
      </c>
      <c r="H2815" s="0">
        <f>IF(E2815="","",E2815)</f>
        <v/>
      </c>
      <c r="I2815" s="0">
        <f>IF(F2815="","","+"&amp;F2815)</f>
        <v/>
      </c>
      <c r="J2815" s="0">
        <f>IF(G2815="","","++"&amp;G2815)</f>
        <v/>
      </c>
      <c r="K2815" s="0">
        <f>IF(G2815="","","+++"&amp;TRIM(C2815))</f>
        <v/>
      </c>
    </row>
    <row r="2816">
      <c r="C2816" s="0" t="n">
        <v>610222</v>
      </c>
      <c r="D2816" s="0" t="inlineStr">
        <is>
          <t xml:space="preserve">   宜君县</t>
        </is>
      </c>
      <c r="E2816" s="0">
        <f>IF(D2816="","",IF(LEN(D2816)=LEN(TRIM(D2816)),TRIM(D2816),""))</f>
        <v/>
      </c>
      <c r="F2816" s="0">
        <f>IF(D2816="","",IF(LEN(D2816)=LEN(TRIM(D2816))+1,TRIM(D2816),""))</f>
        <v/>
      </c>
      <c r="G2816" s="0">
        <f>IF(D2816="","",IF(LEN(D2816)=LEN(TRIM(D2816))+3,TRIM(D2816),""))</f>
        <v/>
      </c>
      <c r="H2816" s="0">
        <f>IF(E2816="","",E2816)</f>
        <v/>
      </c>
      <c r="I2816" s="0">
        <f>IF(F2816="","","+"&amp;F2816)</f>
        <v/>
      </c>
      <c r="J2816" s="0">
        <f>IF(G2816="","","++"&amp;G2816)</f>
        <v/>
      </c>
      <c r="K2816" s="0">
        <f>IF(G2816="","","+++"&amp;TRIM(C2816))</f>
        <v/>
      </c>
    </row>
    <row r="2817">
      <c r="C2817" s="0" t="n">
        <v>610300</v>
      </c>
      <c r="D2817" s="0" t="inlineStr">
        <is>
          <t xml:space="preserve"> 宝鸡市</t>
        </is>
      </c>
      <c r="E2817" s="0">
        <f>IF(D2817="","",IF(LEN(D2817)=LEN(TRIM(D2817)),TRIM(D2817),""))</f>
        <v/>
      </c>
      <c r="F2817" s="0">
        <f>IF(D2817="","",IF(LEN(D2817)=LEN(TRIM(D2817))+1,TRIM(D2817),""))</f>
        <v/>
      </c>
      <c r="G2817" s="0">
        <f>IF(D2817="","",IF(LEN(D2817)=LEN(TRIM(D2817))+3,TRIM(D2817),""))</f>
        <v/>
      </c>
      <c r="H2817" s="0">
        <f>IF(E2817="","",E2817)</f>
        <v/>
      </c>
      <c r="I2817" s="0">
        <f>IF(F2817="","","+"&amp;F2817)</f>
        <v/>
      </c>
      <c r="J2817" s="0">
        <f>IF(G2817="","","++"&amp;G2817)</f>
        <v/>
      </c>
      <c r="K2817" s="0">
        <f>IF(G2817="","","+++"&amp;TRIM(C2817))</f>
        <v/>
      </c>
    </row>
    <row r="2818">
      <c r="C2818" s="0" t="n">
        <v>610302</v>
      </c>
      <c r="D2818" s="0" t="inlineStr">
        <is>
          <t xml:space="preserve">   渭滨区</t>
        </is>
      </c>
      <c r="E2818" s="0">
        <f>IF(D2818="","",IF(LEN(D2818)=LEN(TRIM(D2818)),TRIM(D2818),""))</f>
        <v/>
      </c>
      <c r="F2818" s="0">
        <f>IF(D2818="","",IF(LEN(D2818)=LEN(TRIM(D2818))+1,TRIM(D2818),""))</f>
        <v/>
      </c>
      <c r="G2818" s="0">
        <f>IF(D2818="","",IF(LEN(D2818)=LEN(TRIM(D2818))+3,TRIM(D2818),""))</f>
        <v/>
      </c>
      <c r="H2818" s="0">
        <f>IF(E2818="","",E2818)</f>
        <v/>
      </c>
      <c r="I2818" s="0">
        <f>IF(F2818="","","+"&amp;F2818)</f>
        <v/>
      </c>
      <c r="J2818" s="0">
        <f>IF(G2818="","","++"&amp;G2818)</f>
        <v/>
      </c>
      <c r="K2818" s="0">
        <f>IF(G2818="","","+++"&amp;TRIM(C2818))</f>
        <v/>
      </c>
    </row>
    <row r="2819">
      <c r="C2819" s="0" t="n">
        <v>610303</v>
      </c>
      <c r="D2819" s="0" t="inlineStr">
        <is>
          <t xml:space="preserve">   金台区</t>
        </is>
      </c>
      <c r="E2819" s="0">
        <f>IF(D2819="","",IF(LEN(D2819)=LEN(TRIM(D2819)),TRIM(D2819),""))</f>
        <v/>
      </c>
      <c r="F2819" s="0">
        <f>IF(D2819="","",IF(LEN(D2819)=LEN(TRIM(D2819))+1,TRIM(D2819),""))</f>
        <v/>
      </c>
      <c r="G2819" s="0">
        <f>IF(D2819="","",IF(LEN(D2819)=LEN(TRIM(D2819))+3,TRIM(D2819),""))</f>
        <v/>
      </c>
      <c r="H2819" s="0">
        <f>IF(E2819="","",E2819)</f>
        <v/>
      </c>
      <c r="I2819" s="0">
        <f>IF(F2819="","","+"&amp;F2819)</f>
        <v/>
      </c>
      <c r="J2819" s="0">
        <f>IF(G2819="","","++"&amp;G2819)</f>
        <v/>
      </c>
      <c r="K2819" s="0">
        <f>IF(G2819="","","+++"&amp;TRIM(C2819))</f>
        <v/>
      </c>
    </row>
    <row r="2820">
      <c r="C2820" s="0" t="n">
        <v>610304</v>
      </c>
      <c r="D2820" s="0" t="inlineStr">
        <is>
          <t xml:space="preserve">   陈仓区</t>
        </is>
      </c>
      <c r="E2820" s="0">
        <f>IF(D2820="","",IF(LEN(D2820)=LEN(TRIM(D2820)),TRIM(D2820),""))</f>
        <v/>
      </c>
      <c r="F2820" s="0">
        <f>IF(D2820="","",IF(LEN(D2820)=LEN(TRIM(D2820))+1,TRIM(D2820),""))</f>
        <v/>
      </c>
      <c r="G2820" s="0">
        <f>IF(D2820="","",IF(LEN(D2820)=LEN(TRIM(D2820))+3,TRIM(D2820),""))</f>
        <v/>
      </c>
      <c r="H2820" s="0">
        <f>IF(E2820="","",E2820)</f>
        <v/>
      </c>
      <c r="I2820" s="0">
        <f>IF(F2820="","","+"&amp;F2820)</f>
        <v/>
      </c>
      <c r="J2820" s="0">
        <f>IF(G2820="","","++"&amp;G2820)</f>
        <v/>
      </c>
      <c r="K2820" s="0">
        <f>IF(G2820="","","+++"&amp;TRIM(C2820))</f>
        <v/>
      </c>
    </row>
    <row r="2821">
      <c r="C2821" s="0" t="n">
        <v>610305</v>
      </c>
      <c r="D2821" s="0" t="inlineStr">
        <is>
          <t xml:space="preserve">   凤翔区</t>
        </is>
      </c>
      <c r="E2821" s="0">
        <f>IF(D2821="","",IF(LEN(D2821)=LEN(TRIM(D2821)),TRIM(D2821),""))</f>
        <v/>
      </c>
      <c r="F2821" s="0">
        <f>IF(D2821="","",IF(LEN(D2821)=LEN(TRIM(D2821))+1,TRIM(D2821),""))</f>
        <v/>
      </c>
      <c r="G2821" s="0">
        <f>IF(D2821="","",IF(LEN(D2821)=LEN(TRIM(D2821))+3,TRIM(D2821),""))</f>
        <v/>
      </c>
      <c r="H2821" s="0">
        <f>IF(E2821="","",E2821)</f>
        <v/>
      </c>
      <c r="I2821" s="0">
        <f>IF(F2821="","","+"&amp;F2821)</f>
        <v/>
      </c>
      <c r="J2821" s="0">
        <f>IF(G2821="","","++"&amp;G2821)</f>
        <v/>
      </c>
      <c r="K2821" s="0">
        <f>IF(G2821="","","+++"&amp;TRIM(C2821))</f>
        <v/>
      </c>
    </row>
    <row r="2822">
      <c r="C2822" s="0" t="n">
        <v>610323</v>
      </c>
      <c r="D2822" s="0" t="inlineStr">
        <is>
          <t xml:space="preserve">   岐山县</t>
        </is>
      </c>
      <c r="E2822" s="0">
        <f>IF(D2822="","",IF(LEN(D2822)=LEN(TRIM(D2822)),TRIM(D2822),""))</f>
        <v/>
      </c>
      <c r="F2822" s="0">
        <f>IF(D2822="","",IF(LEN(D2822)=LEN(TRIM(D2822))+1,TRIM(D2822),""))</f>
        <v/>
      </c>
      <c r="G2822" s="0">
        <f>IF(D2822="","",IF(LEN(D2822)=LEN(TRIM(D2822))+3,TRIM(D2822),""))</f>
        <v/>
      </c>
      <c r="H2822" s="0">
        <f>IF(E2822="","",E2822)</f>
        <v/>
      </c>
      <c r="I2822" s="0">
        <f>IF(F2822="","","+"&amp;F2822)</f>
        <v/>
      </c>
      <c r="J2822" s="0">
        <f>IF(G2822="","","++"&amp;G2822)</f>
        <v/>
      </c>
      <c r="K2822" s="0">
        <f>IF(G2822="","","+++"&amp;TRIM(C2822))</f>
        <v/>
      </c>
    </row>
    <row r="2823">
      <c r="C2823" s="0" t="n">
        <v>610324</v>
      </c>
      <c r="D2823" s="0" t="inlineStr">
        <is>
          <t xml:space="preserve">   扶风县</t>
        </is>
      </c>
      <c r="E2823" s="0">
        <f>IF(D2823="","",IF(LEN(D2823)=LEN(TRIM(D2823)),TRIM(D2823),""))</f>
        <v/>
      </c>
      <c r="F2823" s="0">
        <f>IF(D2823="","",IF(LEN(D2823)=LEN(TRIM(D2823))+1,TRIM(D2823),""))</f>
        <v/>
      </c>
      <c r="G2823" s="0">
        <f>IF(D2823="","",IF(LEN(D2823)=LEN(TRIM(D2823))+3,TRIM(D2823),""))</f>
        <v/>
      </c>
      <c r="H2823" s="0">
        <f>IF(E2823="","",E2823)</f>
        <v/>
      </c>
      <c r="I2823" s="0">
        <f>IF(F2823="","","+"&amp;F2823)</f>
        <v/>
      </c>
      <c r="J2823" s="0">
        <f>IF(G2823="","","++"&amp;G2823)</f>
        <v/>
      </c>
      <c r="K2823" s="0">
        <f>IF(G2823="","","+++"&amp;TRIM(C2823))</f>
        <v/>
      </c>
    </row>
    <row r="2824">
      <c r="C2824" s="0" t="n">
        <v>610326</v>
      </c>
      <c r="D2824" s="0" t="inlineStr">
        <is>
          <t xml:space="preserve">   眉县</t>
        </is>
      </c>
      <c r="E2824" s="0">
        <f>IF(D2824="","",IF(LEN(D2824)=LEN(TRIM(D2824)),TRIM(D2824),""))</f>
        <v/>
      </c>
      <c r="F2824" s="0">
        <f>IF(D2824="","",IF(LEN(D2824)=LEN(TRIM(D2824))+1,TRIM(D2824),""))</f>
        <v/>
      </c>
      <c r="G2824" s="0">
        <f>IF(D2824="","",IF(LEN(D2824)=LEN(TRIM(D2824))+3,TRIM(D2824),""))</f>
        <v/>
      </c>
      <c r="H2824" s="0">
        <f>IF(E2824="","",E2824)</f>
        <v/>
      </c>
      <c r="I2824" s="0">
        <f>IF(F2824="","","+"&amp;F2824)</f>
        <v/>
      </c>
      <c r="J2824" s="0">
        <f>IF(G2824="","","++"&amp;G2824)</f>
        <v/>
      </c>
      <c r="K2824" s="0">
        <f>IF(G2824="","","+++"&amp;TRIM(C2824))</f>
        <v/>
      </c>
    </row>
    <row r="2825">
      <c r="C2825" s="0" t="n">
        <v>610327</v>
      </c>
      <c r="D2825" s="0" t="inlineStr">
        <is>
          <t xml:space="preserve">   陇县</t>
        </is>
      </c>
      <c r="E2825" s="0">
        <f>IF(D2825="","",IF(LEN(D2825)=LEN(TRIM(D2825)),TRIM(D2825),""))</f>
        <v/>
      </c>
      <c r="F2825" s="0">
        <f>IF(D2825="","",IF(LEN(D2825)=LEN(TRIM(D2825))+1,TRIM(D2825),""))</f>
        <v/>
      </c>
      <c r="G2825" s="0">
        <f>IF(D2825="","",IF(LEN(D2825)=LEN(TRIM(D2825))+3,TRIM(D2825),""))</f>
        <v/>
      </c>
      <c r="H2825" s="0">
        <f>IF(E2825="","",E2825)</f>
        <v/>
      </c>
      <c r="I2825" s="0">
        <f>IF(F2825="","","+"&amp;F2825)</f>
        <v/>
      </c>
      <c r="J2825" s="0">
        <f>IF(G2825="","","++"&amp;G2825)</f>
        <v/>
      </c>
      <c r="K2825" s="0">
        <f>IF(G2825="","","+++"&amp;TRIM(C2825))</f>
        <v/>
      </c>
    </row>
    <row r="2826">
      <c r="C2826" s="0" t="n">
        <v>610328</v>
      </c>
      <c r="D2826" s="0" t="inlineStr">
        <is>
          <t xml:space="preserve">   千阳县</t>
        </is>
      </c>
      <c r="E2826" s="0">
        <f>IF(D2826="","",IF(LEN(D2826)=LEN(TRIM(D2826)),TRIM(D2826),""))</f>
        <v/>
      </c>
      <c r="F2826" s="0">
        <f>IF(D2826="","",IF(LEN(D2826)=LEN(TRIM(D2826))+1,TRIM(D2826),""))</f>
        <v/>
      </c>
      <c r="G2826" s="0">
        <f>IF(D2826="","",IF(LEN(D2826)=LEN(TRIM(D2826))+3,TRIM(D2826),""))</f>
        <v/>
      </c>
      <c r="H2826" s="0">
        <f>IF(E2826="","",E2826)</f>
        <v/>
      </c>
      <c r="I2826" s="0">
        <f>IF(F2826="","","+"&amp;F2826)</f>
        <v/>
      </c>
      <c r="J2826" s="0">
        <f>IF(G2826="","","++"&amp;G2826)</f>
        <v/>
      </c>
      <c r="K2826" s="0">
        <f>IF(G2826="","","+++"&amp;TRIM(C2826))</f>
        <v/>
      </c>
    </row>
    <row r="2827">
      <c r="C2827" s="0" t="n">
        <v>610329</v>
      </c>
      <c r="D2827" s="0" t="inlineStr">
        <is>
          <t xml:space="preserve">   麟游县</t>
        </is>
      </c>
      <c r="E2827" s="0">
        <f>IF(D2827="","",IF(LEN(D2827)=LEN(TRIM(D2827)),TRIM(D2827),""))</f>
        <v/>
      </c>
      <c r="F2827" s="0">
        <f>IF(D2827="","",IF(LEN(D2827)=LEN(TRIM(D2827))+1,TRIM(D2827),""))</f>
        <v/>
      </c>
      <c r="G2827" s="0">
        <f>IF(D2827="","",IF(LEN(D2827)=LEN(TRIM(D2827))+3,TRIM(D2827),""))</f>
        <v/>
      </c>
      <c r="H2827" s="0">
        <f>IF(E2827="","",E2827)</f>
        <v/>
      </c>
      <c r="I2827" s="0">
        <f>IF(F2827="","","+"&amp;F2827)</f>
        <v/>
      </c>
      <c r="J2827" s="0">
        <f>IF(G2827="","","++"&amp;G2827)</f>
        <v/>
      </c>
      <c r="K2827" s="0">
        <f>IF(G2827="","","+++"&amp;TRIM(C2827))</f>
        <v/>
      </c>
    </row>
    <row r="2828">
      <c r="C2828" s="0" t="n">
        <v>610330</v>
      </c>
      <c r="D2828" s="0" t="inlineStr">
        <is>
          <t xml:space="preserve">   凤县</t>
        </is>
      </c>
      <c r="E2828" s="0">
        <f>IF(D2828="","",IF(LEN(D2828)=LEN(TRIM(D2828)),TRIM(D2828),""))</f>
        <v/>
      </c>
      <c r="F2828" s="0">
        <f>IF(D2828="","",IF(LEN(D2828)=LEN(TRIM(D2828))+1,TRIM(D2828),""))</f>
        <v/>
      </c>
      <c r="G2828" s="0">
        <f>IF(D2828="","",IF(LEN(D2828)=LEN(TRIM(D2828))+3,TRIM(D2828),""))</f>
        <v/>
      </c>
      <c r="H2828" s="0">
        <f>IF(E2828="","",E2828)</f>
        <v/>
      </c>
      <c r="I2828" s="0">
        <f>IF(F2828="","","+"&amp;F2828)</f>
        <v/>
      </c>
      <c r="J2828" s="0">
        <f>IF(G2828="","","++"&amp;G2828)</f>
        <v/>
      </c>
      <c r="K2828" s="0">
        <f>IF(G2828="","","+++"&amp;TRIM(C2828))</f>
        <v/>
      </c>
    </row>
    <row r="2829">
      <c r="C2829" s="0" t="n">
        <v>610331</v>
      </c>
      <c r="D2829" s="0" t="inlineStr">
        <is>
          <t xml:space="preserve">   太白县</t>
        </is>
      </c>
      <c r="E2829" s="0">
        <f>IF(D2829="","",IF(LEN(D2829)=LEN(TRIM(D2829)),TRIM(D2829),""))</f>
        <v/>
      </c>
      <c r="F2829" s="0">
        <f>IF(D2829="","",IF(LEN(D2829)=LEN(TRIM(D2829))+1,TRIM(D2829),""))</f>
        <v/>
      </c>
      <c r="G2829" s="0">
        <f>IF(D2829="","",IF(LEN(D2829)=LEN(TRIM(D2829))+3,TRIM(D2829),""))</f>
        <v/>
      </c>
      <c r="H2829" s="0">
        <f>IF(E2829="","",E2829)</f>
        <v/>
      </c>
      <c r="I2829" s="0">
        <f>IF(F2829="","","+"&amp;F2829)</f>
        <v/>
      </c>
      <c r="J2829" s="0">
        <f>IF(G2829="","","++"&amp;G2829)</f>
        <v/>
      </c>
      <c r="K2829" s="0">
        <f>IF(G2829="","","+++"&amp;TRIM(C2829))</f>
        <v/>
      </c>
    </row>
    <row r="2830">
      <c r="C2830" s="0" t="n">
        <v>610400</v>
      </c>
      <c r="D2830" s="0" t="inlineStr">
        <is>
          <t xml:space="preserve"> 咸阳市</t>
        </is>
      </c>
      <c r="E2830" s="0">
        <f>IF(D2830="","",IF(LEN(D2830)=LEN(TRIM(D2830)),TRIM(D2830),""))</f>
        <v/>
      </c>
      <c r="F2830" s="0">
        <f>IF(D2830="","",IF(LEN(D2830)=LEN(TRIM(D2830))+1,TRIM(D2830),""))</f>
        <v/>
      </c>
      <c r="G2830" s="0">
        <f>IF(D2830="","",IF(LEN(D2830)=LEN(TRIM(D2830))+3,TRIM(D2830),""))</f>
        <v/>
      </c>
      <c r="H2830" s="0">
        <f>IF(E2830="","",E2830)</f>
        <v/>
      </c>
      <c r="I2830" s="0">
        <f>IF(F2830="","","+"&amp;F2830)</f>
        <v/>
      </c>
      <c r="J2830" s="0">
        <f>IF(G2830="","","++"&amp;G2830)</f>
        <v/>
      </c>
      <c r="K2830" s="0">
        <f>IF(G2830="","","+++"&amp;TRIM(C2830))</f>
        <v/>
      </c>
    </row>
    <row r="2831">
      <c r="C2831" s="0" t="n">
        <v>610402</v>
      </c>
      <c r="D2831" s="0" t="inlineStr">
        <is>
          <t xml:space="preserve">   秦都区</t>
        </is>
      </c>
      <c r="E2831" s="0">
        <f>IF(D2831="","",IF(LEN(D2831)=LEN(TRIM(D2831)),TRIM(D2831),""))</f>
        <v/>
      </c>
      <c r="F2831" s="0">
        <f>IF(D2831="","",IF(LEN(D2831)=LEN(TRIM(D2831))+1,TRIM(D2831),""))</f>
        <v/>
      </c>
      <c r="G2831" s="0">
        <f>IF(D2831="","",IF(LEN(D2831)=LEN(TRIM(D2831))+3,TRIM(D2831),""))</f>
        <v/>
      </c>
      <c r="H2831" s="0">
        <f>IF(E2831="","",E2831)</f>
        <v/>
      </c>
      <c r="I2831" s="0">
        <f>IF(F2831="","","+"&amp;F2831)</f>
        <v/>
      </c>
      <c r="J2831" s="0">
        <f>IF(G2831="","","++"&amp;G2831)</f>
        <v/>
      </c>
      <c r="K2831" s="0">
        <f>IF(G2831="","","+++"&amp;TRIM(C2831))</f>
        <v/>
      </c>
    </row>
    <row r="2832">
      <c r="C2832" s="0" t="n">
        <v>610403</v>
      </c>
      <c r="D2832" s="0" t="inlineStr">
        <is>
          <t xml:space="preserve">   杨陵区</t>
        </is>
      </c>
      <c r="E2832" s="0">
        <f>IF(D2832="","",IF(LEN(D2832)=LEN(TRIM(D2832)),TRIM(D2832),""))</f>
        <v/>
      </c>
      <c r="F2832" s="0">
        <f>IF(D2832="","",IF(LEN(D2832)=LEN(TRIM(D2832))+1,TRIM(D2832),""))</f>
        <v/>
      </c>
      <c r="G2832" s="0">
        <f>IF(D2832="","",IF(LEN(D2832)=LEN(TRIM(D2832))+3,TRIM(D2832),""))</f>
        <v/>
      </c>
      <c r="H2832" s="0">
        <f>IF(E2832="","",E2832)</f>
        <v/>
      </c>
      <c r="I2832" s="0">
        <f>IF(F2832="","","+"&amp;F2832)</f>
        <v/>
      </c>
      <c r="J2832" s="0">
        <f>IF(G2832="","","++"&amp;G2832)</f>
        <v/>
      </c>
      <c r="K2832" s="0">
        <f>IF(G2832="","","+++"&amp;TRIM(C2832))</f>
        <v/>
      </c>
    </row>
    <row r="2833">
      <c r="C2833" s="0" t="n">
        <v>610404</v>
      </c>
      <c r="D2833" s="0" t="inlineStr">
        <is>
          <t xml:space="preserve">   渭城区</t>
        </is>
      </c>
      <c r="E2833" s="0">
        <f>IF(D2833="","",IF(LEN(D2833)=LEN(TRIM(D2833)),TRIM(D2833),""))</f>
        <v/>
      </c>
      <c r="F2833" s="0">
        <f>IF(D2833="","",IF(LEN(D2833)=LEN(TRIM(D2833))+1,TRIM(D2833),""))</f>
        <v/>
      </c>
      <c r="G2833" s="0">
        <f>IF(D2833="","",IF(LEN(D2833)=LEN(TRIM(D2833))+3,TRIM(D2833),""))</f>
        <v/>
      </c>
      <c r="H2833" s="0">
        <f>IF(E2833="","",E2833)</f>
        <v/>
      </c>
      <c r="I2833" s="0">
        <f>IF(F2833="","","+"&amp;F2833)</f>
        <v/>
      </c>
      <c r="J2833" s="0">
        <f>IF(G2833="","","++"&amp;G2833)</f>
        <v/>
      </c>
      <c r="K2833" s="0">
        <f>IF(G2833="","","+++"&amp;TRIM(C2833))</f>
        <v/>
      </c>
    </row>
    <row r="2834">
      <c r="C2834" s="0" t="n">
        <v>610422</v>
      </c>
      <c r="D2834" s="0" t="inlineStr">
        <is>
          <t xml:space="preserve">   三原县</t>
        </is>
      </c>
      <c r="E2834" s="0">
        <f>IF(D2834="","",IF(LEN(D2834)=LEN(TRIM(D2834)),TRIM(D2834),""))</f>
        <v/>
      </c>
      <c r="F2834" s="0">
        <f>IF(D2834="","",IF(LEN(D2834)=LEN(TRIM(D2834))+1,TRIM(D2834),""))</f>
        <v/>
      </c>
      <c r="G2834" s="0">
        <f>IF(D2834="","",IF(LEN(D2834)=LEN(TRIM(D2834))+3,TRIM(D2834),""))</f>
        <v/>
      </c>
      <c r="H2834" s="0">
        <f>IF(E2834="","",E2834)</f>
        <v/>
      </c>
      <c r="I2834" s="0">
        <f>IF(F2834="","","+"&amp;F2834)</f>
        <v/>
      </c>
      <c r="J2834" s="0">
        <f>IF(G2834="","","++"&amp;G2834)</f>
        <v/>
      </c>
      <c r="K2834" s="0">
        <f>IF(G2834="","","+++"&amp;TRIM(C2834))</f>
        <v/>
      </c>
    </row>
    <row r="2835">
      <c r="C2835" s="0" t="n">
        <v>610423</v>
      </c>
      <c r="D2835" s="0" t="inlineStr">
        <is>
          <t xml:space="preserve">   泾阳县</t>
        </is>
      </c>
      <c r="E2835" s="0">
        <f>IF(D2835="","",IF(LEN(D2835)=LEN(TRIM(D2835)),TRIM(D2835),""))</f>
        <v/>
      </c>
      <c r="F2835" s="0">
        <f>IF(D2835="","",IF(LEN(D2835)=LEN(TRIM(D2835))+1,TRIM(D2835),""))</f>
        <v/>
      </c>
      <c r="G2835" s="0">
        <f>IF(D2835="","",IF(LEN(D2835)=LEN(TRIM(D2835))+3,TRIM(D2835),""))</f>
        <v/>
      </c>
      <c r="H2835" s="0">
        <f>IF(E2835="","",E2835)</f>
        <v/>
      </c>
      <c r="I2835" s="0">
        <f>IF(F2835="","","+"&amp;F2835)</f>
        <v/>
      </c>
      <c r="J2835" s="0">
        <f>IF(G2835="","","++"&amp;G2835)</f>
        <v/>
      </c>
      <c r="K2835" s="0">
        <f>IF(G2835="","","+++"&amp;TRIM(C2835))</f>
        <v/>
      </c>
    </row>
    <row r="2836">
      <c r="C2836" s="0" t="n">
        <v>610424</v>
      </c>
      <c r="D2836" s="0" t="inlineStr">
        <is>
          <t xml:space="preserve">   乾县</t>
        </is>
      </c>
      <c r="E2836" s="0">
        <f>IF(D2836="","",IF(LEN(D2836)=LEN(TRIM(D2836)),TRIM(D2836),""))</f>
        <v/>
      </c>
      <c r="F2836" s="0">
        <f>IF(D2836="","",IF(LEN(D2836)=LEN(TRIM(D2836))+1,TRIM(D2836),""))</f>
        <v/>
      </c>
      <c r="G2836" s="0">
        <f>IF(D2836="","",IF(LEN(D2836)=LEN(TRIM(D2836))+3,TRIM(D2836),""))</f>
        <v/>
      </c>
      <c r="H2836" s="0">
        <f>IF(E2836="","",E2836)</f>
        <v/>
      </c>
      <c r="I2836" s="0">
        <f>IF(F2836="","","+"&amp;F2836)</f>
        <v/>
      </c>
      <c r="J2836" s="0">
        <f>IF(G2836="","","++"&amp;G2836)</f>
        <v/>
      </c>
      <c r="K2836" s="0">
        <f>IF(G2836="","","+++"&amp;TRIM(C2836))</f>
        <v/>
      </c>
    </row>
    <row r="2837">
      <c r="C2837" s="0" t="n">
        <v>610425</v>
      </c>
      <c r="D2837" s="0" t="inlineStr">
        <is>
          <t xml:space="preserve">   礼泉县</t>
        </is>
      </c>
      <c r="E2837" s="0">
        <f>IF(D2837="","",IF(LEN(D2837)=LEN(TRIM(D2837)),TRIM(D2837),""))</f>
        <v/>
      </c>
      <c r="F2837" s="0">
        <f>IF(D2837="","",IF(LEN(D2837)=LEN(TRIM(D2837))+1,TRIM(D2837),""))</f>
        <v/>
      </c>
      <c r="G2837" s="0">
        <f>IF(D2837="","",IF(LEN(D2837)=LEN(TRIM(D2837))+3,TRIM(D2837),""))</f>
        <v/>
      </c>
      <c r="H2837" s="0">
        <f>IF(E2837="","",E2837)</f>
        <v/>
      </c>
      <c r="I2837" s="0">
        <f>IF(F2837="","","+"&amp;F2837)</f>
        <v/>
      </c>
      <c r="J2837" s="0">
        <f>IF(G2837="","","++"&amp;G2837)</f>
        <v/>
      </c>
      <c r="K2837" s="0">
        <f>IF(G2837="","","+++"&amp;TRIM(C2837))</f>
        <v/>
      </c>
    </row>
    <row r="2838">
      <c r="C2838" s="0" t="n">
        <v>610426</v>
      </c>
      <c r="D2838" s="0" t="inlineStr">
        <is>
          <t xml:space="preserve">   永寿县</t>
        </is>
      </c>
      <c r="E2838" s="0">
        <f>IF(D2838="","",IF(LEN(D2838)=LEN(TRIM(D2838)),TRIM(D2838),""))</f>
        <v/>
      </c>
      <c r="F2838" s="0">
        <f>IF(D2838="","",IF(LEN(D2838)=LEN(TRIM(D2838))+1,TRIM(D2838),""))</f>
        <v/>
      </c>
      <c r="G2838" s="0">
        <f>IF(D2838="","",IF(LEN(D2838)=LEN(TRIM(D2838))+3,TRIM(D2838),""))</f>
        <v/>
      </c>
      <c r="H2838" s="0">
        <f>IF(E2838="","",E2838)</f>
        <v/>
      </c>
      <c r="I2838" s="0">
        <f>IF(F2838="","","+"&amp;F2838)</f>
        <v/>
      </c>
      <c r="J2838" s="0">
        <f>IF(G2838="","","++"&amp;G2838)</f>
        <v/>
      </c>
      <c r="K2838" s="0">
        <f>IF(G2838="","","+++"&amp;TRIM(C2838))</f>
        <v/>
      </c>
    </row>
    <row r="2839">
      <c r="C2839" s="0" t="n">
        <v>610428</v>
      </c>
      <c r="D2839" s="0" t="inlineStr">
        <is>
          <t xml:space="preserve">   长武县</t>
        </is>
      </c>
      <c r="E2839" s="0">
        <f>IF(D2839="","",IF(LEN(D2839)=LEN(TRIM(D2839)),TRIM(D2839),""))</f>
        <v/>
      </c>
      <c r="F2839" s="0">
        <f>IF(D2839="","",IF(LEN(D2839)=LEN(TRIM(D2839))+1,TRIM(D2839),""))</f>
        <v/>
      </c>
      <c r="G2839" s="0">
        <f>IF(D2839="","",IF(LEN(D2839)=LEN(TRIM(D2839))+3,TRIM(D2839),""))</f>
        <v/>
      </c>
      <c r="H2839" s="0">
        <f>IF(E2839="","",E2839)</f>
        <v/>
      </c>
      <c r="I2839" s="0">
        <f>IF(F2839="","","+"&amp;F2839)</f>
        <v/>
      </c>
      <c r="J2839" s="0">
        <f>IF(G2839="","","++"&amp;G2839)</f>
        <v/>
      </c>
      <c r="K2839" s="0">
        <f>IF(G2839="","","+++"&amp;TRIM(C2839))</f>
        <v/>
      </c>
    </row>
    <row r="2840">
      <c r="C2840" s="0" t="n">
        <v>610429</v>
      </c>
      <c r="D2840" s="0" t="inlineStr">
        <is>
          <t xml:space="preserve">   旬邑县</t>
        </is>
      </c>
      <c r="E2840" s="0">
        <f>IF(D2840="","",IF(LEN(D2840)=LEN(TRIM(D2840)),TRIM(D2840),""))</f>
        <v/>
      </c>
      <c r="F2840" s="0">
        <f>IF(D2840="","",IF(LEN(D2840)=LEN(TRIM(D2840))+1,TRIM(D2840),""))</f>
        <v/>
      </c>
      <c r="G2840" s="0">
        <f>IF(D2840="","",IF(LEN(D2840)=LEN(TRIM(D2840))+3,TRIM(D2840),""))</f>
        <v/>
      </c>
      <c r="H2840" s="0">
        <f>IF(E2840="","",E2840)</f>
        <v/>
      </c>
      <c r="I2840" s="0">
        <f>IF(F2840="","","+"&amp;F2840)</f>
        <v/>
      </c>
      <c r="J2840" s="0">
        <f>IF(G2840="","","++"&amp;G2840)</f>
        <v/>
      </c>
      <c r="K2840" s="0">
        <f>IF(G2840="","","+++"&amp;TRIM(C2840))</f>
        <v/>
      </c>
    </row>
    <row r="2841">
      <c r="C2841" s="0" t="n">
        <v>610430</v>
      </c>
      <c r="D2841" s="0" t="inlineStr">
        <is>
          <t xml:space="preserve">   淳化县</t>
        </is>
      </c>
      <c r="E2841" s="0">
        <f>IF(D2841="","",IF(LEN(D2841)=LEN(TRIM(D2841)),TRIM(D2841),""))</f>
        <v/>
      </c>
      <c r="F2841" s="0">
        <f>IF(D2841="","",IF(LEN(D2841)=LEN(TRIM(D2841))+1,TRIM(D2841),""))</f>
        <v/>
      </c>
      <c r="G2841" s="0">
        <f>IF(D2841="","",IF(LEN(D2841)=LEN(TRIM(D2841))+3,TRIM(D2841),""))</f>
        <v/>
      </c>
      <c r="H2841" s="0">
        <f>IF(E2841="","",E2841)</f>
        <v/>
      </c>
      <c r="I2841" s="0">
        <f>IF(F2841="","","+"&amp;F2841)</f>
        <v/>
      </c>
      <c r="J2841" s="0">
        <f>IF(G2841="","","++"&amp;G2841)</f>
        <v/>
      </c>
      <c r="K2841" s="0">
        <f>IF(G2841="","","+++"&amp;TRIM(C2841))</f>
        <v/>
      </c>
    </row>
    <row r="2842">
      <c r="C2842" s="0" t="n">
        <v>610431</v>
      </c>
      <c r="D2842" s="0" t="inlineStr">
        <is>
          <t xml:space="preserve">   武功县</t>
        </is>
      </c>
      <c r="E2842" s="0">
        <f>IF(D2842="","",IF(LEN(D2842)=LEN(TRIM(D2842)),TRIM(D2842),""))</f>
        <v/>
      </c>
      <c r="F2842" s="0">
        <f>IF(D2842="","",IF(LEN(D2842)=LEN(TRIM(D2842))+1,TRIM(D2842),""))</f>
        <v/>
      </c>
      <c r="G2842" s="0">
        <f>IF(D2842="","",IF(LEN(D2842)=LEN(TRIM(D2842))+3,TRIM(D2842),""))</f>
        <v/>
      </c>
      <c r="H2842" s="0">
        <f>IF(E2842="","",E2842)</f>
        <v/>
      </c>
      <c r="I2842" s="0">
        <f>IF(F2842="","","+"&amp;F2842)</f>
        <v/>
      </c>
      <c r="J2842" s="0">
        <f>IF(G2842="","","++"&amp;G2842)</f>
        <v/>
      </c>
      <c r="K2842" s="0">
        <f>IF(G2842="","","+++"&amp;TRIM(C2842))</f>
        <v/>
      </c>
    </row>
    <row r="2843">
      <c r="C2843" s="0" t="n">
        <v>610481</v>
      </c>
      <c r="D2843" s="0" t="inlineStr">
        <is>
          <t xml:space="preserve">   兴平市</t>
        </is>
      </c>
      <c r="E2843" s="0">
        <f>IF(D2843="","",IF(LEN(D2843)=LEN(TRIM(D2843)),TRIM(D2843),""))</f>
        <v/>
      </c>
      <c r="F2843" s="0">
        <f>IF(D2843="","",IF(LEN(D2843)=LEN(TRIM(D2843))+1,TRIM(D2843),""))</f>
        <v/>
      </c>
      <c r="G2843" s="0">
        <f>IF(D2843="","",IF(LEN(D2843)=LEN(TRIM(D2843))+3,TRIM(D2843),""))</f>
        <v/>
      </c>
      <c r="H2843" s="0">
        <f>IF(E2843="","",E2843)</f>
        <v/>
      </c>
      <c r="I2843" s="0">
        <f>IF(F2843="","","+"&amp;F2843)</f>
        <v/>
      </c>
      <c r="J2843" s="0">
        <f>IF(G2843="","","++"&amp;G2843)</f>
        <v/>
      </c>
      <c r="K2843" s="0">
        <f>IF(G2843="","","+++"&amp;TRIM(C2843))</f>
        <v/>
      </c>
    </row>
    <row r="2844">
      <c r="C2844" s="0" t="n">
        <v>610482</v>
      </c>
      <c r="D2844" s="0" t="inlineStr">
        <is>
          <t xml:space="preserve">   彬州市</t>
        </is>
      </c>
      <c r="E2844" s="0">
        <f>IF(D2844="","",IF(LEN(D2844)=LEN(TRIM(D2844)),TRIM(D2844),""))</f>
        <v/>
      </c>
      <c r="F2844" s="0">
        <f>IF(D2844="","",IF(LEN(D2844)=LEN(TRIM(D2844))+1,TRIM(D2844),""))</f>
        <v/>
      </c>
      <c r="G2844" s="0">
        <f>IF(D2844="","",IF(LEN(D2844)=LEN(TRIM(D2844))+3,TRIM(D2844),""))</f>
        <v/>
      </c>
      <c r="H2844" s="0">
        <f>IF(E2844="","",E2844)</f>
        <v/>
      </c>
      <c r="I2844" s="0">
        <f>IF(F2844="","","+"&amp;F2844)</f>
        <v/>
      </c>
      <c r="J2844" s="0">
        <f>IF(G2844="","","++"&amp;G2844)</f>
        <v/>
      </c>
      <c r="K2844" s="0">
        <f>IF(G2844="","","+++"&amp;TRIM(C2844))</f>
        <v/>
      </c>
    </row>
    <row r="2845">
      <c r="C2845" s="0" t="n">
        <v>610500</v>
      </c>
      <c r="D2845" s="0" t="inlineStr">
        <is>
          <t xml:space="preserve"> 渭南市</t>
        </is>
      </c>
      <c r="E2845" s="0">
        <f>IF(D2845="","",IF(LEN(D2845)=LEN(TRIM(D2845)),TRIM(D2845),""))</f>
        <v/>
      </c>
      <c r="F2845" s="0">
        <f>IF(D2845="","",IF(LEN(D2845)=LEN(TRIM(D2845))+1,TRIM(D2845),""))</f>
        <v/>
      </c>
      <c r="G2845" s="0">
        <f>IF(D2845="","",IF(LEN(D2845)=LEN(TRIM(D2845))+3,TRIM(D2845),""))</f>
        <v/>
      </c>
      <c r="H2845" s="0">
        <f>IF(E2845="","",E2845)</f>
        <v/>
      </c>
      <c r="I2845" s="0">
        <f>IF(F2845="","","+"&amp;F2845)</f>
        <v/>
      </c>
      <c r="J2845" s="0">
        <f>IF(G2845="","","++"&amp;G2845)</f>
        <v/>
      </c>
      <c r="K2845" s="0">
        <f>IF(G2845="","","+++"&amp;TRIM(C2845))</f>
        <v/>
      </c>
    </row>
    <row r="2846">
      <c r="C2846" s="0" t="n">
        <v>610502</v>
      </c>
      <c r="D2846" s="0" t="inlineStr">
        <is>
          <t xml:space="preserve">   临渭区</t>
        </is>
      </c>
      <c r="E2846" s="0">
        <f>IF(D2846="","",IF(LEN(D2846)=LEN(TRIM(D2846)),TRIM(D2846),""))</f>
        <v/>
      </c>
      <c r="F2846" s="0">
        <f>IF(D2846="","",IF(LEN(D2846)=LEN(TRIM(D2846))+1,TRIM(D2846),""))</f>
        <v/>
      </c>
      <c r="G2846" s="0">
        <f>IF(D2846="","",IF(LEN(D2846)=LEN(TRIM(D2846))+3,TRIM(D2846),""))</f>
        <v/>
      </c>
      <c r="H2846" s="0">
        <f>IF(E2846="","",E2846)</f>
        <v/>
      </c>
      <c r="I2846" s="0">
        <f>IF(F2846="","","+"&amp;F2846)</f>
        <v/>
      </c>
      <c r="J2846" s="0">
        <f>IF(G2846="","","++"&amp;G2846)</f>
        <v/>
      </c>
      <c r="K2846" s="0">
        <f>IF(G2846="","","+++"&amp;TRIM(C2846))</f>
        <v/>
      </c>
    </row>
    <row r="2847">
      <c r="C2847" s="0" t="n">
        <v>610503</v>
      </c>
      <c r="D2847" s="0" t="inlineStr">
        <is>
          <t xml:space="preserve">   华州区</t>
        </is>
      </c>
      <c r="E2847" s="0">
        <f>IF(D2847="","",IF(LEN(D2847)=LEN(TRIM(D2847)),TRIM(D2847),""))</f>
        <v/>
      </c>
      <c r="F2847" s="0">
        <f>IF(D2847="","",IF(LEN(D2847)=LEN(TRIM(D2847))+1,TRIM(D2847),""))</f>
        <v/>
      </c>
      <c r="G2847" s="0">
        <f>IF(D2847="","",IF(LEN(D2847)=LEN(TRIM(D2847))+3,TRIM(D2847),""))</f>
        <v/>
      </c>
      <c r="H2847" s="0">
        <f>IF(E2847="","",E2847)</f>
        <v/>
      </c>
      <c r="I2847" s="0">
        <f>IF(F2847="","","+"&amp;F2847)</f>
        <v/>
      </c>
      <c r="J2847" s="0">
        <f>IF(G2847="","","++"&amp;G2847)</f>
        <v/>
      </c>
      <c r="K2847" s="0">
        <f>IF(G2847="","","+++"&amp;TRIM(C2847))</f>
        <v/>
      </c>
    </row>
    <row r="2848">
      <c r="C2848" s="0" t="n">
        <v>610522</v>
      </c>
      <c r="D2848" s="0" t="inlineStr">
        <is>
          <t xml:space="preserve">   潼关县</t>
        </is>
      </c>
      <c r="E2848" s="0">
        <f>IF(D2848="","",IF(LEN(D2848)=LEN(TRIM(D2848)),TRIM(D2848),""))</f>
        <v/>
      </c>
      <c r="F2848" s="0">
        <f>IF(D2848="","",IF(LEN(D2848)=LEN(TRIM(D2848))+1,TRIM(D2848),""))</f>
        <v/>
      </c>
      <c r="G2848" s="0">
        <f>IF(D2848="","",IF(LEN(D2848)=LEN(TRIM(D2848))+3,TRIM(D2848),""))</f>
        <v/>
      </c>
      <c r="H2848" s="0">
        <f>IF(E2848="","",E2848)</f>
        <v/>
      </c>
      <c r="I2848" s="0">
        <f>IF(F2848="","","+"&amp;F2848)</f>
        <v/>
      </c>
      <c r="J2848" s="0">
        <f>IF(G2848="","","++"&amp;G2848)</f>
        <v/>
      </c>
      <c r="K2848" s="0">
        <f>IF(G2848="","","+++"&amp;TRIM(C2848))</f>
        <v/>
      </c>
    </row>
    <row r="2849">
      <c r="C2849" s="0" t="n">
        <v>610523</v>
      </c>
      <c r="D2849" s="0" t="inlineStr">
        <is>
          <t xml:space="preserve">   大荔县</t>
        </is>
      </c>
      <c r="E2849" s="0">
        <f>IF(D2849="","",IF(LEN(D2849)=LEN(TRIM(D2849)),TRIM(D2849),""))</f>
        <v/>
      </c>
      <c r="F2849" s="0">
        <f>IF(D2849="","",IF(LEN(D2849)=LEN(TRIM(D2849))+1,TRIM(D2849),""))</f>
        <v/>
      </c>
      <c r="G2849" s="0">
        <f>IF(D2849="","",IF(LEN(D2849)=LEN(TRIM(D2849))+3,TRIM(D2849),""))</f>
        <v/>
      </c>
      <c r="H2849" s="0">
        <f>IF(E2849="","",E2849)</f>
        <v/>
      </c>
      <c r="I2849" s="0">
        <f>IF(F2849="","","+"&amp;F2849)</f>
        <v/>
      </c>
      <c r="J2849" s="0">
        <f>IF(G2849="","","++"&amp;G2849)</f>
        <v/>
      </c>
      <c r="K2849" s="0">
        <f>IF(G2849="","","+++"&amp;TRIM(C2849))</f>
        <v/>
      </c>
    </row>
    <row r="2850">
      <c r="C2850" s="0" t="n">
        <v>610524</v>
      </c>
      <c r="D2850" s="0" t="inlineStr">
        <is>
          <t xml:space="preserve">   合阳县</t>
        </is>
      </c>
      <c r="E2850" s="0">
        <f>IF(D2850="","",IF(LEN(D2850)=LEN(TRIM(D2850)),TRIM(D2850),""))</f>
        <v/>
      </c>
      <c r="F2850" s="0">
        <f>IF(D2850="","",IF(LEN(D2850)=LEN(TRIM(D2850))+1,TRIM(D2850),""))</f>
        <v/>
      </c>
      <c r="G2850" s="0">
        <f>IF(D2850="","",IF(LEN(D2850)=LEN(TRIM(D2850))+3,TRIM(D2850),""))</f>
        <v/>
      </c>
      <c r="H2850" s="0">
        <f>IF(E2850="","",E2850)</f>
        <v/>
      </c>
      <c r="I2850" s="0">
        <f>IF(F2850="","","+"&amp;F2850)</f>
        <v/>
      </c>
      <c r="J2850" s="0">
        <f>IF(G2850="","","++"&amp;G2850)</f>
        <v/>
      </c>
      <c r="K2850" s="0">
        <f>IF(G2850="","","+++"&amp;TRIM(C2850))</f>
        <v/>
      </c>
    </row>
    <row r="2851">
      <c r="C2851" s="0" t="n">
        <v>610525</v>
      </c>
      <c r="D2851" s="0" t="inlineStr">
        <is>
          <t xml:space="preserve">   澄城县</t>
        </is>
      </c>
      <c r="E2851" s="0">
        <f>IF(D2851="","",IF(LEN(D2851)=LEN(TRIM(D2851)),TRIM(D2851),""))</f>
        <v/>
      </c>
      <c r="F2851" s="0">
        <f>IF(D2851="","",IF(LEN(D2851)=LEN(TRIM(D2851))+1,TRIM(D2851),""))</f>
        <v/>
      </c>
      <c r="G2851" s="0">
        <f>IF(D2851="","",IF(LEN(D2851)=LEN(TRIM(D2851))+3,TRIM(D2851),""))</f>
        <v/>
      </c>
      <c r="H2851" s="0">
        <f>IF(E2851="","",E2851)</f>
        <v/>
      </c>
      <c r="I2851" s="0">
        <f>IF(F2851="","","+"&amp;F2851)</f>
        <v/>
      </c>
      <c r="J2851" s="0">
        <f>IF(G2851="","","++"&amp;G2851)</f>
        <v/>
      </c>
      <c r="K2851" s="0">
        <f>IF(G2851="","","+++"&amp;TRIM(C2851))</f>
        <v/>
      </c>
    </row>
    <row r="2852">
      <c r="C2852" s="0" t="n">
        <v>610526</v>
      </c>
      <c r="D2852" s="0" t="inlineStr">
        <is>
          <t xml:space="preserve">   蒲城县</t>
        </is>
      </c>
      <c r="E2852" s="0">
        <f>IF(D2852="","",IF(LEN(D2852)=LEN(TRIM(D2852)),TRIM(D2852),""))</f>
        <v/>
      </c>
      <c r="F2852" s="0">
        <f>IF(D2852="","",IF(LEN(D2852)=LEN(TRIM(D2852))+1,TRIM(D2852),""))</f>
        <v/>
      </c>
      <c r="G2852" s="0">
        <f>IF(D2852="","",IF(LEN(D2852)=LEN(TRIM(D2852))+3,TRIM(D2852),""))</f>
        <v/>
      </c>
      <c r="H2852" s="0">
        <f>IF(E2852="","",E2852)</f>
        <v/>
      </c>
      <c r="I2852" s="0">
        <f>IF(F2852="","","+"&amp;F2852)</f>
        <v/>
      </c>
      <c r="J2852" s="0">
        <f>IF(G2852="","","++"&amp;G2852)</f>
        <v/>
      </c>
      <c r="K2852" s="0">
        <f>IF(G2852="","","+++"&amp;TRIM(C2852))</f>
        <v/>
      </c>
    </row>
    <row r="2853">
      <c r="C2853" s="0" t="n">
        <v>610527</v>
      </c>
      <c r="D2853" s="0" t="inlineStr">
        <is>
          <t xml:space="preserve">   白水县</t>
        </is>
      </c>
      <c r="E2853" s="0">
        <f>IF(D2853="","",IF(LEN(D2853)=LEN(TRIM(D2853)),TRIM(D2853),""))</f>
        <v/>
      </c>
      <c r="F2853" s="0">
        <f>IF(D2853="","",IF(LEN(D2853)=LEN(TRIM(D2853))+1,TRIM(D2853),""))</f>
        <v/>
      </c>
      <c r="G2853" s="0">
        <f>IF(D2853="","",IF(LEN(D2853)=LEN(TRIM(D2853))+3,TRIM(D2853),""))</f>
        <v/>
      </c>
      <c r="H2853" s="0">
        <f>IF(E2853="","",E2853)</f>
        <v/>
      </c>
      <c r="I2853" s="0">
        <f>IF(F2853="","","+"&amp;F2853)</f>
        <v/>
      </c>
      <c r="J2853" s="0">
        <f>IF(G2853="","","++"&amp;G2853)</f>
        <v/>
      </c>
      <c r="K2853" s="0">
        <f>IF(G2853="","","+++"&amp;TRIM(C2853))</f>
        <v/>
      </c>
    </row>
    <row r="2854">
      <c r="C2854" s="0" t="n">
        <v>610528</v>
      </c>
      <c r="D2854" s="0" t="inlineStr">
        <is>
          <t xml:space="preserve">   富平县</t>
        </is>
      </c>
      <c r="E2854" s="0">
        <f>IF(D2854="","",IF(LEN(D2854)=LEN(TRIM(D2854)),TRIM(D2854),""))</f>
        <v/>
      </c>
      <c r="F2854" s="0">
        <f>IF(D2854="","",IF(LEN(D2854)=LEN(TRIM(D2854))+1,TRIM(D2854),""))</f>
        <v/>
      </c>
      <c r="G2854" s="0">
        <f>IF(D2854="","",IF(LEN(D2854)=LEN(TRIM(D2854))+3,TRIM(D2854),""))</f>
        <v/>
      </c>
      <c r="H2854" s="0">
        <f>IF(E2854="","",E2854)</f>
        <v/>
      </c>
      <c r="I2854" s="0">
        <f>IF(F2854="","","+"&amp;F2854)</f>
        <v/>
      </c>
      <c r="J2854" s="0">
        <f>IF(G2854="","","++"&amp;G2854)</f>
        <v/>
      </c>
      <c r="K2854" s="0">
        <f>IF(G2854="","","+++"&amp;TRIM(C2854))</f>
        <v/>
      </c>
    </row>
    <row r="2855">
      <c r="C2855" s="0" t="n">
        <v>610581</v>
      </c>
      <c r="D2855" s="0" t="inlineStr">
        <is>
          <t xml:space="preserve">   韩城市</t>
        </is>
      </c>
      <c r="E2855" s="0">
        <f>IF(D2855="","",IF(LEN(D2855)=LEN(TRIM(D2855)),TRIM(D2855),""))</f>
        <v/>
      </c>
      <c r="F2855" s="0">
        <f>IF(D2855="","",IF(LEN(D2855)=LEN(TRIM(D2855))+1,TRIM(D2855),""))</f>
        <v/>
      </c>
      <c r="G2855" s="0">
        <f>IF(D2855="","",IF(LEN(D2855)=LEN(TRIM(D2855))+3,TRIM(D2855),""))</f>
        <v/>
      </c>
      <c r="H2855" s="0">
        <f>IF(E2855="","",E2855)</f>
        <v/>
      </c>
      <c r="I2855" s="0">
        <f>IF(F2855="","","+"&amp;F2855)</f>
        <v/>
      </c>
      <c r="J2855" s="0">
        <f>IF(G2855="","","++"&amp;G2855)</f>
        <v/>
      </c>
      <c r="K2855" s="0">
        <f>IF(G2855="","","+++"&amp;TRIM(C2855))</f>
        <v/>
      </c>
    </row>
    <row r="2856">
      <c r="C2856" s="0" t="n">
        <v>610582</v>
      </c>
      <c r="D2856" s="0" t="inlineStr">
        <is>
          <t xml:space="preserve">   华阴市</t>
        </is>
      </c>
      <c r="E2856" s="0">
        <f>IF(D2856="","",IF(LEN(D2856)=LEN(TRIM(D2856)),TRIM(D2856),""))</f>
        <v/>
      </c>
      <c r="F2856" s="0">
        <f>IF(D2856="","",IF(LEN(D2856)=LEN(TRIM(D2856))+1,TRIM(D2856),""))</f>
        <v/>
      </c>
      <c r="G2856" s="0">
        <f>IF(D2856="","",IF(LEN(D2856)=LEN(TRIM(D2856))+3,TRIM(D2856),""))</f>
        <v/>
      </c>
      <c r="H2856" s="0">
        <f>IF(E2856="","",E2856)</f>
        <v/>
      </c>
      <c r="I2856" s="0">
        <f>IF(F2856="","","+"&amp;F2856)</f>
        <v/>
      </c>
      <c r="J2856" s="0">
        <f>IF(G2856="","","++"&amp;G2856)</f>
        <v/>
      </c>
      <c r="K2856" s="0">
        <f>IF(G2856="","","+++"&amp;TRIM(C2856))</f>
        <v/>
      </c>
    </row>
    <row r="2857">
      <c r="C2857" s="0" t="n">
        <v>610600</v>
      </c>
      <c r="D2857" s="0" t="inlineStr">
        <is>
          <t xml:space="preserve"> 延安市</t>
        </is>
      </c>
      <c r="E2857" s="0">
        <f>IF(D2857="","",IF(LEN(D2857)=LEN(TRIM(D2857)),TRIM(D2857),""))</f>
        <v/>
      </c>
      <c r="F2857" s="0">
        <f>IF(D2857="","",IF(LEN(D2857)=LEN(TRIM(D2857))+1,TRIM(D2857),""))</f>
        <v/>
      </c>
      <c r="G2857" s="0">
        <f>IF(D2857="","",IF(LEN(D2857)=LEN(TRIM(D2857))+3,TRIM(D2857),""))</f>
        <v/>
      </c>
      <c r="H2857" s="0">
        <f>IF(E2857="","",E2857)</f>
        <v/>
      </c>
      <c r="I2857" s="0">
        <f>IF(F2857="","","+"&amp;F2857)</f>
        <v/>
      </c>
      <c r="J2857" s="0">
        <f>IF(G2857="","","++"&amp;G2857)</f>
        <v/>
      </c>
      <c r="K2857" s="0">
        <f>IF(G2857="","","+++"&amp;TRIM(C2857))</f>
        <v/>
      </c>
    </row>
    <row r="2858">
      <c r="C2858" s="0" t="n">
        <v>610602</v>
      </c>
      <c r="D2858" s="0" t="inlineStr">
        <is>
          <t xml:space="preserve">   宝塔区</t>
        </is>
      </c>
      <c r="E2858" s="0">
        <f>IF(D2858="","",IF(LEN(D2858)=LEN(TRIM(D2858)),TRIM(D2858),""))</f>
        <v/>
      </c>
      <c r="F2858" s="0">
        <f>IF(D2858="","",IF(LEN(D2858)=LEN(TRIM(D2858))+1,TRIM(D2858),""))</f>
        <v/>
      </c>
      <c r="G2858" s="0">
        <f>IF(D2858="","",IF(LEN(D2858)=LEN(TRIM(D2858))+3,TRIM(D2858),""))</f>
        <v/>
      </c>
      <c r="H2858" s="0">
        <f>IF(E2858="","",E2858)</f>
        <v/>
      </c>
      <c r="I2858" s="0">
        <f>IF(F2858="","","+"&amp;F2858)</f>
        <v/>
      </c>
      <c r="J2858" s="0">
        <f>IF(G2858="","","++"&amp;G2858)</f>
        <v/>
      </c>
      <c r="K2858" s="0">
        <f>IF(G2858="","","+++"&amp;TRIM(C2858))</f>
        <v/>
      </c>
    </row>
    <row r="2859">
      <c r="C2859" s="0" t="n">
        <v>610603</v>
      </c>
      <c r="D2859" s="0" t="inlineStr">
        <is>
          <t xml:space="preserve">   安塞区</t>
        </is>
      </c>
      <c r="E2859" s="0">
        <f>IF(D2859="","",IF(LEN(D2859)=LEN(TRIM(D2859)),TRIM(D2859),""))</f>
        <v/>
      </c>
      <c r="F2859" s="0">
        <f>IF(D2859="","",IF(LEN(D2859)=LEN(TRIM(D2859))+1,TRIM(D2859),""))</f>
        <v/>
      </c>
      <c r="G2859" s="0">
        <f>IF(D2859="","",IF(LEN(D2859)=LEN(TRIM(D2859))+3,TRIM(D2859),""))</f>
        <v/>
      </c>
      <c r="H2859" s="0">
        <f>IF(E2859="","",E2859)</f>
        <v/>
      </c>
      <c r="I2859" s="0">
        <f>IF(F2859="","","+"&amp;F2859)</f>
        <v/>
      </c>
      <c r="J2859" s="0">
        <f>IF(G2859="","","++"&amp;G2859)</f>
        <v/>
      </c>
      <c r="K2859" s="0">
        <f>IF(G2859="","","+++"&amp;TRIM(C2859))</f>
        <v/>
      </c>
    </row>
    <row r="2860">
      <c r="C2860" s="0" t="n">
        <v>610621</v>
      </c>
      <c r="D2860" s="0" t="inlineStr">
        <is>
          <t xml:space="preserve">   延长县</t>
        </is>
      </c>
      <c r="E2860" s="0">
        <f>IF(D2860="","",IF(LEN(D2860)=LEN(TRIM(D2860)),TRIM(D2860),""))</f>
        <v/>
      </c>
      <c r="F2860" s="0">
        <f>IF(D2860="","",IF(LEN(D2860)=LEN(TRIM(D2860))+1,TRIM(D2860),""))</f>
        <v/>
      </c>
      <c r="G2860" s="0">
        <f>IF(D2860="","",IF(LEN(D2860)=LEN(TRIM(D2860))+3,TRIM(D2860),""))</f>
        <v/>
      </c>
      <c r="H2860" s="0">
        <f>IF(E2860="","",E2860)</f>
        <v/>
      </c>
      <c r="I2860" s="0">
        <f>IF(F2860="","","+"&amp;F2860)</f>
        <v/>
      </c>
      <c r="J2860" s="0">
        <f>IF(G2860="","","++"&amp;G2860)</f>
        <v/>
      </c>
      <c r="K2860" s="0">
        <f>IF(G2860="","","+++"&amp;TRIM(C2860))</f>
        <v/>
      </c>
    </row>
    <row r="2861">
      <c r="C2861" s="0" t="n">
        <v>610622</v>
      </c>
      <c r="D2861" s="0" t="inlineStr">
        <is>
          <t xml:space="preserve">   延川县</t>
        </is>
      </c>
      <c r="E2861" s="0">
        <f>IF(D2861="","",IF(LEN(D2861)=LEN(TRIM(D2861)),TRIM(D2861),""))</f>
        <v/>
      </c>
      <c r="F2861" s="0">
        <f>IF(D2861="","",IF(LEN(D2861)=LEN(TRIM(D2861))+1,TRIM(D2861),""))</f>
        <v/>
      </c>
      <c r="G2861" s="0">
        <f>IF(D2861="","",IF(LEN(D2861)=LEN(TRIM(D2861))+3,TRIM(D2861),""))</f>
        <v/>
      </c>
      <c r="H2861" s="0">
        <f>IF(E2861="","",E2861)</f>
        <v/>
      </c>
      <c r="I2861" s="0">
        <f>IF(F2861="","","+"&amp;F2861)</f>
        <v/>
      </c>
      <c r="J2861" s="0">
        <f>IF(G2861="","","++"&amp;G2861)</f>
        <v/>
      </c>
      <c r="K2861" s="0">
        <f>IF(G2861="","","+++"&amp;TRIM(C2861))</f>
        <v/>
      </c>
    </row>
    <row r="2862">
      <c r="C2862" s="0" t="n">
        <v>610625</v>
      </c>
      <c r="D2862" s="0" t="inlineStr">
        <is>
          <t xml:space="preserve">   志丹县</t>
        </is>
      </c>
      <c r="E2862" s="0">
        <f>IF(D2862="","",IF(LEN(D2862)=LEN(TRIM(D2862)),TRIM(D2862),""))</f>
        <v/>
      </c>
      <c r="F2862" s="0">
        <f>IF(D2862="","",IF(LEN(D2862)=LEN(TRIM(D2862))+1,TRIM(D2862),""))</f>
        <v/>
      </c>
      <c r="G2862" s="0">
        <f>IF(D2862="","",IF(LEN(D2862)=LEN(TRIM(D2862))+3,TRIM(D2862),""))</f>
        <v/>
      </c>
      <c r="H2862" s="0">
        <f>IF(E2862="","",E2862)</f>
        <v/>
      </c>
      <c r="I2862" s="0">
        <f>IF(F2862="","","+"&amp;F2862)</f>
        <v/>
      </c>
      <c r="J2862" s="0">
        <f>IF(G2862="","","++"&amp;G2862)</f>
        <v/>
      </c>
      <c r="K2862" s="0">
        <f>IF(G2862="","","+++"&amp;TRIM(C2862))</f>
        <v/>
      </c>
    </row>
    <row r="2863">
      <c r="C2863" s="0" t="n">
        <v>610626</v>
      </c>
      <c r="D2863" s="0" t="inlineStr">
        <is>
          <t xml:space="preserve">   吴起县</t>
        </is>
      </c>
      <c r="E2863" s="0">
        <f>IF(D2863="","",IF(LEN(D2863)=LEN(TRIM(D2863)),TRIM(D2863),""))</f>
        <v/>
      </c>
      <c r="F2863" s="0">
        <f>IF(D2863="","",IF(LEN(D2863)=LEN(TRIM(D2863))+1,TRIM(D2863),""))</f>
        <v/>
      </c>
      <c r="G2863" s="0">
        <f>IF(D2863="","",IF(LEN(D2863)=LEN(TRIM(D2863))+3,TRIM(D2863),""))</f>
        <v/>
      </c>
      <c r="H2863" s="0">
        <f>IF(E2863="","",E2863)</f>
        <v/>
      </c>
      <c r="I2863" s="0">
        <f>IF(F2863="","","+"&amp;F2863)</f>
        <v/>
      </c>
      <c r="J2863" s="0">
        <f>IF(G2863="","","++"&amp;G2863)</f>
        <v/>
      </c>
      <c r="K2863" s="0">
        <f>IF(G2863="","","+++"&amp;TRIM(C2863))</f>
        <v/>
      </c>
    </row>
    <row r="2864">
      <c r="C2864" s="0" t="n">
        <v>610627</v>
      </c>
      <c r="D2864" s="0" t="inlineStr">
        <is>
          <t xml:space="preserve">   甘泉县</t>
        </is>
      </c>
      <c r="E2864" s="0">
        <f>IF(D2864="","",IF(LEN(D2864)=LEN(TRIM(D2864)),TRIM(D2864),""))</f>
        <v/>
      </c>
      <c r="F2864" s="0">
        <f>IF(D2864="","",IF(LEN(D2864)=LEN(TRIM(D2864))+1,TRIM(D2864),""))</f>
        <v/>
      </c>
      <c r="G2864" s="0">
        <f>IF(D2864="","",IF(LEN(D2864)=LEN(TRIM(D2864))+3,TRIM(D2864),""))</f>
        <v/>
      </c>
      <c r="H2864" s="0">
        <f>IF(E2864="","",E2864)</f>
        <v/>
      </c>
      <c r="I2864" s="0">
        <f>IF(F2864="","","+"&amp;F2864)</f>
        <v/>
      </c>
      <c r="J2864" s="0">
        <f>IF(G2864="","","++"&amp;G2864)</f>
        <v/>
      </c>
      <c r="K2864" s="0">
        <f>IF(G2864="","","+++"&amp;TRIM(C2864))</f>
        <v/>
      </c>
    </row>
    <row r="2865">
      <c r="C2865" s="0" t="n">
        <v>610628</v>
      </c>
      <c r="D2865" s="0" t="inlineStr">
        <is>
          <t xml:space="preserve">   富县</t>
        </is>
      </c>
      <c r="E2865" s="0">
        <f>IF(D2865="","",IF(LEN(D2865)=LEN(TRIM(D2865)),TRIM(D2865),""))</f>
        <v/>
      </c>
      <c r="F2865" s="0">
        <f>IF(D2865="","",IF(LEN(D2865)=LEN(TRIM(D2865))+1,TRIM(D2865),""))</f>
        <v/>
      </c>
      <c r="G2865" s="0">
        <f>IF(D2865="","",IF(LEN(D2865)=LEN(TRIM(D2865))+3,TRIM(D2865),""))</f>
        <v/>
      </c>
      <c r="H2865" s="0">
        <f>IF(E2865="","",E2865)</f>
        <v/>
      </c>
      <c r="I2865" s="0">
        <f>IF(F2865="","","+"&amp;F2865)</f>
        <v/>
      </c>
      <c r="J2865" s="0">
        <f>IF(G2865="","","++"&amp;G2865)</f>
        <v/>
      </c>
      <c r="K2865" s="0">
        <f>IF(G2865="","","+++"&amp;TRIM(C2865))</f>
        <v/>
      </c>
    </row>
    <row r="2866">
      <c r="C2866" s="0" t="n">
        <v>610629</v>
      </c>
      <c r="D2866" s="0" t="inlineStr">
        <is>
          <t xml:space="preserve">   洛川县</t>
        </is>
      </c>
      <c r="E2866" s="0">
        <f>IF(D2866="","",IF(LEN(D2866)=LEN(TRIM(D2866)),TRIM(D2866),""))</f>
        <v/>
      </c>
      <c r="F2866" s="0">
        <f>IF(D2866="","",IF(LEN(D2866)=LEN(TRIM(D2866))+1,TRIM(D2866),""))</f>
        <v/>
      </c>
      <c r="G2866" s="0">
        <f>IF(D2866="","",IF(LEN(D2866)=LEN(TRIM(D2866))+3,TRIM(D2866),""))</f>
        <v/>
      </c>
      <c r="H2866" s="0">
        <f>IF(E2866="","",E2866)</f>
        <v/>
      </c>
      <c r="I2866" s="0">
        <f>IF(F2866="","","+"&amp;F2866)</f>
        <v/>
      </c>
      <c r="J2866" s="0">
        <f>IF(G2866="","","++"&amp;G2866)</f>
        <v/>
      </c>
      <c r="K2866" s="0">
        <f>IF(G2866="","","+++"&amp;TRIM(C2866))</f>
        <v/>
      </c>
    </row>
    <row r="2867">
      <c r="C2867" s="0" t="n">
        <v>610630</v>
      </c>
      <c r="D2867" s="0" t="inlineStr">
        <is>
          <t xml:space="preserve">   宜川县</t>
        </is>
      </c>
      <c r="E2867" s="0">
        <f>IF(D2867="","",IF(LEN(D2867)=LEN(TRIM(D2867)),TRIM(D2867),""))</f>
        <v/>
      </c>
      <c r="F2867" s="0">
        <f>IF(D2867="","",IF(LEN(D2867)=LEN(TRIM(D2867))+1,TRIM(D2867),""))</f>
        <v/>
      </c>
      <c r="G2867" s="0">
        <f>IF(D2867="","",IF(LEN(D2867)=LEN(TRIM(D2867))+3,TRIM(D2867),""))</f>
        <v/>
      </c>
      <c r="H2867" s="0">
        <f>IF(E2867="","",E2867)</f>
        <v/>
      </c>
      <c r="I2867" s="0">
        <f>IF(F2867="","","+"&amp;F2867)</f>
        <v/>
      </c>
      <c r="J2867" s="0">
        <f>IF(G2867="","","++"&amp;G2867)</f>
        <v/>
      </c>
      <c r="K2867" s="0">
        <f>IF(G2867="","","+++"&amp;TRIM(C2867))</f>
        <v/>
      </c>
    </row>
    <row r="2868">
      <c r="C2868" s="0" t="n">
        <v>610631</v>
      </c>
      <c r="D2868" s="0" t="inlineStr">
        <is>
          <t xml:space="preserve">   黄龙县</t>
        </is>
      </c>
      <c r="E2868" s="0">
        <f>IF(D2868="","",IF(LEN(D2868)=LEN(TRIM(D2868)),TRIM(D2868),""))</f>
        <v/>
      </c>
      <c r="F2868" s="0">
        <f>IF(D2868="","",IF(LEN(D2868)=LEN(TRIM(D2868))+1,TRIM(D2868),""))</f>
        <v/>
      </c>
      <c r="G2868" s="0">
        <f>IF(D2868="","",IF(LEN(D2868)=LEN(TRIM(D2868))+3,TRIM(D2868),""))</f>
        <v/>
      </c>
      <c r="H2868" s="0">
        <f>IF(E2868="","",E2868)</f>
        <v/>
      </c>
      <c r="I2868" s="0">
        <f>IF(F2868="","","+"&amp;F2868)</f>
        <v/>
      </c>
      <c r="J2868" s="0">
        <f>IF(G2868="","","++"&amp;G2868)</f>
        <v/>
      </c>
      <c r="K2868" s="0">
        <f>IF(G2868="","","+++"&amp;TRIM(C2868))</f>
        <v/>
      </c>
    </row>
    <row r="2869">
      <c r="C2869" s="0" t="n">
        <v>610632</v>
      </c>
      <c r="D2869" s="0" t="inlineStr">
        <is>
          <t xml:space="preserve">   黄陵县</t>
        </is>
      </c>
      <c r="E2869" s="0">
        <f>IF(D2869="","",IF(LEN(D2869)=LEN(TRIM(D2869)),TRIM(D2869),""))</f>
        <v/>
      </c>
      <c r="F2869" s="0">
        <f>IF(D2869="","",IF(LEN(D2869)=LEN(TRIM(D2869))+1,TRIM(D2869),""))</f>
        <v/>
      </c>
      <c r="G2869" s="0">
        <f>IF(D2869="","",IF(LEN(D2869)=LEN(TRIM(D2869))+3,TRIM(D2869),""))</f>
        <v/>
      </c>
      <c r="H2869" s="0">
        <f>IF(E2869="","",E2869)</f>
        <v/>
      </c>
      <c r="I2869" s="0">
        <f>IF(F2869="","","+"&amp;F2869)</f>
        <v/>
      </c>
      <c r="J2869" s="0">
        <f>IF(G2869="","","++"&amp;G2869)</f>
        <v/>
      </c>
      <c r="K2869" s="0">
        <f>IF(G2869="","","+++"&amp;TRIM(C2869))</f>
        <v/>
      </c>
    </row>
    <row r="2870">
      <c r="C2870" s="0" t="n">
        <v>610681</v>
      </c>
      <c r="D2870" s="0" t="inlineStr">
        <is>
          <t xml:space="preserve">   子长市</t>
        </is>
      </c>
      <c r="E2870" s="0">
        <f>IF(D2870="","",IF(LEN(D2870)=LEN(TRIM(D2870)),TRIM(D2870),""))</f>
        <v/>
      </c>
      <c r="F2870" s="0">
        <f>IF(D2870="","",IF(LEN(D2870)=LEN(TRIM(D2870))+1,TRIM(D2870),""))</f>
        <v/>
      </c>
      <c r="G2870" s="0">
        <f>IF(D2870="","",IF(LEN(D2870)=LEN(TRIM(D2870))+3,TRIM(D2870),""))</f>
        <v/>
      </c>
      <c r="H2870" s="0">
        <f>IF(E2870="","",E2870)</f>
        <v/>
      </c>
      <c r="I2870" s="0">
        <f>IF(F2870="","","+"&amp;F2870)</f>
        <v/>
      </c>
      <c r="J2870" s="0">
        <f>IF(G2870="","","++"&amp;G2870)</f>
        <v/>
      </c>
      <c r="K2870" s="0">
        <f>IF(G2870="","","+++"&amp;TRIM(C2870))</f>
        <v/>
      </c>
    </row>
    <row r="2871">
      <c r="C2871" s="0" t="n">
        <v>610700</v>
      </c>
      <c r="D2871" s="0" t="inlineStr">
        <is>
          <t xml:space="preserve"> 汉中市</t>
        </is>
      </c>
      <c r="E2871" s="0">
        <f>IF(D2871="","",IF(LEN(D2871)=LEN(TRIM(D2871)),TRIM(D2871),""))</f>
        <v/>
      </c>
      <c r="F2871" s="0">
        <f>IF(D2871="","",IF(LEN(D2871)=LEN(TRIM(D2871))+1,TRIM(D2871),""))</f>
        <v/>
      </c>
      <c r="G2871" s="0">
        <f>IF(D2871="","",IF(LEN(D2871)=LEN(TRIM(D2871))+3,TRIM(D2871),""))</f>
        <v/>
      </c>
      <c r="H2871" s="0">
        <f>IF(E2871="","",E2871)</f>
        <v/>
      </c>
      <c r="I2871" s="0">
        <f>IF(F2871="","","+"&amp;F2871)</f>
        <v/>
      </c>
      <c r="J2871" s="0">
        <f>IF(G2871="","","++"&amp;G2871)</f>
        <v/>
      </c>
      <c r="K2871" s="0">
        <f>IF(G2871="","","+++"&amp;TRIM(C2871))</f>
        <v/>
      </c>
    </row>
    <row r="2872">
      <c r="C2872" s="0" t="n">
        <v>610702</v>
      </c>
      <c r="D2872" s="0" t="inlineStr">
        <is>
          <t xml:space="preserve">   汉台区</t>
        </is>
      </c>
      <c r="E2872" s="0">
        <f>IF(D2872="","",IF(LEN(D2872)=LEN(TRIM(D2872)),TRIM(D2872),""))</f>
        <v/>
      </c>
      <c r="F2872" s="0">
        <f>IF(D2872="","",IF(LEN(D2872)=LEN(TRIM(D2872))+1,TRIM(D2872),""))</f>
        <v/>
      </c>
      <c r="G2872" s="0">
        <f>IF(D2872="","",IF(LEN(D2872)=LEN(TRIM(D2872))+3,TRIM(D2872),""))</f>
        <v/>
      </c>
      <c r="H2872" s="0">
        <f>IF(E2872="","",E2872)</f>
        <v/>
      </c>
      <c r="I2872" s="0">
        <f>IF(F2872="","","+"&amp;F2872)</f>
        <v/>
      </c>
      <c r="J2872" s="0">
        <f>IF(G2872="","","++"&amp;G2872)</f>
        <v/>
      </c>
      <c r="K2872" s="0">
        <f>IF(G2872="","","+++"&amp;TRIM(C2872))</f>
        <v/>
      </c>
    </row>
    <row r="2873">
      <c r="C2873" s="0" t="n">
        <v>610703</v>
      </c>
      <c r="D2873" s="0" t="inlineStr">
        <is>
          <t xml:space="preserve">   南郑区</t>
        </is>
      </c>
      <c r="E2873" s="0">
        <f>IF(D2873="","",IF(LEN(D2873)=LEN(TRIM(D2873)),TRIM(D2873),""))</f>
        <v/>
      </c>
      <c r="F2873" s="0">
        <f>IF(D2873="","",IF(LEN(D2873)=LEN(TRIM(D2873))+1,TRIM(D2873),""))</f>
        <v/>
      </c>
      <c r="G2873" s="0">
        <f>IF(D2873="","",IF(LEN(D2873)=LEN(TRIM(D2873))+3,TRIM(D2873),""))</f>
        <v/>
      </c>
      <c r="H2873" s="0">
        <f>IF(E2873="","",E2873)</f>
        <v/>
      </c>
      <c r="I2873" s="0">
        <f>IF(F2873="","","+"&amp;F2873)</f>
        <v/>
      </c>
      <c r="J2873" s="0">
        <f>IF(G2873="","","++"&amp;G2873)</f>
        <v/>
      </c>
      <c r="K2873" s="0">
        <f>IF(G2873="","","+++"&amp;TRIM(C2873))</f>
        <v/>
      </c>
    </row>
    <row r="2874">
      <c r="C2874" s="0" t="n">
        <v>610722</v>
      </c>
      <c r="D2874" s="0" t="inlineStr">
        <is>
          <t xml:space="preserve">   城固县</t>
        </is>
      </c>
      <c r="E2874" s="0">
        <f>IF(D2874="","",IF(LEN(D2874)=LEN(TRIM(D2874)),TRIM(D2874),""))</f>
        <v/>
      </c>
      <c r="F2874" s="0">
        <f>IF(D2874="","",IF(LEN(D2874)=LEN(TRIM(D2874))+1,TRIM(D2874),""))</f>
        <v/>
      </c>
      <c r="G2874" s="0">
        <f>IF(D2874="","",IF(LEN(D2874)=LEN(TRIM(D2874))+3,TRIM(D2874),""))</f>
        <v/>
      </c>
      <c r="H2874" s="0">
        <f>IF(E2874="","",E2874)</f>
        <v/>
      </c>
      <c r="I2874" s="0">
        <f>IF(F2874="","","+"&amp;F2874)</f>
        <v/>
      </c>
      <c r="J2874" s="0">
        <f>IF(G2874="","","++"&amp;G2874)</f>
        <v/>
      </c>
      <c r="K2874" s="0">
        <f>IF(G2874="","","+++"&amp;TRIM(C2874))</f>
        <v/>
      </c>
    </row>
    <row r="2875">
      <c r="C2875" s="0" t="n">
        <v>610723</v>
      </c>
      <c r="D2875" s="0" t="inlineStr">
        <is>
          <t xml:space="preserve">   洋县</t>
        </is>
      </c>
      <c r="E2875" s="0">
        <f>IF(D2875="","",IF(LEN(D2875)=LEN(TRIM(D2875)),TRIM(D2875),""))</f>
        <v/>
      </c>
      <c r="F2875" s="0">
        <f>IF(D2875="","",IF(LEN(D2875)=LEN(TRIM(D2875))+1,TRIM(D2875),""))</f>
        <v/>
      </c>
      <c r="G2875" s="0">
        <f>IF(D2875="","",IF(LEN(D2875)=LEN(TRIM(D2875))+3,TRIM(D2875),""))</f>
        <v/>
      </c>
      <c r="H2875" s="0">
        <f>IF(E2875="","",E2875)</f>
        <v/>
      </c>
      <c r="I2875" s="0">
        <f>IF(F2875="","","+"&amp;F2875)</f>
        <v/>
      </c>
      <c r="J2875" s="0">
        <f>IF(G2875="","","++"&amp;G2875)</f>
        <v/>
      </c>
      <c r="K2875" s="0">
        <f>IF(G2875="","","+++"&amp;TRIM(C2875))</f>
        <v/>
      </c>
    </row>
    <row r="2876">
      <c r="C2876" s="0" t="n">
        <v>610724</v>
      </c>
      <c r="D2876" s="0" t="inlineStr">
        <is>
          <t xml:space="preserve">   西乡县</t>
        </is>
      </c>
      <c r="E2876" s="0">
        <f>IF(D2876="","",IF(LEN(D2876)=LEN(TRIM(D2876)),TRIM(D2876),""))</f>
        <v/>
      </c>
      <c r="F2876" s="0">
        <f>IF(D2876="","",IF(LEN(D2876)=LEN(TRIM(D2876))+1,TRIM(D2876),""))</f>
        <v/>
      </c>
      <c r="G2876" s="0">
        <f>IF(D2876="","",IF(LEN(D2876)=LEN(TRIM(D2876))+3,TRIM(D2876),""))</f>
        <v/>
      </c>
      <c r="H2876" s="0">
        <f>IF(E2876="","",E2876)</f>
        <v/>
      </c>
      <c r="I2876" s="0">
        <f>IF(F2876="","","+"&amp;F2876)</f>
        <v/>
      </c>
      <c r="J2876" s="0">
        <f>IF(G2876="","","++"&amp;G2876)</f>
        <v/>
      </c>
      <c r="K2876" s="0">
        <f>IF(G2876="","","+++"&amp;TRIM(C2876))</f>
        <v/>
      </c>
    </row>
    <row r="2877">
      <c r="C2877" s="0" t="n">
        <v>610725</v>
      </c>
      <c r="D2877" s="0" t="inlineStr">
        <is>
          <t xml:space="preserve">   勉县</t>
        </is>
      </c>
      <c r="E2877" s="0">
        <f>IF(D2877="","",IF(LEN(D2877)=LEN(TRIM(D2877)),TRIM(D2877),""))</f>
        <v/>
      </c>
      <c r="F2877" s="0">
        <f>IF(D2877="","",IF(LEN(D2877)=LEN(TRIM(D2877))+1,TRIM(D2877),""))</f>
        <v/>
      </c>
      <c r="G2877" s="0">
        <f>IF(D2877="","",IF(LEN(D2877)=LEN(TRIM(D2877))+3,TRIM(D2877),""))</f>
        <v/>
      </c>
      <c r="H2877" s="0">
        <f>IF(E2877="","",E2877)</f>
        <v/>
      </c>
      <c r="I2877" s="0">
        <f>IF(F2877="","","+"&amp;F2877)</f>
        <v/>
      </c>
      <c r="J2877" s="0">
        <f>IF(G2877="","","++"&amp;G2877)</f>
        <v/>
      </c>
      <c r="K2877" s="0">
        <f>IF(G2877="","","+++"&amp;TRIM(C2877))</f>
        <v/>
      </c>
    </row>
    <row r="2878">
      <c r="C2878" s="0" t="n">
        <v>610726</v>
      </c>
      <c r="D2878" s="0" t="inlineStr">
        <is>
          <t xml:space="preserve">   宁强县</t>
        </is>
      </c>
      <c r="E2878" s="0">
        <f>IF(D2878="","",IF(LEN(D2878)=LEN(TRIM(D2878)),TRIM(D2878),""))</f>
        <v/>
      </c>
      <c r="F2878" s="0">
        <f>IF(D2878="","",IF(LEN(D2878)=LEN(TRIM(D2878))+1,TRIM(D2878),""))</f>
        <v/>
      </c>
      <c r="G2878" s="0">
        <f>IF(D2878="","",IF(LEN(D2878)=LEN(TRIM(D2878))+3,TRIM(D2878),""))</f>
        <v/>
      </c>
      <c r="H2878" s="0">
        <f>IF(E2878="","",E2878)</f>
        <v/>
      </c>
      <c r="I2878" s="0">
        <f>IF(F2878="","","+"&amp;F2878)</f>
        <v/>
      </c>
      <c r="J2878" s="0">
        <f>IF(G2878="","","++"&amp;G2878)</f>
        <v/>
      </c>
      <c r="K2878" s="0">
        <f>IF(G2878="","","+++"&amp;TRIM(C2878))</f>
        <v/>
      </c>
    </row>
    <row r="2879">
      <c r="C2879" s="0" t="n">
        <v>610727</v>
      </c>
      <c r="D2879" s="0" t="inlineStr">
        <is>
          <t xml:space="preserve">   略阳县</t>
        </is>
      </c>
      <c r="E2879" s="0">
        <f>IF(D2879="","",IF(LEN(D2879)=LEN(TRIM(D2879)),TRIM(D2879),""))</f>
        <v/>
      </c>
      <c r="F2879" s="0">
        <f>IF(D2879="","",IF(LEN(D2879)=LEN(TRIM(D2879))+1,TRIM(D2879),""))</f>
        <v/>
      </c>
      <c r="G2879" s="0">
        <f>IF(D2879="","",IF(LEN(D2879)=LEN(TRIM(D2879))+3,TRIM(D2879),""))</f>
        <v/>
      </c>
      <c r="H2879" s="0">
        <f>IF(E2879="","",E2879)</f>
        <v/>
      </c>
      <c r="I2879" s="0">
        <f>IF(F2879="","","+"&amp;F2879)</f>
        <v/>
      </c>
      <c r="J2879" s="0">
        <f>IF(G2879="","","++"&amp;G2879)</f>
        <v/>
      </c>
      <c r="K2879" s="0">
        <f>IF(G2879="","","+++"&amp;TRIM(C2879))</f>
        <v/>
      </c>
    </row>
    <row r="2880">
      <c r="C2880" s="0" t="n">
        <v>610728</v>
      </c>
      <c r="D2880" s="0" t="inlineStr">
        <is>
          <t xml:space="preserve">   镇巴县</t>
        </is>
      </c>
      <c r="E2880" s="0">
        <f>IF(D2880="","",IF(LEN(D2880)=LEN(TRIM(D2880)),TRIM(D2880),""))</f>
        <v/>
      </c>
      <c r="F2880" s="0">
        <f>IF(D2880="","",IF(LEN(D2880)=LEN(TRIM(D2880))+1,TRIM(D2880),""))</f>
        <v/>
      </c>
      <c r="G2880" s="0">
        <f>IF(D2880="","",IF(LEN(D2880)=LEN(TRIM(D2880))+3,TRIM(D2880),""))</f>
        <v/>
      </c>
      <c r="H2880" s="0">
        <f>IF(E2880="","",E2880)</f>
        <v/>
      </c>
      <c r="I2880" s="0">
        <f>IF(F2880="","","+"&amp;F2880)</f>
        <v/>
      </c>
      <c r="J2880" s="0">
        <f>IF(G2880="","","++"&amp;G2880)</f>
        <v/>
      </c>
      <c r="K2880" s="0">
        <f>IF(G2880="","","+++"&amp;TRIM(C2880))</f>
        <v/>
      </c>
    </row>
    <row r="2881">
      <c r="C2881" s="0" t="n">
        <v>610729</v>
      </c>
      <c r="D2881" s="0" t="inlineStr">
        <is>
          <t xml:space="preserve">   留坝县</t>
        </is>
      </c>
      <c r="E2881" s="0">
        <f>IF(D2881="","",IF(LEN(D2881)=LEN(TRIM(D2881)),TRIM(D2881),""))</f>
        <v/>
      </c>
      <c r="F2881" s="0">
        <f>IF(D2881="","",IF(LEN(D2881)=LEN(TRIM(D2881))+1,TRIM(D2881),""))</f>
        <v/>
      </c>
      <c r="G2881" s="0">
        <f>IF(D2881="","",IF(LEN(D2881)=LEN(TRIM(D2881))+3,TRIM(D2881),""))</f>
        <v/>
      </c>
      <c r="H2881" s="0">
        <f>IF(E2881="","",E2881)</f>
        <v/>
      </c>
      <c r="I2881" s="0">
        <f>IF(F2881="","","+"&amp;F2881)</f>
        <v/>
      </c>
      <c r="J2881" s="0">
        <f>IF(G2881="","","++"&amp;G2881)</f>
        <v/>
      </c>
      <c r="K2881" s="0">
        <f>IF(G2881="","","+++"&amp;TRIM(C2881))</f>
        <v/>
      </c>
    </row>
    <row r="2882">
      <c r="C2882" s="0" t="n">
        <v>610730</v>
      </c>
      <c r="D2882" s="0" t="inlineStr">
        <is>
          <t xml:space="preserve">   佛坪县</t>
        </is>
      </c>
      <c r="E2882" s="0">
        <f>IF(D2882="","",IF(LEN(D2882)=LEN(TRIM(D2882)),TRIM(D2882),""))</f>
        <v/>
      </c>
      <c r="F2882" s="0">
        <f>IF(D2882="","",IF(LEN(D2882)=LEN(TRIM(D2882))+1,TRIM(D2882),""))</f>
        <v/>
      </c>
      <c r="G2882" s="0">
        <f>IF(D2882="","",IF(LEN(D2882)=LEN(TRIM(D2882))+3,TRIM(D2882),""))</f>
        <v/>
      </c>
      <c r="H2882" s="0">
        <f>IF(E2882="","",E2882)</f>
        <v/>
      </c>
      <c r="I2882" s="0">
        <f>IF(F2882="","","+"&amp;F2882)</f>
        <v/>
      </c>
      <c r="J2882" s="0">
        <f>IF(G2882="","","++"&amp;G2882)</f>
        <v/>
      </c>
      <c r="K2882" s="0">
        <f>IF(G2882="","","+++"&amp;TRIM(C2882))</f>
        <v/>
      </c>
    </row>
    <row r="2883">
      <c r="C2883" s="0" t="n">
        <v>610800</v>
      </c>
      <c r="D2883" s="0" t="inlineStr">
        <is>
          <t xml:space="preserve"> 榆林市</t>
        </is>
      </c>
      <c r="E2883" s="0">
        <f>IF(D2883="","",IF(LEN(D2883)=LEN(TRIM(D2883)),TRIM(D2883),""))</f>
        <v/>
      </c>
      <c r="F2883" s="0">
        <f>IF(D2883="","",IF(LEN(D2883)=LEN(TRIM(D2883))+1,TRIM(D2883),""))</f>
        <v/>
      </c>
      <c r="G2883" s="0">
        <f>IF(D2883="","",IF(LEN(D2883)=LEN(TRIM(D2883))+3,TRIM(D2883),""))</f>
        <v/>
      </c>
      <c r="H2883" s="0">
        <f>IF(E2883="","",E2883)</f>
        <v/>
      </c>
      <c r="I2883" s="0">
        <f>IF(F2883="","","+"&amp;F2883)</f>
        <v/>
      </c>
      <c r="J2883" s="0">
        <f>IF(G2883="","","++"&amp;G2883)</f>
        <v/>
      </c>
      <c r="K2883" s="0">
        <f>IF(G2883="","","+++"&amp;TRIM(C2883))</f>
        <v/>
      </c>
    </row>
    <row r="2884">
      <c r="C2884" s="0" t="n">
        <v>610802</v>
      </c>
      <c r="D2884" s="0" t="inlineStr">
        <is>
          <t xml:space="preserve">   榆阳区</t>
        </is>
      </c>
      <c r="E2884" s="0">
        <f>IF(D2884="","",IF(LEN(D2884)=LEN(TRIM(D2884)),TRIM(D2884),""))</f>
        <v/>
      </c>
      <c r="F2884" s="0">
        <f>IF(D2884="","",IF(LEN(D2884)=LEN(TRIM(D2884))+1,TRIM(D2884),""))</f>
        <v/>
      </c>
      <c r="G2884" s="0">
        <f>IF(D2884="","",IF(LEN(D2884)=LEN(TRIM(D2884))+3,TRIM(D2884),""))</f>
        <v/>
      </c>
      <c r="H2884" s="0">
        <f>IF(E2884="","",E2884)</f>
        <v/>
      </c>
      <c r="I2884" s="0">
        <f>IF(F2884="","","+"&amp;F2884)</f>
        <v/>
      </c>
      <c r="J2884" s="0">
        <f>IF(G2884="","","++"&amp;G2884)</f>
        <v/>
      </c>
      <c r="K2884" s="0">
        <f>IF(G2884="","","+++"&amp;TRIM(C2884))</f>
        <v/>
      </c>
    </row>
    <row r="2885">
      <c r="C2885" s="0" t="n">
        <v>610803</v>
      </c>
      <c r="D2885" s="0" t="inlineStr">
        <is>
          <t xml:space="preserve">   横山区</t>
        </is>
      </c>
      <c r="E2885" s="0">
        <f>IF(D2885="","",IF(LEN(D2885)=LEN(TRIM(D2885)),TRIM(D2885),""))</f>
        <v/>
      </c>
      <c r="F2885" s="0">
        <f>IF(D2885="","",IF(LEN(D2885)=LEN(TRIM(D2885))+1,TRIM(D2885),""))</f>
        <v/>
      </c>
      <c r="G2885" s="0">
        <f>IF(D2885="","",IF(LEN(D2885)=LEN(TRIM(D2885))+3,TRIM(D2885),""))</f>
        <v/>
      </c>
      <c r="H2885" s="0">
        <f>IF(E2885="","",E2885)</f>
        <v/>
      </c>
      <c r="I2885" s="0">
        <f>IF(F2885="","","+"&amp;F2885)</f>
        <v/>
      </c>
      <c r="J2885" s="0">
        <f>IF(G2885="","","++"&amp;G2885)</f>
        <v/>
      </c>
      <c r="K2885" s="0">
        <f>IF(G2885="","","+++"&amp;TRIM(C2885))</f>
        <v/>
      </c>
    </row>
    <row r="2886">
      <c r="C2886" s="0" t="n">
        <v>610822</v>
      </c>
      <c r="D2886" s="0" t="inlineStr">
        <is>
          <t xml:space="preserve">   府谷县</t>
        </is>
      </c>
      <c r="E2886" s="0">
        <f>IF(D2886="","",IF(LEN(D2886)=LEN(TRIM(D2886)),TRIM(D2886),""))</f>
        <v/>
      </c>
      <c r="F2886" s="0">
        <f>IF(D2886="","",IF(LEN(D2886)=LEN(TRIM(D2886))+1,TRIM(D2886),""))</f>
        <v/>
      </c>
      <c r="G2886" s="0">
        <f>IF(D2886="","",IF(LEN(D2886)=LEN(TRIM(D2886))+3,TRIM(D2886),""))</f>
        <v/>
      </c>
      <c r="H2886" s="0">
        <f>IF(E2886="","",E2886)</f>
        <v/>
      </c>
      <c r="I2886" s="0">
        <f>IF(F2886="","","+"&amp;F2886)</f>
        <v/>
      </c>
      <c r="J2886" s="0">
        <f>IF(G2886="","","++"&amp;G2886)</f>
        <v/>
      </c>
      <c r="K2886" s="0">
        <f>IF(G2886="","","+++"&amp;TRIM(C2886))</f>
        <v/>
      </c>
    </row>
    <row r="2887">
      <c r="C2887" s="0" t="n">
        <v>610824</v>
      </c>
      <c r="D2887" s="0" t="inlineStr">
        <is>
          <t xml:space="preserve">   靖边县</t>
        </is>
      </c>
      <c r="E2887" s="0">
        <f>IF(D2887="","",IF(LEN(D2887)=LEN(TRIM(D2887)),TRIM(D2887),""))</f>
        <v/>
      </c>
      <c r="F2887" s="0">
        <f>IF(D2887="","",IF(LEN(D2887)=LEN(TRIM(D2887))+1,TRIM(D2887),""))</f>
        <v/>
      </c>
      <c r="G2887" s="0">
        <f>IF(D2887="","",IF(LEN(D2887)=LEN(TRIM(D2887))+3,TRIM(D2887),""))</f>
        <v/>
      </c>
      <c r="H2887" s="0">
        <f>IF(E2887="","",E2887)</f>
        <v/>
      </c>
      <c r="I2887" s="0">
        <f>IF(F2887="","","+"&amp;F2887)</f>
        <v/>
      </c>
      <c r="J2887" s="0">
        <f>IF(G2887="","","++"&amp;G2887)</f>
        <v/>
      </c>
      <c r="K2887" s="0">
        <f>IF(G2887="","","+++"&amp;TRIM(C2887))</f>
        <v/>
      </c>
    </row>
    <row r="2888">
      <c r="C2888" s="0" t="n">
        <v>610825</v>
      </c>
      <c r="D2888" s="0" t="inlineStr">
        <is>
          <t xml:space="preserve">   定边县</t>
        </is>
      </c>
      <c r="E2888" s="0">
        <f>IF(D2888="","",IF(LEN(D2888)=LEN(TRIM(D2888)),TRIM(D2888),""))</f>
        <v/>
      </c>
      <c r="F2888" s="0">
        <f>IF(D2888="","",IF(LEN(D2888)=LEN(TRIM(D2888))+1,TRIM(D2888),""))</f>
        <v/>
      </c>
      <c r="G2888" s="0">
        <f>IF(D2888="","",IF(LEN(D2888)=LEN(TRIM(D2888))+3,TRIM(D2888),""))</f>
        <v/>
      </c>
      <c r="H2888" s="0">
        <f>IF(E2888="","",E2888)</f>
        <v/>
      </c>
      <c r="I2888" s="0">
        <f>IF(F2888="","","+"&amp;F2888)</f>
        <v/>
      </c>
      <c r="J2888" s="0">
        <f>IF(G2888="","","++"&amp;G2888)</f>
        <v/>
      </c>
      <c r="K2888" s="0">
        <f>IF(G2888="","","+++"&amp;TRIM(C2888))</f>
        <v/>
      </c>
    </row>
    <row r="2889">
      <c r="C2889" s="0" t="n">
        <v>610826</v>
      </c>
      <c r="D2889" s="0" t="inlineStr">
        <is>
          <t xml:space="preserve">   绥德县</t>
        </is>
      </c>
      <c r="E2889" s="0">
        <f>IF(D2889="","",IF(LEN(D2889)=LEN(TRIM(D2889)),TRIM(D2889),""))</f>
        <v/>
      </c>
      <c r="F2889" s="0">
        <f>IF(D2889="","",IF(LEN(D2889)=LEN(TRIM(D2889))+1,TRIM(D2889),""))</f>
        <v/>
      </c>
      <c r="G2889" s="0">
        <f>IF(D2889="","",IF(LEN(D2889)=LEN(TRIM(D2889))+3,TRIM(D2889),""))</f>
        <v/>
      </c>
      <c r="H2889" s="0">
        <f>IF(E2889="","",E2889)</f>
        <v/>
      </c>
      <c r="I2889" s="0">
        <f>IF(F2889="","","+"&amp;F2889)</f>
        <v/>
      </c>
      <c r="J2889" s="0">
        <f>IF(G2889="","","++"&amp;G2889)</f>
        <v/>
      </c>
      <c r="K2889" s="0">
        <f>IF(G2889="","","+++"&amp;TRIM(C2889))</f>
        <v/>
      </c>
    </row>
    <row r="2890">
      <c r="C2890" s="0" t="n">
        <v>610827</v>
      </c>
      <c r="D2890" s="0" t="inlineStr">
        <is>
          <t xml:space="preserve">   米脂县</t>
        </is>
      </c>
      <c r="E2890" s="0">
        <f>IF(D2890="","",IF(LEN(D2890)=LEN(TRIM(D2890)),TRIM(D2890),""))</f>
        <v/>
      </c>
      <c r="F2890" s="0">
        <f>IF(D2890="","",IF(LEN(D2890)=LEN(TRIM(D2890))+1,TRIM(D2890),""))</f>
        <v/>
      </c>
      <c r="G2890" s="0">
        <f>IF(D2890="","",IF(LEN(D2890)=LEN(TRIM(D2890))+3,TRIM(D2890),""))</f>
        <v/>
      </c>
      <c r="H2890" s="0">
        <f>IF(E2890="","",E2890)</f>
        <v/>
      </c>
      <c r="I2890" s="0">
        <f>IF(F2890="","","+"&amp;F2890)</f>
        <v/>
      </c>
      <c r="J2890" s="0">
        <f>IF(G2890="","","++"&amp;G2890)</f>
        <v/>
      </c>
      <c r="K2890" s="0">
        <f>IF(G2890="","","+++"&amp;TRIM(C2890))</f>
        <v/>
      </c>
    </row>
    <row r="2891">
      <c r="C2891" s="0" t="n">
        <v>610828</v>
      </c>
      <c r="D2891" s="0" t="inlineStr">
        <is>
          <t xml:space="preserve">   佳县</t>
        </is>
      </c>
      <c r="E2891" s="0">
        <f>IF(D2891="","",IF(LEN(D2891)=LEN(TRIM(D2891)),TRIM(D2891),""))</f>
        <v/>
      </c>
      <c r="F2891" s="0">
        <f>IF(D2891="","",IF(LEN(D2891)=LEN(TRIM(D2891))+1,TRIM(D2891),""))</f>
        <v/>
      </c>
      <c r="G2891" s="0">
        <f>IF(D2891="","",IF(LEN(D2891)=LEN(TRIM(D2891))+3,TRIM(D2891),""))</f>
        <v/>
      </c>
      <c r="H2891" s="0">
        <f>IF(E2891="","",E2891)</f>
        <v/>
      </c>
      <c r="I2891" s="0">
        <f>IF(F2891="","","+"&amp;F2891)</f>
        <v/>
      </c>
      <c r="J2891" s="0">
        <f>IF(G2891="","","++"&amp;G2891)</f>
        <v/>
      </c>
      <c r="K2891" s="0">
        <f>IF(G2891="","","+++"&amp;TRIM(C2891))</f>
        <v/>
      </c>
    </row>
    <row r="2892">
      <c r="C2892" s="0" t="n">
        <v>610829</v>
      </c>
      <c r="D2892" s="0" t="inlineStr">
        <is>
          <t xml:space="preserve">   吴堡县</t>
        </is>
      </c>
      <c r="E2892" s="0">
        <f>IF(D2892="","",IF(LEN(D2892)=LEN(TRIM(D2892)),TRIM(D2892),""))</f>
        <v/>
      </c>
      <c r="F2892" s="0">
        <f>IF(D2892="","",IF(LEN(D2892)=LEN(TRIM(D2892))+1,TRIM(D2892),""))</f>
        <v/>
      </c>
      <c r="G2892" s="0">
        <f>IF(D2892="","",IF(LEN(D2892)=LEN(TRIM(D2892))+3,TRIM(D2892),""))</f>
        <v/>
      </c>
      <c r="H2892" s="0">
        <f>IF(E2892="","",E2892)</f>
        <v/>
      </c>
      <c r="I2892" s="0">
        <f>IF(F2892="","","+"&amp;F2892)</f>
        <v/>
      </c>
      <c r="J2892" s="0">
        <f>IF(G2892="","","++"&amp;G2892)</f>
        <v/>
      </c>
      <c r="K2892" s="0">
        <f>IF(G2892="","","+++"&amp;TRIM(C2892))</f>
        <v/>
      </c>
    </row>
    <row r="2893">
      <c r="C2893" s="0" t="n">
        <v>610830</v>
      </c>
      <c r="D2893" s="0" t="inlineStr">
        <is>
          <t xml:space="preserve">   清涧县</t>
        </is>
      </c>
      <c r="E2893" s="0">
        <f>IF(D2893="","",IF(LEN(D2893)=LEN(TRIM(D2893)),TRIM(D2893),""))</f>
        <v/>
      </c>
      <c r="F2893" s="0">
        <f>IF(D2893="","",IF(LEN(D2893)=LEN(TRIM(D2893))+1,TRIM(D2893),""))</f>
        <v/>
      </c>
      <c r="G2893" s="0">
        <f>IF(D2893="","",IF(LEN(D2893)=LEN(TRIM(D2893))+3,TRIM(D2893),""))</f>
        <v/>
      </c>
      <c r="H2893" s="0">
        <f>IF(E2893="","",E2893)</f>
        <v/>
      </c>
      <c r="I2893" s="0">
        <f>IF(F2893="","","+"&amp;F2893)</f>
        <v/>
      </c>
      <c r="J2893" s="0">
        <f>IF(G2893="","","++"&amp;G2893)</f>
        <v/>
      </c>
      <c r="K2893" s="0">
        <f>IF(G2893="","","+++"&amp;TRIM(C2893))</f>
        <v/>
      </c>
    </row>
    <row r="2894">
      <c r="C2894" s="0" t="n">
        <v>610831</v>
      </c>
      <c r="D2894" s="0" t="inlineStr">
        <is>
          <t xml:space="preserve">   子洲县</t>
        </is>
      </c>
      <c r="E2894" s="0">
        <f>IF(D2894="","",IF(LEN(D2894)=LEN(TRIM(D2894)),TRIM(D2894),""))</f>
        <v/>
      </c>
      <c r="F2894" s="0">
        <f>IF(D2894="","",IF(LEN(D2894)=LEN(TRIM(D2894))+1,TRIM(D2894),""))</f>
        <v/>
      </c>
      <c r="G2894" s="0">
        <f>IF(D2894="","",IF(LEN(D2894)=LEN(TRIM(D2894))+3,TRIM(D2894),""))</f>
        <v/>
      </c>
      <c r="H2894" s="0">
        <f>IF(E2894="","",E2894)</f>
        <v/>
      </c>
      <c r="I2894" s="0">
        <f>IF(F2894="","","+"&amp;F2894)</f>
        <v/>
      </c>
      <c r="J2894" s="0">
        <f>IF(G2894="","","++"&amp;G2894)</f>
        <v/>
      </c>
      <c r="K2894" s="0">
        <f>IF(G2894="","","+++"&amp;TRIM(C2894))</f>
        <v/>
      </c>
    </row>
    <row r="2895">
      <c r="C2895" s="0" t="n">
        <v>610881</v>
      </c>
      <c r="D2895" s="0" t="inlineStr">
        <is>
          <t xml:space="preserve">   神木市</t>
        </is>
      </c>
      <c r="E2895" s="0">
        <f>IF(D2895="","",IF(LEN(D2895)=LEN(TRIM(D2895)),TRIM(D2895),""))</f>
        <v/>
      </c>
      <c r="F2895" s="0">
        <f>IF(D2895="","",IF(LEN(D2895)=LEN(TRIM(D2895))+1,TRIM(D2895),""))</f>
        <v/>
      </c>
      <c r="G2895" s="0">
        <f>IF(D2895="","",IF(LEN(D2895)=LEN(TRIM(D2895))+3,TRIM(D2895),""))</f>
        <v/>
      </c>
      <c r="H2895" s="0">
        <f>IF(E2895="","",E2895)</f>
        <v/>
      </c>
      <c r="I2895" s="0">
        <f>IF(F2895="","","+"&amp;F2895)</f>
        <v/>
      </c>
      <c r="J2895" s="0">
        <f>IF(G2895="","","++"&amp;G2895)</f>
        <v/>
      </c>
      <c r="K2895" s="0">
        <f>IF(G2895="","","+++"&amp;TRIM(C2895))</f>
        <v/>
      </c>
    </row>
    <row r="2896">
      <c r="C2896" s="0" t="n">
        <v>610900</v>
      </c>
      <c r="D2896" s="0" t="inlineStr">
        <is>
          <t xml:space="preserve"> 安康市</t>
        </is>
      </c>
      <c r="E2896" s="0">
        <f>IF(D2896="","",IF(LEN(D2896)=LEN(TRIM(D2896)),TRIM(D2896),""))</f>
        <v/>
      </c>
      <c r="F2896" s="0">
        <f>IF(D2896="","",IF(LEN(D2896)=LEN(TRIM(D2896))+1,TRIM(D2896),""))</f>
        <v/>
      </c>
      <c r="G2896" s="0">
        <f>IF(D2896="","",IF(LEN(D2896)=LEN(TRIM(D2896))+3,TRIM(D2896),""))</f>
        <v/>
      </c>
      <c r="H2896" s="0">
        <f>IF(E2896="","",E2896)</f>
        <v/>
      </c>
      <c r="I2896" s="0">
        <f>IF(F2896="","","+"&amp;F2896)</f>
        <v/>
      </c>
      <c r="J2896" s="0">
        <f>IF(G2896="","","++"&amp;G2896)</f>
        <v/>
      </c>
      <c r="K2896" s="0">
        <f>IF(G2896="","","+++"&amp;TRIM(C2896))</f>
        <v/>
      </c>
    </row>
    <row r="2897">
      <c r="C2897" s="0" t="n">
        <v>610902</v>
      </c>
      <c r="D2897" s="0" t="inlineStr">
        <is>
          <t xml:space="preserve">   汉滨区</t>
        </is>
      </c>
      <c r="E2897" s="0">
        <f>IF(D2897="","",IF(LEN(D2897)=LEN(TRIM(D2897)),TRIM(D2897),""))</f>
        <v/>
      </c>
      <c r="F2897" s="0">
        <f>IF(D2897="","",IF(LEN(D2897)=LEN(TRIM(D2897))+1,TRIM(D2897),""))</f>
        <v/>
      </c>
      <c r="G2897" s="0">
        <f>IF(D2897="","",IF(LEN(D2897)=LEN(TRIM(D2897))+3,TRIM(D2897),""))</f>
        <v/>
      </c>
      <c r="H2897" s="0">
        <f>IF(E2897="","",E2897)</f>
        <v/>
      </c>
      <c r="I2897" s="0">
        <f>IF(F2897="","","+"&amp;F2897)</f>
        <v/>
      </c>
      <c r="J2897" s="0">
        <f>IF(G2897="","","++"&amp;G2897)</f>
        <v/>
      </c>
      <c r="K2897" s="0">
        <f>IF(G2897="","","+++"&amp;TRIM(C2897))</f>
        <v/>
      </c>
    </row>
    <row r="2898">
      <c r="C2898" s="0" t="n">
        <v>610921</v>
      </c>
      <c r="D2898" s="0" t="inlineStr">
        <is>
          <t xml:space="preserve">   汉阴县</t>
        </is>
      </c>
      <c r="E2898" s="0">
        <f>IF(D2898="","",IF(LEN(D2898)=LEN(TRIM(D2898)),TRIM(D2898),""))</f>
        <v/>
      </c>
      <c r="F2898" s="0">
        <f>IF(D2898="","",IF(LEN(D2898)=LEN(TRIM(D2898))+1,TRIM(D2898),""))</f>
        <v/>
      </c>
      <c r="G2898" s="0">
        <f>IF(D2898="","",IF(LEN(D2898)=LEN(TRIM(D2898))+3,TRIM(D2898),""))</f>
        <v/>
      </c>
      <c r="H2898" s="0">
        <f>IF(E2898="","",E2898)</f>
        <v/>
      </c>
      <c r="I2898" s="0">
        <f>IF(F2898="","","+"&amp;F2898)</f>
        <v/>
      </c>
      <c r="J2898" s="0">
        <f>IF(G2898="","","++"&amp;G2898)</f>
        <v/>
      </c>
      <c r="K2898" s="0">
        <f>IF(G2898="","","+++"&amp;TRIM(C2898))</f>
        <v/>
      </c>
    </row>
    <row r="2899">
      <c r="C2899" s="0" t="n">
        <v>610922</v>
      </c>
      <c r="D2899" s="0" t="inlineStr">
        <is>
          <t xml:space="preserve">   石泉县</t>
        </is>
      </c>
      <c r="E2899" s="0">
        <f>IF(D2899="","",IF(LEN(D2899)=LEN(TRIM(D2899)),TRIM(D2899),""))</f>
        <v/>
      </c>
      <c r="F2899" s="0">
        <f>IF(D2899="","",IF(LEN(D2899)=LEN(TRIM(D2899))+1,TRIM(D2899),""))</f>
        <v/>
      </c>
      <c r="G2899" s="0">
        <f>IF(D2899="","",IF(LEN(D2899)=LEN(TRIM(D2899))+3,TRIM(D2899),""))</f>
        <v/>
      </c>
      <c r="H2899" s="0">
        <f>IF(E2899="","",E2899)</f>
        <v/>
      </c>
      <c r="I2899" s="0">
        <f>IF(F2899="","","+"&amp;F2899)</f>
        <v/>
      </c>
      <c r="J2899" s="0">
        <f>IF(G2899="","","++"&amp;G2899)</f>
        <v/>
      </c>
      <c r="K2899" s="0">
        <f>IF(G2899="","","+++"&amp;TRIM(C2899))</f>
        <v/>
      </c>
    </row>
    <row r="2900">
      <c r="C2900" s="0" t="n">
        <v>610923</v>
      </c>
      <c r="D2900" s="0" t="inlineStr">
        <is>
          <t xml:space="preserve">   宁陕县</t>
        </is>
      </c>
      <c r="E2900" s="0">
        <f>IF(D2900="","",IF(LEN(D2900)=LEN(TRIM(D2900)),TRIM(D2900),""))</f>
        <v/>
      </c>
      <c r="F2900" s="0">
        <f>IF(D2900="","",IF(LEN(D2900)=LEN(TRIM(D2900))+1,TRIM(D2900),""))</f>
        <v/>
      </c>
      <c r="G2900" s="0">
        <f>IF(D2900="","",IF(LEN(D2900)=LEN(TRIM(D2900))+3,TRIM(D2900),""))</f>
        <v/>
      </c>
      <c r="H2900" s="0">
        <f>IF(E2900="","",E2900)</f>
        <v/>
      </c>
      <c r="I2900" s="0">
        <f>IF(F2900="","","+"&amp;F2900)</f>
        <v/>
      </c>
      <c r="J2900" s="0">
        <f>IF(G2900="","","++"&amp;G2900)</f>
        <v/>
      </c>
      <c r="K2900" s="0">
        <f>IF(G2900="","","+++"&amp;TRIM(C2900))</f>
        <v/>
      </c>
    </row>
    <row r="2901">
      <c r="C2901" s="0" t="n">
        <v>610924</v>
      </c>
      <c r="D2901" s="0" t="inlineStr">
        <is>
          <t xml:space="preserve">   紫阳县</t>
        </is>
      </c>
      <c r="E2901" s="0">
        <f>IF(D2901="","",IF(LEN(D2901)=LEN(TRIM(D2901)),TRIM(D2901),""))</f>
        <v/>
      </c>
      <c r="F2901" s="0">
        <f>IF(D2901="","",IF(LEN(D2901)=LEN(TRIM(D2901))+1,TRIM(D2901),""))</f>
        <v/>
      </c>
      <c r="G2901" s="0">
        <f>IF(D2901="","",IF(LEN(D2901)=LEN(TRIM(D2901))+3,TRIM(D2901),""))</f>
        <v/>
      </c>
      <c r="H2901" s="0">
        <f>IF(E2901="","",E2901)</f>
        <v/>
      </c>
      <c r="I2901" s="0">
        <f>IF(F2901="","","+"&amp;F2901)</f>
        <v/>
      </c>
      <c r="J2901" s="0">
        <f>IF(G2901="","","++"&amp;G2901)</f>
        <v/>
      </c>
      <c r="K2901" s="0">
        <f>IF(G2901="","","+++"&amp;TRIM(C2901))</f>
        <v/>
      </c>
    </row>
    <row r="2902">
      <c r="C2902" s="0" t="n">
        <v>610925</v>
      </c>
      <c r="D2902" s="0" t="inlineStr">
        <is>
          <t xml:space="preserve">   岚皋县</t>
        </is>
      </c>
      <c r="E2902" s="0">
        <f>IF(D2902="","",IF(LEN(D2902)=LEN(TRIM(D2902)),TRIM(D2902),""))</f>
        <v/>
      </c>
      <c r="F2902" s="0">
        <f>IF(D2902="","",IF(LEN(D2902)=LEN(TRIM(D2902))+1,TRIM(D2902),""))</f>
        <v/>
      </c>
      <c r="G2902" s="0">
        <f>IF(D2902="","",IF(LEN(D2902)=LEN(TRIM(D2902))+3,TRIM(D2902),""))</f>
        <v/>
      </c>
      <c r="H2902" s="0">
        <f>IF(E2902="","",E2902)</f>
        <v/>
      </c>
      <c r="I2902" s="0">
        <f>IF(F2902="","","+"&amp;F2902)</f>
        <v/>
      </c>
      <c r="J2902" s="0">
        <f>IF(G2902="","","++"&amp;G2902)</f>
        <v/>
      </c>
      <c r="K2902" s="0">
        <f>IF(G2902="","","+++"&amp;TRIM(C2902))</f>
        <v/>
      </c>
    </row>
    <row r="2903">
      <c r="C2903" s="0" t="n">
        <v>610926</v>
      </c>
      <c r="D2903" s="0" t="inlineStr">
        <is>
          <t xml:space="preserve">   平利县</t>
        </is>
      </c>
      <c r="E2903" s="0">
        <f>IF(D2903="","",IF(LEN(D2903)=LEN(TRIM(D2903)),TRIM(D2903),""))</f>
        <v/>
      </c>
      <c r="F2903" s="0">
        <f>IF(D2903="","",IF(LEN(D2903)=LEN(TRIM(D2903))+1,TRIM(D2903),""))</f>
        <v/>
      </c>
      <c r="G2903" s="0">
        <f>IF(D2903="","",IF(LEN(D2903)=LEN(TRIM(D2903))+3,TRIM(D2903),""))</f>
        <v/>
      </c>
      <c r="H2903" s="0">
        <f>IF(E2903="","",E2903)</f>
        <v/>
      </c>
      <c r="I2903" s="0">
        <f>IF(F2903="","","+"&amp;F2903)</f>
        <v/>
      </c>
      <c r="J2903" s="0">
        <f>IF(G2903="","","++"&amp;G2903)</f>
        <v/>
      </c>
      <c r="K2903" s="0">
        <f>IF(G2903="","","+++"&amp;TRIM(C2903))</f>
        <v/>
      </c>
    </row>
    <row r="2904">
      <c r="C2904" s="0" t="n">
        <v>610927</v>
      </c>
      <c r="D2904" s="0" t="inlineStr">
        <is>
          <t xml:space="preserve">   镇坪县</t>
        </is>
      </c>
      <c r="E2904" s="0">
        <f>IF(D2904="","",IF(LEN(D2904)=LEN(TRIM(D2904)),TRIM(D2904),""))</f>
        <v/>
      </c>
      <c r="F2904" s="0">
        <f>IF(D2904="","",IF(LEN(D2904)=LEN(TRIM(D2904))+1,TRIM(D2904),""))</f>
        <v/>
      </c>
      <c r="G2904" s="0">
        <f>IF(D2904="","",IF(LEN(D2904)=LEN(TRIM(D2904))+3,TRIM(D2904),""))</f>
        <v/>
      </c>
      <c r="H2904" s="0">
        <f>IF(E2904="","",E2904)</f>
        <v/>
      </c>
      <c r="I2904" s="0">
        <f>IF(F2904="","","+"&amp;F2904)</f>
        <v/>
      </c>
      <c r="J2904" s="0">
        <f>IF(G2904="","","++"&amp;G2904)</f>
        <v/>
      </c>
      <c r="K2904" s="0">
        <f>IF(G2904="","","+++"&amp;TRIM(C2904))</f>
        <v/>
      </c>
    </row>
    <row r="2905">
      <c r="C2905" s="0" t="n">
        <v>610929</v>
      </c>
      <c r="D2905" s="0" t="inlineStr">
        <is>
          <t xml:space="preserve">   白河县</t>
        </is>
      </c>
      <c r="E2905" s="0">
        <f>IF(D2905="","",IF(LEN(D2905)=LEN(TRIM(D2905)),TRIM(D2905),""))</f>
        <v/>
      </c>
      <c r="F2905" s="0">
        <f>IF(D2905="","",IF(LEN(D2905)=LEN(TRIM(D2905))+1,TRIM(D2905),""))</f>
        <v/>
      </c>
      <c r="G2905" s="0">
        <f>IF(D2905="","",IF(LEN(D2905)=LEN(TRIM(D2905))+3,TRIM(D2905),""))</f>
        <v/>
      </c>
      <c r="H2905" s="0">
        <f>IF(E2905="","",E2905)</f>
        <v/>
      </c>
      <c r="I2905" s="0">
        <f>IF(F2905="","","+"&amp;F2905)</f>
        <v/>
      </c>
      <c r="J2905" s="0">
        <f>IF(G2905="","","++"&amp;G2905)</f>
        <v/>
      </c>
      <c r="K2905" s="0">
        <f>IF(G2905="","","+++"&amp;TRIM(C2905))</f>
        <v/>
      </c>
    </row>
    <row r="2906">
      <c r="C2906" s="0" t="n">
        <v>610981</v>
      </c>
      <c r="D2906" s="0" t="inlineStr">
        <is>
          <t xml:space="preserve">   旬阳市</t>
        </is>
      </c>
      <c r="E2906" s="0">
        <f>IF(D2906="","",IF(LEN(D2906)=LEN(TRIM(D2906)),TRIM(D2906),""))</f>
        <v/>
      </c>
      <c r="F2906" s="0">
        <f>IF(D2906="","",IF(LEN(D2906)=LEN(TRIM(D2906))+1,TRIM(D2906),""))</f>
        <v/>
      </c>
      <c r="G2906" s="0">
        <f>IF(D2906="","",IF(LEN(D2906)=LEN(TRIM(D2906))+3,TRIM(D2906),""))</f>
        <v/>
      </c>
      <c r="H2906" s="0">
        <f>IF(E2906="","",E2906)</f>
        <v/>
      </c>
      <c r="I2906" s="0">
        <f>IF(F2906="","","+"&amp;F2906)</f>
        <v/>
      </c>
      <c r="J2906" s="0">
        <f>IF(G2906="","","++"&amp;G2906)</f>
        <v/>
      </c>
      <c r="K2906" s="0">
        <f>IF(G2906="","","+++"&amp;TRIM(C2906))</f>
        <v/>
      </c>
    </row>
    <row r="2907">
      <c r="C2907" s="0" t="n">
        <v>611000</v>
      </c>
      <c r="D2907" s="0" t="inlineStr">
        <is>
          <t xml:space="preserve"> 商洛市</t>
        </is>
      </c>
      <c r="E2907" s="0">
        <f>IF(D2907="","",IF(LEN(D2907)=LEN(TRIM(D2907)),TRIM(D2907),""))</f>
        <v/>
      </c>
      <c r="F2907" s="0">
        <f>IF(D2907="","",IF(LEN(D2907)=LEN(TRIM(D2907))+1,TRIM(D2907),""))</f>
        <v/>
      </c>
      <c r="G2907" s="0">
        <f>IF(D2907="","",IF(LEN(D2907)=LEN(TRIM(D2907))+3,TRIM(D2907),""))</f>
        <v/>
      </c>
      <c r="H2907" s="0">
        <f>IF(E2907="","",E2907)</f>
        <v/>
      </c>
      <c r="I2907" s="0">
        <f>IF(F2907="","","+"&amp;F2907)</f>
        <v/>
      </c>
      <c r="J2907" s="0">
        <f>IF(G2907="","","++"&amp;G2907)</f>
        <v/>
      </c>
      <c r="K2907" s="0">
        <f>IF(G2907="","","+++"&amp;TRIM(C2907))</f>
        <v/>
      </c>
    </row>
    <row r="2908">
      <c r="C2908" s="0" t="n">
        <v>611002</v>
      </c>
      <c r="D2908" s="0" t="inlineStr">
        <is>
          <t xml:space="preserve">   商州区</t>
        </is>
      </c>
      <c r="E2908" s="0">
        <f>IF(D2908="","",IF(LEN(D2908)=LEN(TRIM(D2908)),TRIM(D2908),""))</f>
        <v/>
      </c>
      <c r="F2908" s="0">
        <f>IF(D2908="","",IF(LEN(D2908)=LEN(TRIM(D2908))+1,TRIM(D2908),""))</f>
        <v/>
      </c>
      <c r="G2908" s="0">
        <f>IF(D2908="","",IF(LEN(D2908)=LEN(TRIM(D2908))+3,TRIM(D2908),""))</f>
        <v/>
      </c>
      <c r="H2908" s="0">
        <f>IF(E2908="","",E2908)</f>
        <v/>
      </c>
      <c r="I2908" s="0">
        <f>IF(F2908="","","+"&amp;F2908)</f>
        <v/>
      </c>
      <c r="J2908" s="0">
        <f>IF(G2908="","","++"&amp;G2908)</f>
        <v/>
      </c>
      <c r="K2908" s="0">
        <f>IF(G2908="","","+++"&amp;TRIM(C2908))</f>
        <v/>
      </c>
    </row>
    <row r="2909">
      <c r="C2909" s="0" t="n">
        <v>611021</v>
      </c>
      <c r="D2909" s="0" t="inlineStr">
        <is>
          <t xml:space="preserve">   洛南县</t>
        </is>
      </c>
      <c r="E2909" s="0">
        <f>IF(D2909="","",IF(LEN(D2909)=LEN(TRIM(D2909)),TRIM(D2909),""))</f>
        <v/>
      </c>
      <c r="F2909" s="0">
        <f>IF(D2909="","",IF(LEN(D2909)=LEN(TRIM(D2909))+1,TRIM(D2909),""))</f>
        <v/>
      </c>
      <c r="G2909" s="0">
        <f>IF(D2909="","",IF(LEN(D2909)=LEN(TRIM(D2909))+3,TRIM(D2909),""))</f>
        <v/>
      </c>
      <c r="H2909" s="0">
        <f>IF(E2909="","",E2909)</f>
        <v/>
      </c>
      <c r="I2909" s="0">
        <f>IF(F2909="","","+"&amp;F2909)</f>
        <v/>
      </c>
      <c r="J2909" s="0">
        <f>IF(G2909="","","++"&amp;G2909)</f>
        <v/>
      </c>
      <c r="K2909" s="0">
        <f>IF(G2909="","","+++"&amp;TRIM(C2909))</f>
        <v/>
      </c>
    </row>
    <row r="2910">
      <c r="C2910" s="0" t="n">
        <v>611022</v>
      </c>
      <c r="D2910" s="0" t="inlineStr">
        <is>
          <t xml:space="preserve">   丹凤县</t>
        </is>
      </c>
      <c r="E2910" s="0">
        <f>IF(D2910="","",IF(LEN(D2910)=LEN(TRIM(D2910)),TRIM(D2910),""))</f>
        <v/>
      </c>
      <c r="F2910" s="0">
        <f>IF(D2910="","",IF(LEN(D2910)=LEN(TRIM(D2910))+1,TRIM(D2910),""))</f>
        <v/>
      </c>
      <c r="G2910" s="0">
        <f>IF(D2910="","",IF(LEN(D2910)=LEN(TRIM(D2910))+3,TRIM(D2910),""))</f>
        <v/>
      </c>
      <c r="H2910" s="0">
        <f>IF(E2910="","",E2910)</f>
        <v/>
      </c>
      <c r="I2910" s="0">
        <f>IF(F2910="","","+"&amp;F2910)</f>
        <v/>
      </c>
      <c r="J2910" s="0">
        <f>IF(G2910="","","++"&amp;G2910)</f>
        <v/>
      </c>
      <c r="K2910" s="0">
        <f>IF(G2910="","","+++"&amp;TRIM(C2910))</f>
        <v/>
      </c>
    </row>
    <row r="2911">
      <c r="C2911" s="0" t="n">
        <v>611023</v>
      </c>
      <c r="D2911" s="0" t="inlineStr">
        <is>
          <t xml:space="preserve">   商南县</t>
        </is>
      </c>
      <c r="E2911" s="0">
        <f>IF(D2911="","",IF(LEN(D2911)=LEN(TRIM(D2911)),TRIM(D2911),""))</f>
        <v/>
      </c>
      <c r="F2911" s="0">
        <f>IF(D2911="","",IF(LEN(D2911)=LEN(TRIM(D2911))+1,TRIM(D2911),""))</f>
        <v/>
      </c>
      <c r="G2911" s="0">
        <f>IF(D2911="","",IF(LEN(D2911)=LEN(TRIM(D2911))+3,TRIM(D2911),""))</f>
        <v/>
      </c>
      <c r="H2911" s="0">
        <f>IF(E2911="","",E2911)</f>
        <v/>
      </c>
      <c r="I2911" s="0">
        <f>IF(F2911="","","+"&amp;F2911)</f>
        <v/>
      </c>
      <c r="J2911" s="0">
        <f>IF(G2911="","","++"&amp;G2911)</f>
        <v/>
      </c>
      <c r="K2911" s="0">
        <f>IF(G2911="","","+++"&amp;TRIM(C2911))</f>
        <v/>
      </c>
    </row>
    <row r="2912">
      <c r="C2912" s="0" t="n">
        <v>611024</v>
      </c>
      <c r="D2912" s="0" t="inlineStr">
        <is>
          <t xml:space="preserve">   山阳县</t>
        </is>
      </c>
      <c r="E2912" s="0">
        <f>IF(D2912="","",IF(LEN(D2912)=LEN(TRIM(D2912)),TRIM(D2912),""))</f>
        <v/>
      </c>
      <c r="F2912" s="0">
        <f>IF(D2912="","",IF(LEN(D2912)=LEN(TRIM(D2912))+1,TRIM(D2912),""))</f>
        <v/>
      </c>
      <c r="G2912" s="0">
        <f>IF(D2912="","",IF(LEN(D2912)=LEN(TRIM(D2912))+3,TRIM(D2912),""))</f>
        <v/>
      </c>
      <c r="H2912" s="0">
        <f>IF(E2912="","",E2912)</f>
        <v/>
      </c>
      <c r="I2912" s="0">
        <f>IF(F2912="","","+"&amp;F2912)</f>
        <v/>
      </c>
      <c r="J2912" s="0">
        <f>IF(G2912="","","++"&amp;G2912)</f>
        <v/>
      </c>
      <c r="K2912" s="0">
        <f>IF(G2912="","","+++"&amp;TRIM(C2912))</f>
        <v/>
      </c>
    </row>
    <row r="2913">
      <c r="C2913" s="0" t="n">
        <v>611025</v>
      </c>
      <c r="D2913" s="0" t="inlineStr">
        <is>
          <t xml:space="preserve">   镇安县</t>
        </is>
      </c>
      <c r="E2913" s="0">
        <f>IF(D2913="","",IF(LEN(D2913)=LEN(TRIM(D2913)),TRIM(D2913),""))</f>
        <v/>
      </c>
      <c r="F2913" s="0">
        <f>IF(D2913="","",IF(LEN(D2913)=LEN(TRIM(D2913))+1,TRIM(D2913),""))</f>
        <v/>
      </c>
      <c r="G2913" s="0">
        <f>IF(D2913="","",IF(LEN(D2913)=LEN(TRIM(D2913))+3,TRIM(D2913),""))</f>
        <v/>
      </c>
      <c r="H2913" s="0">
        <f>IF(E2913="","",E2913)</f>
        <v/>
      </c>
      <c r="I2913" s="0">
        <f>IF(F2913="","","+"&amp;F2913)</f>
        <v/>
      </c>
      <c r="J2913" s="0">
        <f>IF(G2913="","","++"&amp;G2913)</f>
        <v/>
      </c>
      <c r="K2913" s="0">
        <f>IF(G2913="","","+++"&amp;TRIM(C2913))</f>
        <v/>
      </c>
    </row>
    <row r="2914">
      <c r="C2914" s="0" t="n">
        <v>611026</v>
      </c>
      <c r="D2914" s="0" t="inlineStr">
        <is>
          <t xml:space="preserve">   柞水县</t>
        </is>
      </c>
      <c r="E2914" s="0">
        <f>IF(D2914="","",IF(LEN(D2914)=LEN(TRIM(D2914)),TRIM(D2914),""))</f>
        <v/>
      </c>
      <c r="F2914" s="0">
        <f>IF(D2914="","",IF(LEN(D2914)=LEN(TRIM(D2914))+1,TRIM(D2914),""))</f>
        <v/>
      </c>
      <c r="G2914" s="0">
        <f>IF(D2914="","",IF(LEN(D2914)=LEN(TRIM(D2914))+3,TRIM(D2914),""))</f>
        <v/>
      </c>
      <c r="H2914" s="0">
        <f>IF(E2914="","",E2914)</f>
        <v/>
      </c>
      <c r="I2914" s="0">
        <f>IF(F2914="","","+"&amp;F2914)</f>
        <v/>
      </c>
      <c r="J2914" s="0">
        <f>IF(G2914="","","++"&amp;G2914)</f>
        <v/>
      </c>
      <c r="K2914" s="0">
        <f>IF(G2914="","","+++"&amp;TRIM(C2914))</f>
        <v/>
      </c>
    </row>
    <row r="2915">
      <c r="C2915" s="0" t="n">
        <v>620000</v>
      </c>
      <c r="D2915" s="0" t="inlineStr">
        <is>
          <t>甘肃省</t>
        </is>
      </c>
      <c r="E2915" s="0">
        <f>IF(D2915="","",IF(LEN(D2915)=LEN(TRIM(D2915)),TRIM(D2915),""))</f>
        <v/>
      </c>
      <c r="F2915" s="0">
        <f>IF(D2915="","",IF(LEN(D2915)=LEN(TRIM(D2915))+1,TRIM(D2915),""))</f>
        <v/>
      </c>
      <c r="G2915" s="0">
        <f>IF(D2915="","",IF(LEN(D2915)=LEN(TRIM(D2915))+3,TRIM(D2915),""))</f>
        <v/>
      </c>
      <c r="H2915" s="0">
        <f>IF(E2915="","",E2915)</f>
        <v/>
      </c>
      <c r="I2915" s="0">
        <f>IF(F2915="","","+"&amp;F2915)</f>
        <v/>
      </c>
      <c r="J2915" s="0">
        <f>IF(G2915="","","++"&amp;G2915)</f>
        <v/>
      </c>
      <c r="K2915" s="0">
        <f>IF(G2915="","","+++"&amp;TRIM(C2915))</f>
        <v/>
      </c>
    </row>
    <row r="2916">
      <c r="C2916" s="0" t="n">
        <v>620100</v>
      </c>
      <c r="D2916" s="0" t="inlineStr">
        <is>
          <t xml:space="preserve"> 兰州市</t>
        </is>
      </c>
      <c r="E2916" s="0">
        <f>IF(D2916="","",IF(LEN(D2916)=LEN(TRIM(D2916)),TRIM(D2916),""))</f>
        <v/>
      </c>
      <c r="F2916" s="0">
        <f>IF(D2916="","",IF(LEN(D2916)=LEN(TRIM(D2916))+1,TRIM(D2916),""))</f>
        <v/>
      </c>
      <c r="G2916" s="0">
        <f>IF(D2916="","",IF(LEN(D2916)=LEN(TRIM(D2916))+3,TRIM(D2916),""))</f>
        <v/>
      </c>
      <c r="H2916" s="0">
        <f>IF(E2916="","",E2916)</f>
        <v/>
      </c>
      <c r="I2916" s="0">
        <f>IF(F2916="","","+"&amp;F2916)</f>
        <v/>
      </c>
      <c r="J2916" s="0">
        <f>IF(G2916="","","++"&amp;G2916)</f>
        <v/>
      </c>
      <c r="K2916" s="0">
        <f>IF(G2916="","","+++"&amp;TRIM(C2916))</f>
        <v/>
      </c>
    </row>
    <row r="2917">
      <c r="C2917" s="0" t="n">
        <v>620102</v>
      </c>
      <c r="D2917" s="0" t="inlineStr">
        <is>
          <t xml:space="preserve">   城关区</t>
        </is>
      </c>
      <c r="E2917" s="0">
        <f>IF(D2917="","",IF(LEN(D2917)=LEN(TRIM(D2917)),TRIM(D2917),""))</f>
        <v/>
      </c>
      <c r="F2917" s="0">
        <f>IF(D2917="","",IF(LEN(D2917)=LEN(TRIM(D2917))+1,TRIM(D2917),""))</f>
        <v/>
      </c>
      <c r="G2917" s="0">
        <f>IF(D2917="","",IF(LEN(D2917)=LEN(TRIM(D2917))+3,TRIM(D2917),""))</f>
        <v/>
      </c>
      <c r="H2917" s="0">
        <f>IF(E2917="","",E2917)</f>
        <v/>
      </c>
      <c r="I2917" s="0">
        <f>IF(F2917="","","+"&amp;F2917)</f>
        <v/>
      </c>
      <c r="J2917" s="0">
        <f>IF(G2917="","","++"&amp;G2917)</f>
        <v/>
      </c>
      <c r="K2917" s="0">
        <f>IF(G2917="","","+++"&amp;TRIM(C2917))</f>
        <v/>
      </c>
    </row>
    <row r="2918">
      <c r="C2918" s="0" t="n">
        <v>620103</v>
      </c>
      <c r="D2918" s="0" t="inlineStr">
        <is>
          <t xml:space="preserve">   七里河区</t>
        </is>
      </c>
      <c r="E2918" s="0">
        <f>IF(D2918="","",IF(LEN(D2918)=LEN(TRIM(D2918)),TRIM(D2918),""))</f>
        <v/>
      </c>
      <c r="F2918" s="0">
        <f>IF(D2918="","",IF(LEN(D2918)=LEN(TRIM(D2918))+1,TRIM(D2918),""))</f>
        <v/>
      </c>
      <c r="G2918" s="0">
        <f>IF(D2918="","",IF(LEN(D2918)=LEN(TRIM(D2918))+3,TRIM(D2918),""))</f>
        <v/>
      </c>
      <c r="H2918" s="0">
        <f>IF(E2918="","",E2918)</f>
        <v/>
      </c>
      <c r="I2918" s="0">
        <f>IF(F2918="","","+"&amp;F2918)</f>
        <v/>
      </c>
      <c r="J2918" s="0">
        <f>IF(G2918="","","++"&amp;G2918)</f>
        <v/>
      </c>
      <c r="K2918" s="0">
        <f>IF(G2918="","","+++"&amp;TRIM(C2918))</f>
        <v/>
      </c>
    </row>
    <row r="2919">
      <c r="C2919" s="0" t="n">
        <v>620104</v>
      </c>
      <c r="D2919" s="0" t="inlineStr">
        <is>
          <t xml:space="preserve">   西固区</t>
        </is>
      </c>
      <c r="E2919" s="0">
        <f>IF(D2919="","",IF(LEN(D2919)=LEN(TRIM(D2919)),TRIM(D2919),""))</f>
        <v/>
      </c>
      <c r="F2919" s="0">
        <f>IF(D2919="","",IF(LEN(D2919)=LEN(TRIM(D2919))+1,TRIM(D2919),""))</f>
        <v/>
      </c>
      <c r="G2919" s="0">
        <f>IF(D2919="","",IF(LEN(D2919)=LEN(TRIM(D2919))+3,TRIM(D2919),""))</f>
        <v/>
      </c>
      <c r="H2919" s="0">
        <f>IF(E2919="","",E2919)</f>
        <v/>
      </c>
      <c r="I2919" s="0">
        <f>IF(F2919="","","+"&amp;F2919)</f>
        <v/>
      </c>
      <c r="J2919" s="0">
        <f>IF(G2919="","","++"&amp;G2919)</f>
        <v/>
      </c>
      <c r="K2919" s="0">
        <f>IF(G2919="","","+++"&amp;TRIM(C2919))</f>
        <v/>
      </c>
    </row>
    <row r="2920">
      <c r="C2920" s="0" t="n">
        <v>620105</v>
      </c>
      <c r="D2920" s="0" t="inlineStr">
        <is>
          <t xml:space="preserve">   安宁区</t>
        </is>
      </c>
      <c r="E2920" s="0">
        <f>IF(D2920="","",IF(LEN(D2920)=LEN(TRIM(D2920)),TRIM(D2920),""))</f>
        <v/>
      </c>
      <c r="F2920" s="0">
        <f>IF(D2920="","",IF(LEN(D2920)=LEN(TRIM(D2920))+1,TRIM(D2920),""))</f>
        <v/>
      </c>
      <c r="G2920" s="0">
        <f>IF(D2920="","",IF(LEN(D2920)=LEN(TRIM(D2920))+3,TRIM(D2920),""))</f>
        <v/>
      </c>
      <c r="H2920" s="0">
        <f>IF(E2920="","",E2920)</f>
        <v/>
      </c>
      <c r="I2920" s="0">
        <f>IF(F2920="","","+"&amp;F2920)</f>
        <v/>
      </c>
      <c r="J2920" s="0">
        <f>IF(G2920="","","++"&amp;G2920)</f>
        <v/>
      </c>
      <c r="K2920" s="0">
        <f>IF(G2920="","","+++"&amp;TRIM(C2920))</f>
        <v/>
      </c>
    </row>
    <row r="2921">
      <c r="C2921" s="0" t="n">
        <v>620111</v>
      </c>
      <c r="D2921" s="0" t="inlineStr">
        <is>
          <t xml:space="preserve">   红古区</t>
        </is>
      </c>
      <c r="E2921" s="0">
        <f>IF(D2921="","",IF(LEN(D2921)=LEN(TRIM(D2921)),TRIM(D2921),""))</f>
        <v/>
      </c>
      <c r="F2921" s="0">
        <f>IF(D2921="","",IF(LEN(D2921)=LEN(TRIM(D2921))+1,TRIM(D2921),""))</f>
        <v/>
      </c>
      <c r="G2921" s="0">
        <f>IF(D2921="","",IF(LEN(D2921)=LEN(TRIM(D2921))+3,TRIM(D2921),""))</f>
        <v/>
      </c>
      <c r="H2921" s="0">
        <f>IF(E2921="","",E2921)</f>
        <v/>
      </c>
      <c r="I2921" s="0">
        <f>IF(F2921="","","+"&amp;F2921)</f>
        <v/>
      </c>
      <c r="J2921" s="0">
        <f>IF(G2921="","","++"&amp;G2921)</f>
        <v/>
      </c>
      <c r="K2921" s="0">
        <f>IF(G2921="","","+++"&amp;TRIM(C2921))</f>
        <v/>
      </c>
    </row>
    <row r="2922">
      <c r="C2922" s="0" t="n">
        <v>620121</v>
      </c>
      <c r="D2922" s="0" t="inlineStr">
        <is>
          <t xml:space="preserve">   永登县</t>
        </is>
      </c>
      <c r="E2922" s="0">
        <f>IF(D2922="","",IF(LEN(D2922)=LEN(TRIM(D2922)),TRIM(D2922),""))</f>
        <v/>
      </c>
      <c r="F2922" s="0">
        <f>IF(D2922="","",IF(LEN(D2922)=LEN(TRIM(D2922))+1,TRIM(D2922),""))</f>
        <v/>
      </c>
      <c r="G2922" s="0">
        <f>IF(D2922="","",IF(LEN(D2922)=LEN(TRIM(D2922))+3,TRIM(D2922),""))</f>
        <v/>
      </c>
      <c r="H2922" s="0">
        <f>IF(E2922="","",E2922)</f>
        <v/>
      </c>
      <c r="I2922" s="0">
        <f>IF(F2922="","","+"&amp;F2922)</f>
        <v/>
      </c>
      <c r="J2922" s="0">
        <f>IF(G2922="","","++"&amp;G2922)</f>
        <v/>
      </c>
      <c r="K2922" s="0">
        <f>IF(G2922="","","+++"&amp;TRIM(C2922))</f>
        <v/>
      </c>
    </row>
    <row r="2923">
      <c r="C2923" s="0" t="n">
        <v>620122</v>
      </c>
      <c r="D2923" s="0" t="inlineStr">
        <is>
          <t xml:space="preserve">   皋兰县</t>
        </is>
      </c>
      <c r="E2923" s="0">
        <f>IF(D2923="","",IF(LEN(D2923)=LEN(TRIM(D2923)),TRIM(D2923),""))</f>
        <v/>
      </c>
      <c r="F2923" s="0">
        <f>IF(D2923="","",IF(LEN(D2923)=LEN(TRIM(D2923))+1,TRIM(D2923),""))</f>
        <v/>
      </c>
      <c r="G2923" s="0">
        <f>IF(D2923="","",IF(LEN(D2923)=LEN(TRIM(D2923))+3,TRIM(D2923),""))</f>
        <v/>
      </c>
      <c r="H2923" s="0">
        <f>IF(E2923="","",E2923)</f>
        <v/>
      </c>
      <c r="I2923" s="0">
        <f>IF(F2923="","","+"&amp;F2923)</f>
        <v/>
      </c>
      <c r="J2923" s="0">
        <f>IF(G2923="","","++"&amp;G2923)</f>
        <v/>
      </c>
      <c r="K2923" s="0">
        <f>IF(G2923="","","+++"&amp;TRIM(C2923))</f>
        <v/>
      </c>
    </row>
    <row r="2924">
      <c r="C2924" s="0" t="n">
        <v>620123</v>
      </c>
      <c r="D2924" s="0" t="inlineStr">
        <is>
          <t xml:space="preserve">   榆中县</t>
        </is>
      </c>
      <c r="E2924" s="0">
        <f>IF(D2924="","",IF(LEN(D2924)=LEN(TRIM(D2924)),TRIM(D2924),""))</f>
        <v/>
      </c>
      <c r="F2924" s="0">
        <f>IF(D2924="","",IF(LEN(D2924)=LEN(TRIM(D2924))+1,TRIM(D2924),""))</f>
        <v/>
      </c>
      <c r="G2924" s="0">
        <f>IF(D2924="","",IF(LEN(D2924)=LEN(TRIM(D2924))+3,TRIM(D2924),""))</f>
        <v/>
      </c>
      <c r="H2924" s="0">
        <f>IF(E2924="","",E2924)</f>
        <v/>
      </c>
      <c r="I2924" s="0">
        <f>IF(F2924="","","+"&amp;F2924)</f>
        <v/>
      </c>
      <c r="J2924" s="0">
        <f>IF(G2924="","","++"&amp;G2924)</f>
        <v/>
      </c>
      <c r="K2924" s="0">
        <f>IF(G2924="","","+++"&amp;TRIM(C2924))</f>
        <v/>
      </c>
    </row>
    <row r="2925">
      <c r="C2925" s="0" t="n">
        <v>620200</v>
      </c>
      <c r="D2925" s="0" t="inlineStr">
        <is>
          <t xml:space="preserve"> 嘉峪关市</t>
        </is>
      </c>
      <c r="E2925" s="0">
        <f>IF(D2925="","",IF(LEN(D2925)=LEN(TRIM(D2925)),TRIM(D2925),""))</f>
        <v/>
      </c>
      <c r="F2925" s="0">
        <f>IF(D2925="","",IF(LEN(D2925)=LEN(TRIM(D2925))+1,TRIM(D2925),""))</f>
        <v/>
      </c>
      <c r="G2925" s="0">
        <f>IF(D2925="","",IF(LEN(D2925)=LEN(TRIM(D2925))+3,TRIM(D2925),""))</f>
        <v/>
      </c>
      <c r="H2925" s="0">
        <f>IF(E2925="","",E2925)</f>
        <v/>
      </c>
      <c r="I2925" s="0">
        <f>IF(F2925="","","+"&amp;F2925)</f>
        <v/>
      </c>
      <c r="J2925" s="0">
        <f>IF(G2925="","","++"&amp;G2925)</f>
        <v/>
      </c>
      <c r="K2925" s="0">
        <f>IF(G2925="","","+++"&amp;TRIM(C2925))</f>
        <v/>
      </c>
    </row>
    <row r="2926">
      <c r="C2926" s="0" t="n">
        <v>620300</v>
      </c>
      <c r="D2926" s="0" t="inlineStr">
        <is>
          <t xml:space="preserve"> 金昌市</t>
        </is>
      </c>
      <c r="E2926" s="0">
        <f>IF(D2926="","",IF(LEN(D2926)=LEN(TRIM(D2926)),TRIM(D2926),""))</f>
        <v/>
      </c>
      <c r="F2926" s="0">
        <f>IF(D2926="","",IF(LEN(D2926)=LEN(TRIM(D2926))+1,TRIM(D2926),""))</f>
        <v/>
      </c>
      <c r="G2926" s="0">
        <f>IF(D2926="","",IF(LEN(D2926)=LEN(TRIM(D2926))+3,TRIM(D2926),""))</f>
        <v/>
      </c>
      <c r="H2926" s="0">
        <f>IF(E2926="","",E2926)</f>
        <v/>
      </c>
      <c r="I2926" s="0">
        <f>IF(F2926="","","+"&amp;F2926)</f>
        <v/>
      </c>
      <c r="J2926" s="0">
        <f>IF(G2926="","","++"&amp;G2926)</f>
        <v/>
      </c>
      <c r="K2926" s="0">
        <f>IF(G2926="","","+++"&amp;TRIM(C2926))</f>
        <v/>
      </c>
    </row>
    <row r="2927">
      <c r="C2927" s="0" t="n">
        <v>620302</v>
      </c>
      <c r="D2927" s="0" t="inlineStr">
        <is>
          <t xml:space="preserve">   金川区</t>
        </is>
      </c>
      <c r="E2927" s="0">
        <f>IF(D2927="","",IF(LEN(D2927)=LEN(TRIM(D2927)),TRIM(D2927),""))</f>
        <v/>
      </c>
      <c r="F2927" s="0">
        <f>IF(D2927="","",IF(LEN(D2927)=LEN(TRIM(D2927))+1,TRIM(D2927),""))</f>
        <v/>
      </c>
      <c r="G2927" s="0">
        <f>IF(D2927="","",IF(LEN(D2927)=LEN(TRIM(D2927))+3,TRIM(D2927),""))</f>
        <v/>
      </c>
      <c r="H2927" s="0">
        <f>IF(E2927="","",E2927)</f>
        <v/>
      </c>
      <c r="I2927" s="0">
        <f>IF(F2927="","","+"&amp;F2927)</f>
        <v/>
      </c>
      <c r="J2927" s="0">
        <f>IF(G2927="","","++"&amp;G2927)</f>
        <v/>
      </c>
      <c r="K2927" s="0">
        <f>IF(G2927="","","+++"&amp;TRIM(C2927))</f>
        <v/>
      </c>
    </row>
    <row r="2928">
      <c r="C2928" s="0" t="n">
        <v>620321</v>
      </c>
      <c r="D2928" s="0" t="inlineStr">
        <is>
          <t xml:space="preserve">   永昌县</t>
        </is>
      </c>
      <c r="E2928" s="0">
        <f>IF(D2928="","",IF(LEN(D2928)=LEN(TRIM(D2928)),TRIM(D2928),""))</f>
        <v/>
      </c>
      <c r="F2928" s="0">
        <f>IF(D2928="","",IF(LEN(D2928)=LEN(TRIM(D2928))+1,TRIM(D2928),""))</f>
        <v/>
      </c>
      <c r="G2928" s="0">
        <f>IF(D2928="","",IF(LEN(D2928)=LEN(TRIM(D2928))+3,TRIM(D2928),""))</f>
        <v/>
      </c>
      <c r="H2928" s="0">
        <f>IF(E2928="","",E2928)</f>
        <v/>
      </c>
      <c r="I2928" s="0">
        <f>IF(F2928="","","+"&amp;F2928)</f>
        <v/>
      </c>
      <c r="J2928" s="0">
        <f>IF(G2928="","","++"&amp;G2928)</f>
        <v/>
      </c>
      <c r="K2928" s="0">
        <f>IF(G2928="","","+++"&amp;TRIM(C2928))</f>
        <v/>
      </c>
    </row>
    <row r="2929">
      <c r="C2929" s="0" t="n">
        <v>620400</v>
      </c>
      <c r="D2929" s="0" t="inlineStr">
        <is>
          <t xml:space="preserve"> 白银市</t>
        </is>
      </c>
      <c r="E2929" s="0">
        <f>IF(D2929="","",IF(LEN(D2929)=LEN(TRIM(D2929)),TRIM(D2929),""))</f>
        <v/>
      </c>
      <c r="F2929" s="0">
        <f>IF(D2929="","",IF(LEN(D2929)=LEN(TRIM(D2929))+1,TRIM(D2929),""))</f>
        <v/>
      </c>
      <c r="G2929" s="0">
        <f>IF(D2929="","",IF(LEN(D2929)=LEN(TRIM(D2929))+3,TRIM(D2929),""))</f>
        <v/>
      </c>
      <c r="H2929" s="0">
        <f>IF(E2929="","",E2929)</f>
        <v/>
      </c>
      <c r="I2929" s="0">
        <f>IF(F2929="","","+"&amp;F2929)</f>
        <v/>
      </c>
      <c r="J2929" s="0">
        <f>IF(G2929="","","++"&amp;G2929)</f>
        <v/>
      </c>
      <c r="K2929" s="0">
        <f>IF(G2929="","","+++"&amp;TRIM(C2929))</f>
        <v/>
      </c>
    </row>
    <row r="2930">
      <c r="C2930" s="0" t="n">
        <v>620402</v>
      </c>
      <c r="D2930" s="0" t="inlineStr">
        <is>
          <t xml:space="preserve">   白银区</t>
        </is>
      </c>
      <c r="E2930" s="0">
        <f>IF(D2930="","",IF(LEN(D2930)=LEN(TRIM(D2930)),TRIM(D2930),""))</f>
        <v/>
      </c>
      <c r="F2930" s="0">
        <f>IF(D2930="","",IF(LEN(D2930)=LEN(TRIM(D2930))+1,TRIM(D2930),""))</f>
        <v/>
      </c>
      <c r="G2930" s="0">
        <f>IF(D2930="","",IF(LEN(D2930)=LEN(TRIM(D2930))+3,TRIM(D2930),""))</f>
        <v/>
      </c>
      <c r="H2930" s="0">
        <f>IF(E2930="","",E2930)</f>
        <v/>
      </c>
      <c r="I2930" s="0">
        <f>IF(F2930="","","+"&amp;F2930)</f>
        <v/>
      </c>
      <c r="J2930" s="0">
        <f>IF(G2930="","","++"&amp;G2930)</f>
        <v/>
      </c>
      <c r="K2930" s="0">
        <f>IF(G2930="","","+++"&amp;TRIM(C2930))</f>
        <v/>
      </c>
    </row>
    <row r="2931">
      <c r="C2931" s="0" t="n">
        <v>620403</v>
      </c>
      <c r="D2931" s="0" t="inlineStr">
        <is>
          <t xml:space="preserve">   平川区</t>
        </is>
      </c>
      <c r="E2931" s="0">
        <f>IF(D2931="","",IF(LEN(D2931)=LEN(TRIM(D2931)),TRIM(D2931),""))</f>
        <v/>
      </c>
      <c r="F2931" s="0">
        <f>IF(D2931="","",IF(LEN(D2931)=LEN(TRIM(D2931))+1,TRIM(D2931),""))</f>
        <v/>
      </c>
      <c r="G2931" s="0">
        <f>IF(D2931="","",IF(LEN(D2931)=LEN(TRIM(D2931))+3,TRIM(D2931),""))</f>
        <v/>
      </c>
      <c r="H2931" s="0">
        <f>IF(E2931="","",E2931)</f>
        <v/>
      </c>
      <c r="I2931" s="0">
        <f>IF(F2931="","","+"&amp;F2931)</f>
        <v/>
      </c>
      <c r="J2931" s="0">
        <f>IF(G2931="","","++"&amp;G2931)</f>
        <v/>
      </c>
      <c r="K2931" s="0">
        <f>IF(G2931="","","+++"&amp;TRIM(C2931))</f>
        <v/>
      </c>
    </row>
    <row r="2932">
      <c r="C2932" s="0" t="n">
        <v>620421</v>
      </c>
      <c r="D2932" s="0" t="inlineStr">
        <is>
          <t xml:space="preserve">   靖远县</t>
        </is>
      </c>
      <c r="E2932" s="0">
        <f>IF(D2932="","",IF(LEN(D2932)=LEN(TRIM(D2932)),TRIM(D2932),""))</f>
        <v/>
      </c>
      <c r="F2932" s="0">
        <f>IF(D2932="","",IF(LEN(D2932)=LEN(TRIM(D2932))+1,TRIM(D2932),""))</f>
        <v/>
      </c>
      <c r="G2932" s="0">
        <f>IF(D2932="","",IF(LEN(D2932)=LEN(TRIM(D2932))+3,TRIM(D2932),""))</f>
        <v/>
      </c>
      <c r="H2932" s="0">
        <f>IF(E2932="","",E2932)</f>
        <v/>
      </c>
      <c r="I2932" s="0">
        <f>IF(F2932="","","+"&amp;F2932)</f>
        <v/>
      </c>
      <c r="J2932" s="0">
        <f>IF(G2932="","","++"&amp;G2932)</f>
        <v/>
      </c>
      <c r="K2932" s="0">
        <f>IF(G2932="","","+++"&amp;TRIM(C2932))</f>
        <v/>
      </c>
    </row>
    <row r="2933">
      <c r="C2933" s="0" t="n">
        <v>620422</v>
      </c>
      <c r="D2933" s="0" t="inlineStr">
        <is>
          <t xml:space="preserve">   会宁县</t>
        </is>
      </c>
      <c r="E2933" s="0">
        <f>IF(D2933="","",IF(LEN(D2933)=LEN(TRIM(D2933)),TRIM(D2933),""))</f>
        <v/>
      </c>
      <c r="F2933" s="0">
        <f>IF(D2933="","",IF(LEN(D2933)=LEN(TRIM(D2933))+1,TRIM(D2933),""))</f>
        <v/>
      </c>
      <c r="G2933" s="0">
        <f>IF(D2933="","",IF(LEN(D2933)=LEN(TRIM(D2933))+3,TRIM(D2933),""))</f>
        <v/>
      </c>
      <c r="H2933" s="0">
        <f>IF(E2933="","",E2933)</f>
        <v/>
      </c>
      <c r="I2933" s="0">
        <f>IF(F2933="","","+"&amp;F2933)</f>
        <v/>
      </c>
      <c r="J2933" s="0">
        <f>IF(G2933="","","++"&amp;G2933)</f>
        <v/>
      </c>
      <c r="K2933" s="0">
        <f>IF(G2933="","","+++"&amp;TRIM(C2933))</f>
        <v/>
      </c>
    </row>
    <row r="2934">
      <c r="C2934" s="0" t="n">
        <v>620423</v>
      </c>
      <c r="D2934" s="0" t="inlineStr">
        <is>
          <t xml:space="preserve">   景泰县</t>
        </is>
      </c>
      <c r="E2934" s="0">
        <f>IF(D2934="","",IF(LEN(D2934)=LEN(TRIM(D2934)),TRIM(D2934),""))</f>
        <v/>
      </c>
      <c r="F2934" s="0">
        <f>IF(D2934="","",IF(LEN(D2934)=LEN(TRIM(D2934))+1,TRIM(D2934),""))</f>
        <v/>
      </c>
      <c r="G2934" s="0">
        <f>IF(D2934="","",IF(LEN(D2934)=LEN(TRIM(D2934))+3,TRIM(D2934),""))</f>
        <v/>
      </c>
      <c r="H2934" s="0">
        <f>IF(E2934="","",E2934)</f>
        <v/>
      </c>
      <c r="I2934" s="0">
        <f>IF(F2934="","","+"&amp;F2934)</f>
        <v/>
      </c>
      <c r="J2934" s="0">
        <f>IF(G2934="","","++"&amp;G2934)</f>
        <v/>
      </c>
      <c r="K2934" s="0">
        <f>IF(G2934="","","+++"&amp;TRIM(C2934))</f>
        <v/>
      </c>
    </row>
    <row r="2935">
      <c r="C2935" s="0" t="n">
        <v>620500</v>
      </c>
      <c r="D2935" s="0" t="inlineStr">
        <is>
          <t xml:space="preserve"> 天水市</t>
        </is>
      </c>
      <c r="E2935" s="0">
        <f>IF(D2935="","",IF(LEN(D2935)=LEN(TRIM(D2935)),TRIM(D2935),""))</f>
        <v/>
      </c>
      <c r="F2935" s="0">
        <f>IF(D2935="","",IF(LEN(D2935)=LEN(TRIM(D2935))+1,TRIM(D2935),""))</f>
        <v/>
      </c>
      <c r="G2935" s="0">
        <f>IF(D2935="","",IF(LEN(D2935)=LEN(TRIM(D2935))+3,TRIM(D2935),""))</f>
        <v/>
      </c>
      <c r="H2935" s="0">
        <f>IF(E2935="","",E2935)</f>
        <v/>
      </c>
      <c r="I2935" s="0">
        <f>IF(F2935="","","+"&amp;F2935)</f>
        <v/>
      </c>
      <c r="J2935" s="0">
        <f>IF(G2935="","","++"&amp;G2935)</f>
        <v/>
      </c>
      <c r="K2935" s="0">
        <f>IF(G2935="","","+++"&amp;TRIM(C2935))</f>
        <v/>
      </c>
    </row>
    <row r="2936">
      <c r="C2936" s="0" t="n">
        <v>620502</v>
      </c>
      <c r="D2936" s="0" t="inlineStr">
        <is>
          <t xml:space="preserve">   秦州区</t>
        </is>
      </c>
      <c r="E2936" s="0">
        <f>IF(D2936="","",IF(LEN(D2936)=LEN(TRIM(D2936)),TRIM(D2936),""))</f>
        <v/>
      </c>
      <c r="F2936" s="0">
        <f>IF(D2936="","",IF(LEN(D2936)=LEN(TRIM(D2936))+1,TRIM(D2936),""))</f>
        <v/>
      </c>
      <c r="G2936" s="0">
        <f>IF(D2936="","",IF(LEN(D2936)=LEN(TRIM(D2936))+3,TRIM(D2936),""))</f>
        <v/>
      </c>
      <c r="H2936" s="0">
        <f>IF(E2936="","",E2936)</f>
        <v/>
      </c>
      <c r="I2936" s="0">
        <f>IF(F2936="","","+"&amp;F2936)</f>
        <v/>
      </c>
      <c r="J2936" s="0">
        <f>IF(G2936="","","++"&amp;G2936)</f>
        <v/>
      </c>
      <c r="K2936" s="0">
        <f>IF(G2936="","","+++"&amp;TRIM(C2936))</f>
        <v/>
      </c>
    </row>
    <row r="2937">
      <c r="C2937" s="0" t="n">
        <v>620503</v>
      </c>
      <c r="D2937" s="0" t="inlineStr">
        <is>
          <t xml:space="preserve">   麦积区</t>
        </is>
      </c>
      <c r="E2937" s="0">
        <f>IF(D2937="","",IF(LEN(D2937)=LEN(TRIM(D2937)),TRIM(D2937),""))</f>
        <v/>
      </c>
      <c r="F2937" s="0">
        <f>IF(D2937="","",IF(LEN(D2937)=LEN(TRIM(D2937))+1,TRIM(D2937),""))</f>
        <v/>
      </c>
      <c r="G2937" s="0">
        <f>IF(D2937="","",IF(LEN(D2937)=LEN(TRIM(D2937))+3,TRIM(D2937),""))</f>
        <v/>
      </c>
      <c r="H2937" s="0">
        <f>IF(E2937="","",E2937)</f>
        <v/>
      </c>
      <c r="I2937" s="0">
        <f>IF(F2937="","","+"&amp;F2937)</f>
        <v/>
      </c>
      <c r="J2937" s="0">
        <f>IF(G2937="","","++"&amp;G2937)</f>
        <v/>
      </c>
      <c r="K2937" s="0">
        <f>IF(G2937="","","+++"&amp;TRIM(C2937))</f>
        <v/>
      </c>
    </row>
    <row r="2938">
      <c r="C2938" s="0" t="n">
        <v>620521</v>
      </c>
      <c r="D2938" s="0" t="inlineStr">
        <is>
          <t xml:space="preserve">   清水县</t>
        </is>
      </c>
      <c r="E2938" s="0">
        <f>IF(D2938="","",IF(LEN(D2938)=LEN(TRIM(D2938)),TRIM(D2938),""))</f>
        <v/>
      </c>
      <c r="F2938" s="0">
        <f>IF(D2938="","",IF(LEN(D2938)=LEN(TRIM(D2938))+1,TRIM(D2938),""))</f>
        <v/>
      </c>
      <c r="G2938" s="0">
        <f>IF(D2938="","",IF(LEN(D2938)=LEN(TRIM(D2938))+3,TRIM(D2938),""))</f>
        <v/>
      </c>
      <c r="H2938" s="0">
        <f>IF(E2938="","",E2938)</f>
        <v/>
      </c>
      <c r="I2938" s="0">
        <f>IF(F2938="","","+"&amp;F2938)</f>
        <v/>
      </c>
      <c r="J2938" s="0">
        <f>IF(G2938="","","++"&amp;G2938)</f>
        <v/>
      </c>
      <c r="K2938" s="0">
        <f>IF(G2938="","","+++"&amp;TRIM(C2938))</f>
        <v/>
      </c>
    </row>
    <row r="2939">
      <c r="C2939" s="0" t="n">
        <v>620522</v>
      </c>
      <c r="D2939" s="0" t="inlineStr">
        <is>
          <t xml:space="preserve">   秦安县</t>
        </is>
      </c>
      <c r="E2939" s="0">
        <f>IF(D2939="","",IF(LEN(D2939)=LEN(TRIM(D2939)),TRIM(D2939),""))</f>
        <v/>
      </c>
      <c r="F2939" s="0">
        <f>IF(D2939="","",IF(LEN(D2939)=LEN(TRIM(D2939))+1,TRIM(D2939),""))</f>
        <v/>
      </c>
      <c r="G2939" s="0">
        <f>IF(D2939="","",IF(LEN(D2939)=LEN(TRIM(D2939))+3,TRIM(D2939),""))</f>
        <v/>
      </c>
      <c r="H2939" s="0">
        <f>IF(E2939="","",E2939)</f>
        <v/>
      </c>
      <c r="I2939" s="0">
        <f>IF(F2939="","","+"&amp;F2939)</f>
        <v/>
      </c>
      <c r="J2939" s="0">
        <f>IF(G2939="","","++"&amp;G2939)</f>
        <v/>
      </c>
      <c r="K2939" s="0">
        <f>IF(G2939="","","+++"&amp;TRIM(C2939))</f>
        <v/>
      </c>
    </row>
    <row r="2940">
      <c r="C2940" s="0" t="n">
        <v>620523</v>
      </c>
      <c r="D2940" s="0" t="inlineStr">
        <is>
          <t xml:space="preserve">   甘谷县</t>
        </is>
      </c>
      <c r="E2940" s="0">
        <f>IF(D2940="","",IF(LEN(D2940)=LEN(TRIM(D2940)),TRIM(D2940),""))</f>
        <v/>
      </c>
      <c r="F2940" s="0">
        <f>IF(D2940="","",IF(LEN(D2940)=LEN(TRIM(D2940))+1,TRIM(D2940),""))</f>
        <v/>
      </c>
      <c r="G2940" s="0">
        <f>IF(D2940="","",IF(LEN(D2940)=LEN(TRIM(D2940))+3,TRIM(D2940),""))</f>
        <v/>
      </c>
      <c r="H2940" s="0">
        <f>IF(E2940="","",E2940)</f>
        <v/>
      </c>
      <c r="I2940" s="0">
        <f>IF(F2940="","","+"&amp;F2940)</f>
        <v/>
      </c>
      <c r="J2940" s="0">
        <f>IF(G2940="","","++"&amp;G2940)</f>
        <v/>
      </c>
      <c r="K2940" s="0">
        <f>IF(G2940="","","+++"&amp;TRIM(C2940))</f>
        <v/>
      </c>
    </row>
    <row r="2941">
      <c r="C2941" s="0" t="n">
        <v>620524</v>
      </c>
      <c r="D2941" s="0" t="inlineStr">
        <is>
          <t xml:space="preserve">   武山县</t>
        </is>
      </c>
      <c r="E2941" s="0">
        <f>IF(D2941="","",IF(LEN(D2941)=LEN(TRIM(D2941)),TRIM(D2941),""))</f>
        <v/>
      </c>
      <c r="F2941" s="0">
        <f>IF(D2941="","",IF(LEN(D2941)=LEN(TRIM(D2941))+1,TRIM(D2941),""))</f>
        <v/>
      </c>
      <c r="G2941" s="0">
        <f>IF(D2941="","",IF(LEN(D2941)=LEN(TRIM(D2941))+3,TRIM(D2941),""))</f>
        <v/>
      </c>
      <c r="H2941" s="0">
        <f>IF(E2941="","",E2941)</f>
        <v/>
      </c>
      <c r="I2941" s="0">
        <f>IF(F2941="","","+"&amp;F2941)</f>
        <v/>
      </c>
      <c r="J2941" s="0">
        <f>IF(G2941="","","++"&amp;G2941)</f>
        <v/>
      </c>
      <c r="K2941" s="0">
        <f>IF(G2941="","","+++"&amp;TRIM(C2941))</f>
        <v/>
      </c>
    </row>
    <row r="2942">
      <c r="C2942" s="0" t="n">
        <v>620525</v>
      </c>
      <c r="D2942" s="0" t="inlineStr">
        <is>
          <t xml:space="preserve">   张家川回族自治县</t>
        </is>
      </c>
      <c r="E2942" s="0">
        <f>IF(D2942="","",IF(LEN(D2942)=LEN(TRIM(D2942)),TRIM(D2942),""))</f>
        <v/>
      </c>
      <c r="F2942" s="0">
        <f>IF(D2942="","",IF(LEN(D2942)=LEN(TRIM(D2942))+1,TRIM(D2942),""))</f>
        <v/>
      </c>
      <c r="G2942" s="0">
        <f>IF(D2942="","",IF(LEN(D2942)=LEN(TRIM(D2942))+3,TRIM(D2942),""))</f>
        <v/>
      </c>
      <c r="H2942" s="0">
        <f>IF(E2942="","",E2942)</f>
        <v/>
      </c>
      <c r="I2942" s="0">
        <f>IF(F2942="","","+"&amp;F2942)</f>
        <v/>
      </c>
      <c r="J2942" s="0">
        <f>IF(G2942="","","++"&amp;G2942)</f>
        <v/>
      </c>
      <c r="K2942" s="0">
        <f>IF(G2942="","","+++"&amp;TRIM(C2942))</f>
        <v/>
      </c>
    </row>
    <row r="2943">
      <c r="C2943" s="0" t="n">
        <v>620600</v>
      </c>
      <c r="D2943" s="0" t="inlineStr">
        <is>
          <t xml:space="preserve"> 武威市</t>
        </is>
      </c>
      <c r="E2943" s="0">
        <f>IF(D2943="","",IF(LEN(D2943)=LEN(TRIM(D2943)),TRIM(D2943),""))</f>
        <v/>
      </c>
      <c r="F2943" s="0">
        <f>IF(D2943="","",IF(LEN(D2943)=LEN(TRIM(D2943))+1,TRIM(D2943),""))</f>
        <v/>
      </c>
      <c r="G2943" s="0">
        <f>IF(D2943="","",IF(LEN(D2943)=LEN(TRIM(D2943))+3,TRIM(D2943),""))</f>
        <v/>
      </c>
      <c r="H2943" s="0">
        <f>IF(E2943="","",E2943)</f>
        <v/>
      </c>
      <c r="I2943" s="0">
        <f>IF(F2943="","","+"&amp;F2943)</f>
        <v/>
      </c>
      <c r="J2943" s="0">
        <f>IF(G2943="","","++"&amp;G2943)</f>
        <v/>
      </c>
      <c r="K2943" s="0">
        <f>IF(G2943="","","+++"&amp;TRIM(C2943))</f>
        <v/>
      </c>
    </row>
    <row r="2944">
      <c r="C2944" s="0" t="n">
        <v>620602</v>
      </c>
      <c r="D2944" s="0" t="inlineStr">
        <is>
          <t xml:space="preserve">   凉州区</t>
        </is>
      </c>
      <c r="E2944" s="0">
        <f>IF(D2944="","",IF(LEN(D2944)=LEN(TRIM(D2944)),TRIM(D2944),""))</f>
        <v/>
      </c>
      <c r="F2944" s="0">
        <f>IF(D2944="","",IF(LEN(D2944)=LEN(TRIM(D2944))+1,TRIM(D2944),""))</f>
        <v/>
      </c>
      <c r="G2944" s="0">
        <f>IF(D2944="","",IF(LEN(D2944)=LEN(TRIM(D2944))+3,TRIM(D2944),""))</f>
        <v/>
      </c>
      <c r="H2944" s="0">
        <f>IF(E2944="","",E2944)</f>
        <v/>
      </c>
      <c r="I2944" s="0">
        <f>IF(F2944="","","+"&amp;F2944)</f>
        <v/>
      </c>
      <c r="J2944" s="0">
        <f>IF(G2944="","","++"&amp;G2944)</f>
        <v/>
      </c>
      <c r="K2944" s="0">
        <f>IF(G2944="","","+++"&amp;TRIM(C2944))</f>
        <v/>
      </c>
    </row>
    <row r="2945">
      <c r="C2945" s="0" t="n">
        <v>620621</v>
      </c>
      <c r="D2945" s="0" t="inlineStr">
        <is>
          <t xml:space="preserve">   民勤县</t>
        </is>
      </c>
      <c r="E2945" s="0">
        <f>IF(D2945="","",IF(LEN(D2945)=LEN(TRIM(D2945)),TRIM(D2945),""))</f>
        <v/>
      </c>
      <c r="F2945" s="0">
        <f>IF(D2945="","",IF(LEN(D2945)=LEN(TRIM(D2945))+1,TRIM(D2945),""))</f>
        <v/>
      </c>
      <c r="G2945" s="0">
        <f>IF(D2945="","",IF(LEN(D2945)=LEN(TRIM(D2945))+3,TRIM(D2945),""))</f>
        <v/>
      </c>
      <c r="H2945" s="0">
        <f>IF(E2945="","",E2945)</f>
        <v/>
      </c>
      <c r="I2945" s="0">
        <f>IF(F2945="","","+"&amp;F2945)</f>
        <v/>
      </c>
      <c r="J2945" s="0">
        <f>IF(G2945="","","++"&amp;G2945)</f>
        <v/>
      </c>
      <c r="K2945" s="0">
        <f>IF(G2945="","","+++"&amp;TRIM(C2945))</f>
        <v/>
      </c>
    </row>
    <row r="2946">
      <c r="C2946" s="0" t="n">
        <v>620622</v>
      </c>
      <c r="D2946" s="0" t="inlineStr">
        <is>
          <t xml:space="preserve">   古浪县</t>
        </is>
      </c>
      <c r="E2946" s="0">
        <f>IF(D2946="","",IF(LEN(D2946)=LEN(TRIM(D2946)),TRIM(D2946),""))</f>
        <v/>
      </c>
      <c r="F2946" s="0">
        <f>IF(D2946="","",IF(LEN(D2946)=LEN(TRIM(D2946))+1,TRIM(D2946),""))</f>
        <v/>
      </c>
      <c r="G2946" s="0">
        <f>IF(D2946="","",IF(LEN(D2946)=LEN(TRIM(D2946))+3,TRIM(D2946),""))</f>
        <v/>
      </c>
      <c r="H2946" s="0">
        <f>IF(E2946="","",E2946)</f>
        <v/>
      </c>
      <c r="I2946" s="0">
        <f>IF(F2946="","","+"&amp;F2946)</f>
        <v/>
      </c>
      <c r="J2946" s="0">
        <f>IF(G2946="","","++"&amp;G2946)</f>
        <v/>
      </c>
      <c r="K2946" s="0">
        <f>IF(G2946="","","+++"&amp;TRIM(C2946))</f>
        <v/>
      </c>
    </row>
    <row r="2947">
      <c r="C2947" s="0" t="n">
        <v>620623</v>
      </c>
      <c r="D2947" s="0" t="inlineStr">
        <is>
          <t xml:space="preserve">   天祝藏族自治县</t>
        </is>
      </c>
      <c r="E2947" s="0">
        <f>IF(D2947="","",IF(LEN(D2947)=LEN(TRIM(D2947)),TRIM(D2947),""))</f>
        <v/>
      </c>
      <c r="F2947" s="0">
        <f>IF(D2947="","",IF(LEN(D2947)=LEN(TRIM(D2947))+1,TRIM(D2947),""))</f>
        <v/>
      </c>
      <c r="G2947" s="0">
        <f>IF(D2947="","",IF(LEN(D2947)=LEN(TRIM(D2947))+3,TRIM(D2947),""))</f>
        <v/>
      </c>
      <c r="H2947" s="0">
        <f>IF(E2947="","",E2947)</f>
        <v/>
      </c>
      <c r="I2947" s="0">
        <f>IF(F2947="","","+"&amp;F2947)</f>
        <v/>
      </c>
      <c r="J2947" s="0">
        <f>IF(G2947="","","++"&amp;G2947)</f>
        <v/>
      </c>
      <c r="K2947" s="0">
        <f>IF(G2947="","","+++"&amp;TRIM(C2947))</f>
        <v/>
      </c>
    </row>
    <row r="2948">
      <c r="C2948" s="0" t="n">
        <v>620700</v>
      </c>
      <c r="D2948" s="0" t="inlineStr">
        <is>
          <t xml:space="preserve"> 张掖市</t>
        </is>
      </c>
      <c r="E2948" s="0">
        <f>IF(D2948="","",IF(LEN(D2948)=LEN(TRIM(D2948)),TRIM(D2948),""))</f>
        <v/>
      </c>
      <c r="F2948" s="0">
        <f>IF(D2948="","",IF(LEN(D2948)=LEN(TRIM(D2948))+1,TRIM(D2948),""))</f>
        <v/>
      </c>
      <c r="G2948" s="0">
        <f>IF(D2948="","",IF(LEN(D2948)=LEN(TRIM(D2948))+3,TRIM(D2948),""))</f>
        <v/>
      </c>
      <c r="H2948" s="0">
        <f>IF(E2948="","",E2948)</f>
        <v/>
      </c>
      <c r="I2948" s="0">
        <f>IF(F2948="","","+"&amp;F2948)</f>
        <v/>
      </c>
      <c r="J2948" s="0">
        <f>IF(G2948="","","++"&amp;G2948)</f>
        <v/>
      </c>
      <c r="K2948" s="0">
        <f>IF(G2948="","","+++"&amp;TRIM(C2948))</f>
        <v/>
      </c>
    </row>
    <row r="2949">
      <c r="C2949" s="0" t="n">
        <v>620702</v>
      </c>
      <c r="D2949" s="0" t="inlineStr">
        <is>
          <t xml:space="preserve">   甘州区</t>
        </is>
      </c>
      <c r="E2949" s="0">
        <f>IF(D2949="","",IF(LEN(D2949)=LEN(TRIM(D2949)),TRIM(D2949),""))</f>
        <v/>
      </c>
      <c r="F2949" s="0">
        <f>IF(D2949="","",IF(LEN(D2949)=LEN(TRIM(D2949))+1,TRIM(D2949),""))</f>
        <v/>
      </c>
      <c r="G2949" s="0">
        <f>IF(D2949="","",IF(LEN(D2949)=LEN(TRIM(D2949))+3,TRIM(D2949),""))</f>
        <v/>
      </c>
      <c r="H2949" s="0">
        <f>IF(E2949="","",E2949)</f>
        <v/>
      </c>
      <c r="I2949" s="0">
        <f>IF(F2949="","","+"&amp;F2949)</f>
        <v/>
      </c>
      <c r="J2949" s="0">
        <f>IF(G2949="","","++"&amp;G2949)</f>
        <v/>
      </c>
      <c r="K2949" s="0">
        <f>IF(G2949="","","+++"&amp;TRIM(C2949))</f>
        <v/>
      </c>
    </row>
    <row r="2950">
      <c r="C2950" s="0" t="n">
        <v>620721</v>
      </c>
      <c r="D2950" s="0" t="inlineStr">
        <is>
          <t xml:space="preserve">   肃南裕固族自治县</t>
        </is>
      </c>
      <c r="E2950" s="0">
        <f>IF(D2950="","",IF(LEN(D2950)=LEN(TRIM(D2950)),TRIM(D2950),""))</f>
        <v/>
      </c>
      <c r="F2950" s="0">
        <f>IF(D2950="","",IF(LEN(D2950)=LEN(TRIM(D2950))+1,TRIM(D2950),""))</f>
        <v/>
      </c>
      <c r="G2950" s="0">
        <f>IF(D2950="","",IF(LEN(D2950)=LEN(TRIM(D2950))+3,TRIM(D2950),""))</f>
        <v/>
      </c>
      <c r="H2950" s="0">
        <f>IF(E2950="","",E2950)</f>
        <v/>
      </c>
      <c r="I2950" s="0">
        <f>IF(F2950="","","+"&amp;F2950)</f>
        <v/>
      </c>
      <c r="J2950" s="0">
        <f>IF(G2950="","","++"&amp;G2950)</f>
        <v/>
      </c>
      <c r="K2950" s="0">
        <f>IF(G2950="","","+++"&amp;TRIM(C2950))</f>
        <v/>
      </c>
    </row>
    <row r="2951">
      <c r="C2951" s="0" t="n">
        <v>620722</v>
      </c>
      <c r="D2951" s="0" t="inlineStr">
        <is>
          <t xml:space="preserve">   民乐县</t>
        </is>
      </c>
      <c r="E2951" s="0">
        <f>IF(D2951="","",IF(LEN(D2951)=LEN(TRIM(D2951)),TRIM(D2951),""))</f>
        <v/>
      </c>
      <c r="F2951" s="0">
        <f>IF(D2951="","",IF(LEN(D2951)=LEN(TRIM(D2951))+1,TRIM(D2951),""))</f>
        <v/>
      </c>
      <c r="G2951" s="0">
        <f>IF(D2951="","",IF(LEN(D2951)=LEN(TRIM(D2951))+3,TRIM(D2951),""))</f>
        <v/>
      </c>
      <c r="H2951" s="0">
        <f>IF(E2951="","",E2951)</f>
        <v/>
      </c>
      <c r="I2951" s="0">
        <f>IF(F2951="","","+"&amp;F2951)</f>
        <v/>
      </c>
      <c r="J2951" s="0">
        <f>IF(G2951="","","++"&amp;G2951)</f>
        <v/>
      </c>
      <c r="K2951" s="0">
        <f>IF(G2951="","","+++"&amp;TRIM(C2951))</f>
        <v/>
      </c>
    </row>
    <row r="2952">
      <c r="C2952" s="0" t="n">
        <v>620723</v>
      </c>
      <c r="D2952" s="0" t="inlineStr">
        <is>
          <t xml:space="preserve">   临泽县</t>
        </is>
      </c>
      <c r="E2952" s="0">
        <f>IF(D2952="","",IF(LEN(D2952)=LEN(TRIM(D2952)),TRIM(D2952),""))</f>
        <v/>
      </c>
      <c r="F2952" s="0">
        <f>IF(D2952="","",IF(LEN(D2952)=LEN(TRIM(D2952))+1,TRIM(D2952),""))</f>
        <v/>
      </c>
      <c r="G2952" s="0">
        <f>IF(D2952="","",IF(LEN(D2952)=LEN(TRIM(D2952))+3,TRIM(D2952),""))</f>
        <v/>
      </c>
      <c r="H2952" s="0">
        <f>IF(E2952="","",E2952)</f>
        <v/>
      </c>
      <c r="I2952" s="0">
        <f>IF(F2952="","","+"&amp;F2952)</f>
        <v/>
      </c>
      <c r="J2952" s="0">
        <f>IF(G2952="","","++"&amp;G2952)</f>
        <v/>
      </c>
      <c r="K2952" s="0">
        <f>IF(G2952="","","+++"&amp;TRIM(C2952))</f>
        <v/>
      </c>
    </row>
    <row r="2953">
      <c r="C2953" s="0" t="n">
        <v>620724</v>
      </c>
      <c r="D2953" s="0" t="inlineStr">
        <is>
          <t xml:space="preserve">   高台县</t>
        </is>
      </c>
      <c r="E2953" s="0">
        <f>IF(D2953="","",IF(LEN(D2953)=LEN(TRIM(D2953)),TRIM(D2953),""))</f>
        <v/>
      </c>
      <c r="F2953" s="0">
        <f>IF(D2953="","",IF(LEN(D2953)=LEN(TRIM(D2953))+1,TRIM(D2953),""))</f>
        <v/>
      </c>
      <c r="G2953" s="0">
        <f>IF(D2953="","",IF(LEN(D2953)=LEN(TRIM(D2953))+3,TRIM(D2953),""))</f>
        <v/>
      </c>
      <c r="H2953" s="0">
        <f>IF(E2953="","",E2953)</f>
        <v/>
      </c>
      <c r="I2953" s="0">
        <f>IF(F2953="","","+"&amp;F2953)</f>
        <v/>
      </c>
      <c r="J2953" s="0">
        <f>IF(G2953="","","++"&amp;G2953)</f>
        <v/>
      </c>
      <c r="K2953" s="0">
        <f>IF(G2953="","","+++"&amp;TRIM(C2953))</f>
        <v/>
      </c>
    </row>
    <row r="2954">
      <c r="C2954" s="0" t="n">
        <v>620725</v>
      </c>
      <c r="D2954" s="0" t="inlineStr">
        <is>
          <t xml:space="preserve">   山丹县</t>
        </is>
      </c>
      <c r="E2954" s="0">
        <f>IF(D2954="","",IF(LEN(D2954)=LEN(TRIM(D2954)),TRIM(D2954),""))</f>
        <v/>
      </c>
      <c r="F2954" s="0">
        <f>IF(D2954="","",IF(LEN(D2954)=LEN(TRIM(D2954))+1,TRIM(D2954),""))</f>
        <v/>
      </c>
      <c r="G2954" s="0">
        <f>IF(D2954="","",IF(LEN(D2954)=LEN(TRIM(D2954))+3,TRIM(D2954),""))</f>
        <v/>
      </c>
      <c r="H2954" s="0">
        <f>IF(E2954="","",E2954)</f>
        <v/>
      </c>
      <c r="I2954" s="0">
        <f>IF(F2954="","","+"&amp;F2954)</f>
        <v/>
      </c>
      <c r="J2954" s="0">
        <f>IF(G2954="","","++"&amp;G2954)</f>
        <v/>
      </c>
      <c r="K2954" s="0">
        <f>IF(G2954="","","+++"&amp;TRIM(C2954))</f>
        <v/>
      </c>
    </row>
    <row r="2955">
      <c r="C2955" s="0" t="n">
        <v>620800</v>
      </c>
      <c r="D2955" s="0" t="inlineStr">
        <is>
          <t xml:space="preserve"> 平凉市</t>
        </is>
      </c>
      <c r="E2955" s="0">
        <f>IF(D2955="","",IF(LEN(D2955)=LEN(TRIM(D2955)),TRIM(D2955),""))</f>
        <v/>
      </c>
      <c r="F2955" s="0">
        <f>IF(D2955="","",IF(LEN(D2955)=LEN(TRIM(D2955))+1,TRIM(D2955),""))</f>
        <v/>
      </c>
      <c r="G2955" s="0">
        <f>IF(D2955="","",IF(LEN(D2955)=LEN(TRIM(D2955))+3,TRIM(D2955),""))</f>
        <v/>
      </c>
      <c r="H2955" s="0">
        <f>IF(E2955="","",E2955)</f>
        <v/>
      </c>
      <c r="I2955" s="0">
        <f>IF(F2955="","","+"&amp;F2955)</f>
        <v/>
      </c>
      <c r="J2955" s="0">
        <f>IF(G2955="","","++"&amp;G2955)</f>
        <v/>
      </c>
      <c r="K2955" s="0">
        <f>IF(G2955="","","+++"&amp;TRIM(C2955))</f>
        <v/>
      </c>
    </row>
    <row r="2956">
      <c r="C2956" s="0" t="n">
        <v>620802</v>
      </c>
      <c r="D2956" s="0" t="inlineStr">
        <is>
          <t xml:space="preserve">   崆峒区</t>
        </is>
      </c>
      <c r="E2956" s="0">
        <f>IF(D2956="","",IF(LEN(D2956)=LEN(TRIM(D2956)),TRIM(D2956),""))</f>
        <v/>
      </c>
      <c r="F2956" s="0">
        <f>IF(D2956="","",IF(LEN(D2956)=LEN(TRIM(D2956))+1,TRIM(D2956),""))</f>
        <v/>
      </c>
      <c r="G2956" s="0">
        <f>IF(D2956="","",IF(LEN(D2956)=LEN(TRIM(D2956))+3,TRIM(D2956),""))</f>
        <v/>
      </c>
      <c r="H2956" s="0">
        <f>IF(E2956="","",E2956)</f>
        <v/>
      </c>
      <c r="I2956" s="0">
        <f>IF(F2956="","","+"&amp;F2956)</f>
        <v/>
      </c>
      <c r="J2956" s="0">
        <f>IF(G2956="","","++"&amp;G2956)</f>
        <v/>
      </c>
      <c r="K2956" s="0">
        <f>IF(G2956="","","+++"&amp;TRIM(C2956))</f>
        <v/>
      </c>
    </row>
    <row r="2957">
      <c r="C2957" s="0" t="n">
        <v>620821</v>
      </c>
      <c r="D2957" s="0" t="inlineStr">
        <is>
          <t xml:space="preserve">   泾川县</t>
        </is>
      </c>
      <c r="E2957" s="0">
        <f>IF(D2957="","",IF(LEN(D2957)=LEN(TRIM(D2957)),TRIM(D2957),""))</f>
        <v/>
      </c>
      <c r="F2957" s="0">
        <f>IF(D2957="","",IF(LEN(D2957)=LEN(TRIM(D2957))+1,TRIM(D2957),""))</f>
        <v/>
      </c>
      <c r="G2957" s="0">
        <f>IF(D2957="","",IF(LEN(D2957)=LEN(TRIM(D2957))+3,TRIM(D2957),""))</f>
        <v/>
      </c>
      <c r="H2957" s="0">
        <f>IF(E2957="","",E2957)</f>
        <v/>
      </c>
      <c r="I2957" s="0">
        <f>IF(F2957="","","+"&amp;F2957)</f>
        <v/>
      </c>
      <c r="J2957" s="0">
        <f>IF(G2957="","","++"&amp;G2957)</f>
        <v/>
      </c>
      <c r="K2957" s="0">
        <f>IF(G2957="","","+++"&amp;TRIM(C2957))</f>
        <v/>
      </c>
    </row>
    <row r="2958">
      <c r="C2958" s="0" t="n">
        <v>620822</v>
      </c>
      <c r="D2958" s="0" t="inlineStr">
        <is>
          <t xml:space="preserve">   灵台县</t>
        </is>
      </c>
      <c r="E2958" s="0">
        <f>IF(D2958="","",IF(LEN(D2958)=LEN(TRIM(D2958)),TRIM(D2958),""))</f>
        <v/>
      </c>
      <c r="F2958" s="0">
        <f>IF(D2958="","",IF(LEN(D2958)=LEN(TRIM(D2958))+1,TRIM(D2958),""))</f>
        <v/>
      </c>
      <c r="G2958" s="0">
        <f>IF(D2958="","",IF(LEN(D2958)=LEN(TRIM(D2958))+3,TRIM(D2958),""))</f>
        <v/>
      </c>
      <c r="H2958" s="0">
        <f>IF(E2958="","",E2958)</f>
        <v/>
      </c>
      <c r="I2958" s="0">
        <f>IF(F2958="","","+"&amp;F2958)</f>
        <v/>
      </c>
      <c r="J2958" s="0">
        <f>IF(G2958="","","++"&amp;G2958)</f>
        <v/>
      </c>
      <c r="K2958" s="0">
        <f>IF(G2958="","","+++"&amp;TRIM(C2958))</f>
        <v/>
      </c>
    </row>
    <row r="2959">
      <c r="C2959" s="0" t="n">
        <v>620823</v>
      </c>
      <c r="D2959" s="0" t="inlineStr">
        <is>
          <t xml:space="preserve">   崇信县</t>
        </is>
      </c>
      <c r="E2959" s="0">
        <f>IF(D2959="","",IF(LEN(D2959)=LEN(TRIM(D2959)),TRIM(D2959),""))</f>
        <v/>
      </c>
      <c r="F2959" s="0">
        <f>IF(D2959="","",IF(LEN(D2959)=LEN(TRIM(D2959))+1,TRIM(D2959),""))</f>
        <v/>
      </c>
      <c r="G2959" s="0">
        <f>IF(D2959="","",IF(LEN(D2959)=LEN(TRIM(D2959))+3,TRIM(D2959),""))</f>
        <v/>
      </c>
      <c r="H2959" s="0">
        <f>IF(E2959="","",E2959)</f>
        <v/>
      </c>
      <c r="I2959" s="0">
        <f>IF(F2959="","","+"&amp;F2959)</f>
        <v/>
      </c>
      <c r="J2959" s="0">
        <f>IF(G2959="","","++"&amp;G2959)</f>
        <v/>
      </c>
      <c r="K2959" s="0">
        <f>IF(G2959="","","+++"&amp;TRIM(C2959))</f>
        <v/>
      </c>
    </row>
    <row r="2960">
      <c r="C2960" s="0" t="n">
        <v>620825</v>
      </c>
      <c r="D2960" s="0" t="inlineStr">
        <is>
          <t xml:space="preserve">   庄浪县</t>
        </is>
      </c>
      <c r="E2960" s="0">
        <f>IF(D2960="","",IF(LEN(D2960)=LEN(TRIM(D2960)),TRIM(D2960),""))</f>
        <v/>
      </c>
      <c r="F2960" s="0">
        <f>IF(D2960="","",IF(LEN(D2960)=LEN(TRIM(D2960))+1,TRIM(D2960),""))</f>
        <v/>
      </c>
      <c r="G2960" s="0">
        <f>IF(D2960="","",IF(LEN(D2960)=LEN(TRIM(D2960))+3,TRIM(D2960),""))</f>
        <v/>
      </c>
      <c r="H2960" s="0">
        <f>IF(E2960="","",E2960)</f>
        <v/>
      </c>
      <c r="I2960" s="0">
        <f>IF(F2960="","","+"&amp;F2960)</f>
        <v/>
      </c>
      <c r="J2960" s="0">
        <f>IF(G2960="","","++"&amp;G2960)</f>
        <v/>
      </c>
      <c r="K2960" s="0">
        <f>IF(G2960="","","+++"&amp;TRIM(C2960))</f>
        <v/>
      </c>
    </row>
    <row r="2961">
      <c r="C2961" s="0" t="n">
        <v>620826</v>
      </c>
      <c r="D2961" s="0" t="inlineStr">
        <is>
          <t xml:space="preserve">   静宁县</t>
        </is>
      </c>
      <c r="E2961" s="0">
        <f>IF(D2961="","",IF(LEN(D2961)=LEN(TRIM(D2961)),TRIM(D2961),""))</f>
        <v/>
      </c>
      <c r="F2961" s="0">
        <f>IF(D2961="","",IF(LEN(D2961)=LEN(TRIM(D2961))+1,TRIM(D2961),""))</f>
        <v/>
      </c>
      <c r="G2961" s="0">
        <f>IF(D2961="","",IF(LEN(D2961)=LEN(TRIM(D2961))+3,TRIM(D2961),""))</f>
        <v/>
      </c>
      <c r="H2961" s="0">
        <f>IF(E2961="","",E2961)</f>
        <v/>
      </c>
      <c r="I2961" s="0">
        <f>IF(F2961="","","+"&amp;F2961)</f>
        <v/>
      </c>
      <c r="J2961" s="0">
        <f>IF(G2961="","","++"&amp;G2961)</f>
        <v/>
      </c>
      <c r="K2961" s="0">
        <f>IF(G2961="","","+++"&amp;TRIM(C2961))</f>
        <v/>
      </c>
    </row>
    <row r="2962">
      <c r="C2962" s="0" t="n">
        <v>620881</v>
      </c>
      <c r="D2962" s="0" t="inlineStr">
        <is>
          <t xml:space="preserve">   华亭市</t>
        </is>
      </c>
      <c r="E2962" s="0">
        <f>IF(D2962="","",IF(LEN(D2962)=LEN(TRIM(D2962)),TRIM(D2962),""))</f>
        <v/>
      </c>
      <c r="F2962" s="0">
        <f>IF(D2962="","",IF(LEN(D2962)=LEN(TRIM(D2962))+1,TRIM(D2962),""))</f>
        <v/>
      </c>
      <c r="G2962" s="0">
        <f>IF(D2962="","",IF(LEN(D2962)=LEN(TRIM(D2962))+3,TRIM(D2962),""))</f>
        <v/>
      </c>
      <c r="H2962" s="0">
        <f>IF(E2962="","",E2962)</f>
        <v/>
      </c>
      <c r="I2962" s="0">
        <f>IF(F2962="","","+"&amp;F2962)</f>
        <v/>
      </c>
      <c r="J2962" s="0">
        <f>IF(G2962="","","++"&amp;G2962)</f>
        <v/>
      </c>
      <c r="K2962" s="0">
        <f>IF(G2962="","","+++"&amp;TRIM(C2962))</f>
        <v/>
      </c>
    </row>
    <row r="2963">
      <c r="C2963" s="0" t="n">
        <v>620900</v>
      </c>
      <c r="D2963" s="0" t="inlineStr">
        <is>
          <t xml:space="preserve"> 酒泉市</t>
        </is>
      </c>
      <c r="E2963" s="0">
        <f>IF(D2963="","",IF(LEN(D2963)=LEN(TRIM(D2963)),TRIM(D2963),""))</f>
        <v/>
      </c>
      <c r="F2963" s="0">
        <f>IF(D2963="","",IF(LEN(D2963)=LEN(TRIM(D2963))+1,TRIM(D2963),""))</f>
        <v/>
      </c>
      <c r="G2963" s="0">
        <f>IF(D2963="","",IF(LEN(D2963)=LEN(TRIM(D2963))+3,TRIM(D2963),""))</f>
        <v/>
      </c>
      <c r="H2963" s="0">
        <f>IF(E2963="","",E2963)</f>
        <v/>
      </c>
      <c r="I2963" s="0">
        <f>IF(F2963="","","+"&amp;F2963)</f>
        <v/>
      </c>
      <c r="J2963" s="0">
        <f>IF(G2963="","","++"&amp;G2963)</f>
        <v/>
      </c>
      <c r="K2963" s="0">
        <f>IF(G2963="","","+++"&amp;TRIM(C2963))</f>
        <v/>
      </c>
    </row>
    <row r="2964">
      <c r="C2964" s="0" t="n">
        <v>620902</v>
      </c>
      <c r="D2964" s="0" t="inlineStr">
        <is>
          <t xml:space="preserve">   肃州区</t>
        </is>
      </c>
      <c r="E2964" s="0">
        <f>IF(D2964="","",IF(LEN(D2964)=LEN(TRIM(D2964)),TRIM(D2964),""))</f>
        <v/>
      </c>
      <c r="F2964" s="0">
        <f>IF(D2964="","",IF(LEN(D2964)=LEN(TRIM(D2964))+1,TRIM(D2964),""))</f>
        <v/>
      </c>
      <c r="G2964" s="0">
        <f>IF(D2964="","",IF(LEN(D2964)=LEN(TRIM(D2964))+3,TRIM(D2964),""))</f>
        <v/>
      </c>
      <c r="H2964" s="0">
        <f>IF(E2964="","",E2964)</f>
        <v/>
      </c>
      <c r="I2964" s="0">
        <f>IF(F2964="","","+"&amp;F2964)</f>
        <v/>
      </c>
      <c r="J2964" s="0">
        <f>IF(G2964="","","++"&amp;G2964)</f>
        <v/>
      </c>
      <c r="K2964" s="0">
        <f>IF(G2964="","","+++"&amp;TRIM(C2964))</f>
        <v/>
      </c>
    </row>
    <row r="2965">
      <c r="C2965" s="0" t="n">
        <v>620921</v>
      </c>
      <c r="D2965" s="0" t="inlineStr">
        <is>
          <t xml:space="preserve">   金塔县</t>
        </is>
      </c>
      <c r="E2965" s="0">
        <f>IF(D2965="","",IF(LEN(D2965)=LEN(TRIM(D2965)),TRIM(D2965),""))</f>
        <v/>
      </c>
      <c r="F2965" s="0">
        <f>IF(D2965="","",IF(LEN(D2965)=LEN(TRIM(D2965))+1,TRIM(D2965),""))</f>
        <v/>
      </c>
      <c r="G2965" s="0">
        <f>IF(D2965="","",IF(LEN(D2965)=LEN(TRIM(D2965))+3,TRIM(D2965),""))</f>
        <v/>
      </c>
      <c r="H2965" s="0">
        <f>IF(E2965="","",E2965)</f>
        <v/>
      </c>
      <c r="I2965" s="0">
        <f>IF(F2965="","","+"&amp;F2965)</f>
        <v/>
      </c>
      <c r="J2965" s="0">
        <f>IF(G2965="","","++"&amp;G2965)</f>
        <v/>
      </c>
      <c r="K2965" s="0">
        <f>IF(G2965="","","+++"&amp;TRIM(C2965))</f>
        <v/>
      </c>
    </row>
    <row r="2966">
      <c r="C2966" s="0" t="n">
        <v>620922</v>
      </c>
      <c r="D2966" s="0" t="inlineStr">
        <is>
          <t xml:space="preserve">   瓜州县</t>
        </is>
      </c>
      <c r="E2966" s="0">
        <f>IF(D2966="","",IF(LEN(D2966)=LEN(TRIM(D2966)),TRIM(D2966),""))</f>
        <v/>
      </c>
      <c r="F2966" s="0">
        <f>IF(D2966="","",IF(LEN(D2966)=LEN(TRIM(D2966))+1,TRIM(D2966),""))</f>
        <v/>
      </c>
      <c r="G2966" s="0">
        <f>IF(D2966="","",IF(LEN(D2966)=LEN(TRIM(D2966))+3,TRIM(D2966),""))</f>
        <v/>
      </c>
      <c r="H2966" s="0">
        <f>IF(E2966="","",E2966)</f>
        <v/>
      </c>
      <c r="I2966" s="0">
        <f>IF(F2966="","","+"&amp;F2966)</f>
        <v/>
      </c>
      <c r="J2966" s="0">
        <f>IF(G2966="","","++"&amp;G2966)</f>
        <v/>
      </c>
      <c r="K2966" s="0">
        <f>IF(G2966="","","+++"&amp;TRIM(C2966))</f>
        <v/>
      </c>
    </row>
    <row r="2967">
      <c r="C2967" s="0" t="n">
        <v>620923</v>
      </c>
      <c r="D2967" s="0" t="inlineStr">
        <is>
          <t xml:space="preserve">   肃北蒙古族自治县</t>
        </is>
      </c>
      <c r="E2967" s="0">
        <f>IF(D2967="","",IF(LEN(D2967)=LEN(TRIM(D2967)),TRIM(D2967),""))</f>
        <v/>
      </c>
      <c r="F2967" s="0">
        <f>IF(D2967="","",IF(LEN(D2967)=LEN(TRIM(D2967))+1,TRIM(D2967),""))</f>
        <v/>
      </c>
      <c r="G2967" s="0">
        <f>IF(D2967="","",IF(LEN(D2967)=LEN(TRIM(D2967))+3,TRIM(D2967),""))</f>
        <v/>
      </c>
      <c r="H2967" s="0">
        <f>IF(E2967="","",E2967)</f>
        <v/>
      </c>
      <c r="I2967" s="0">
        <f>IF(F2967="","","+"&amp;F2967)</f>
        <v/>
      </c>
      <c r="J2967" s="0">
        <f>IF(G2967="","","++"&amp;G2967)</f>
        <v/>
      </c>
      <c r="K2967" s="0">
        <f>IF(G2967="","","+++"&amp;TRIM(C2967))</f>
        <v/>
      </c>
    </row>
    <row r="2968">
      <c r="C2968" s="0" t="n">
        <v>620924</v>
      </c>
      <c r="D2968" s="0" t="inlineStr">
        <is>
          <t xml:space="preserve">   阿克塞哈萨克族自治县</t>
        </is>
      </c>
      <c r="E2968" s="0">
        <f>IF(D2968="","",IF(LEN(D2968)=LEN(TRIM(D2968)),TRIM(D2968),""))</f>
        <v/>
      </c>
      <c r="F2968" s="0">
        <f>IF(D2968="","",IF(LEN(D2968)=LEN(TRIM(D2968))+1,TRIM(D2968),""))</f>
        <v/>
      </c>
      <c r="G2968" s="0">
        <f>IF(D2968="","",IF(LEN(D2968)=LEN(TRIM(D2968))+3,TRIM(D2968),""))</f>
        <v/>
      </c>
      <c r="H2968" s="0">
        <f>IF(E2968="","",E2968)</f>
        <v/>
      </c>
      <c r="I2968" s="0">
        <f>IF(F2968="","","+"&amp;F2968)</f>
        <v/>
      </c>
      <c r="J2968" s="0">
        <f>IF(G2968="","","++"&amp;G2968)</f>
        <v/>
      </c>
      <c r="K2968" s="0">
        <f>IF(G2968="","","+++"&amp;TRIM(C2968))</f>
        <v/>
      </c>
    </row>
    <row r="2969">
      <c r="C2969" s="0" t="n">
        <v>620981</v>
      </c>
      <c r="D2969" s="0" t="inlineStr">
        <is>
          <t xml:space="preserve">   玉门市</t>
        </is>
      </c>
      <c r="E2969" s="0">
        <f>IF(D2969="","",IF(LEN(D2969)=LEN(TRIM(D2969)),TRIM(D2969),""))</f>
        <v/>
      </c>
      <c r="F2969" s="0">
        <f>IF(D2969="","",IF(LEN(D2969)=LEN(TRIM(D2969))+1,TRIM(D2969),""))</f>
        <v/>
      </c>
      <c r="G2969" s="0">
        <f>IF(D2969="","",IF(LEN(D2969)=LEN(TRIM(D2969))+3,TRIM(D2969),""))</f>
        <v/>
      </c>
      <c r="H2969" s="0">
        <f>IF(E2969="","",E2969)</f>
        <v/>
      </c>
      <c r="I2969" s="0">
        <f>IF(F2969="","","+"&amp;F2969)</f>
        <v/>
      </c>
      <c r="J2969" s="0">
        <f>IF(G2969="","","++"&amp;G2969)</f>
        <v/>
      </c>
      <c r="K2969" s="0">
        <f>IF(G2969="","","+++"&amp;TRIM(C2969))</f>
        <v/>
      </c>
    </row>
    <row r="2970">
      <c r="C2970" s="0" t="n">
        <v>620982</v>
      </c>
      <c r="D2970" s="0" t="inlineStr">
        <is>
          <t xml:space="preserve">   敦煌市</t>
        </is>
      </c>
      <c r="E2970" s="0">
        <f>IF(D2970="","",IF(LEN(D2970)=LEN(TRIM(D2970)),TRIM(D2970),""))</f>
        <v/>
      </c>
      <c r="F2970" s="0">
        <f>IF(D2970="","",IF(LEN(D2970)=LEN(TRIM(D2970))+1,TRIM(D2970),""))</f>
        <v/>
      </c>
      <c r="G2970" s="0">
        <f>IF(D2970="","",IF(LEN(D2970)=LEN(TRIM(D2970))+3,TRIM(D2970),""))</f>
        <v/>
      </c>
      <c r="H2970" s="0">
        <f>IF(E2970="","",E2970)</f>
        <v/>
      </c>
      <c r="I2970" s="0">
        <f>IF(F2970="","","+"&amp;F2970)</f>
        <v/>
      </c>
      <c r="J2970" s="0">
        <f>IF(G2970="","","++"&amp;G2970)</f>
        <v/>
      </c>
      <c r="K2970" s="0">
        <f>IF(G2970="","","+++"&amp;TRIM(C2970))</f>
        <v/>
      </c>
    </row>
    <row r="2971">
      <c r="C2971" s="0" t="n">
        <v>621000</v>
      </c>
      <c r="D2971" s="0" t="inlineStr">
        <is>
          <t xml:space="preserve"> 庆阳市</t>
        </is>
      </c>
      <c r="E2971" s="0">
        <f>IF(D2971="","",IF(LEN(D2971)=LEN(TRIM(D2971)),TRIM(D2971),""))</f>
        <v/>
      </c>
      <c r="F2971" s="0">
        <f>IF(D2971="","",IF(LEN(D2971)=LEN(TRIM(D2971))+1,TRIM(D2971),""))</f>
        <v/>
      </c>
      <c r="G2971" s="0">
        <f>IF(D2971="","",IF(LEN(D2971)=LEN(TRIM(D2971))+3,TRIM(D2971),""))</f>
        <v/>
      </c>
      <c r="H2971" s="0">
        <f>IF(E2971="","",E2971)</f>
        <v/>
      </c>
      <c r="I2971" s="0">
        <f>IF(F2971="","","+"&amp;F2971)</f>
        <v/>
      </c>
      <c r="J2971" s="0">
        <f>IF(G2971="","","++"&amp;G2971)</f>
        <v/>
      </c>
      <c r="K2971" s="0">
        <f>IF(G2971="","","+++"&amp;TRIM(C2971))</f>
        <v/>
      </c>
    </row>
    <row r="2972">
      <c r="C2972" s="0" t="n">
        <v>621002</v>
      </c>
      <c r="D2972" s="0" t="inlineStr">
        <is>
          <t xml:space="preserve">   西峰区</t>
        </is>
      </c>
      <c r="E2972" s="0">
        <f>IF(D2972="","",IF(LEN(D2972)=LEN(TRIM(D2972)),TRIM(D2972),""))</f>
        <v/>
      </c>
      <c r="F2972" s="0">
        <f>IF(D2972="","",IF(LEN(D2972)=LEN(TRIM(D2972))+1,TRIM(D2972),""))</f>
        <v/>
      </c>
      <c r="G2972" s="0">
        <f>IF(D2972="","",IF(LEN(D2972)=LEN(TRIM(D2972))+3,TRIM(D2972),""))</f>
        <v/>
      </c>
      <c r="H2972" s="0">
        <f>IF(E2972="","",E2972)</f>
        <v/>
      </c>
      <c r="I2972" s="0">
        <f>IF(F2972="","","+"&amp;F2972)</f>
        <v/>
      </c>
      <c r="J2972" s="0">
        <f>IF(G2972="","","++"&amp;G2972)</f>
        <v/>
      </c>
      <c r="K2972" s="0">
        <f>IF(G2972="","","+++"&amp;TRIM(C2972))</f>
        <v/>
      </c>
    </row>
    <row r="2973">
      <c r="C2973" s="0" t="n">
        <v>621021</v>
      </c>
      <c r="D2973" s="0" t="inlineStr">
        <is>
          <t xml:space="preserve">   庆城县</t>
        </is>
      </c>
      <c r="E2973" s="0">
        <f>IF(D2973="","",IF(LEN(D2973)=LEN(TRIM(D2973)),TRIM(D2973),""))</f>
        <v/>
      </c>
      <c r="F2973" s="0">
        <f>IF(D2973="","",IF(LEN(D2973)=LEN(TRIM(D2973))+1,TRIM(D2973),""))</f>
        <v/>
      </c>
      <c r="G2973" s="0">
        <f>IF(D2973="","",IF(LEN(D2973)=LEN(TRIM(D2973))+3,TRIM(D2973),""))</f>
        <v/>
      </c>
      <c r="H2973" s="0">
        <f>IF(E2973="","",E2973)</f>
        <v/>
      </c>
      <c r="I2973" s="0">
        <f>IF(F2973="","","+"&amp;F2973)</f>
        <v/>
      </c>
      <c r="J2973" s="0">
        <f>IF(G2973="","","++"&amp;G2973)</f>
        <v/>
      </c>
      <c r="K2973" s="0">
        <f>IF(G2973="","","+++"&amp;TRIM(C2973))</f>
        <v/>
      </c>
    </row>
    <row r="2974">
      <c r="C2974" s="0" t="n">
        <v>621022</v>
      </c>
      <c r="D2974" s="0" t="inlineStr">
        <is>
          <t xml:space="preserve">   环县</t>
        </is>
      </c>
      <c r="E2974" s="0">
        <f>IF(D2974="","",IF(LEN(D2974)=LEN(TRIM(D2974)),TRIM(D2974),""))</f>
        <v/>
      </c>
      <c r="F2974" s="0">
        <f>IF(D2974="","",IF(LEN(D2974)=LEN(TRIM(D2974))+1,TRIM(D2974),""))</f>
        <v/>
      </c>
      <c r="G2974" s="0">
        <f>IF(D2974="","",IF(LEN(D2974)=LEN(TRIM(D2974))+3,TRIM(D2974),""))</f>
        <v/>
      </c>
      <c r="H2974" s="0">
        <f>IF(E2974="","",E2974)</f>
        <v/>
      </c>
      <c r="I2974" s="0">
        <f>IF(F2974="","","+"&amp;F2974)</f>
        <v/>
      </c>
      <c r="J2974" s="0">
        <f>IF(G2974="","","++"&amp;G2974)</f>
        <v/>
      </c>
      <c r="K2974" s="0">
        <f>IF(G2974="","","+++"&amp;TRIM(C2974))</f>
        <v/>
      </c>
    </row>
    <row r="2975">
      <c r="C2975" s="0" t="n">
        <v>621023</v>
      </c>
      <c r="D2975" s="0" t="inlineStr">
        <is>
          <t xml:space="preserve">   华池县</t>
        </is>
      </c>
      <c r="E2975" s="0">
        <f>IF(D2975="","",IF(LEN(D2975)=LEN(TRIM(D2975)),TRIM(D2975),""))</f>
        <v/>
      </c>
      <c r="F2975" s="0">
        <f>IF(D2975="","",IF(LEN(D2975)=LEN(TRIM(D2975))+1,TRIM(D2975),""))</f>
        <v/>
      </c>
      <c r="G2975" s="0">
        <f>IF(D2975="","",IF(LEN(D2975)=LEN(TRIM(D2975))+3,TRIM(D2975),""))</f>
        <v/>
      </c>
      <c r="H2975" s="0">
        <f>IF(E2975="","",E2975)</f>
        <v/>
      </c>
      <c r="I2975" s="0">
        <f>IF(F2975="","","+"&amp;F2975)</f>
        <v/>
      </c>
      <c r="J2975" s="0">
        <f>IF(G2975="","","++"&amp;G2975)</f>
        <v/>
      </c>
      <c r="K2975" s="0">
        <f>IF(G2975="","","+++"&amp;TRIM(C2975))</f>
        <v/>
      </c>
    </row>
    <row r="2976">
      <c r="C2976" s="0" t="n">
        <v>621024</v>
      </c>
      <c r="D2976" s="0" t="inlineStr">
        <is>
          <t xml:space="preserve">   合水县</t>
        </is>
      </c>
      <c r="E2976" s="0">
        <f>IF(D2976="","",IF(LEN(D2976)=LEN(TRIM(D2976)),TRIM(D2976),""))</f>
        <v/>
      </c>
      <c r="F2976" s="0">
        <f>IF(D2976="","",IF(LEN(D2976)=LEN(TRIM(D2976))+1,TRIM(D2976),""))</f>
        <v/>
      </c>
      <c r="G2976" s="0">
        <f>IF(D2976="","",IF(LEN(D2976)=LEN(TRIM(D2976))+3,TRIM(D2976),""))</f>
        <v/>
      </c>
      <c r="H2976" s="0">
        <f>IF(E2976="","",E2976)</f>
        <v/>
      </c>
      <c r="I2976" s="0">
        <f>IF(F2976="","","+"&amp;F2976)</f>
        <v/>
      </c>
      <c r="J2976" s="0">
        <f>IF(G2976="","","++"&amp;G2976)</f>
        <v/>
      </c>
      <c r="K2976" s="0">
        <f>IF(G2976="","","+++"&amp;TRIM(C2976))</f>
        <v/>
      </c>
    </row>
    <row r="2977">
      <c r="C2977" s="0" t="n">
        <v>621025</v>
      </c>
      <c r="D2977" s="0" t="inlineStr">
        <is>
          <t xml:space="preserve">   正宁县</t>
        </is>
      </c>
      <c r="E2977" s="0">
        <f>IF(D2977="","",IF(LEN(D2977)=LEN(TRIM(D2977)),TRIM(D2977),""))</f>
        <v/>
      </c>
      <c r="F2977" s="0">
        <f>IF(D2977="","",IF(LEN(D2977)=LEN(TRIM(D2977))+1,TRIM(D2977),""))</f>
        <v/>
      </c>
      <c r="G2977" s="0">
        <f>IF(D2977="","",IF(LEN(D2977)=LEN(TRIM(D2977))+3,TRIM(D2977),""))</f>
        <v/>
      </c>
      <c r="H2977" s="0">
        <f>IF(E2977="","",E2977)</f>
        <v/>
      </c>
      <c r="I2977" s="0">
        <f>IF(F2977="","","+"&amp;F2977)</f>
        <v/>
      </c>
      <c r="J2977" s="0">
        <f>IF(G2977="","","++"&amp;G2977)</f>
        <v/>
      </c>
      <c r="K2977" s="0">
        <f>IF(G2977="","","+++"&amp;TRIM(C2977))</f>
        <v/>
      </c>
    </row>
    <row r="2978">
      <c r="C2978" s="0" t="n">
        <v>621026</v>
      </c>
      <c r="D2978" s="0" t="inlineStr">
        <is>
          <t xml:space="preserve">   宁县</t>
        </is>
      </c>
      <c r="E2978" s="0">
        <f>IF(D2978="","",IF(LEN(D2978)=LEN(TRIM(D2978)),TRIM(D2978),""))</f>
        <v/>
      </c>
      <c r="F2978" s="0">
        <f>IF(D2978="","",IF(LEN(D2978)=LEN(TRIM(D2978))+1,TRIM(D2978),""))</f>
        <v/>
      </c>
      <c r="G2978" s="0">
        <f>IF(D2978="","",IF(LEN(D2978)=LEN(TRIM(D2978))+3,TRIM(D2978),""))</f>
        <v/>
      </c>
      <c r="H2978" s="0">
        <f>IF(E2978="","",E2978)</f>
        <v/>
      </c>
      <c r="I2978" s="0">
        <f>IF(F2978="","","+"&amp;F2978)</f>
        <v/>
      </c>
      <c r="J2978" s="0">
        <f>IF(G2978="","","++"&amp;G2978)</f>
        <v/>
      </c>
      <c r="K2978" s="0">
        <f>IF(G2978="","","+++"&amp;TRIM(C2978))</f>
        <v/>
      </c>
    </row>
    <row r="2979">
      <c r="C2979" s="0" t="n">
        <v>621027</v>
      </c>
      <c r="D2979" s="0" t="inlineStr">
        <is>
          <t xml:space="preserve">   镇原县</t>
        </is>
      </c>
      <c r="E2979" s="0">
        <f>IF(D2979="","",IF(LEN(D2979)=LEN(TRIM(D2979)),TRIM(D2979),""))</f>
        <v/>
      </c>
      <c r="F2979" s="0">
        <f>IF(D2979="","",IF(LEN(D2979)=LEN(TRIM(D2979))+1,TRIM(D2979),""))</f>
        <v/>
      </c>
      <c r="G2979" s="0">
        <f>IF(D2979="","",IF(LEN(D2979)=LEN(TRIM(D2979))+3,TRIM(D2979),""))</f>
        <v/>
      </c>
      <c r="H2979" s="0">
        <f>IF(E2979="","",E2979)</f>
        <v/>
      </c>
      <c r="I2979" s="0">
        <f>IF(F2979="","","+"&amp;F2979)</f>
        <v/>
      </c>
      <c r="J2979" s="0">
        <f>IF(G2979="","","++"&amp;G2979)</f>
        <v/>
      </c>
      <c r="K2979" s="0">
        <f>IF(G2979="","","+++"&amp;TRIM(C2979))</f>
        <v/>
      </c>
    </row>
    <row r="2980">
      <c r="C2980" s="0" t="n">
        <v>621100</v>
      </c>
      <c r="D2980" s="0" t="inlineStr">
        <is>
          <t xml:space="preserve"> 定西市</t>
        </is>
      </c>
      <c r="E2980" s="0">
        <f>IF(D2980="","",IF(LEN(D2980)=LEN(TRIM(D2980)),TRIM(D2980),""))</f>
        <v/>
      </c>
      <c r="F2980" s="0">
        <f>IF(D2980="","",IF(LEN(D2980)=LEN(TRIM(D2980))+1,TRIM(D2980),""))</f>
        <v/>
      </c>
      <c r="G2980" s="0">
        <f>IF(D2980="","",IF(LEN(D2980)=LEN(TRIM(D2980))+3,TRIM(D2980),""))</f>
        <v/>
      </c>
      <c r="H2980" s="0">
        <f>IF(E2980="","",E2980)</f>
        <v/>
      </c>
      <c r="I2980" s="0">
        <f>IF(F2980="","","+"&amp;F2980)</f>
        <v/>
      </c>
      <c r="J2980" s="0">
        <f>IF(G2980="","","++"&amp;G2980)</f>
        <v/>
      </c>
      <c r="K2980" s="0">
        <f>IF(G2980="","","+++"&amp;TRIM(C2980))</f>
        <v/>
      </c>
    </row>
    <row r="2981">
      <c r="C2981" s="0" t="n">
        <v>621102</v>
      </c>
      <c r="D2981" s="0" t="inlineStr">
        <is>
          <t xml:space="preserve">   安定区</t>
        </is>
      </c>
      <c r="E2981" s="0">
        <f>IF(D2981="","",IF(LEN(D2981)=LEN(TRIM(D2981)),TRIM(D2981),""))</f>
        <v/>
      </c>
      <c r="F2981" s="0">
        <f>IF(D2981="","",IF(LEN(D2981)=LEN(TRIM(D2981))+1,TRIM(D2981),""))</f>
        <v/>
      </c>
      <c r="G2981" s="0">
        <f>IF(D2981="","",IF(LEN(D2981)=LEN(TRIM(D2981))+3,TRIM(D2981),""))</f>
        <v/>
      </c>
      <c r="H2981" s="0">
        <f>IF(E2981="","",E2981)</f>
        <v/>
      </c>
      <c r="I2981" s="0">
        <f>IF(F2981="","","+"&amp;F2981)</f>
        <v/>
      </c>
      <c r="J2981" s="0">
        <f>IF(G2981="","","++"&amp;G2981)</f>
        <v/>
      </c>
      <c r="K2981" s="0">
        <f>IF(G2981="","","+++"&amp;TRIM(C2981))</f>
        <v/>
      </c>
    </row>
    <row r="2982">
      <c r="C2982" s="0" t="n">
        <v>621121</v>
      </c>
      <c r="D2982" s="0" t="inlineStr">
        <is>
          <t xml:space="preserve">   通渭县</t>
        </is>
      </c>
      <c r="E2982" s="0">
        <f>IF(D2982="","",IF(LEN(D2982)=LEN(TRIM(D2982)),TRIM(D2982),""))</f>
        <v/>
      </c>
      <c r="F2982" s="0">
        <f>IF(D2982="","",IF(LEN(D2982)=LEN(TRIM(D2982))+1,TRIM(D2982),""))</f>
        <v/>
      </c>
      <c r="G2982" s="0">
        <f>IF(D2982="","",IF(LEN(D2982)=LEN(TRIM(D2982))+3,TRIM(D2982),""))</f>
        <v/>
      </c>
      <c r="H2982" s="0">
        <f>IF(E2982="","",E2982)</f>
        <v/>
      </c>
      <c r="I2982" s="0">
        <f>IF(F2982="","","+"&amp;F2982)</f>
        <v/>
      </c>
      <c r="J2982" s="0">
        <f>IF(G2982="","","++"&amp;G2982)</f>
        <v/>
      </c>
      <c r="K2982" s="0">
        <f>IF(G2982="","","+++"&amp;TRIM(C2982))</f>
        <v/>
      </c>
    </row>
    <row r="2983">
      <c r="C2983" s="0" t="n">
        <v>621122</v>
      </c>
      <c r="D2983" s="0" t="inlineStr">
        <is>
          <t xml:space="preserve">   陇西县</t>
        </is>
      </c>
      <c r="E2983" s="0">
        <f>IF(D2983="","",IF(LEN(D2983)=LEN(TRIM(D2983)),TRIM(D2983),""))</f>
        <v/>
      </c>
      <c r="F2983" s="0">
        <f>IF(D2983="","",IF(LEN(D2983)=LEN(TRIM(D2983))+1,TRIM(D2983),""))</f>
        <v/>
      </c>
      <c r="G2983" s="0">
        <f>IF(D2983="","",IF(LEN(D2983)=LEN(TRIM(D2983))+3,TRIM(D2983),""))</f>
        <v/>
      </c>
      <c r="H2983" s="0">
        <f>IF(E2983="","",E2983)</f>
        <v/>
      </c>
      <c r="I2983" s="0">
        <f>IF(F2983="","","+"&amp;F2983)</f>
        <v/>
      </c>
      <c r="J2983" s="0">
        <f>IF(G2983="","","++"&amp;G2983)</f>
        <v/>
      </c>
      <c r="K2983" s="0">
        <f>IF(G2983="","","+++"&amp;TRIM(C2983))</f>
        <v/>
      </c>
    </row>
    <row r="2984">
      <c r="C2984" s="0" t="n">
        <v>621123</v>
      </c>
      <c r="D2984" s="0" t="inlineStr">
        <is>
          <t xml:space="preserve">   渭源县</t>
        </is>
      </c>
      <c r="E2984" s="0">
        <f>IF(D2984="","",IF(LEN(D2984)=LEN(TRIM(D2984)),TRIM(D2984),""))</f>
        <v/>
      </c>
      <c r="F2984" s="0">
        <f>IF(D2984="","",IF(LEN(D2984)=LEN(TRIM(D2984))+1,TRIM(D2984),""))</f>
        <v/>
      </c>
      <c r="G2984" s="0">
        <f>IF(D2984="","",IF(LEN(D2984)=LEN(TRIM(D2984))+3,TRIM(D2984),""))</f>
        <v/>
      </c>
      <c r="H2984" s="0">
        <f>IF(E2984="","",E2984)</f>
        <v/>
      </c>
      <c r="I2984" s="0">
        <f>IF(F2984="","","+"&amp;F2984)</f>
        <v/>
      </c>
      <c r="J2984" s="0">
        <f>IF(G2984="","","++"&amp;G2984)</f>
        <v/>
      </c>
      <c r="K2984" s="0">
        <f>IF(G2984="","","+++"&amp;TRIM(C2984))</f>
        <v/>
      </c>
    </row>
    <row r="2985">
      <c r="C2985" s="0" t="n">
        <v>621124</v>
      </c>
      <c r="D2985" s="0" t="inlineStr">
        <is>
          <t xml:space="preserve">   临洮县</t>
        </is>
      </c>
      <c r="E2985" s="0">
        <f>IF(D2985="","",IF(LEN(D2985)=LEN(TRIM(D2985)),TRIM(D2985),""))</f>
        <v/>
      </c>
      <c r="F2985" s="0">
        <f>IF(D2985="","",IF(LEN(D2985)=LEN(TRIM(D2985))+1,TRIM(D2985),""))</f>
        <v/>
      </c>
      <c r="G2985" s="0">
        <f>IF(D2985="","",IF(LEN(D2985)=LEN(TRIM(D2985))+3,TRIM(D2985),""))</f>
        <v/>
      </c>
      <c r="H2985" s="0">
        <f>IF(E2985="","",E2985)</f>
        <v/>
      </c>
      <c r="I2985" s="0">
        <f>IF(F2985="","","+"&amp;F2985)</f>
        <v/>
      </c>
      <c r="J2985" s="0">
        <f>IF(G2985="","","++"&amp;G2985)</f>
        <v/>
      </c>
      <c r="K2985" s="0">
        <f>IF(G2985="","","+++"&amp;TRIM(C2985))</f>
        <v/>
      </c>
    </row>
    <row r="2986">
      <c r="C2986" s="0" t="n">
        <v>621125</v>
      </c>
      <c r="D2986" s="0" t="inlineStr">
        <is>
          <t xml:space="preserve">   漳县</t>
        </is>
      </c>
      <c r="E2986" s="0">
        <f>IF(D2986="","",IF(LEN(D2986)=LEN(TRIM(D2986)),TRIM(D2986),""))</f>
        <v/>
      </c>
      <c r="F2986" s="0">
        <f>IF(D2986="","",IF(LEN(D2986)=LEN(TRIM(D2986))+1,TRIM(D2986),""))</f>
        <v/>
      </c>
      <c r="G2986" s="0">
        <f>IF(D2986="","",IF(LEN(D2986)=LEN(TRIM(D2986))+3,TRIM(D2986),""))</f>
        <v/>
      </c>
      <c r="H2986" s="0">
        <f>IF(E2986="","",E2986)</f>
        <v/>
      </c>
      <c r="I2986" s="0">
        <f>IF(F2986="","","+"&amp;F2986)</f>
        <v/>
      </c>
      <c r="J2986" s="0">
        <f>IF(G2986="","","++"&amp;G2986)</f>
        <v/>
      </c>
      <c r="K2986" s="0">
        <f>IF(G2986="","","+++"&amp;TRIM(C2986))</f>
        <v/>
      </c>
    </row>
    <row r="2987">
      <c r="C2987" s="0" t="n">
        <v>621126</v>
      </c>
      <c r="D2987" s="0" t="inlineStr">
        <is>
          <t xml:space="preserve">   岷县</t>
        </is>
      </c>
      <c r="E2987" s="0">
        <f>IF(D2987="","",IF(LEN(D2987)=LEN(TRIM(D2987)),TRIM(D2987),""))</f>
        <v/>
      </c>
      <c r="F2987" s="0">
        <f>IF(D2987="","",IF(LEN(D2987)=LEN(TRIM(D2987))+1,TRIM(D2987),""))</f>
        <v/>
      </c>
      <c r="G2987" s="0">
        <f>IF(D2987="","",IF(LEN(D2987)=LEN(TRIM(D2987))+3,TRIM(D2987),""))</f>
        <v/>
      </c>
      <c r="H2987" s="0">
        <f>IF(E2987="","",E2987)</f>
        <v/>
      </c>
      <c r="I2987" s="0">
        <f>IF(F2987="","","+"&amp;F2987)</f>
        <v/>
      </c>
      <c r="J2987" s="0">
        <f>IF(G2987="","","++"&amp;G2987)</f>
        <v/>
      </c>
      <c r="K2987" s="0">
        <f>IF(G2987="","","+++"&amp;TRIM(C2987))</f>
        <v/>
      </c>
    </row>
    <row r="2988">
      <c r="C2988" s="0" t="n">
        <v>621200</v>
      </c>
      <c r="D2988" s="0" t="inlineStr">
        <is>
          <t xml:space="preserve"> 陇南市</t>
        </is>
      </c>
      <c r="E2988" s="0">
        <f>IF(D2988="","",IF(LEN(D2988)=LEN(TRIM(D2988)),TRIM(D2988),""))</f>
        <v/>
      </c>
      <c r="F2988" s="0">
        <f>IF(D2988="","",IF(LEN(D2988)=LEN(TRIM(D2988))+1,TRIM(D2988),""))</f>
        <v/>
      </c>
      <c r="G2988" s="0">
        <f>IF(D2988="","",IF(LEN(D2988)=LEN(TRIM(D2988))+3,TRIM(D2988),""))</f>
        <v/>
      </c>
      <c r="H2988" s="0">
        <f>IF(E2988="","",E2988)</f>
        <v/>
      </c>
      <c r="I2988" s="0">
        <f>IF(F2988="","","+"&amp;F2988)</f>
        <v/>
      </c>
      <c r="J2988" s="0">
        <f>IF(G2988="","","++"&amp;G2988)</f>
        <v/>
      </c>
      <c r="K2988" s="0">
        <f>IF(G2988="","","+++"&amp;TRIM(C2988))</f>
        <v/>
      </c>
    </row>
    <row r="2989">
      <c r="C2989" s="0" t="n">
        <v>621202</v>
      </c>
      <c r="D2989" s="0" t="inlineStr">
        <is>
          <t xml:space="preserve">   武都区</t>
        </is>
      </c>
      <c r="E2989" s="0">
        <f>IF(D2989="","",IF(LEN(D2989)=LEN(TRIM(D2989)),TRIM(D2989),""))</f>
        <v/>
      </c>
      <c r="F2989" s="0">
        <f>IF(D2989="","",IF(LEN(D2989)=LEN(TRIM(D2989))+1,TRIM(D2989),""))</f>
        <v/>
      </c>
      <c r="G2989" s="0">
        <f>IF(D2989="","",IF(LEN(D2989)=LEN(TRIM(D2989))+3,TRIM(D2989),""))</f>
        <v/>
      </c>
      <c r="H2989" s="0">
        <f>IF(E2989="","",E2989)</f>
        <v/>
      </c>
      <c r="I2989" s="0">
        <f>IF(F2989="","","+"&amp;F2989)</f>
        <v/>
      </c>
      <c r="J2989" s="0">
        <f>IF(G2989="","","++"&amp;G2989)</f>
        <v/>
      </c>
      <c r="K2989" s="0">
        <f>IF(G2989="","","+++"&amp;TRIM(C2989))</f>
        <v/>
      </c>
    </row>
    <row r="2990">
      <c r="C2990" s="0" t="n">
        <v>621221</v>
      </c>
      <c r="D2990" s="0" t="inlineStr">
        <is>
          <t xml:space="preserve">   成县</t>
        </is>
      </c>
      <c r="E2990" s="0">
        <f>IF(D2990="","",IF(LEN(D2990)=LEN(TRIM(D2990)),TRIM(D2990),""))</f>
        <v/>
      </c>
      <c r="F2990" s="0">
        <f>IF(D2990="","",IF(LEN(D2990)=LEN(TRIM(D2990))+1,TRIM(D2990),""))</f>
        <v/>
      </c>
      <c r="G2990" s="0">
        <f>IF(D2990="","",IF(LEN(D2990)=LEN(TRIM(D2990))+3,TRIM(D2990),""))</f>
        <v/>
      </c>
      <c r="H2990" s="0">
        <f>IF(E2990="","",E2990)</f>
        <v/>
      </c>
      <c r="I2990" s="0">
        <f>IF(F2990="","","+"&amp;F2990)</f>
        <v/>
      </c>
      <c r="J2990" s="0">
        <f>IF(G2990="","","++"&amp;G2990)</f>
        <v/>
      </c>
      <c r="K2990" s="0">
        <f>IF(G2990="","","+++"&amp;TRIM(C2990))</f>
        <v/>
      </c>
    </row>
    <row r="2991">
      <c r="C2991" s="0" t="n">
        <v>621222</v>
      </c>
      <c r="D2991" s="0" t="inlineStr">
        <is>
          <t xml:space="preserve">   文县</t>
        </is>
      </c>
      <c r="E2991" s="0">
        <f>IF(D2991="","",IF(LEN(D2991)=LEN(TRIM(D2991)),TRIM(D2991),""))</f>
        <v/>
      </c>
      <c r="F2991" s="0">
        <f>IF(D2991="","",IF(LEN(D2991)=LEN(TRIM(D2991))+1,TRIM(D2991),""))</f>
        <v/>
      </c>
      <c r="G2991" s="0">
        <f>IF(D2991="","",IF(LEN(D2991)=LEN(TRIM(D2991))+3,TRIM(D2991),""))</f>
        <v/>
      </c>
      <c r="H2991" s="0">
        <f>IF(E2991="","",E2991)</f>
        <v/>
      </c>
      <c r="I2991" s="0">
        <f>IF(F2991="","","+"&amp;F2991)</f>
        <v/>
      </c>
      <c r="J2991" s="0">
        <f>IF(G2991="","","++"&amp;G2991)</f>
        <v/>
      </c>
      <c r="K2991" s="0">
        <f>IF(G2991="","","+++"&amp;TRIM(C2991))</f>
        <v/>
      </c>
    </row>
    <row r="2992">
      <c r="C2992" s="0" t="n">
        <v>621223</v>
      </c>
      <c r="D2992" s="0" t="inlineStr">
        <is>
          <t xml:space="preserve">   宕昌县</t>
        </is>
      </c>
      <c r="E2992" s="0">
        <f>IF(D2992="","",IF(LEN(D2992)=LEN(TRIM(D2992)),TRIM(D2992),""))</f>
        <v/>
      </c>
      <c r="F2992" s="0">
        <f>IF(D2992="","",IF(LEN(D2992)=LEN(TRIM(D2992))+1,TRIM(D2992),""))</f>
        <v/>
      </c>
      <c r="G2992" s="0">
        <f>IF(D2992="","",IF(LEN(D2992)=LEN(TRIM(D2992))+3,TRIM(D2992),""))</f>
        <v/>
      </c>
      <c r="H2992" s="0">
        <f>IF(E2992="","",E2992)</f>
        <v/>
      </c>
      <c r="I2992" s="0">
        <f>IF(F2992="","","+"&amp;F2992)</f>
        <v/>
      </c>
      <c r="J2992" s="0">
        <f>IF(G2992="","","++"&amp;G2992)</f>
        <v/>
      </c>
      <c r="K2992" s="0">
        <f>IF(G2992="","","+++"&amp;TRIM(C2992))</f>
        <v/>
      </c>
    </row>
    <row r="2993">
      <c r="C2993" s="0" t="n">
        <v>621224</v>
      </c>
      <c r="D2993" s="0" t="inlineStr">
        <is>
          <t xml:space="preserve">   康县</t>
        </is>
      </c>
      <c r="E2993" s="0">
        <f>IF(D2993="","",IF(LEN(D2993)=LEN(TRIM(D2993)),TRIM(D2993),""))</f>
        <v/>
      </c>
      <c r="F2993" s="0">
        <f>IF(D2993="","",IF(LEN(D2993)=LEN(TRIM(D2993))+1,TRIM(D2993),""))</f>
        <v/>
      </c>
      <c r="G2993" s="0">
        <f>IF(D2993="","",IF(LEN(D2993)=LEN(TRIM(D2993))+3,TRIM(D2993),""))</f>
        <v/>
      </c>
      <c r="H2993" s="0">
        <f>IF(E2993="","",E2993)</f>
        <v/>
      </c>
      <c r="I2993" s="0">
        <f>IF(F2993="","","+"&amp;F2993)</f>
        <v/>
      </c>
      <c r="J2993" s="0">
        <f>IF(G2993="","","++"&amp;G2993)</f>
        <v/>
      </c>
      <c r="K2993" s="0">
        <f>IF(G2993="","","+++"&amp;TRIM(C2993))</f>
        <v/>
      </c>
    </row>
    <row r="2994">
      <c r="C2994" s="0" t="n">
        <v>621225</v>
      </c>
      <c r="D2994" s="0" t="inlineStr">
        <is>
          <t xml:space="preserve">   西和县</t>
        </is>
      </c>
      <c r="E2994" s="0">
        <f>IF(D2994="","",IF(LEN(D2994)=LEN(TRIM(D2994)),TRIM(D2994),""))</f>
        <v/>
      </c>
      <c r="F2994" s="0">
        <f>IF(D2994="","",IF(LEN(D2994)=LEN(TRIM(D2994))+1,TRIM(D2994),""))</f>
        <v/>
      </c>
      <c r="G2994" s="0">
        <f>IF(D2994="","",IF(LEN(D2994)=LEN(TRIM(D2994))+3,TRIM(D2994),""))</f>
        <v/>
      </c>
      <c r="H2994" s="0">
        <f>IF(E2994="","",E2994)</f>
        <v/>
      </c>
      <c r="I2994" s="0">
        <f>IF(F2994="","","+"&amp;F2994)</f>
        <v/>
      </c>
      <c r="J2994" s="0">
        <f>IF(G2994="","","++"&amp;G2994)</f>
        <v/>
      </c>
      <c r="K2994" s="0">
        <f>IF(G2994="","","+++"&amp;TRIM(C2994))</f>
        <v/>
      </c>
    </row>
    <row r="2995">
      <c r="C2995" s="0" t="n">
        <v>621226</v>
      </c>
      <c r="D2995" s="0" t="inlineStr">
        <is>
          <t xml:space="preserve">   礼县</t>
        </is>
      </c>
      <c r="E2995" s="0">
        <f>IF(D2995="","",IF(LEN(D2995)=LEN(TRIM(D2995)),TRIM(D2995),""))</f>
        <v/>
      </c>
      <c r="F2995" s="0">
        <f>IF(D2995="","",IF(LEN(D2995)=LEN(TRIM(D2995))+1,TRIM(D2995),""))</f>
        <v/>
      </c>
      <c r="G2995" s="0">
        <f>IF(D2995="","",IF(LEN(D2995)=LEN(TRIM(D2995))+3,TRIM(D2995),""))</f>
        <v/>
      </c>
      <c r="H2995" s="0">
        <f>IF(E2995="","",E2995)</f>
        <v/>
      </c>
      <c r="I2995" s="0">
        <f>IF(F2995="","","+"&amp;F2995)</f>
        <v/>
      </c>
      <c r="J2995" s="0">
        <f>IF(G2995="","","++"&amp;G2995)</f>
        <v/>
      </c>
      <c r="K2995" s="0">
        <f>IF(G2995="","","+++"&amp;TRIM(C2995))</f>
        <v/>
      </c>
    </row>
    <row r="2996">
      <c r="C2996" s="0" t="n">
        <v>621227</v>
      </c>
      <c r="D2996" s="0" t="inlineStr">
        <is>
          <t xml:space="preserve">   徽县</t>
        </is>
      </c>
      <c r="E2996" s="0">
        <f>IF(D2996="","",IF(LEN(D2996)=LEN(TRIM(D2996)),TRIM(D2996),""))</f>
        <v/>
      </c>
      <c r="F2996" s="0">
        <f>IF(D2996="","",IF(LEN(D2996)=LEN(TRIM(D2996))+1,TRIM(D2996),""))</f>
        <v/>
      </c>
      <c r="G2996" s="0">
        <f>IF(D2996="","",IF(LEN(D2996)=LEN(TRIM(D2996))+3,TRIM(D2996),""))</f>
        <v/>
      </c>
      <c r="H2996" s="0">
        <f>IF(E2996="","",E2996)</f>
        <v/>
      </c>
      <c r="I2996" s="0">
        <f>IF(F2996="","","+"&amp;F2996)</f>
        <v/>
      </c>
      <c r="J2996" s="0">
        <f>IF(G2996="","","++"&amp;G2996)</f>
        <v/>
      </c>
      <c r="K2996" s="0">
        <f>IF(G2996="","","+++"&amp;TRIM(C2996))</f>
        <v/>
      </c>
    </row>
    <row r="2997">
      <c r="C2997" s="0" t="n">
        <v>621228</v>
      </c>
      <c r="D2997" s="0" t="inlineStr">
        <is>
          <t xml:space="preserve">   两当县</t>
        </is>
      </c>
      <c r="E2997" s="0">
        <f>IF(D2997="","",IF(LEN(D2997)=LEN(TRIM(D2997)),TRIM(D2997),""))</f>
        <v/>
      </c>
      <c r="F2997" s="0">
        <f>IF(D2997="","",IF(LEN(D2997)=LEN(TRIM(D2997))+1,TRIM(D2997),""))</f>
        <v/>
      </c>
      <c r="G2997" s="0">
        <f>IF(D2997="","",IF(LEN(D2997)=LEN(TRIM(D2997))+3,TRIM(D2997),""))</f>
        <v/>
      </c>
      <c r="H2997" s="0">
        <f>IF(E2997="","",E2997)</f>
        <v/>
      </c>
      <c r="I2997" s="0">
        <f>IF(F2997="","","+"&amp;F2997)</f>
        <v/>
      </c>
      <c r="J2997" s="0">
        <f>IF(G2997="","","++"&amp;G2997)</f>
        <v/>
      </c>
      <c r="K2997" s="0">
        <f>IF(G2997="","","+++"&amp;TRIM(C2997))</f>
        <v/>
      </c>
    </row>
    <row r="2998">
      <c r="C2998" s="0" t="n">
        <v>622900</v>
      </c>
      <c r="D2998" s="0" t="inlineStr">
        <is>
          <t xml:space="preserve"> 临夏回族自治州</t>
        </is>
      </c>
      <c r="E2998" s="0">
        <f>IF(D2998="","",IF(LEN(D2998)=LEN(TRIM(D2998)),TRIM(D2998),""))</f>
        <v/>
      </c>
      <c r="F2998" s="0">
        <f>IF(D2998="","",IF(LEN(D2998)=LEN(TRIM(D2998))+1,TRIM(D2998),""))</f>
        <v/>
      </c>
      <c r="G2998" s="0">
        <f>IF(D2998="","",IF(LEN(D2998)=LEN(TRIM(D2998))+3,TRIM(D2998),""))</f>
        <v/>
      </c>
      <c r="H2998" s="0">
        <f>IF(E2998="","",E2998)</f>
        <v/>
      </c>
      <c r="I2998" s="0">
        <f>IF(F2998="","","+"&amp;F2998)</f>
        <v/>
      </c>
      <c r="J2998" s="0">
        <f>IF(G2998="","","++"&amp;G2998)</f>
        <v/>
      </c>
      <c r="K2998" s="0">
        <f>IF(G2998="","","+++"&amp;TRIM(C2998))</f>
        <v/>
      </c>
    </row>
    <row r="2999">
      <c r="C2999" s="0" t="n">
        <v>622901</v>
      </c>
      <c r="D2999" s="0" t="inlineStr">
        <is>
          <t xml:space="preserve">   临夏市</t>
        </is>
      </c>
      <c r="E2999" s="0">
        <f>IF(D2999="","",IF(LEN(D2999)=LEN(TRIM(D2999)),TRIM(D2999),""))</f>
        <v/>
      </c>
      <c r="F2999" s="0">
        <f>IF(D2999="","",IF(LEN(D2999)=LEN(TRIM(D2999))+1,TRIM(D2999),""))</f>
        <v/>
      </c>
      <c r="G2999" s="0">
        <f>IF(D2999="","",IF(LEN(D2999)=LEN(TRIM(D2999))+3,TRIM(D2999),""))</f>
        <v/>
      </c>
      <c r="H2999" s="0">
        <f>IF(E2999="","",E2999)</f>
        <v/>
      </c>
      <c r="I2999" s="0">
        <f>IF(F2999="","","+"&amp;F2999)</f>
        <v/>
      </c>
      <c r="J2999" s="0">
        <f>IF(G2999="","","++"&amp;G2999)</f>
        <v/>
      </c>
      <c r="K2999" s="0">
        <f>IF(G2999="","","+++"&amp;TRIM(C2999))</f>
        <v/>
      </c>
    </row>
    <row r="3000">
      <c r="C3000" s="0" t="n">
        <v>622921</v>
      </c>
      <c r="D3000" s="0" t="inlineStr">
        <is>
          <t xml:space="preserve">   临夏县</t>
        </is>
      </c>
      <c r="E3000" s="0">
        <f>IF(D3000="","",IF(LEN(D3000)=LEN(TRIM(D3000)),TRIM(D3000),""))</f>
        <v/>
      </c>
      <c r="F3000" s="0">
        <f>IF(D3000="","",IF(LEN(D3000)=LEN(TRIM(D3000))+1,TRIM(D3000),""))</f>
        <v/>
      </c>
      <c r="G3000" s="0">
        <f>IF(D3000="","",IF(LEN(D3000)=LEN(TRIM(D3000))+3,TRIM(D3000),""))</f>
        <v/>
      </c>
      <c r="H3000" s="0">
        <f>IF(E3000="","",E3000)</f>
        <v/>
      </c>
      <c r="I3000" s="0">
        <f>IF(F3000="","","+"&amp;F3000)</f>
        <v/>
      </c>
      <c r="J3000" s="0">
        <f>IF(G3000="","","++"&amp;G3000)</f>
        <v/>
      </c>
      <c r="K3000" s="0">
        <f>IF(G3000="","","+++"&amp;TRIM(C3000))</f>
        <v/>
      </c>
    </row>
    <row r="3001">
      <c r="C3001" s="0" t="n">
        <v>622922</v>
      </c>
      <c r="D3001" s="0" t="inlineStr">
        <is>
          <t xml:space="preserve">   康乐县</t>
        </is>
      </c>
      <c r="E3001" s="0">
        <f>IF(D3001="","",IF(LEN(D3001)=LEN(TRIM(D3001)),TRIM(D3001),""))</f>
        <v/>
      </c>
      <c r="F3001" s="0">
        <f>IF(D3001="","",IF(LEN(D3001)=LEN(TRIM(D3001))+1,TRIM(D3001),""))</f>
        <v/>
      </c>
      <c r="G3001" s="0">
        <f>IF(D3001="","",IF(LEN(D3001)=LEN(TRIM(D3001))+3,TRIM(D3001),""))</f>
        <v/>
      </c>
      <c r="H3001" s="0">
        <f>IF(E3001="","",E3001)</f>
        <v/>
      </c>
      <c r="I3001" s="0">
        <f>IF(F3001="","","+"&amp;F3001)</f>
        <v/>
      </c>
      <c r="J3001" s="0">
        <f>IF(G3001="","","++"&amp;G3001)</f>
        <v/>
      </c>
      <c r="K3001" s="0">
        <f>IF(G3001="","","+++"&amp;TRIM(C3001))</f>
        <v/>
      </c>
    </row>
    <row r="3002">
      <c r="C3002" s="0" t="n">
        <v>622923</v>
      </c>
      <c r="D3002" s="0" t="inlineStr">
        <is>
          <t xml:space="preserve">   永靖县</t>
        </is>
      </c>
      <c r="E3002" s="0">
        <f>IF(D3002="","",IF(LEN(D3002)=LEN(TRIM(D3002)),TRIM(D3002),""))</f>
        <v/>
      </c>
      <c r="F3002" s="0">
        <f>IF(D3002="","",IF(LEN(D3002)=LEN(TRIM(D3002))+1,TRIM(D3002),""))</f>
        <v/>
      </c>
      <c r="G3002" s="0">
        <f>IF(D3002="","",IF(LEN(D3002)=LEN(TRIM(D3002))+3,TRIM(D3002),""))</f>
        <v/>
      </c>
      <c r="H3002" s="0">
        <f>IF(E3002="","",E3002)</f>
        <v/>
      </c>
      <c r="I3002" s="0">
        <f>IF(F3002="","","+"&amp;F3002)</f>
        <v/>
      </c>
      <c r="J3002" s="0">
        <f>IF(G3002="","","++"&amp;G3002)</f>
        <v/>
      </c>
      <c r="K3002" s="0">
        <f>IF(G3002="","","+++"&amp;TRIM(C3002))</f>
        <v/>
      </c>
    </row>
    <row r="3003">
      <c r="C3003" s="0" t="n">
        <v>622924</v>
      </c>
      <c r="D3003" s="0" t="inlineStr">
        <is>
          <t xml:space="preserve">   广河县</t>
        </is>
      </c>
      <c r="E3003" s="0">
        <f>IF(D3003="","",IF(LEN(D3003)=LEN(TRIM(D3003)),TRIM(D3003),""))</f>
        <v/>
      </c>
      <c r="F3003" s="0">
        <f>IF(D3003="","",IF(LEN(D3003)=LEN(TRIM(D3003))+1,TRIM(D3003),""))</f>
        <v/>
      </c>
      <c r="G3003" s="0">
        <f>IF(D3003="","",IF(LEN(D3003)=LEN(TRIM(D3003))+3,TRIM(D3003),""))</f>
        <v/>
      </c>
      <c r="H3003" s="0">
        <f>IF(E3003="","",E3003)</f>
        <v/>
      </c>
      <c r="I3003" s="0">
        <f>IF(F3003="","","+"&amp;F3003)</f>
        <v/>
      </c>
      <c r="J3003" s="0">
        <f>IF(G3003="","","++"&amp;G3003)</f>
        <v/>
      </c>
      <c r="K3003" s="0">
        <f>IF(G3003="","","+++"&amp;TRIM(C3003))</f>
        <v/>
      </c>
    </row>
    <row r="3004">
      <c r="C3004" s="0" t="n">
        <v>622925</v>
      </c>
      <c r="D3004" s="0" t="inlineStr">
        <is>
          <t xml:space="preserve">   和政县</t>
        </is>
      </c>
      <c r="E3004" s="0">
        <f>IF(D3004="","",IF(LEN(D3004)=LEN(TRIM(D3004)),TRIM(D3004),""))</f>
        <v/>
      </c>
      <c r="F3004" s="0">
        <f>IF(D3004="","",IF(LEN(D3004)=LEN(TRIM(D3004))+1,TRIM(D3004),""))</f>
        <v/>
      </c>
      <c r="G3004" s="0">
        <f>IF(D3004="","",IF(LEN(D3004)=LEN(TRIM(D3004))+3,TRIM(D3004),""))</f>
        <v/>
      </c>
      <c r="H3004" s="0">
        <f>IF(E3004="","",E3004)</f>
        <v/>
      </c>
      <c r="I3004" s="0">
        <f>IF(F3004="","","+"&amp;F3004)</f>
        <v/>
      </c>
      <c r="J3004" s="0">
        <f>IF(G3004="","","++"&amp;G3004)</f>
        <v/>
      </c>
      <c r="K3004" s="0">
        <f>IF(G3004="","","+++"&amp;TRIM(C3004))</f>
        <v/>
      </c>
    </row>
    <row r="3005">
      <c r="C3005" s="0" t="n">
        <v>622926</v>
      </c>
      <c r="D3005" s="0" t="inlineStr">
        <is>
          <t xml:space="preserve">   东乡族自治县</t>
        </is>
      </c>
      <c r="E3005" s="0">
        <f>IF(D3005="","",IF(LEN(D3005)=LEN(TRIM(D3005)),TRIM(D3005),""))</f>
        <v/>
      </c>
      <c r="F3005" s="0">
        <f>IF(D3005="","",IF(LEN(D3005)=LEN(TRIM(D3005))+1,TRIM(D3005),""))</f>
        <v/>
      </c>
      <c r="G3005" s="0">
        <f>IF(D3005="","",IF(LEN(D3005)=LEN(TRIM(D3005))+3,TRIM(D3005),""))</f>
        <v/>
      </c>
      <c r="H3005" s="0">
        <f>IF(E3005="","",E3005)</f>
        <v/>
      </c>
      <c r="I3005" s="0">
        <f>IF(F3005="","","+"&amp;F3005)</f>
        <v/>
      </c>
      <c r="J3005" s="0">
        <f>IF(G3005="","","++"&amp;G3005)</f>
        <v/>
      </c>
      <c r="K3005" s="0">
        <f>IF(G3005="","","+++"&amp;TRIM(C3005))</f>
        <v/>
      </c>
    </row>
    <row r="3006">
      <c r="C3006" s="0" t="n">
        <v>622927</v>
      </c>
      <c r="D3006" s="0" t="inlineStr">
        <is>
          <t xml:space="preserve">   积石山保安族东乡族撒拉族自治县</t>
        </is>
      </c>
      <c r="E3006" s="0">
        <f>IF(D3006="","",IF(LEN(D3006)=LEN(TRIM(D3006)),TRIM(D3006),""))</f>
        <v/>
      </c>
      <c r="F3006" s="0">
        <f>IF(D3006="","",IF(LEN(D3006)=LEN(TRIM(D3006))+1,TRIM(D3006),""))</f>
        <v/>
      </c>
      <c r="G3006" s="0">
        <f>IF(D3006="","",IF(LEN(D3006)=LEN(TRIM(D3006))+3,TRIM(D3006),""))</f>
        <v/>
      </c>
      <c r="H3006" s="0">
        <f>IF(E3006="","",E3006)</f>
        <v/>
      </c>
      <c r="I3006" s="0">
        <f>IF(F3006="","","+"&amp;F3006)</f>
        <v/>
      </c>
      <c r="J3006" s="0">
        <f>IF(G3006="","","++"&amp;G3006)</f>
        <v/>
      </c>
      <c r="K3006" s="0">
        <f>IF(G3006="","","+++"&amp;TRIM(C3006))</f>
        <v/>
      </c>
    </row>
    <row r="3007">
      <c r="C3007" s="0" t="n">
        <v>623000</v>
      </c>
      <c r="D3007" s="0" t="inlineStr">
        <is>
          <t xml:space="preserve"> 甘南藏族自治州</t>
        </is>
      </c>
      <c r="E3007" s="0">
        <f>IF(D3007="","",IF(LEN(D3007)=LEN(TRIM(D3007)),TRIM(D3007),""))</f>
        <v/>
      </c>
      <c r="F3007" s="0">
        <f>IF(D3007="","",IF(LEN(D3007)=LEN(TRIM(D3007))+1,TRIM(D3007),""))</f>
        <v/>
      </c>
      <c r="G3007" s="0">
        <f>IF(D3007="","",IF(LEN(D3007)=LEN(TRIM(D3007))+3,TRIM(D3007),""))</f>
        <v/>
      </c>
      <c r="H3007" s="0">
        <f>IF(E3007="","",E3007)</f>
        <v/>
      </c>
      <c r="I3007" s="0">
        <f>IF(F3007="","","+"&amp;F3007)</f>
        <v/>
      </c>
      <c r="J3007" s="0">
        <f>IF(G3007="","","++"&amp;G3007)</f>
        <v/>
      </c>
      <c r="K3007" s="0">
        <f>IF(G3007="","","+++"&amp;TRIM(C3007))</f>
        <v/>
      </c>
    </row>
    <row r="3008">
      <c r="C3008" s="0" t="n">
        <v>623001</v>
      </c>
      <c r="D3008" s="0" t="inlineStr">
        <is>
          <t xml:space="preserve">   合作市</t>
        </is>
      </c>
      <c r="E3008" s="0">
        <f>IF(D3008="","",IF(LEN(D3008)=LEN(TRIM(D3008)),TRIM(D3008),""))</f>
        <v/>
      </c>
      <c r="F3008" s="0">
        <f>IF(D3008="","",IF(LEN(D3008)=LEN(TRIM(D3008))+1,TRIM(D3008),""))</f>
        <v/>
      </c>
      <c r="G3008" s="0">
        <f>IF(D3008="","",IF(LEN(D3008)=LEN(TRIM(D3008))+3,TRIM(D3008),""))</f>
        <v/>
      </c>
      <c r="H3008" s="0">
        <f>IF(E3008="","",E3008)</f>
        <v/>
      </c>
      <c r="I3008" s="0">
        <f>IF(F3008="","","+"&amp;F3008)</f>
        <v/>
      </c>
      <c r="J3008" s="0">
        <f>IF(G3008="","","++"&amp;G3008)</f>
        <v/>
      </c>
      <c r="K3008" s="0">
        <f>IF(G3008="","","+++"&amp;TRIM(C3008))</f>
        <v/>
      </c>
    </row>
    <row r="3009">
      <c r="C3009" s="0" t="n">
        <v>623021</v>
      </c>
      <c r="D3009" s="0" t="inlineStr">
        <is>
          <t xml:space="preserve">   临潭县</t>
        </is>
      </c>
      <c r="E3009" s="0">
        <f>IF(D3009="","",IF(LEN(D3009)=LEN(TRIM(D3009)),TRIM(D3009),""))</f>
        <v/>
      </c>
      <c r="F3009" s="0">
        <f>IF(D3009="","",IF(LEN(D3009)=LEN(TRIM(D3009))+1,TRIM(D3009),""))</f>
        <v/>
      </c>
      <c r="G3009" s="0">
        <f>IF(D3009="","",IF(LEN(D3009)=LEN(TRIM(D3009))+3,TRIM(D3009),""))</f>
        <v/>
      </c>
      <c r="H3009" s="0">
        <f>IF(E3009="","",E3009)</f>
        <v/>
      </c>
      <c r="I3009" s="0">
        <f>IF(F3009="","","+"&amp;F3009)</f>
        <v/>
      </c>
      <c r="J3009" s="0">
        <f>IF(G3009="","","++"&amp;G3009)</f>
        <v/>
      </c>
      <c r="K3009" s="0">
        <f>IF(G3009="","","+++"&amp;TRIM(C3009))</f>
        <v/>
      </c>
    </row>
    <row r="3010">
      <c r="C3010" s="0" t="n">
        <v>623022</v>
      </c>
      <c r="D3010" s="0" t="inlineStr">
        <is>
          <t xml:space="preserve">   卓尼县</t>
        </is>
      </c>
      <c r="E3010" s="0">
        <f>IF(D3010="","",IF(LEN(D3010)=LEN(TRIM(D3010)),TRIM(D3010),""))</f>
        <v/>
      </c>
      <c r="F3010" s="0">
        <f>IF(D3010="","",IF(LEN(D3010)=LEN(TRIM(D3010))+1,TRIM(D3010),""))</f>
        <v/>
      </c>
      <c r="G3010" s="0">
        <f>IF(D3010="","",IF(LEN(D3010)=LEN(TRIM(D3010))+3,TRIM(D3010),""))</f>
        <v/>
      </c>
      <c r="H3010" s="0">
        <f>IF(E3010="","",E3010)</f>
        <v/>
      </c>
      <c r="I3010" s="0">
        <f>IF(F3010="","","+"&amp;F3010)</f>
        <v/>
      </c>
      <c r="J3010" s="0">
        <f>IF(G3010="","","++"&amp;G3010)</f>
        <v/>
      </c>
      <c r="K3010" s="0">
        <f>IF(G3010="","","+++"&amp;TRIM(C3010))</f>
        <v/>
      </c>
    </row>
    <row r="3011">
      <c r="C3011" s="0" t="n">
        <v>623023</v>
      </c>
      <c r="D3011" s="0" t="inlineStr">
        <is>
          <t xml:space="preserve">   舟曲县</t>
        </is>
      </c>
      <c r="E3011" s="0">
        <f>IF(D3011="","",IF(LEN(D3011)=LEN(TRIM(D3011)),TRIM(D3011),""))</f>
        <v/>
      </c>
      <c r="F3011" s="0">
        <f>IF(D3011="","",IF(LEN(D3011)=LEN(TRIM(D3011))+1,TRIM(D3011),""))</f>
        <v/>
      </c>
      <c r="G3011" s="0">
        <f>IF(D3011="","",IF(LEN(D3011)=LEN(TRIM(D3011))+3,TRIM(D3011),""))</f>
        <v/>
      </c>
      <c r="H3011" s="0">
        <f>IF(E3011="","",E3011)</f>
        <v/>
      </c>
      <c r="I3011" s="0">
        <f>IF(F3011="","","+"&amp;F3011)</f>
        <v/>
      </c>
      <c r="J3011" s="0">
        <f>IF(G3011="","","++"&amp;G3011)</f>
        <v/>
      </c>
      <c r="K3011" s="0">
        <f>IF(G3011="","","+++"&amp;TRIM(C3011))</f>
        <v/>
      </c>
    </row>
    <row r="3012">
      <c r="C3012" s="0" t="n">
        <v>623024</v>
      </c>
      <c r="D3012" s="0" t="inlineStr">
        <is>
          <t xml:space="preserve">   迭部县</t>
        </is>
      </c>
      <c r="E3012" s="0">
        <f>IF(D3012="","",IF(LEN(D3012)=LEN(TRIM(D3012)),TRIM(D3012),""))</f>
        <v/>
      </c>
      <c r="F3012" s="0">
        <f>IF(D3012="","",IF(LEN(D3012)=LEN(TRIM(D3012))+1,TRIM(D3012),""))</f>
        <v/>
      </c>
      <c r="G3012" s="0">
        <f>IF(D3012="","",IF(LEN(D3012)=LEN(TRIM(D3012))+3,TRIM(D3012),""))</f>
        <v/>
      </c>
      <c r="H3012" s="0">
        <f>IF(E3012="","",E3012)</f>
        <v/>
      </c>
      <c r="I3012" s="0">
        <f>IF(F3012="","","+"&amp;F3012)</f>
        <v/>
      </c>
      <c r="J3012" s="0">
        <f>IF(G3012="","","++"&amp;G3012)</f>
        <v/>
      </c>
      <c r="K3012" s="0">
        <f>IF(G3012="","","+++"&amp;TRIM(C3012))</f>
        <v/>
      </c>
    </row>
    <row r="3013">
      <c r="C3013" s="0" t="n">
        <v>623025</v>
      </c>
      <c r="D3013" s="0" t="inlineStr">
        <is>
          <t xml:space="preserve">   玛曲县</t>
        </is>
      </c>
      <c r="E3013" s="0">
        <f>IF(D3013="","",IF(LEN(D3013)=LEN(TRIM(D3013)),TRIM(D3013),""))</f>
        <v/>
      </c>
      <c r="F3013" s="0">
        <f>IF(D3013="","",IF(LEN(D3013)=LEN(TRIM(D3013))+1,TRIM(D3013),""))</f>
        <v/>
      </c>
      <c r="G3013" s="0">
        <f>IF(D3013="","",IF(LEN(D3013)=LEN(TRIM(D3013))+3,TRIM(D3013),""))</f>
        <v/>
      </c>
      <c r="H3013" s="0">
        <f>IF(E3013="","",E3013)</f>
        <v/>
      </c>
      <c r="I3013" s="0">
        <f>IF(F3013="","","+"&amp;F3013)</f>
        <v/>
      </c>
      <c r="J3013" s="0">
        <f>IF(G3013="","","++"&amp;G3013)</f>
        <v/>
      </c>
      <c r="K3013" s="0">
        <f>IF(G3013="","","+++"&amp;TRIM(C3013))</f>
        <v/>
      </c>
    </row>
    <row r="3014">
      <c r="C3014" s="0" t="n">
        <v>623026</v>
      </c>
      <c r="D3014" s="0" t="inlineStr">
        <is>
          <t xml:space="preserve">   碌曲县</t>
        </is>
      </c>
      <c r="E3014" s="0">
        <f>IF(D3014="","",IF(LEN(D3014)=LEN(TRIM(D3014)),TRIM(D3014),""))</f>
        <v/>
      </c>
      <c r="F3014" s="0">
        <f>IF(D3014="","",IF(LEN(D3014)=LEN(TRIM(D3014))+1,TRIM(D3014),""))</f>
        <v/>
      </c>
      <c r="G3014" s="0">
        <f>IF(D3014="","",IF(LEN(D3014)=LEN(TRIM(D3014))+3,TRIM(D3014),""))</f>
        <v/>
      </c>
      <c r="H3014" s="0">
        <f>IF(E3014="","",E3014)</f>
        <v/>
      </c>
      <c r="I3014" s="0">
        <f>IF(F3014="","","+"&amp;F3014)</f>
        <v/>
      </c>
      <c r="J3014" s="0">
        <f>IF(G3014="","","++"&amp;G3014)</f>
        <v/>
      </c>
      <c r="K3014" s="0">
        <f>IF(G3014="","","+++"&amp;TRIM(C3014))</f>
        <v/>
      </c>
    </row>
    <row r="3015">
      <c r="C3015" s="0" t="n">
        <v>623027</v>
      </c>
      <c r="D3015" s="0" t="inlineStr">
        <is>
          <t xml:space="preserve">   夏河县</t>
        </is>
      </c>
      <c r="E3015" s="0">
        <f>IF(D3015="","",IF(LEN(D3015)=LEN(TRIM(D3015)),TRIM(D3015),""))</f>
        <v/>
      </c>
      <c r="F3015" s="0">
        <f>IF(D3015="","",IF(LEN(D3015)=LEN(TRIM(D3015))+1,TRIM(D3015),""))</f>
        <v/>
      </c>
      <c r="G3015" s="0">
        <f>IF(D3015="","",IF(LEN(D3015)=LEN(TRIM(D3015))+3,TRIM(D3015),""))</f>
        <v/>
      </c>
      <c r="H3015" s="0">
        <f>IF(E3015="","",E3015)</f>
        <v/>
      </c>
      <c r="I3015" s="0">
        <f>IF(F3015="","","+"&amp;F3015)</f>
        <v/>
      </c>
      <c r="J3015" s="0">
        <f>IF(G3015="","","++"&amp;G3015)</f>
        <v/>
      </c>
      <c r="K3015" s="0">
        <f>IF(G3015="","","+++"&amp;TRIM(C3015))</f>
        <v/>
      </c>
    </row>
    <row r="3016">
      <c r="C3016" s="0" t="n">
        <v>630000</v>
      </c>
      <c r="D3016" s="0" t="inlineStr">
        <is>
          <t>青海省</t>
        </is>
      </c>
      <c r="E3016" s="0">
        <f>IF(D3016="","",IF(LEN(D3016)=LEN(TRIM(D3016)),TRIM(D3016),""))</f>
        <v/>
      </c>
      <c r="F3016" s="0">
        <f>IF(D3016="","",IF(LEN(D3016)=LEN(TRIM(D3016))+1,TRIM(D3016),""))</f>
        <v/>
      </c>
      <c r="G3016" s="0">
        <f>IF(D3016="","",IF(LEN(D3016)=LEN(TRIM(D3016))+3,TRIM(D3016),""))</f>
        <v/>
      </c>
      <c r="H3016" s="0">
        <f>IF(E3016="","",E3016)</f>
        <v/>
      </c>
      <c r="I3016" s="0">
        <f>IF(F3016="","","+"&amp;F3016)</f>
        <v/>
      </c>
      <c r="J3016" s="0">
        <f>IF(G3016="","","++"&amp;G3016)</f>
        <v/>
      </c>
      <c r="K3016" s="0">
        <f>IF(G3016="","","+++"&amp;TRIM(C3016))</f>
        <v/>
      </c>
    </row>
    <row r="3017">
      <c r="C3017" s="0" t="n">
        <v>630100</v>
      </c>
      <c r="D3017" s="0" t="inlineStr">
        <is>
          <t xml:space="preserve"> 西宁市</t>
        </is>
      </c>
      <c r="E3017" s="0">
        <f>IF(D3017="","",IF(LEN(D3017)=LEN(TRIM(D3017)),TRIM(D3017),""))</f>
        <v/>
      </c>
      <c r="F3017" s="0">
        <f>IF(D3017="","",IF(LEN(D3017)=LEN(TRIM(D3017))+1,TRIM(D3017),""))</f>
        <v/>
      </c>
      <c r="G3017" s="0">
        <f>IF(D3017="","",IF(LEN(D3017)=LEN(TRIM(D3017))+3,TRIM(D3017),""))</f>
        <v/>
      </c>
      <c r="H3017" s="0">
        <f>IF(E3017="","",E3017)</f>
        <v/>
      </c>
      <c r="I3017" s="0">
        <f>IF(F3017="","","+"&amp;F3017)</f>
        <v/>
      </c>
      <c r="J3017" s="0">
        <f>IF(G3017="","","++"&amp;G3017)</f>
        <v/>
      </c>
      <c r="K3017" s="0">
        <f>IF(G3017="","","+++"&amp;TRIM(C3017))</f>
        <v/>
      </c>
    </row>
    <row r="3018">
      <c r="C3018" s="0" t="n">
        <v>630102</v>
      </c>
      <c r="D3018" s="0" t="inlineStr">
        <is>
          <t xml:space="preserve">   城东区</t>
        </is>
      </c>
      <c r="E3018" s="0">
        <f>IF(D3018="","",IF(LEN(D3018)=LEN(TRIM(D3018)),TRIM(D3018),""))</f>
        <v/>
      </c>
      <c r="F3018" s="0">
        <f>IF(D3018="","",IF(LEN(D3018)=LEN(TRIM(D3018))+1,TRIM(D3018),""))</f>
        <v/>
      </c>
      <c r="G3018" s="0">
        <f>IF(D3018="","",IF(LEN(D3018)=LEN(TRIM(D3018))+3,TRIM(D3018),""))</f>
        <v/>
      </c>
      <c r="H3018" s="0">
        <f>IF(E3018="","",E3018)</f>
        <v/>
      </c>
      <c r="I3018" s="0">
        <f>IF(F3018="","","+"&amp;F3018)</f>
        <v/>
      </c>
      <c r="J3018" s="0">
        <f>IF(G3018="","","++"&amp;G3018)</f>
        <v/>
      </c>
      <c r="K3018" s="0">
        <f>IF(G3018="","","+++"&amp;TRIM(C3018))</f>
        <v/>
      </c>
    </row>
    <row r="3019">
      <c r="C3019" s="0" t="n">
        <v>630103</v>
      </c>
      <c r="D3019" s="0" t="inlineStr">
        <is>
          <t xml:space="preserve">   城中区</t>
        </is>
      </c>
      <c r="E3019" s="0">
        <f>IF(D3019="","",IF(LEN(D3019)=LEN(TRIM(D3019)),TRIM(D3019),""))</f>
        <v/>
      </c>
      <c r="F3019" s="0">
        <f>IF(D3019="","",IF(LEN(D3019)=LEN(TRIM(D3019))+1,TRIM(D3019),""))</f>
        <v/>
      </c>
      <c r="G3019" s="0">
        <f>IF(D3019="","",IF(LEN(D3019)=LEN(TRIM(D3019))+3,TRIM(D3019),""))</f>
        <v/>
      </c>
      <c r="H3019" s="0">
        <f>IF(E3019="","",E3019)</f>
        <v/>
      </c>
      <c r="I3019" s="0">
        <f>IF(F3019="","","+"&amp;F3019)</f>
        <v/>
      </c>
      <c r="J3019" s="0">
        <f>IF(G3019="","","++"&amp;G3019)</f>
        <v/>
      </c>
      <c r="K3019" s="0">
        <f>IF(G3019="","","+++"&amp;TRIM(C3019))</f>
        <v/>
      </c>
    </row>
    <row r="3020">
      <c r="C3020" s="0" t="n">
        <v>630104</v>
      </c>
      <c r="D3020" s="0" t="inlineStr">
        <is>
          <t xml:space="preserve">   城西区</t>
        </is>
      </c>
      <c r="E3020" s="0">
        <f>IF(D3020="","",IF(LEN(D3020)=LEN(TRIM(D3020)),TRIM(D3020),""))</f>
        <v/>
      </c>
      <c r="F3020" s="0">
        <f>IF(D3020="","",IF(LEN(D3020)=LEN(TRIM(D3020))+1,TRIM(D3020),""))</f>
        <v/>
      </c>
      <c r="G3020" s="0">
        <f>IF(D3020="","",IF(LEN(D3020)=LEN(TRIM(D3020))+3,TRIM(D3020),""))</f>
        <v/>
      </c>
      <c r="H3020" s="0">
        <f>IF(E3020="","",E3020)</f>
        <v/>
      </c>
      <c r="I3020" s="0">
        <f>IF(F3020="","","+"&amp;F3020)</f>
        <v/>
      </c>
      <c r="J3020" s="0">
        <f>IF(G3020="","","++"&amp;G3020)</f>
        <v/>
      </c>
      <c r="K3020" s="0">
        <f>IF(G3020="","","+++"&amp;TRIM(C3020))</f>
        <v/>
      </c>
    </row>
    <row r="3021">
      <c r="C3021" s="0" t="n">
        <v>630105</v>
      </c>
      <c r="D3021" s="0" t="inlineStr">
        <is>
          <t xml:space="preserve">   城北区</t>
        </is>
      </c>
      <c r="E3021" s="0">
        <f>IF(D3021="","",IF(LEN(D3021)=LEN(TRIM(D3021)),TRIM(D3021),""))</f>
        <v/>
      </c>
      <c r="F3021" s="0">
        <f>IF(D3021="","",IF(LEN(D3021)=LEN(TRIM(D3021))+1,TRIM(D3021),""))</f>
        <v/>
      </c>
      <c r="G3021" s="0">
        <f>IF(D3021="","",IF(LEN(D3021)=LEN(TRIM(D3021))+3,TRIM(D3021),""))</f>
        <v/>
      </c>
      <c r="H3021" s="0">
        <f>IF(E3021="","",E3021)</f>
        <v/>
      </c>
      <c r="I3021" s="0">
        <f>IF(F3021="","","+"&amp;F3021)</f>
        <v/>
      </c>
      <c r="J3021" s="0">
        <f>IF(G3021="","","++"&amp;G3021)</f>
        <v/>
      </c>
      <c r="K3021" s="0">
        <f>IF(G3021="","","+++"&amp;TRIM(C3021))</f>
        <v/>
      </c>
    </row>
    <row r="3022">
      <c r="C3022" s="0" t="n">
        <v>630106</v>
      </c>
      <c r="D3022" s="0" t="inlineStr">
        <is>
          <t xml:space="preserve">   湟中区</t>
        </is>
      </c>
      <c r="E3022" s="0">
        <f>IF(D3022="","",IF(LEN(D3022)=LEN(TRIM(D3022)),TRIM(D3022),""))</f>
        <v/>
      </c>
      <c r="F3022" s="0">
        <f>IF(D3022="","",IF(LEN(D3022)=LEN(TRIM(D3022))+1,TRIM(D3022),""))</f>
        <v/>
      </c>
      <c r="G3022" s="0">
        <f>IF(D3022="","",IF(LEN(D3022)=LEN(TRIM(D3022))+3,TRIM(D3022),""))</f>
        <v/>
      </c>
      <c r="H3022" s="0">
        <f>IF(E3022="","",E3022)</f>
        <v/>
      </c>
      <c r="I3022" s="0">
        <f>IF(F3022="","","+"&amp;F3022)</f>
        <v/>
      </c>
      <c r="J3022" s="0">
        <f>IF(G3022="","","++"&amp;G3022)</f>
        <v/>
      </c>
      <c r="K3022" s="0">
        <f>IF(G3022="","","+++"&amp;TRIM(C3022))</f>
        <v/>
      </c>
    </row>
    <row r="3023">
      <c r="C3023" s="0" t="n">
        <v>630121</v>
      </c>
      <c r="D3023" s="0" t="inlineStr">
        <is>
          <t xml:space="preserve">   大通回族土族自治县</t>
        </is>
      </c>
      <c r="E3023" s="0">
        <f>IF(D3023="","",IF(LEN(D3023)=LEN(TRIM(D3023)),TRIM(D3023),""))</f>
        <v/>
      </c>
      <c r="F3023" s="0">
        <f>IF(D3023="","",IF(LEN(D3023)=LEN(TRIM(D3023))+1,TRIM(D3023),""))</f>
        <v/>
      </c>
      <c r="G3023" s="0">
        <f>IF(D3023="","",IF(LEN(D3023)=LEN(TRIM(D3023))+3,TRIM(D3023),""))</f>
        <v/>
      </c>
      <c r="H3023" s="0">
        <f>IF(E3023="","",E3023)</f>
        <v/>
      </c>
      <c r="I3023" s="0">
        <f>IF(F3023="","","+"&amp;F3023)</f>
        <v/>
      </c>
      <c r="J3023" s="0">
        <f>IF(G3023="","","++"&amp;G3023)</f>
        <v/>
      </c>
      <c r="K3023" s="0">
        <f>IF(G3023="","","+++"&amp;TRIM(C3023))</f>
        <v/>
      </c>
    </row>
    <row r="3024">
      <c r="C3024" s="0" t="n">
        <v>630123</v>
      </c>
      <c r="D3024" s="0" t="inlineStr">
        <is>
          <t xml:space="preserve">   湟源县</t>
        </is>
      </c>
      <c r="E3024" s="0">
        <f>IF(D3024="","",IF(LEN(D3024)=LEN(TRIM(D3024)),TRIM(D3024),""))</f>
        <v/>
      </c>
      <c r="F3024" s="0">
        <f>IF(D3024="","",IF(LEN(D3024)=LEN(TRIM(D3024))+1,TRIM(D3024),""))</f>
        <v/>
      </c>
      <c r="G3024" s="0">
        <f>IF(D3024="","",IF(LEN(D3024)=LEN(TRIM(D3024))+3,TRIM(D3024),""))</f>
        <v/>
      </c>
      <c r="H3024" s="0">
        <f>IF(E3024="","",E3024)</f>
        <v/>
      </c>
      <c r="I3024" s="0">
        <f>IF(F3024="","","+"&amp;F3024)</f>
        <v/>
      </c>
      <c r="J3024" s="0">
        <f>IF(G3024="","","++"&amp;G3024)</f>
        <v/>
      </c>
      <c r="K3024" s="0">
        <f>IF(G3024="","","+++"&amp;TRIM(C3024))</f>
        <v/>
      </c>
    </row>
    <row r="3025">
      <c r="C3025" s="0" t="n">
        <v>630200</v>
      </c>
      <c r="D3025" s="0" t="inlineStr">
        <is>
          <t xml:space="preserve"> 海东市</t>
        </is>
      </c>
      <c r="E3025" s="0">
        <f>IF(D3025="","",IF(LEN(D3025)=LEN(TRIM(D3025)),TRIM(D3025),""))</f>
        <v/>
      </c>
      <c r="F3025" s="0">
        <f>IF(D3025="","",IF(LEN(D3025)=LEN(TRIM(D3025))+1,TRIM(D3025),""))</f>
        <v/>
      </c>
      <c r="G3025" s="0">
        <f>IF(D3025="","",IF(LEN(D3025)=LEN(TRIM(D3025))+3,TRIM(D3025),""))</f>
        <v/>
      </c>
      <c r="H3025" s="0">
        <f>IF(E3025="","",E3025)</f>
        <v/>
      </c>
      <c r="I3025" s="0">
        <f>IF(F3025="","","+"&amp;F3025)</f>
        <v/>
      </c>
      <c r="J3025" s="0">
        <f>IF(G3025="","","++"&amp;G3025)</f>
        <v/>
      </c>
      <c r="K3025" s="0">
        <f>IF(G3025="","","+++"&amp;TRIM(C3025))</f>
        <v/>
      </c>
    </row>
    <row r="3026">
      <c r="C3026" s="0" t="n">
        <v>630202</v>
      </c>
      <c r="D3026" s="0" t="inlineStr">
        <is>
          <t xml:space="preserve">   乐都区</t>
        </is>
      </c>
      <c r="E3026" s="0">
        <f>IF(D3026="","",IF(LEN(D3026)=LEN(TRIM(D3026)),TRIM(D3026),""))</f>
        <v/>
      </c>
      <c r="F3026" s="0">
        <f>IF(D3026="","",IF(LEN(D3026)=LEN(TRIM(D3026))+1,TRIM(D3026),""))</f>
        <v/>
      </c>
      <c r="G3026" s="0">
        <f>IF(D3026="","",IF(LEN(D3026)=LEN(TRIM(D3026))+3,TRIM(D3026),""))</f>
        <v/>
      </c>
      <c r="H3026" s="0">
        <f>IF(E3026="","",E3026)</f>
        <v/>
      </c>
      <c r="I3026" s="0">
        <f>IF(F3026="","","+"&amp;F3026)</f>
        <v/>
      </c>
      <c r="J3026" s="0">
        <f>IF(G3026="","","++"&amp;G3026)</f>
        <v/>
      </c>
      <c r="K3026" s="0">
        <f>IF(G3026="","","+++"&amp;TRIM(C3026))</f>
        <v/>
      </c>
    </row>
    <row r="3027">
      <c r="C3027" s="0" t="n">
        <v>630203</v>
      </c>
      <c r="D3027" s="0" t="inlineStr">
        <is>
          <t xml:space="preserve">   平安区</t>
        </is>
      </c>
      <c r="E3027" s="0">
        <f>IF(D3027="","",IF(LEN(D3027)=LEN(TRIM(D3027)),TRIM(D3027),""))</f>
        <v/>
      </c>
      <c r="F3027" s="0">
        <f>IF(D3027="","",IF(LEN(D3027)=LEN(TRIM(D3027))+1,TRIM(D3027),""))</f>
        <v/>
      </c>
      <c r="G3027" s="0">
        <f>IF(D3027="","",IF(LEN(D3027)=LEN(TRIM(D3027))+3,TRIM(D3027),""))</f>
        <v/>
      </c>
      <c r="H3027" s="0">
        <f>IF(E3027="","",E3027)</f>
        <v/>
      </c>
      <c r="I3027" s="0">
        <f>IF(F3027="","","+"&amp;F3027)</f>
        <v/>
      </c>
      <c r="J3027" s="0">
        <f>IF(G3027="","","++"&amp;G3027)</f>
        <v/>
      </c>
      <c r="K3027" s="0">
        <f>IF(G3027="","","+++"&amp;TRIM(C3027))</f>
        <v/>
      </c>
    </row>
    <row r="3028">
      <c r="C3028" s="0" t="n">
        <v>630222</v>
      </c>
      <c r="D3028" s="0" t="inlineStr">
        <is>
          <t xml:space="preserve">   民和回族土族自治县</t>
        </is>
      </c>
      <c r="E3028" s="0">
        <f>IF(D3028="","",IF(LEN(D3028)=LEN(TRIM(D3028)),TRIM(D3028),""))</f>
        <v/>
      </c>
      <c r="F3028" s="0">
        <f>IF(D3028="","",IF(LEN(D3028)=LEN(TRIM(D3028))+1,TRIM(D3028),""))</f>
        <v/>
      </c>
      <c r="G3028" s="0">
        <f>IF(D3028="","",IF(LEN(D3028)=LEN(TRIM(D3028))+3,TRIM(D3028),""))</f>
        <v/>
      </c>
      <c r="H3028" s="0">
        <f>IF(E3028="","",E3028)</f>
        <v/>
      </c>
      <c r="I3028" s="0">
        <f>IF(F3028="","","+"&amp;F3028)</f>
        <v/>
      </c>
      <c r="J3028" s="0">
        <f>IF(G3028="","","++"&amp;G3028)</f>
        <v/>
      </c>
      <c r="K3028" s="0">
        <f>IF(G3028="","","+++"&amp;TRIM(C3028))</f>
        <v/>
      </c>
    </row>
    <row r="3029">
      <c r="C3029" s="0" t="n">
        <v>630223</v>
      </c>
      <c r="D3029" s="0" t="inlineStr">
        <is>
          <t xml:space="preserve">   互助土族自治县</t>
        </is>
      </c>
      <c r="E3029" s="0">
        <f>IF(D3029="","",IF(LEN(D3029)=LEN(TRIM(D3029)),TRIM(D3029),""))</f>
        <v/>
      </c>
      <c r="F3029" s="0">
        <f>IF(D3029="","",IF(LEN(D3029)=LEN(TRIM(D3029))+1,TRIM(D3029),""))</f>
        <v/>
      </c>
      <c r="G3029" s="0">
        <f>IF(D3029="","",IF(LEN(D3029)=LEN(TRIM(D3029))+3,TRIM(D3029),""))</f>
        <v/>
      </c>
      <c r="H3029" s="0">
        <f>IF(E3029="","",E3029)</f>
        <v/>
      </c>
      <c r="I3029" s="0">
        <f>IF(F3029="","","+"&amp;F3029)</f>
        <v/>
      </c>
      <c r="J3029" s="0">
        <f>IF(G3029="","","++"&amp;G3029)</f>
        <v/>
      </c>
      <c r="K3029" s="0">
        <f>IF(G3029="","","+++"&amp;TRIM(C3029))</f>
        <v/>
      </c>
    </row>
    <row r="3030">
      <c r="C3030" s="0" t="n">
        <v>630224</v>
      </c>
      <c r="D3030" s="0" t="inlineStr">
        <is>
          <t xml:space="preserve">   化隆回族自治县</t>
        </is>
      </c>
      <c r="E3030" s="0">
        <f>IF(D3030="","",IF(LEN(D3030)=LEN(TRIM(D3030)),TRIM(D3030),""))</f>
        <v/>
      </c>
      <c r="F3030" s="0">
        <f>IF(D3030="","",IF(LEN(D3030)=LEN(TRIM(D3030))+1,TRIM(D3030),""))</f>
        <v/>
      </c>
      <c r="G3030" s="0">
        <f>IF(D3030="","",IF(LEN(D3030)=LEN(TRIM(D3030))+3,TRIM(D3030),""))</f>
        <v/>
      </c>
      <c r="H3030" s="0">
        <f>IF(E3030="","",E3030)</f>
        <v/>
      </c>
      <c r="I3030" s="0">
        <f>IF(F3030="","","+"&amp;F3030)</f>
        <v/>
      </c>
      <c r="J3030" s="0">
        <f>IF(G3030="","","++"&amp;G3030)</f>
        <v/>
      </c>
      <c r="K3030" s="0">
        <f>IF(G3030="","","+++"&amp;TRIM(C3030))</f>
        <v/>
      </c>
    </row>
    <row r="3031">
      <c r="C3031" s="0" t="n">
        <v>630225</v>
      </c>
      <c r="D3031" s="0" t="inlineStr">
        <is>
          <t xml:space="preserve">   循化撒拉族自治县</t>
        </is>
      </c>
      <c r="E3031" s="0">
        <f>IF(D3031="","",IF(LEN(D3031)=LEN(TRIM(D3031)),TRIM(D3031),""))</f>
        <v/>
      </c>
      <c r="F3031" s="0">
        <f>IF(D3031="","",IF(LEN(D3031)=LEN(TRIM(D3031))+1,TRIM(D3031),""))</f>
        <v/>
      </c>
      <c r="G3031" s="0">
        <f>IF(D3031="","",IF(LEN(D3031)=LEN(TRIM(D3031))+3,TRIM(D3031),""))</f>
        <v/>
      </c>
      <c r="H3031" s="0">
        <f>IF(E3031="","",E3031)</f>
        <v/>
      </c>
      <c r="I3031" s="0">
        <f>IF(F3031="","","+"&amp;F3031)</f>
        <v/>
      </c>
      <c r="J3031" s="0">
        <f>IF(G3031="","","++"&amp;G3031)</f>
        <v/>
      </c>
      <c r="K3031" s="0">
        <f>IF(G3031="","","+++"&amp;TRIM(C3031))</f>
        <v/>
      </c>
    </row>
    <row r="3032">
      <c r="C3032" s="0" t="n">
        <v>632200</v>
      </c>
      <c r="D3032" s="0" t="inlineStr">
        <is>
          <t xml:space="preserve"> 海北藏族自治州</t>
        </is>
      </c>
      <c r="E3032" s="0">
        <f>IF(D3032="","",IF(LEN(D3032)=LEN(TRIM(D3032)),TRIM(D3032),""))</f>
        <v/>
      </c>
      <c r="F3032" s="0">
        <f>IF(D3032="","",IF(LEN(D3032)=LEN(TRIM(D3032))+1,TRIM(D3032),""))</f>
        <v/>
      </c>
      <c r="G3032" s="0">
        <f>IF(D3032="","",IF(LEN(D3032)=LEN(TRIM(D3032))+3,TRIM(D3032),""))</f>
        <v/>
      </c>
      <c r="H3032" s="0">
        <f>IF(E3032="","",E3032)</f>
        <v/>
      </c>
      <c r="I3032" s="0">
        <f>IF(F3032="","","+"&amp;F3032)</f>
        <v/>
      </c>
      <c r="J3032" s="0">
        <f>IF(G3032="","","++"&amp;G3032)</f>
        <v/>
      </c>
      <c r="K3032" s="0">
        <f>IF(G3032="","","+++"&amp;TRIM(C3032))</f>
        <v/>
      </c>
    </row>
    <row r="3033">
      <c r="C3033" s="0" t="n">
        <v>632221</v>
      </c>
      <c r="D3033" s="0" t="inlineStr">
        <is>
          <t xml:space="preserve">   门源回族自治县</t>
        </is>
      </c>
      <c r="E3033" s="0">
        <f>IF(D3033="","",IF(LEN(D3033)=LEN(TRIM(D3033)),TRIM(D3033),""))</f>
        <v/>
      </c>
      <c r="F3033" s="0">
        <f>IF(D3033="","",IF(LEN(D3033)=LEN(TRIM(D3033))+1,TRIM(D3033),""))</f>
        <v/>
      </c>
      <c r="G3033" s="0">
        <f>IF(D3033="","",IF(LEN(D3033)=LEN(TRIM(D3033))+3,TRIM(D3033),""))</f>
        <v/>
      </c>
      <c r="H3033" s="0">
        <f>IF(E3033="","",E3033)</f>
        <v/>
      </c>
      <c r="I3033" s="0">
        <f>IF(F3033="","","+"&amp;F3033)</f>
        <v/>
      </c>
      <c r="J3033" s="0">
        <f>IF(G3033="","","++"&amp;G3033)</f>
        <v/>
      </c>
      <c r="K3033" s="0">
        <f>IF(G3033="","","+++"&amp;TRIM(C3033))</f>
        <v/>
      </c>
    </row>
    <row r="3034">
      <c r="C3034" s="0" t="n">
        <v>632222</v>
      </c>
      <c r="D3034" s="0" t="inlineStr">
        <is>
          <t xml:space="preserve">   祁连县</t>
        </is>
      </c>
      <c r="E3034" s="0">
        <f>IF(D3034="","",IF(LEN(D3034)=LEN(TRIM(D3034)),TRIM(D3034),""))</f>
        <v/>
      </c>
      <c r="F3034" s="0">
        <f>IF(D3034="","",IF(LEN(D3034)=LEN(TRIM(D3034))+1,TRIM(D3034),""))</f>
        <v/>
      </c>
      <c r="G3034" s="0">
        <f>IF(D3034="","",IF(LEN(D3034)=LEN(TRIM(D3034))+3,TRIM(D3034),""))</f>
        <v/>
      </c>
      <c r="H3034" s="0">
        <f>IF(E3034="","",E3034)</f>
        <v/>
      </c>
      <c r="I3034" s="0">
        <f>IF(F3034="","","+"&amp;F3034)</f>
        <v/>
      </c>
      <c r="J3034" s="0">
        <f>IF(G3034="","","++"&amp;G3034)</f>
        <v/>
      </c>
      <c r="K3034" s="0">
        <f>IF(G3034="","","+++"&amp;TRIM(C3034))</f>
        <v/>
      </c>
    </row>
    <row r="3035">
      <c r="C3035" s="0" t="n">
        <v>632223</v>
      </c>
      <c r="D3035" s="0" t="inlineStr">
        <is>
          <t xml:space="preserve">   海晏县</t>
        </is>
      </c>
      <c r="E3035" s="0">
        <f>IF(D3035="","",IF(LEN(D3035)=LEN(TRIM(D3035)),TRIM(D3035),""))</f>
        <v/>
      </c>
      <c r="F3035" s="0">
        <f>IF(D3035="","",IF(LEN(D3035)=LEN(TRIM(D3035))+1,TRIM(D3035),""))</f>
        <v/>
      </c>
      <c r="G3035" s="0">
        <f>IF(D3035="","",IF(LEN(D3035)=LEN(TRIM(D3035))+3,TRIM(D3035),""))</f>
        <v/>
      </c>
      <c r="H3035" s="0">
        <f>IF(E3035="","",E3035)</f>
        <v/>
      </c>
      <c r="I3035" s="0">
        <f>IF(F3035="","","+"&amp;F3035)</f>
        <v/>
      </c>
      <c r="J3035" s="0">
        <f>IF(G3035="","","++"&amp;G3035)</f>
        <v/>
      </c>
      <c r="K3035" s="0">
        <f>IF(G3035="","","+++"&amp;TRIM(C3035))</f>
        <v/>
      </c>
    </row>
    <row r="3036">
      <c r="C3036" s="0" t="n">
        <v>632224</v>
      </c>
      <c r="D3036" s="0" t="inlineStr">
        <is>
          <t xml:space="preserve">   刚察县</t>
        </is>
      </c>
      <c r="E3036" s="0">
        <f>IF(D3036="","",IF(LEN(D3036)=LEN(TRIM(D3036)),TRIM(D3036),""))</f>
        <v/>
      </c>
      <c r="F3036" s="0">
        <f>IF(D3036="","",IF(LEN(D3036)=LEN(TRIM(D3036))+1,TRIM(D3036),""))</f>
        <v/>
      </c>
      <c r="G3036" s="0">
        <f>IF(D3036="","",IF(LEN(D3036)=LEN(TRIM(D3036))+3,TRIM(D3036),""))</f>
        <v/>
      </c>
      <c r="H3036" s="0">
        <f>IF(E3036="","",E3036)</f>
        <v/>
      </c>
      <c r="I3036" s="0">
        <f>IF(F3036="","","+"&amp;F3036)</f>
        <v/>
      </c>
      <c r="J3036" s="0">
        <f>IF(G3036="","","++"&amp;G3036)</f>
        <v/>
      </c>
      <c r="K3036" s="0">
        <f>IF(G3036="","","+++"&amp;TRIM(C3036))</f>
        <v/>
      </c>
    </row>
    <row r="3037">
      <c r="C3037" s="0" t="n">
        <v>632300</v>
      </c>
      <c r="D3037" s="0" t="inlineStr">
        <is>
          <t xml:space="preserve"> 黄南藏族自治州</t>
        </is>
      </c>
      <c r="E3037" s="0">
        <f>IF(D3037="","",IF(LEN(D3037)=LEN(TRIM(D3037)),TRIM(D3037),""))</f>
        <v/>
      </c>
      <c r="F3037" s="0">
        <f>IF(D3037="","",IF(LEN(D3037)=LEN(TRIM(D3037))+1,TRIM(D3037),""))</f>
        <v/>
      </c>
      <c r="G3037" s="0">
        <f>IF(D3037="","",IF(LEN(D3037)=LEN(TRIM(D3037))+3,TRIM(D3037),""))</f>
        <v/>
      </c>
      <c r="H3037" s="0">
        <f>IF(E3037="","",E3037)</f>
        <v/>
      </c>
      <c r="I3037" s="0">
        <f>IF(F3037="","","+"&amp;F3037)</f>
        <v/>
      </c>
      <c r="J3037" s="0">
        <f>IF(G3037="","","++"&amp;G3037)</f>
        <v/>
      </c>
      <c r="K3037" s="0">
        <f>IF(G3037="","","+++"&amp;TRIM(C3037))</f>
        <v/>
      </c>
    </row>
    <row r="3038">
      <c r="C3038" s="0" t="n">
        <v>632301</v>
      </c>
      <c r="D3038" s="0" t="inlineStr">
        <is>
          <t xml:space="preserve">   同仁市</t>
        </is>
      </c>
      <c r="E3038" s="0">
        <f>IF(D3038="","",IF(LEN(D3038)=LEN(TRIM(D3038)),TRIM(D3038),""))</f>
        <v/>
      </c>
      <c r="F3038" s="0">
        <f>IF(D3038="","",IF(LEN(D3038)=LEN(TRIM(D3038))+1,TRIM(D3038),""))</f>
        <v/>
      </c>
      <c r="G3038" s="0">
        <f>IF(D3038="","",IF(LEN(D3038)=LEN(TRIM(D3038))+3,TRIM(D3038),""))</f>
        <v/>
      </c>
      <c r="H3038" s="0">
        <f>IF(E3038="","",E3038)</f>
        <v/>
      </c>
      <c r="I3038" s="0">
        <f>IF(F3038="","","+"&amp;F3038)</f>
        <v/>
      </c>
      <c r="J3038" s="0">
        <f>IF(G3038="","","++"&amp;G3038)</f>
        <v/>
      </c>
      <c r="K3038" s="0">
        <f>IF(G3038="","","+++"&amp;TRIM(C3038))</f>
        <v/>
      </c>
    </row>
    <row r="3039">
      <c r="C3039" s="0" t="n">
        <v>632322</v>
      </c>
      <c r="D3039" s="0" t="inlineStr">
        <is>
          <t xml:space="preserve">   尖扎县</t>
        </is>
      </c>
      <c r="E3039" s="0">
        <f>IF(D3039="","",IF(LEN(D3039)=LEN(TRIM(D3039)),TRIM(D3039),""))</f>
        <v/>
      </c>
      <c r="F3039" s="0">
        <f>IF(D3039="","",IF(LEN(D3039)=LEN(TRIM(D3039))+1,TRIM(D3039),""))</f>
        <v/>
      </c>
      <c r="G3039" s="0">
        <f>IF(D3039="","",IF(LEN(D3039)=LEN(TRIM(D3039))+3,TRIM(D3039),""))</f>
        <v/>
      </c>
      <c r="H3039" s="0">
        <f>IF(E3039="","",E3039)</f>
        <v/>
      </c>
      <c r="I3039" s="0">
        <f>IF(F3039="","","+"&amp;F3039)</f>
        <v/>
      </c>
      <c r="J3039" s="0">
        <f>IF(G3039="","","++"&amp;G3039)</f>
        <v/>
      </c>
      <c r="K3039" s="0">
        <f>IF(G3039="","","+++"&amp;TRIM(C3039))</f>
        <v/>
      </c>
    </row>
    <row r="3040">
      <c r="C3040" s="0" t="n">
        <v>632323</v>
      </c>
      <c r="D3040" s="0" t="inlineStr">
        <is>
          <t xml:space="preserve">   泽库县</t>
        </is>
      </c>
      <c r="E3040" s="0">
        <f>IF(D3040="","",IF(LEN(D3040)=LEN(TRIM(D3040)),TRIM(D3040),""))</f>
        <v/>
      </c>
      <c r="F3040" s="0">
        <f>IF(D3040="","",IF(LEN(D3040)=LEN(TRIM(D3040))+1,TRIM(D3040),""))</f>
        <v/>
      </c>
      <c r="G3040" s="0">
        <f>IF(D3040="","",IF(LEN(D3040)=LEN(TRIM(D3040))+3,TRIM(D3040),""))</f>
        <v/>
      </c>
      <c r="H3040" s="0">
        <f>IF(E3040="","",E3040)</f>
        <v/>
      </c>
      <c r="I3040" s="0">
        <f>IF(F3040="","","+"&amp;F3040)</f>
        <v/>
      </c>
      <c r="J3040" s="0">
        <f>IF(G3040="","","++"&amp;G3040)</f>
        <v/>
      </c>
      <c r="K3040" s="0">
        <f>IF(G3040="","","+++"&amp;TRIM(C3040))</f>
        <v/>
      </c>
    </row>
    <row r="3041">
      <c r="C3041" s="0" t="n">
        <v>632324</v>
      </c>
      <c r="D3041" s="0" t="inlineStr">
        <is>
          <t xml:space="preserve">   河南蒙古族自治县</t>
        </is>
      </c>
      <c r="E3041" s="0">
        <f>IF(D3041="","",IF(LEN(D3041)=LEN(TRIM(D3041)),TRIM(D3041),""))</f>
        <v/>
      </c>
      <c r="F3041" s="0">
        <f>IF(D3041="","",IF(LEN(D3041)=LEN(TRIM(D3041))+1,TRIM(D3041),""))</f>
        <v/>
      </c>
      <c r="G3041" s="0">
        <f>IF(D3041="","",IF(LEN(D3041)=LEN(TRIM(D3041))+3,TRIM(D3041),""))</f>
        <v/>
      </c>
      <c r="H3041" s="0">
        <f>IF(E3041="","",E3041)</f>
        <v/>
      </c>
      <c r="I3041" s="0">
        <f>IF(F3041="","","+"&amp;F3041)</f>
        <v/>
      </c>
      <c r="J3041" s="0">
        <f>IF(G3041="","","++"&amp;G3041)</f>
        <v/>
      </c>
      <c r="K3041" s="0">
        <f>IF(G3041="","","+++"&amp;TRIM(C3041))</f>
        <v/>
      </c>
    </row>
    <row r="3042">
      <c r="C3042" s="0" t="n">
        <v>632500</v>
      </c>
      <c r="D3042" s="0" t="inlineStr">
        <is>
          <t xml:space="preserve"> 海南藏族自治州</t>
        </is>
      </c>
      <c r="E3042" s="0">
        <f>IF(D3042="","",IF(LEN(D3042)=LEN(TRIM(D3042)),TRIM(D3042),""))</f>
        <v/>
      </c>
      <c r="F3042" s="0">
        <f>IF(D3042="","",IF(LEN(D3042)=LEN(TRIM(D3042))+1,TRIM(D3042),""))</f>
        <v/>
      </c>
      <c r="G3042" s="0">
        <f>IF(D3042="","",IF(LEN(D3042)=LEN(TRIM(D3042))+3,TRIM(D3042),""))</f>
        <v/>
      </c>
      <c r="H3042" s="0">
        <f>IF(E3042="","",E3042)</f>
        <v/>
      </c>
      <c r="I3042" s="0">
        <f>IF(F3042="","","+"&amp;F3042)</f>
        <v/>
      </c>
      <c r="J3042" s="0">
        <f>IF(G3042="","","++"&amp;G3042)</f>
        <v/>
      </c>
      <c r="K3042" s="0">
        <f>IF(G3042="","","+++"&amp;TRIM(C3042))</f>
        <v/>
      </c>
    </row>
    <row r="3043">
      <c r="C3043" s="0" t="n">
        <v>632521</v>
      </c>
      <c r="D3043" s="0" t="inlineStr">
        <is>
          <t xml:space="preserve">   共和县</t>
        </is>
      </c>
      <c r="E3043" s="0">
        <f>IF(D3043="","",IF(LEN(D3043)=LEN(TRIM(D3043)),TRIM(D3043),""))</f>
        <v/>
      </c>
      <c r="F3043" s="0">
        <f>IF(D3043="","",IF(LEN(D3043)=LEN(TRIM(D3043))+1,TRIM(D3043),""))</f>
        <v/>
      </c>
      <c r="G3043" s="0">
        <f>IF(D3043="","",IF(LEN(D3043)=LEN(TRIM(D3043))+3,TRIM(D3043),""))</f>
        <v/>
      </c>
      <c r="H3043" s="0">
        <f>IF(E3043="","",E3043)</f>
        <v/>
      </c>
      <c r="I3043" s="0">
        <f>IF(F3043="","","+"&amp;F3043)</f>
        <v/>
      </c>
      <c r="J3043" s="0">
        <f>IF(G3043="","","++"&amp;G3043)</f>
        <v/>
      </c>
      <c r="K3043" s="0">
        <f>IF(G3043="","","+++"&amp;TRIM(C3043))</f>
        <v/>
      </c>
    </row>
    <row r="3044">
      <c r="C3044" s="0" t="n">
        <v>632522</v>
      </c>
      <c r="D3044" s="0" t="inlineStr">
        <is>
          <t xml:space="preserve">   同德县</t>
        </is>
      </c>
      <c r="E3044" s="0">
        <f>IF(D3044="","",IF(LEN(D3044)=LEN(TRIM(D3044)),TRIM(D3044),""))</f>
        <v/>
      </c>
      <c r="F3044" s="0">
        <f>IF(D3044="","",IF(LEN(D3044)=LEN(TRIM(D3044))+1,TRIM(D3044),""))</f>
        <v/>
      </c>
      <c r="G3044" s="0">
        <f>IF(D3044="","",IF(LEN(D3044)=LEN(TRIM(D3044))+3,TRIM(D3044),""))</f>
        <v/>
      </c>
      <c r="H3044" s="0">
        <f>IF(E3044="","",E3044)</f>
        <v/>
      </c>
      <c r="I3044" s="0">
        <f>IF(F3044="","","+"&amp;F3044)</f>
        <v/>
      </c>
      <c r="J3044" s="0">
        <f>IF(G3044="","","++"&amp;G3044)</f>
        <v/>
      </c>
      <c r="K3044" s="0">
        <f>IF(G3044="","","+++"&amp;TRIM(C3044))</f>
        <v/>
      </c>
    </row>
    <row r="3045">
      <c r="C3045" s="0" t="n">
        <v>632523</v>
      </c>
      <c r="D3045" s="0" t="inlineStr">
        <is>
          <t xml:space="preserve">   贵德县</t>
        </is>
      </c>
      <c r="E3045" s="0">
        <f>IF(D3045="","",IF(LEN(D3045)=LEN(TRIM(D3045)),TRIM(D3045),""))</f>
        <v/>
      </c>
      <c r="F3045" s="0">
        <f>IF(D3045="","",IF(LEN(D3045)=LEN(TRIM(D3045))+1,TRIM(D3045),""))</f>
        <v/>
      </c>
      <c r="G3045" s="0">
        <f>IF(D3045="","",IF(LEN(D3045)=LEN(TRIM(D3045))+3,TRIM(D3045),""))</f>
        <v/>
      </c>
      <c r="H3045" s="0">
        <f>IF(E3045="","",E3045)</f>
        <v/>
      </c>
      <c r="I3045" s="0">
        <f>IF(F3045="","","+"&amp;F3045)</f>
        <v/>
      </c>
      <c r="J3045" s="0">
        <f>IF(G3045="","","++"&amp;G3045)</f>
        <v/>
      </c>
      <c r="K3045" s="0">
        <f>IF(G3045="","","+++"&amp;TRIM(C3045))</f>
        <v/>
      </c>
    </row>
    <row r="3046">
      <c r="C3046" s="0" t="n">
        <v>632524</v>
      </c>
      <c r="D3046" s="0" t="inlineStr">
        <is>
          <t xml:space="preserve">   兴海县</t>
        </is>
      </c>
      <c r="E3046" s="0">
        <f>IF(D3046="","",IF(LEN(D3046)=LEN(TRIM(D3046)),TRIM(D3046),""))</f>
        <v/>
      </c>
      <c r="F3046" s="0">
        <f>IF(D3046="","",IF(LEN(D3046)=LEN(TRIM(D3046))+1,TRIM(D3046),""))</f>
        <v/>
      </c>
      <c r="G3046" s="0">
        <f>IF(D3046="","",IF(LEN(D3046)=LEN(TRIM(D3046))+3,TRIM(D3046),""))</f>
        <v/>
      </c>
      <c r="H3046" s="0">
        <f>IF(E3046="","",E3046)</f>
        <v/>
      </c>
      <c r="I3046" s="0">
        <f>IF(F3046="","","+"&amp;F3046)</f>
        <v/>
      </c>
      <c r="J3046" s="0">
        <f>IF(G3046="","","++"&amp;G3046)</f>
        <v/>
      </c>
      <c r="K3046" s="0">
        <f>IF(G3046="","","+++"&amp;TRIM(C3046))</f>
        <v/>
      </c>
    </row>
    <row r="3047">
      <c r="C3047" s="0" t="n">
        <v>632525</v>
      </c>
      <c r="D3047" s="0" t="inlineStr">
        <is>
          <t xml:space="preserve">   贵南县</t>
        </is>
      </c>
      <c r="E3047" s="0">
        <f>IF(D3047="","",IF(LEN(D3047)=LEN(TRIM(D3047)),TRIM(D3047),""))</f>
        <v/>
      </c>
      <c r="F3047" s="0">
        <f>IF(D3047="","",IF(LEN(D3047)=LEN(TRIM(D3047))+1,TRIM(D3047),""))</f>
        <v/>
      </c>
      <c r="G3047" s="0">
        <f>IF(D3047="","",IF(LEN(D3047)=LEN(TRIM(D3047))+3,TRIM(D3047),""))</f>
        <v/>
      </c>
      <c r="H3047" s="0">
        <f>IF(E3047="","",E3047)</f>
        <v/>
      </c>
      <c r="I3047" s="0">
        <f>IF(F3047="","","+"&amp;F3047)</f>
        <v/>
      </c>
      <c r="J3047" s="0">
        <f>IF(G3047="","","++"&amp;G3047)</f>
        <v/>
      </c>
      <c r="K3047" s="0">
        <f>IF(G3047="","","+++"&amp;TRIM(C3047))</f>
        <v/>
      </c>
    </row>
    <row r="3048">
      <c r="C3048" s="0" t="n">
        <v>632600</v>
      </c>
      <c r="D3048" s="0" t="inlineStr">
        <is>
          <t xml:space="preserve"> 果洛藏族自治州</t>
        </is>
      </c>
      <c r="E3048" s="0">
        <f>IF(D3048="","",IF(LEN(D3048)=LEN(TRIM(D3048)),TRIM(D3048),""))</f>
        <v/>
      </c>
      <c r="F3048" s="0">
        <f>IF(D3048="","",IF(LEN(D3048)=LEN(TRIM(D3048))+1,TRIM(D3048),""))</f>
        <v/>
      </c>
      <c r="G3048" s="0">
        <f>IF(D3048="","",IF(LEN(D3048)=LEN(TRIM(D3048))+3,TRIM(D3048),""))</f>
        <v/>
      </c>
      <c r="H3048" s="0">
        <f>IF(E3048="","",E3048)</f>
        <v/>
      </c>
      <c r="I3048" s="0">
        <f>IF(F3048="","","+"&amp;F3048)</f>
        <v/>
      </c>
      <c r="J3048" s="0">
        <f>IF(G3048="","","++"&amp;G3048)</f>
        <v/>
      </c>
      <c r="K3048" s="0">
        <f>IF(G3048="","","+++"&amp;TRIM(C3048))</f>
        <v/>
      </c>
    </row>
    <row r="3049">
      <c r="C3049" s="0" t="n">
        <v>632621</v>
      </c>
      <c r="D3049" s="0" t="inlineStr">
        <is>
          <t xml:space="preserve">   玛沁县</t>
        </is>
      </c>
      <c r="E3049" s="0">
        <f>IF(D3049="","",IF(LEN(D3049)=LEN(TRIM(D3049)),TRIM(D3049),""))</f>
        <v/>
      </c>
      <c r="F3049" s="0">
        <f>IF(D3049="","",IF(LEN(D3049)=LEN(TRIM(D3049))+1,TRIM(D3049),""))</f>
        <v/>
      </c>
      <c r="G3049" s="0">
        <f>IF(D3049="","",IF(LEN(D3049)=LEN(TRIM(D3049))+3,TRIM(D3049),""))</f>
        <v/>
      </c>
      <c r="H3049" s="0">
        <f>IF(E3049="","",E3049)</f>
        <v/>
      </c>
      <c r="I3049" s="0">
        <f>IF(F3049="","","+"&amp;F3049)</f>
        <v/>
      </c>
      <c r="J3049" s="0">
        <f>IF(G3049="","","++"&amp;G3049)</f>
        <v/>
      </c>
      <c r="K3049" s="0">
        <f>IF(G3049="","","+++"&amp;TRIM(C3049))</f>
        <v/>
      </c>
    </row>
    <row r="3050">
      <c r="C3050" s="0" t="n">
        <v>632622</v>
      </c>
      <c r="D3050" s="0" t="inlineStr">
        <is>
          <t xml:space="preserve">   班玛县</t>
        </is>
      </c>
      <c r="E3050" s="0">
        <f>IF(D3050="","",IF(LEN(D3050)=LEN(TRIM(D3050)),TRIM(D3050),""))</f>
        <v/>
      </c>
      <c r="F3050" s="0">
        <f>IF(D3050="","",IF(LEN(D3050)=LEN(TRIM(D3050))+1,TRIM(D3050),""))</f>
        <v/>
      </c>
      <c r="G3050" s="0">
        <f>IF(D3050="","",IF(LEN(D3050)=LEN(TRIM(D3050))+3,TRIM(D3050),""))</f>
        <v/>
      </c>
      <c r="H3050" s="0">
        <f>IF(E3050="","",E3050)</f>
        <v/>
      </c>
      <c r="I3050" s="0">
        <f>IF(F3050="","","+"&amp;F3050)</f>
        <v/>
      </c>
      <c r="J3050" s="0">
        <f>IF(G3050="","","++"&amp;G3050)</f>
        <v/>
      </c>
      <c r="K3050" s="0">
        <f>IF(G3050="","","+++"&amp;TRIM(C3050))</f>
        <v/>
      </c>
    </row>
    <row r="3051">
      <c r="C3051" s="0" t="n">
        <v>632623</v>
      </c>
      <c r="D3051" s="0" t="inlineStr">
        <is>
          <t xml:space="preserve">   甘德县</t>
        </is>
      </c>
      <c r="E3051" s="0">
        <f>IF(D3051="","",IF(LEN(D3051)=LEN(TRIM(D3051)),TRIM(D3051),""))</f>
        <v/>
      </c>
      <c r="F3051" s="0">
        <f>IF(D3051="","",IF(LEN(D3051)=LEN(TRIM(D3051))+1,TRIM(D3051),""))</f>
        <v/>
      </c>
      <c r="G3051" s="0">
        <f>IF(D3051="","",IF(LEN(D3051)=LEN(TRIM(D3051))+3,TRIM(D3051),""))</f>
        <v/>
      </c>
      <c r="H3051" s="0">
        <f>IF(E3051="","",E3051)</f>
        <v/>
      </c>
      <c r="I3051" s="0">
        <f>IF(F3051="","","+"&amp;F3051)</f>
        <v/>
      </c>
      <c r="J3051" s="0">
        <f>IF(G3051="","","++"&amp;G3051)</f>
        <v/>
      </c>
      <c r="K3051" s="0">
        <f>IF(G3051="","","+++"&amp;TRIM(C3051))</f>
        <v/>
      </c>
    </row>
    <row r="3052">
      <c r="C3052" s="0" t="n">
        <v>632624</v>
      </c>
      <c r="D3052" s="0" t="inlineStr">
        <is>
          <t xml:space="preserve">   达日县</t>
        </is>
      </c>
      <c r="E3052" s="0">
        <f>IF(D3052="","",IF(LEN(D3052)=LEN(TRIM(D3052)),TRIM(D3052),""))</f>
        <v/>
      </c>
      <c r="F3052" s="0">
        <f>IF(D3052="","",IF(LEN(D3052)=LEN(TRIM(D3052))+1,TRIM(D3052),""))</f>
        <v/>
      </c>
      <c r="G3052" s="0">
        <f>IF(D3052="","",IF(LEN(D3052)=LEN(TRIM(D3052))+3,TRIM(D3052),""))</f>
        <v/>
      </c>
      <c r="H3052" s="0">
        <f>IF(E3052="","",E3052)</f>
        <v/>
      </c>
      <c r="I3052" s="0">
        <f>IF(F3052="","","+"&amp;F3052)</f>
        <v/>
      </c>
      <c r="J3052" s="0">
        <f>IF(G3052="","","++"&amp;G3052)</f>
        <v/>
      </c>
      <c r="K3052" s="0">
        <f>IF(G3052="","","+++"&amp;TRIM(C3052))</f>
        <v/>
      </c>
    </row>
    <row r="3053">
      <c r="C3053" s="0" t="n">
        <v>632625</v>
      </c>
      <c r="D3053" s="0" t="inlineStr">
        <is>
          <t xml:space="preserve">   久治县</t>
        </is>
      </c>
      <c r="E3053" s="0">
        <f>IF(D3053="","",IF(LEN(D3053)=LEN(TRIM(D3053)),TRIM(D3053),""))</f>
        <v/>
      </c>
      <c r="F3053" s="0">
        <f>IF(D3053="","",IF(LEN(D3053)=LEN(TRIM(D3053))+1,TRIM(D3053),""))</f>
        <v/>
      </c>
      <c r="G3053" s="0">
        <f>IF(D3053="","",IF(LEN(D3053)=LEN(TRIM(D3053))+3,TRIM(D3053),""))</f>
        <v/>
      </c>
      <c r="H3053" s="0">
        <f>IF(E3053="","",E3053)</f>
        <v/>
      </c>
      <c r="I3053" s="0">
        <f>IF(F3053="","","+"&amp;F3053)</f>
        <v/>
      </c>
      <c r="J3053" s="0">
        <f>IF(G3053="","","++"&amp;G3053)</f>
        <v/>
      </c>
      <c r="K3053" s="0">
        <f>IF(G3053="","","+++"&amp;TRIM(C3053))</f>
        <v/>
      </c>
    </row>
    <row r="3054">
      <c r="C3054" s="0" t="n">
        <v>632626</v>
      </c>
      <c r="D3054" s="0" t="inlineStr">
        <is>
          <t xml:space="preserve">   玛多县</t>
        </is>
      </c>
      <c r="E3054" s="0">
        <f>IF(D3054="","",IF(LEN(D3054)=LEN(TRIM(D3054)),TRIM(D3054),""))</f>
        <v/>
      </c>
      <c r="F3054" s="0">
        <f>IF(D3054="","",IF(LEN(D3054)=LEN(TRIM(D3054))+1,TRIM(D3054),""))</f>
        <v/>
      </c>
      <c r="G3054" s="0">
        <f>IF(D3054="","",IF(LEN(D3054)=LEN(TRIM(D3054))+3,TRIM(D3054),""))</f>
        <v/>
      </c>
      <c r="H3054" s="0">
        <f>IF(E3054="","",E3054)</f>
        <v/>
      </c>
      <c r="I3054" s="0">
        <f>IF(F3054="","","+"&amp;F3054)</f>
        <v/>
      </c>
      <c r="J3054" s="0">
        <f>IF(G3054="","","++"&amp;G3054)</f>
        <v/>
      </c>
      <c r="K3054" s="0">
        <f>IF(G3054="","","+++"&amp;TRIM(C3054))</f>
        <v/>
      </c>
    </row>
    <row r="3055">
      <c r="C3055" s="0" t="n">
        <v>632700</v>
      </c>
      <c r="D3055" s="0" t="inlineStr">
        <is>
          <t xml:space="preserve"> 玉树藏族自治州</t>
        </is>
      </c>
      <c r="E3055" s="0">
        <f>IF(D3055="","",IF(LEN(D3055)=LEN(TRIM(D3055)),TRIM(D3055),""))</f>
        <v/>
      </c>
      <c r="F3055" s="0">
        <f>IF(D3055="","",IF(LEN(D3055)=LEN(TRIM(D3055))+1,TRIM(D3055),""))</f>
        <v/>
      </c>
      <c r="G3055" s="0">
        <f>IF(D3055="","",IF(LEN(D3055)=LEN(TRIM(D3055))+3,TRIM(D3055),""))</f>
        <v/>
      </c>
      <c r="H3055" s="0">
        <f>IF(E3055="","",E3055)</f>
        <v/>
      </c>
      <c r="I3055" s="0">
        <f>IF(F3055="","","+"&amp;F3055)</f>
        <v/>
      </c>
      <c r="J3055" s="0">
        <f>IF(G3055="","","++"&amp;G3055)</f>
        <v/>
      </c>
      <c r="K3055" s="0">
        <f>IF(G3055="","","+++"&amp;TRIM(C3055))</f>
        <v/>
      </c>
    </row>
    <row r="3056">
      <c r="C3056" s="0" t="n">
        <v>632701</v>
      </c>
      <c r="D3056" s="0" t="inlineStr">
        <is>
          <t xml:space="preserve">   玉树市</t>
        </is>
      </c>
      <c r="E3056" s="0">
        <f>IF(D3056="","",IF(LEN(D3056)=LEN(TRIM(D3056)),TRIM(D3056),""))</f>
        <v/>
      </c>
      <c r="F3056" s="0">
        <f>IF(D3056="","",IF(LEN(D3056)=LEN(TRIM(D3056))+1,TRIM(D3056),""))</f>
        <v/>
      </c>
      <c r="G3056" s="0">
        <f>IF(D3056="","",IF(LEN(D3056)=LEN(TRIM(D3056))+3,TRIM(D3056),""))</f>
        <v/>
      </c>
      <c r="H3056" s="0">
        <f>IF(E3056="","",E3056)</f>
        <v/>
      </c>
      <c r="I3056" s="0">
        <f>IF(F3056="","","+"&amp;F3056)</f>
        <v/>
      </c>
      <c r="J3056" s="0">
        <f>IF(G3056="","","++"&amp;G3056)</f>
        <v/>
      </c>
      <c r="K3056" s="0">
        <f>IF(G3056="","","+++"&amp;TRIM(C3056))</f>
        <v/>
      </c>
    </row>
    <row r="3057">
      <c r="C3057" s="0" t="n">
        <v>632722</v>
      </c>
      <c r="D3057" s="0" t="inlineStr">
        <is>
          <t xml:space="preserve">   杂多县</t>
        </is>
      </c>
      <c r="E3057" s="0">
        <f>IF(D3057="","",IF(LEN(D3057)=LEN(TRIM(D3057)),TRIM(D3057),""))</f>
        <v/>
      </c>
      <c r="F3057" s="0">
        <f>IF(D3057="","",IF(LEN(D3057)=LEN(TRIM(D3057))+1,TRIM(D3057),""))</f>
        <v/>
      </c>
      <c r="G3057" s="0">
        <f>IF(D3057="","",IF(LEN(D3057)=LEN(TRIM(D3057))+3,TRIM(D3057),""))</f>
        <v/>
      </c>
      <c r="H3057" s="0">
        <f>IF(E3057="","",E3057)</f>
        <v/>
      </c>
      <c r="I3057" s="0">
        <f>IF(F3057="","","+"&amp;F3057)</f>
        <v/>
      </c>
      <c r="J3057" s="0">
        <f>IF(G3057="","","++"&amp;G3057)</f>
        <v/>
      </c>
      <c r="K3057" s="0">
        <f>IF(G3057="","","+++"&amp;TRIM(C3057))</f>
        <v/>
      </c>
    </row>
    <row r="3058">
      <c r="C3058" s="0" t="n">
        <v>632723</v>
      </c>
      <c r="D3058" s="0" t="inlineStr">
        <is>
          <t xml:space="preserve">   称多县</t>
        </is>
      </c>
      <c r="E3058" s="0">
        <f>IF(D3058="","",IF(LEN(D3058)=LEN(TRIM(D3058)),TRIM(D3058),""))</f>
        <v/>
      </c>
      <c r="F3058" s="0">
        <f>IF(D3058="","",IF(LEN(D3058)=LEN(TRIM(D3058))+1,TRIM(D3058),""))</f>
        <v/>
      </c>
      <c r="G3058" s="0">
        <f>IF(D3058="","",IF(LEN(D3058)=LEN(TRIM(D3058))+3,TRIM(D3058),""))</f>
        <v/>
      </c>
      <c r="H3058" s="0">
        <f>IF(E3058="","",E3058)</f>
        <v/>
      </c>
      <c r="I3058" s="0">
        <f>IF(F3058="","","+"&amp;F3058)</f>
        <v/>
      </c>
      <c r="J3058" s="0">
        <f>IF(G3058="","","++"&amp;G3058)</f>
        <v/>
      </c>
      <c r="K3058" s="0">
        <f>IF(G3058="","","+++"&amp;TRIM(C3058))</f>
        <v/>
      </c>
    </row>
    <row r="3059">
      <c r="C3059" s="0" t="n">
        <v>632724</v>
      </c>
      <c r="D3059" s="0" t="inlineStr">
        <is>
          <t xml:space="preserve">   治多县</t>
        </is>
      </c>
      <c r="E3059" s="0">
        <f>IF(D3059="","",IF(LEN(D3059)=LEN(TRIM(D3059)),TRIM(D3059),""))</f>
        <v/>
      </c>
      <c r="F3059" s="0">
        <f>IF(D3059="","",IF(LEN(D3059)=LEN(TRIM(D3059))+1,TRIM(D3059),""))</f>
        <v/>
      </c>
      <c r="G3059" s="0">
        <f>IF(D3059="","",IF(LEN(D3059)=LEN(TRIM(D3059))+3,TRIM(D3059),""))</f>
        <v/>
      </c>
      <c r="H3059" s="0">
        <f>IF(E3059="","",E3059)</f>
        <v/>
      </c>
      <c r="I3059" s="0">
        <f>IF(F3059="","","+"&amp;F3059)</f>
        <v/>
      </c>
      <c r="J3059" s="0">
        <f>IF(G3059="","","++"&amp;G3059)</f>
        <v/>
      </c>
      <c r="K3059" s="0">
        <f>IF(G3059="","","+++"&amp;TRIM(C3059))</f>
        <v/>
      </c>
    </row>
    <row r="3060">
      <c r="C3060" s="0" t="n">
        <v>632725</v>
      </c>
      <c r="D3060" s="0" t="inlineStr">
        <is>
          <t xml:space="preserve">   囊谦县</t>
        </is>
      </c>
      <c r="E3060" s="0">
        <f>IF(D3060="","",IF(LEN(D3060)=LEN(TRIM(D3060)),TRIM(D3060),""))</f>
        <v/>
      </c>
      <c r="F3060" s="0">
        <f>IF(D3060="","",IF(LEN(D3060)=LEN(TRIM(D3060))+1,TRIM(D3060),""))</f>
        <v/>
      </c>
      <c r="G3060" s="0">
        <f>IF(D3060="","",IF(LEN(D3060)=LEN(TRIM(D3060))+3,TRIM(D3060),""))</f>
        <v/>
      </c>
      <c r="H3060" s="0">
        <f>IF(E3060="","",E3060)</f>
        <v/>
      </c>
      <c r="I3060" s="0">
        <f>IF(F3060="","","+"&amp;F3060)</f>
        <v/>
      </c>
      <c r="J3060" s="0">
        <f>IF(G3060="","","++"&amp;G3060)</f>
        <v/>
      </c>
      <c r="K3060" s="0">
        <f>IF(G3060="","","+++"&amp;TRIM(C3060))</f>
        <v/>
      </c>
    </row>
    <row r="3061">
      <c r="C3061" s="0" t="n">
        <v>632726</v>
      </c>
      <c r="D3061" s="0" t="inlineStr">
        <is>
          <t xml:space="preserve">   曲麻莱县</t>
        </is>
      </c>
      <c r="E3061" s="0">
        <f>IF(D3061="","",IF(LEN(D3061)=LEN(TRIM(D3061)),TRIM(D3061),""))</f>
        <v/>
      </c>
      <c r="F3061" s="0">
        <f>IF(D3061="","",IF(LEN(D3061)=LEN(TRIM(D3061))+1,TRIM(D3061),""))</f>
        <v/>
      </c>
      <c r="G3061" s="0">
        <f>IF(D3061="","",IF(LEN(D3061)=LEN(TRIM(D3061))+3,TRIM(D3061),""))</f>
        <v/>
      </c>
      <c r="H3061" s="0">
        <f>IF(E3061="","",E3061)</f>
        <v/>
      </c>
      <c r="I3061" s="0">
        <f>IF(F3061="","","+"&amp;F3061)</f>
        <v/>
      </c>
      <c r="J3061" s="0">
        <f>IF(G3061="","","++"&amp;G3061)</f>
        <v/>
      </c>
      <c r="K3061" s="0">
        <f>IF(G3061="","","+++"&amp;TRIM(C3061))</f>
        <v/>
      </c>
    </row>
    <row r="3062">
      <c r="C3062" s="0" t="n">
        <v>632800</v>
      </c>
      <c r="D3062" s="0" t="inlineStr">
        <is>
          <t xml:space="preserve"> 海西蒙古族藏族自治州</t>
        </is>
      </c>
      <c r="E3062" s="0">
        <f>IF(D3062="","",IF(LEN(D3062)=LEN(TRIM(D3062)),TRIM(D3062),""))</f>
        <v/>
      </c>
      <c r="F3062" s="0">
        <f>IF(D3062="","",IF(LEN(D3062)=LEN(TRIM(D3062))+1,TRIM(D3062),""))</f>
        <v/>
      </c>
      <c r="G3062" s="0">
        <f>IF(D3062="","",IF(LEN(D3062)=LEN(TRIM(D3062))+3,TRIM(D3062),""))</f>
        <v/>
      </c>
      <c r="H3062" s="0">
        <f>IF(E3062="","",E3062)</f>
        <v/>
      </c>
      <c r="I3062" s="0">
        <f>IF(F3062="","","+"&amp;F3062)</f>
        <v/>
      </c>
      <c r="J3062" s="0">
        <f>IF(G3062="","","++"&amp;G3062)</f>
        <v/>
      </c>
      <c r="K3062" s="0">
        <f>IF(G3062="","","+++"&amp;TRIM(C3062))</f>
        <v/>
      </c>
    </row>
    <row r="3063">
      <c r="C3063" s="0" t="n">
        <v>632801</v>
      </c>
      <c r="D3063" s="0" t="inlineStr">
        <is>
          <t xml:space="preserve">   格尔木市</t>
        </is>
      </c>
      <c r="E3063" s="0">
        <f>IF(D3063="","",IF(LEN(D3063)=LEN(TRIM(D3063)),TRIM(D3063),""))</f>
        <v/>
      </c>
      <c r="F3063" s="0">
        <f>IF(D3063="","",IF(LEN(D3063)=LEN(TRIM(D3063))+1,TRIM(D3063),""))</f>
        <v/>
      </c>
      <c r="G3063" s="0">
        <f>IF(D3063="","",IF(LEN(D3063)=LEN(TRIM(D3063))+3,TRIM(D3063),""))</f>
        <v/>
      </c>
      <c r="H3063" s="0">
        <f>IF(E3063="","",E3063)</f>
        <v/>
      </c>
      <c r="I3063" s="0">
        <f>IF(F3063="","","+"&amp;F3063)</f>
        <v/>
      </c>
      <c r="J3063" s="0">
        <f>IF(G3063="","","++"&amp;G3063)</f>
        <v/>
      </c>
      <c r="K3063" s="0">
        <f>IF(G3063="","","+++"&amp;TRIM(C3063))</f>
        <v/>
      </c>
    </row>
    <row r="3064">
      <c r="C3064" s="0" t="n">
        <v>632802</v>
      </c>
      <c r="D3064" s="0" t="inlineStr">
        <is>
          <t xml:space="preserve">   德令哈市</t>
        </is>
      </c>
      <c r="E3064" s="0">
        <f>IF(D3064="","",IF(LEN(D3064)=LEN(TRIM(D3064)),TRIM(D3064),""))</f>
        <v/>
      </c>
      <c r="F3064" s="0">
        <f>IF(D3064="","",IF(LEN(D3064)=LEN(TRIM(D3064))+1,TRIM(D3064),""))</f>
        <v/>
      </c>
      <c r="G3064" s="0">
        <f>IF(D3064="","",IF(LEN(D3064)=LEN(TRIM(D3064))+3,TRIM(D3064),""))</f>
        <v/>
      </c>
      <c r="H3064" s="0">
        <f>IF(E3064="","",E3064)</f>
        <v/>
      </c>
      <c r="I3064" s="0">
        <f>IF(F3064="","","+"&amp;F3064)</f>
        <v/>
      </c>
      <c r="J3064" s="0">
        <f>IF(G3064="","","++"&amp;G3064)</f>
        <v/>
      </c>
      <c r="K3064" s="0">
        <f>IF(G3064="","","+++"&amp;TRIM(C3064))</f>
        <v/>
      </c>
    </row>
    <row r="3065">
      <c r="C3065" s="0" t="n">
        <v>632803</v>
      </c>
      <c r="D3065" s="0" t="inlineStr">
        <is>
          <t xml:space="preserve">   茫崖市</t>
        </is>
      </c>
      <c r="E3065" s="0">
        <f>IF(D3065="","",IF(LEN(D3065)=LEN(TRIM(D3065)),TRIM(D3065),""))</f>
        <v/>
      </c>
      <c r="F3065" s="0">
        <f>IF(D3065="","",IF(LEN(D3065)=LEN(TRIM(D3065))+1,TRIM(D3065),""))</f>
        <v/>
      </c>
      <c r="G3065" s="0">
        <f>IF(D3065="","",IF(LEN(D3065)=LEN(TRIM(D3065))+3,TRIM(D3065),""))</f>
        <v/>
      </c>
      <c r="H3065" s="0">
        <f>IF(E3065="","",E3065)</f>
        <v/>
      </c>
      <c r="I3065" s="0">
        <f>IF(F3065="","","+"&amp;F3065)</f>
        <v/>
      </c>
      <c r="J3065" s="0">
        <f>IF(G3065="","","++"&amp;G3065)</f>
        <v/>
      </c>
      <c r="K3065" s="0">
        <f>IF(G3065="","","+++"&amp;TRIM(C3065))</f>
        <v/>
      </c>
    </row>
    <row r="3066">
      <c r="C3066" s="0" t="n">
        <v>632821</v>
      </c>
      <c r="D3066" s="0" t="inlineStr">
        <is>
          <t xml:space="preserve">   乌兰县</t>
        </is>
      </c>
      <c r="E3066" s="0">
        <f>IF(D3066="","",IF(LEN(D3066)=LEN(TRIM(D3066)),TRIM(D3066),""))</f>
        <v/>
      </c>
      <c r="F3066" s="0">
        <f>IF(D3066="","",IF(LEN(D3066)=LEN(TRIM(D3066))+1,TRIM(D3066),""))</f>
        <v/>
      </c>
      <c r="G3066" s="0">
        <f>IF(D3066="","",IF(LEN(D3066)=LEN(TRIM(D3066))+3,TRIM(D3066),""))</f>
        <v/>
      </c>
      <c r="H3066" s="0">
        <f>IF(E3066="","",E3066)</f>
        <v/>
      </c>
      <c r="I3066" s="0">
        <f>IF(F3066="","","+"&amp;F3066)</f>
        <v/>
      </c>
      <c r="J3066" s="0">
        <f>IF(G3066="","","++"&amp;G3066)</f>
        <v/>
      </c>
      <c r="K3066" s="0">
        <f>IF(G3066="","","+++"&amp;TRIM(C3066))</f>
        <v/>
      </c>
    </row>
    <row r="3067">
      <c r="C3067" s="0" t="n">
        <v>632822</v>
      </c>
      <c r="D3067" s="0" t="inlineStr">
        <is>
          <t xml:space="preserve">   都兰县</t>
        </is>
      </c>
      <c r="E3067" s="0">
        <f>IF(D3067="","",IF(LEN(D3067)=LEN(TRIM(D3067)),TRIM(D3067),""))</f>
        <v/>
      </c>
      <c r="F3067" s="0">
        <f>IF(D3067="","",IF(LEN(D3067)=LEN(TRIM(D3067))+1,TRIM(D3067),""))</f>
        <v/>
      </c>
      <c r="G3067" s="0">
        <f>IF(D3067="","",IF(LEN(D3067)=LEN(TRIM(D3067))+3,TRIM(D3067),""))</f>
        <v/>
      </c>
      <c r="H3067" s="0">
        <f>IF(E3067="","",E3067)</f>
        <v/>
      </c>
      <c r="I3067" s="0">
        <f>IF(F3067="","","+"&amp;F3067)</f>
        <v/>
      </c>
      <c r="J3067" s="0">
        <f>IF(G3067="","","++"&amp;G3067)</f>
        <v/>
      </c>
      <c r="K3067" s="0">
        <f>IF(G3067="","","+++"&amp;TRIM(C3067))</f>
        <v/>
      </c>
    </row>
    <row r="3068">
      <c r="C3068" s="0" t="n">
        <v>632823</v>
      </c>
      <c r="D3068" s="0" t="inlineStr">
        <is>
          <t xml:space="preserve">   天峻县</t>
        </is>
      </c>
      <c r="E3068" s="0">
        <f>IF(D3068="","",IF(LEN(D3068)=LEN(TRIM(D3068)),TRIM(D3068),""))</f>
        <v/>
      </c>
      <c r="F3068" s="0">
        <f>IF(D3068="","",IF(LEN(D3068)=LEN(TRIM(D3068))+1,TRIM(D3068),""))</f>
        <v/>
      </c>
      <c r="G3068" s="0">
        <f>IF(D3068="","",IF(LEN(D3068)=LEN(TRIM(D3068))+3,TRIM(D3068),""))</f>
        <v/>
      </c>
      <c r="H3068" s="0">
        <f>IF(E3068="","",E3068)</f>
        <v/>
      </c>
      <c r="I3068" s="0">
        <f>IF(F3068="","","+"&amp;F3068)</f>
        <v/>
      </c>
      <c r="J3068" s="0">
        <f>IF(G3068="","","++"&amp;G3068)</f>
        <v/>
      </c>
      <c r="K3068" s="0">
        <f>IF(G3068="","","+++"&amp;TRIM(C3068))</f>
        <v/>
      </c>
    </row>
    <row r="3069">
      <c r="C3069" s="0" t="n">
        <v>640000</v>
      </c>
      <c r="D3069" s="0" t="inlineStr">
        <is>
          <t>宁夏回族自治区</t>
        </is>
      </c>
      <c r="E3069" s="0">
        <f>IF(D3069="","",IF(LEN(D3069)=LEN(TRIM(D3069)),TRIM(D3069),""))</f>
        <v/>
      </c>
      <c r="F3069" s="0">
        <f>IF(D3069="","",IF(LEN(D3069)=LEN(TRIM(D3069))+1,TRIM(D3069),""))</f>
        <v/>
      </c>
      <c r="G3069" s="0">
        <f>IF(D3069="","",IF(LEN(D3069)=LEN(TRIM(D3069))+3,TRIM(D3069),""))</f>
        <v/>
      </c>
      <c r="H3069" s="0">
        <f>IF(E3069="","",E3069)</f>
        <v/>
      </c>
      <c r="I3069" s="0">
        <f>IF(F3069="","","+"&amp;F3069)</f>
        <v/>
      </c>
      <c r="J3069" s="0">
        <f>IF(G3069="","","++"&amp;G3069)</f>
        <v/>
      </c>
      <c r="K3069" s="0">
        <f>IF(G3069="","","+++"&amp;TRIM(C3069))</f>
        <v/>
      </c>
    </row>
    <row r="3070">
      <c r="C3070" s="0" t="n">
        <v>640100</v>
      </c>
      <c r="D3070" s="0" t="inlineStr">
        <is>
          <t xml:space="preserve"> 银川市</t>
        </is>
      </c>
      <c r="E3070" s="0">
        <f>IF(D3070="","",IF(LEN(D3070)=LEN(TRIM(D3070)),TRIM(D3070),""))</f>
        <v/>
      </c>
      <c r="F3070" s="0">
        <f>IF(D3070="","",IF(LEN(D3070)=LEN(TRIM(D3070))+1,TRIM(D3070),""))</f>
        <v/>
      </c>
      <c r="G3070" s="0">
        <f>IF(D3070="","",IF(LEN(D3070)=LEN(TRIM(D3070))+3,TRIM(D3070),""))</f>
        <v/>
      </c>
      <c r="H3070" s="0">
        <f>IF(E3070="","",E3070)</f>
        <v/>
      </c>
      <c r="I3070" s="0">
        <f>IF(F3070="","","+"&amp;F3070)</f>
        <v/>
      </c>
      <c r="J3070" s="0">
        <f>IF(G3070="","","++"&amp;G3070)</f>
        <v/>
      </c>
      <c r="K3070" s="0">
        <f>IF(G3070="","","+++"&amp;TRIM(C3070))</f>
        <v/>
      </c>
    </row>
    <row r="3071">
      <c r="C3071" s="0" t="n">
        <v>640104</v>
      </c>
      <c r="D3071" s="0" t="inlineStr">
        <is>
          <t xml:space="preserve">   兴庆区</t>
        </is>
      </c>
      <c r="E3071" s="0">
        <f>IF(D3071="","",IF(LEN(D3071)=LEN(TRIM(D3071)),TRIM(D3071),""))</f>
        <v/>
      </c>
      <c r="F3071" s="0">
        <f>IF(D3071="","",IF(LEN(D3071)=LEN(TRIM(D3071))+1,TRIM(D3071),""))</f>
        <v/>
      </c>
      <c r="G3071" s="0">
        <f>IF(D3071="","",IF(LEN(D3071)=LEN(TRIM(D3071))+3,TRIM(D3071),""))</f>
        <v/>
      </c>
      <c r="H3071" s="0">
        <f>IF(E3071="","",E3071)</f>
        <v/>
      </c>
      <c r="I3071" s="0">
        <f>IF(F3071="","","+"&amp;F3071)</f>
        <v/>
      </c>
      <c r="J3071" s="0">
        <f>IF(G3071="","","++"&amp;G3071)</f>
        <v/>
      </c>
      <c r="K3071" s="0">
        <f>IF(G3071="","","+++"&amp;TRIM(C3071))</f>
        <v/>
      </c>
    </row>
    <row r="3072">
      <c r="C3072" s="0" t="n">
        <v>640105</v>
      </c>
      <c r="D3072" s="0" t="inlineStr">
        <is>
          <t xml:space="preserve">   西夏区</t>
        </is>
      </c>
      <c r="E3072" s="0">
        <f>IF(D3072="","",IF(LEN(D3072)=LEN(TRIM(D3072)),TRIM(D3072),""))</f>
        <v/>
      </c>
      <c r="F3072" s="0">
        <f>IF(D3072="","",IF(LEN(D3072)=LEN(TRIM(D3072))+1,TRIM(D3072),""))</f>
        <v/>
      </c>
      <c r="G3072" s="0">
        <f>IF(D3072="","",IF(LEN(D3072)=LEN(TRIM(D3072))+3,TRIM(D3072),""))</f>
        <v/>
      </c>
      <c r="H3072" s="0">
        <f>IF(E3072="","",E3072)</f>
        <v/>
      </c>
      <c r="I3072" s="0">
        <f>IF(F3072="","","+"&amp;F3072)</f>
        <v/>
      </c>
      <c r="J3072" s="0">
        <f>IF(G3072="","","++"&amp;G3072)</f>
        <v/>
      </c>
      <c r="K3072" s="0">
        <f>IF(G3072="","","+++"&amp;TRIM(C3072))</f>
        <v/>
      </c>
    </row>
    <row r="3073">
      <c r="C3073" s="0" t="n">
        <v>640106</v>
      </c>
      <c r="D3073" s="0" t="inlineStr">
        <is>
          <t xml:space="preserve">   金凤区</t>
        </is>
      </c>
      <c r="E3073" s="0">
        <f>IF(D3073="","",IF(LEN(D3073)=LEN(TRIM(D3073)),TRIM(D3073),""))</f>
        <v/>
      </c>
      <c r="F3073" s="0">
        <f>IF(D3073="","",IF(LEN(D3073)=LEN(TRIM(D3073))+1,TRIM(D3073),""))</f>
        <v/>
      </c>
      <c r="G3073" s="0">
        <f>IF(D3073="","",IF(LEN(D3073)=LEN(TRIM(D3073))+3,TRIM(D3073),""))</f>
        <v/>
      </c>
      <c r="H3073" s="0">
        <f>IF(E3073="","",E3073)</f>
        <v/>
      </c>
      <c r="I3073" s="0">
        <f>IF(F3073="","","+"&amp;F3073)</f>
        <v/>
      </c>
      <c r="J3073" s="0">
        <f>IF(G3073="","","++"&amp;G3073)</f>
        <v/>
      </c>
      <c r="K3073" s="0">
        <f>IF(G3073="","","+++"&amp;TRIM(C3073))</f>
        <v/>
      </c>
    </row>
    <row r="3074">
      <c r="C3074" s="0" t="n">
        <v>640121</v>
      </c>
      <c r="D3074" s="0" t="inlineStr">
        <is>
          <t xml:space="preserve">   永宁县</t>
        </is>
      </c>
      <c r="E3074" s="0">
        <f>IF(D3074="","",IF(LEN(D3074)=LEN(TRIM(D3074)),TRIM(D3074),""))</f>
        <v/>
      </c>
      <c r="F3074" s="0">
        <f>IF(D3074="","",IF(LEN(D3074)=LEN(TRIM(D3074))+1,TRIM(D3074),""))</f>
        <v/>
      </c>
      <c r="G3074" s="0">
        <f>IF(D3074="","",IF(LEN(D3074)=LEN(TRIM(D3074))+3,TRIM(D3074),""))</f>
        <v/>
      </c>
      <c r="H3074" s="0">
        <f>IF(E3074="","",E3074)</f>
        <v/>
      </c>
      <c r="I3074" s="0">
        <f>IF(F3074="","","+"&amp;F3074)</f>
        <v/>
      </c>
      <c r="J3074" s="0">
        <f>IF(G3074="","","++"&amp;G3074)</f>
        <v/>
      </c>
      <c r="K3074" s="0">
        <f>IF(G3074="","","+++"&amp;TRIM(C3074))</f>
        <v/>
      </c>
    </row>
    <row r="3075">
      <c r="C3075" s="0" t="n">
        <v>640122</v>
      </c>
      <c r="D3075" s="0" t="inlineStr">
        <is>
          <t xml:space="preserve">   贺兰县</t>
        </is>
      </c>
      <c r="E3075" s="0">
        <f>IF(D3075="","",IF(LEN(D3075)=LEN(TRIM(D3075)),TRIM(D3075),""))</f>
        <v/>
      </c>
      <c r="F3075" s="0">
        <f>IF(D3075="","",IF(LEN(D3075)=LEN(TRIM(D3075))+1,TRIM(D3075),""))</f>
        <v/>
      </c>
      <c r="G3075" s="0">
        <f>IF(D3075="","",IF(LEN(D3075)=LEN(TRIM(D3075))+3,TRIM(D3075),""))</f>
        <v/>
      </c>
      <c r="H3075" s="0">
        <f>IF(E3075="","",E3075)</f>
        <v/>
      </c>
      <c r="I3075" s="0">
        <f>IF(F3075="","","+"&amp;F3075)</f>
        <v/>
      </c>
      <c r="J3075" s="0">
        <f>IF(G3075="","","++"&amp;G3075)</f>
        <v/>
      </c>
      <c r="K3075" s="0">
        <f>IF(G3075="","","+++"&amp;TRIM(C3075))</f>
        <v/>
      </c>
    </row>
    <row r="3076">
      <c r="C3076" s="0" t="n">
        <v>640181</v>
      </c>
      <c r="D3076" s="0" t="inlineStr">
        <is>
          <t xml:space="preserve">   灵武市</t>
        </is>
      </c>
      <c r="E3076" s="0">
        <f>IF(D3076="","",IF(LEN(D3076)=LEN(TRIM(D3076)),TRIM(D3076),""))</f>
        <v/>
      </c>
      <c r="F3076" s="0">
        <f>IF(D3076="","",IF(LEN(D3076)=LEN(TRIM(D3076))+1,TRIM(D3076),""))</f>
        <v/>
      </c>
      <c r="G3076" s="0">
        <f>IF(D3076="","",IF(LEN(D3076)=LEN(TRIM(D3076))+3,TRIM(D3076),""))</f>
        <v/>
      </c>
      <c r="H3076" s="0">
        <f>IF(E3076="","",E3076)</f>
        <v/>
      </c>
      <c r="I3076" s="0">
        <f>IF(F3076="","","+"&amp;F3076)</f>
        <v/>
      </c>
      <c r="J3076" s="0">
        <f>IF(G3076="","","++"&amp;G3076)</f>
        <v/>
      </c>
      <c r="K3076" s="0">
        <f>IF(G3076="","","+++"&amp;TRIM(C3076))</f>
        <v/>
      </c>
    </row>
    <row r="3077">
      <c r="C3077" s="0" t="n">
        <v>640200</v>
      </c>
      <c r="D3077" s="0" t="inlineStr">
        <is>
          <t xml:space="preserve"> 石嘴山市</t>
        </is>
      </c>
      <c r="E3077" s="0">
        <f>IF(D3077="","",IF(LEN(D3077)=LEN(TRIM(D3077)),TRIM(D3077),""))</f>
        <v/>
      </c>
      <c r="F3077" s="0">
        <f>IF(D3077="","",IF(LEN(D3077)=LEN(TRIM(D3077))+1,TRIM(D3077),""))</f>
        <v/>
      </c>
      <c r="G3077" s="0">
        <f>IF(D3077="","",IF(LEN(D3077)=LEN(TRIM(D3077))+3,TRIM(D3077),""))</f>
        <v/>
      </c>
      <c r="H3077" s="0">
        <f>IF(E3077="","",E3077)</f>
        <v/>
      </c>
      <c r="I3077" s="0">
        <f>IF(F3077="","","+"&amp;F3077)</f>
        <v/>
      </c>
      <c r="J3077" s="0">
        <f>IF(G3077="","","++"&amp;G3077)</f>
        <v/>
      </c>
      <c r="K3077" s="0">
        <f>IF(G3077="","","+++"&amp;TRIM(C3077))</f>
        <v/>
      </c>
    </row>
    <row r="3078">
      <c r="C3078" s="0" t="n">
        <v>640202</v>
      </c>
      <c r="D3078" s="0" t="inlineStr">
        <is>
          <t xml:space="preserve">   大武口区</t>
        </is>
      </c>
      <c r="E3078" s="0">
        <f>IF(D3078="","",IF(LEN(D3078)=LEN(TRIM(D3078)),TRIM(D3078),""))</f>
        <v/>
      </c>
      <c r="F3078" s="0">
        <f>IF(D3078="","",IF(LEN(D3078)=LEN(TRIM(D3078))+1,TRIM(D3078),""))</f>
        <v/>
      </c>
      <c r="G3078" s="0">
        <f>IF(D3078="","",IF(LEN(D3078)=LEN(TRIM(D3078))+3,TRIM(D3078),""))</f>
        <v/>
      </c>
      <c r="H3078" s="0">
        <f>IF(E3078="","",E3078)</f>
        <v/>
      </c>
      <c r="I3078" s="0">
        <f>IF(F3078="","","+"&amp;F3078)</f>
        <v/>
      </c>
      <c r="J3078" s="0">
        <f>IF(G3078="","","++"&amp;G3078)</f>
        <v/>
      </c>
      <c r="K3078" s="0">
        <f>IF(G3078="","","+++"&amp;TRIM(C3078))</f>
        <v/>
      </c>
    </row>
    <row r="3079">
      <c r="C3079" s="0" t="n">
        <v>640205</v>
      </c>
      <c r="D3079" s="0" t="inlineStr">
        <is>
          <t xml:space="preserve">   惠农区</t>
        </is>
      </c>
      <c r="E3079" s="0">
        <f>IF(D3079="","",IF(LEN(D3079)=LEN(TRIM(D3079)),TRIM(D3079),""))</f>
        <v/>
      </c>
      <c r="F3079" s="0">
        <f>IF(D3079="","",IF(LEN(D3079)=LEN(TRIM(D3079))+1,TRIM(D3079),""))</f>
        <v/>
      </c>
      <c r="G3079" s="0">
        <f>IF(D3079="","",IF(LEN(D3079)=LEN(TRIM(D3079))+3,TRIM(D3079),""))</f>
        <v/>
      </c>
      <c r="H3079" s="0">
        <f>IF(E3079="","",E3079)</f>
        <v/>
      </c>
      <c r="I3079" s="0">
        <f>IF(F3079="","","+"&amp;F3079)</f>
        <v/>
      </c>
      <c r="J3079" s="0">
        <f>IF(G3079="","","++"&amp;G3079)</f>
        <v/>
      </c>
      <c r="K3079" s="0">
        <f>IF(G3079="","","+++"&amp;TRIM(C3079))</f>
        <v/>
      </c>
    </row>
    <row r="3080">
      <c r="C3080" s="0" t="n">
        <v>640221</v>
      </c>
      <c r="D3080" s="0" t="inlineStr">
        <is>
          <t xml:space="preserve">   平罗县</t>
        </is>
      </c>
      <c r="E3080" s="0">
        <f>IF(D3080="","",IF(LEN(D3080)=LEN(TRIM(D3080)),TRIM(D3080),""))</f>
        <v/>
      </c>
      <c r="F3080" s="0">
        <f>IF(D3080="","",IF(LEN(D3080)=LEN(TRIM(D3080))+1,TRIM(D3080),""))</f>
        <v/>
      </c>
      <c r="G3080" s="0">
        <f>IF(D3080="","",IF(LEN(D3080)=LEN(TRIM(D3080))+3,TRIM(D3080),""))</f>
        <v/>
      </c>
      <c r="H3080" s="0">
        <f>IF(E3080="","",E3080)</f>
        <v/>
      </c>
      <c r="I3080" s="0">
        <f>IF(F3080="","","+"&amp;F3080)</f>
        <v/>
      </c>
      <c r="J3080" s="0">
        <f>IF(G3080="","","++"&amp;G3080)</f>
        <v/>
      </c>
      <c r="K3080" s="0">
        <f>IF(G3080="","","+++"&amp;TRIM(C3080))</f>
        <v/>
      </c>
    </row>
    <row r="3081">
      <c r="C3081" s="0" t="n">
        <v>640300</v>
      </c>
      <c r="D3081" s="0" t="inlineStr">
        <is>
          <t xml:space="preserve"> 吴忠市</t>
        </is>
      </c>
      <c r="E3081" s="0">
        <f>IF(D3081="","",IF(LEN(D3081)=LEN(TRIM(D3081)),TRIM(D3081),""))</f>
        <v/>
      </c>
      <c r="F3081" s="0">
        <f>IF(D3081="","",IF(LEN(D3081)=LEN(TRIM(D3081))+1,TRIM(D3081),""))</f>
        <v/>
      </c>
      <c r="G3081" s="0">
        <f>IF(D3081="","",IF(LEN(D3081)=LEN(TRIM(D3081))+3,TRIM(D3081),""))</f>
        <v/>
      </c>
      <c r="H3081" s="0">
        <f>IF(E3081="","",E3081)</f>
        <v/>
      </c>
      <c r="I3081" s="0">
        <f>IF(F3081="","","+"&amp;F3081)</f>
        <v/>
      </c>
      <c r="J3081" s="0">
        <f>IF(G3081="","","++"&amp;G3081)</f>
        <v/>
      </c>
      <c r="K3081" s="0">
        <f>IF(G3081="","","+++"&amp;TRIM(C3081))</f>
        <v/>
      </c>
    </row>
    <row r="3082">
      <c r="C3082" s="0" t="n">
        <v>640302</v>
      </c>
      <c r="D3082" s="0" t="inlineStr">
        <is>
          <t xml:space="preserve">   利通区</t>
        </is>
      </c>
      <c r="E3082" s="0">
        <f>IF(D3082="","",IF(LEN(D3082)=LEN(TRIM(D3082)),TRIM(D3082),""))</f>
        <v/>
      </c>
      <c r="F3082" s="0">
        <f>IF(D3082="","",IF(LEN(D3082)=LEN(TRIM(D3082))+1,TRIM(D3082),""))</f>
        <v/>
      </c>
      <c r="G3082" s="0">
        <f>IF(D3082="","",IF(LEN(D3082)=LEN(TRIM(D3082))+3,TRIM(D3082),""))</f>
        <v/>
      </c>
      <c r="H3082" s="0">
        <f>IF(E3082="","",E3082)</f>
        <v/>
      </c>
      <c r="I3082" s="0">
        <f>IF(F3082="","","+"&amp;F3082)</f>
        <v/>
      </c>
      <c r="J3082" s="0">
        <f>IF(G3082="","","++"&amp;G3082)</f>
        <v/>
      </c>
      <c r="K3082" s="0">
        <f>IF(G3082="","","+++"&amp;TRIM(C3082))</f>
        <v/>
      </c>
    </row>
    <row r="3083">
      <c r="C3083" s="0" t="n">
        <v>640303</v>
      </c>
      <c r="D3083" s="0" t="inlineStr">
        <is>
          <t xml:space="preserve">   红寺堡区</t>
        </is>
      </c>
      <c r="E3083" s="0">
        <f>IF(D3083="","",IF(LEN(D3083)=LEN(TRIM(D3083)),TRIM(D3083),""))</f>
        <v/>
      </c>
      <c r="F3083" s="0">
        <f>IF(D3083="","",IF(LEN(D3083)=LEN(TRIM(D3083))+1,TRIM(D3083),""))</f>
        <v/>
      </c>
      <c r="G3083" s="0">
        <f>IF(D3083="","",IF(LEN(D3083)=LEN(TRIM(D3083))+3,TRIM(D3083),""))</f>
        <v/>
      </c>
      <c r="H3083" s="0">
        <f>IF(E3083="","",E3083)</f>
        <v/>
      </c>
      <c r="I3083" s="0">
        <f>IF(F3083="","","+"&amp;F3083)</f>
        <v/>
      </c>
      <c r="J3083" s="0">
        <f>IF(G3083="","","++"&amp;G3083)</f>
        <v/>
      </c>
      <c r="K3083" s="0">
        <f>IF(G3083="","","+++"&amp;TRIM(C3083))</f>
        <v/>
      </c>
    </row>
    <row r="3084">
      <c r="C3084" s="0" t="n">
        <v>640323</v>
      </c>
      <c r="D3084" s="0" t="inlineStr">
        <is>
          <t xml:space="preserve">   盐池县</t>
        </is>
      </c>
      <c r="E3084" s="0">
        <f>IF(D3084="","",IF(LEN(D3084)=LEN(TRIM(D3084)),TRIM(D3084),""))</f>
        <v/>
      </c>
      <c r="F3084" s="0">
        <f>IF(D3084="","",IF(LEN(D3084)=LEN(TRIM(D3084))+1,TRIM(D3084),""))</f>
        <v/>
      </c>
      <c r="G3084" s="0">
        <f>IF(D3084="","",IF(LEN(D3084)=LEN(TRIM(D3084))+3,TRIM(D3084),""))</f>
        <v/>
      </c>
      <c r="H3084" s="0">
        <f>IF(E3084="","",E3084)</f>
        <v/>
      </c>
      <c r="I3084" s="0">
        <f>IF(F3084="","","+"&amp;F3084)</f>
        <v/>
      </c>
      <c r="J3084" s="0">
        <f>IF(G3084="","","++"&amp;G3084)</f>
        <v/>
      </c>
      <c r="K3084" s="0">
        <f>IF(G3084="","","+++"&amp;TRIM(C3084))</f>
        <v/>
      </c>
    </row>
    <row r="3085">
      <c r="C3085" s="0" t="n">
        <v>640324</v>
      </c>
      <c r="D3085" s="0" t="inlineStr">
        <is>
          <t xml:space="preserve">   同心县</t>
        </is>
      </c>
      <c r="E3085" s="0">
        <f>IF(D3085="","",IF(LEN(D3085)=LEN(TRIM(D3085)),TRIM(D3085),""))</f>
        <v/>
      </c>
      <c r="F3085" s="0">
        <f>IF(D3085="","",IF(LEN(D3085)=LEN(TRIM(D3085))+1,TRIM(D3085),""))</f>
        <v/>
      </c>
      <c r="G3085" s="0">
        <f>IF(D3085="","",IF(LEN(D3085)=LEN(TRIM(D3085))+3,TRIM(D3085),""))</f>
        <v/>
      </c>
      <c r="H3085" s="0">
        <f>IF(E3085="","",E3085)</f>
        <v/>
      </c>
      <c r="I3085" s="0">
        <f>IF(F3085="","","+"&amp;F3085)</f>
        <v/>
      </c>
      <c r="J3085" s="0">
        <f>IF(G3085="","","++"&amp;G3085)</f>
        <v/>
      </c>
      <c r="K3085" s="0">
        <f>IF(G3085="","","+++"&amp;TRIM(C3085))</f>
        <v/>
      </c>
    </row>
    <row r="3086">
      <c r="C3086" s="0" t="n">
        <v>640381</v>
      </c>
      <c r="D3086" s="0" t="inlineStr">
        <is>
          <t xml:space="preserve">   青铜峡市</t>
        </is>
      </c>
      <c r="E3086" s="0">
        <f>IF(D3086="","",IF(LEN(D3086)=LEN(TRIM(D3086)),TRIM(D3086),""))</f>
        <v/>
      </c>
      <c r="F3086" s="0">
        <f>IF(D3086="","",IF(LEN(D3086)=LEN(TRIM(D3086))+1,TRIM(D3086),""))</f>
        <v/>
      </c>
      <c r="G3086" s="0">
        <f>IF(D3086="","",IF(LEN(D3086)=LEN(TRIM(D3086))+3,TRIM(D3086),""))</f>
        <v/>
      </c>
      <c r="H3086" s="0">
        <f>IF(E3086="","",E3086)</f>
        <v/>
      </c>
      <c r="I3086" s="0">
        <f>IF(F3086="","","+"&amp;F3086)</f>
        <v/>
      </c>
      <c r="J3086" s="0">
        <f>IF(G3086="","","++"&amp;G3086)</f>
        <v/>
      </c>
      <c r="K3086" s="0">
        <f>IF(G3086="","","+++"&amp;TRIM(C3086))</f>
        <v/>
      </c>
    </row>
    <row r="3087">
      <c r="C3087" s="0" t="n">
        <v>640400</v>
      </c>
      <c r="D3087" s="0" t="inlineStr">
        <is>
          <t xml:space="preserve"> 固原市</t>
        </is>
      </c>
      <c r="E3087" s="0">
        <f>IF(D3087="","",IF(LEN(D3087)=LEN(TRIM(D3087)),TRIM(D3087),""))</f>
        <v/>
      </c>
      <c r="F3087" s="0">
        <f>IF(D3087="","",IF(LEN(D3087)=LEN(TRIM(D3087))+1,TRIM(D3087),""))</f>
        <v/>
      </c>
      <c r="G3087" s="0">
        <f>IF(D3087="","",IF(LEN(D3087)=LEN(TRIM(D3087))+3,TRIM(D3087),""))</f>
        <v/>
      </c>
      <c r="H3087" s="0">
        <f>IF(E3087="","",E3087)</f>
        <v/>
      </c>
      <c r="I3087" s="0">
        <f>IF(F3087="","","+"&amp;F3087)</f>
        <v/>
      </c>
      <c r="J3087" s="0">
        <f>IF(G3087="","","++"&amp;G3087)</f>
        <v/>
      </c>
      <c r="K3087" s="0">
        <f>IF(G3087="","","+++"&amp;TRIM(C3087))</f>
        <v/>
      </c>
    </row>
    <row r="3088">
      <c r="C3088" s="0" t="n">
        <v>640402</v>
      </c>
      <c r="D3088" s="0" t="inlineStr">
        <is>
          <t xml:space="preserve">   原州区</t>
        </is>
      </c>
      <c r="E3088" s="0">
        <f>IF(D3088="","",IF(LEN(D3088)=LEN(TRIM(D3088)),TRIM(D3088),""))</f>
        <v/>
      </c>
      <c r="F3088" s="0">
        <f>IF(D3088="","",IF(LEN(D3088)=LEN(TRIM(D3088))+1,TRIM(D3088),""))</f>
        <v/>
      </c>
      <c r="G3088" s="0">
        <f>IF(D3088="","",IF(LEN(D3088)=LEN(TRIM(D3088))+3,TRIM(D3088),""))</f>
        <v/>
      </c>
      <c r="H3088" s="0">
        <f>IF(E3088="","",E3088)</f>
        <v/>
      </c>
      <c r="I3088" s="0">
        <f>IF(F3088="","","+"&amp;F3088)</f>
        <v/>
      </c>
      <c r="J3088" s="0">
        <f>IF(G3088="","","++"&amp;G3088)</f>
        <v/>
      </c>
      <c r="K3088" s="0">
        <f>IF(G3088="","","+++"&amp;TRIM(C3088))</f>
        <v/>
      </c>
    </row>
    <row r="3089">
      <c r="C3089" s="0" t="n">
        <v>640422</v>
      </c>
      <c r="D3089" s="0" t="inlineStr">
        <is>
          <t xml:space="preserve">   西吉县</t>
        </is>
      </c>
      <c r="E3089" s="0">
        <f>IF(D3089="","",IF(LEN(D3089)=LEN(TRIM(D3089)),TRIM(D3089),""))</f>
        <v/>
      </c>
      <c r="F3089" s="0">
        <f>IF(D3089="","",IF(LEN(D3089)=LEN(TRIM(D3089))+1,TRIM(D3089),""))</f>
        <v/>
      </c>
      <c r="G3089" s="0">
        <f>IF(D3089="","",IF(LEN(D3089)=LEN(TRIM(D3089))+3,TRIM(D3089),""))</f>
        <v/>
      </c>
      <c r="H3089" s="0">
        <f>IF(E3089="","",E3089)</f>
        <v/>
      </c>
      <c r="I3089" s="0">
        <f>IF(F3089="","","+"&amp;F3089)</f>
        <v/>
      </c>
      <c r="J3089" s="0">
        <f>IF(G3089="","","++"&amp;G3089)</f>
        <v/>
      </c>
      <c r="K3089" s="0">
        <f>IF(G3089="","","+++"&amp;TRIM(C3089))</f>
        <v/>
      </c>
    </row>
    <row r="3090">
      <c r="C3090" s="0" t="n">
        <v>640423</v>
      </c>
      <c r="D3090" s="0" t="inlineStr">
        <is>
          <t xml:space="preserve">   隆德县</t>
        </is>
      </c>
      <c r="E3090" s="0">
        <f>IF(D3090="","",IF(LEN(D3090)=LEN(TRIM(D3090)),TRIM(D3090),""))</f>
        <v/>
      </c>
      <c r="F3090" s="0">
        <f>IF(D3090="","",IF(LEN(D3090)=LEN(TRIM(D3090))+1,TRIM(D3090),""))</f>
        <v/>
      </c>
      <c r="G3090" s="0">
        <f>IF(D3090="","",IF(LEN(D3090)=LEN(TRIM(D3090))+3,TRIM(D3090),""))</f>
        <v/>
      </c>
      <c r="H3090" s="0">
        <f>IF(E3090="","",E3090)</f>
        <v/>
      </c>
      <c r="I3090" s="0">
        <f>IF(F3090="","","+"&amp;F3090)</f>
        <v/>
      </c>
      <c r="J3090" s="0">
        <f>IF(G3090="","","++"&amp;G3090)</f>
        <v/>
      </c>
      <c r="K3090" s="0">
        <f>IF(G3090="","","+++"&amp;TRIM(C3090))</f>
        <v/>
      </c>
    </row>
    <row r="3091">
      <c r="C3091" s="0" t="n">
        <v>640424</v>
      </c>
      <c r="D3091" s="0" t="inlineStr">
        <is>
          <t xml:space="preserve">   泾源县</t>
        </is>
      </c>
      <c r="E3091" s="0">
        <f>IF(D3091="","",IF(LEN(D3091)=LEN(TRIM(D3091)),TRIM(D3091),""))</f>
        <v/>
      </c>
      <c r="F3091" s="0">
        <f>IF(D3091="","",IF(LEN(D3091)=LEN(TRIM(D3091))+1,TRIM(D3091),""))</f>
        <v/>
      </c>
      <c r="G3091" s="0">
        <f>IF(D3091="","",IF(LEN(D3091)=LEN(TRIM(D3091))+3,TRIM(D3091),""))</f>
        <v/>
      </c>
      <c r="H3091" s="0">
        <f>IF(E3091="","",E3091)</f>
        <v/>
      </c>
      <c r="I3091" s="0">
        <f>IF(F3091="","","+"&amp;F3091)</f>
        <v/>
      </c>
      <c r="J3091" s="0">
        <f>IF(G3091="","","++"&amp;G3091)</f>
        <v/>
      </c>
      <c r="K3091" s="0">
        <f>IF(G3091="","","+++"&amp;TRIM(C3091))</f>
        <v/>
      </c>
    </row>
    <row r="3092">
      <c r="C3092" s="0" t="n">
        <v>640425</v>
      </c>
      <c r="D3092" s="0" t="inlineStr">
        <is>
          <t xml:space="preserve">   彭阳县</t>
        </is>
      </c>
      <c r="E3092" s="0">
        <f>IF(D3092="","",IF(LEN(D3092)=LEN(TRIM(D3092)),TRIM(D3092),""))</f>
        <v/>
      </c>
      <c r="F3092" s="0">
        <f>IF(D3092="","",IF(LEN(D3092)=LEN(TRIM(D3092))+1,TRIM(D3092),""))</f>
        <v/>
      </c>
      <c r="G3092" s="0">
        <f>IF(D3092="","",IF(LEN(D3092)=LEN(TRIM(D3092))+3,TRIM(D3092),""))</f>
        <v/>
      </c>
      <c r="H3092" s="0">
        <f>IF(E3092="","",E3092)</f>
        <v/>
      </c>
      <c r="I3092" s="0">
        <f>IF(F3092="","","+"&amp;F3092)</f>
        <v/>
      </c>
      <c r="J3092" s="0">
        <f>IF(G3092="","","++"&amp;G3092)</f>
        <v/>
      </c>
      <c r="K3092" s="0">
        <f>IF(G3092="","","+++"&amp;TRIM(C3092))</f>
        <v/>
      </c>
    </row>
    <row r="3093">
      <c r="C3093" s="0" t="n">
        <v>640500</v>
      </c>
      <c r="D3093" s="0" t="inlineStr">
        <is>
          <t xml:space="preserve"> 中卫市</t>
        </is>
      </c>
      <c r="E3093" s="0">
        <f>IF(D3093="","",IF(LEN(D3093)=LEN(TRIM(D3093)),TRIM(D3093),""))</f>
        <v/>
      </c>
      <c r="F3093" s="0">
        <f>IF(D3093="","",IF(LEN(D3093)=LEN(TRIM(D3093))+1,TRIM(D3093),""))</f>
        <v/>
      </c>
      <c r="G3093" s="0">
        <f>IF(D3093="","",IF(LEN(D3093)=LEN(TRIM(D3093))+3,TRIM(D3093),""))</f>
        <v/>
      </c>
      <c r="H3093" s="0">
        <f>IF(E3093="","",E3093)</f>
        <v/>
      </c>
      <c r="I3093" s="0">
        <f>IF(F3093="","","+"&amp;F3093)</f>
        <v/>
      </c>
      <c r="J3093" s="0">
        <f>IF(G3093="","","++"&amp;G3093)</f>
        <v/>
      </c>
      <c r="K3093" s="0">
        <f>IF(G3093="","","+++"&amp;TRIM(C3093))</f>
        <v/>
      </c>
    </row>
    <row r="3094">
      <c r="C3094" s="0" t="n">
        <v>640502</v>
      </c>
      <c r="D3094" s="0" t="inlineStr">
        <is>
          <t xml:space="preserve">   沙坡头区</t>
        </is>
      </c>
      <c r="E3094" s="0">
        <f>IF(D3094="","",IF(LEN(D3094)=LEN(TRIM(D3094)),TRIM(D3094),""))</f>
        <v/>
      </c>
      <c r="F3094" s="0">
        <f>IF(D3094="","",IF(LEN(D3094)=LEN(TRIM(D3094))+1,TRIM(D3094),""))</f>
        <v/>
      </c>
      <c r="G3094" s="0">
        <f>IF(D3094="","",IF(LEN(D3094)=LEN(TRIM(D3094))+3,TRIM(D3094),""))</f>
        <v/>
      </c>
      <c r="H3094" s="0">
        <f>IF(E3094="","",E3094)</f>
        <v/>
      </c>
      <c r="I3094" s="0">
        <f>IF(F3094="","","+"&amp;F3094)</f>
        <v/>
      </c>
      <c r="J3094" s="0">
        <f>IF(G3094="","","++"&amp;G3094)</f>
        <v/>
      </c>
      <c r="K3094" s="0">
        <f>IF(G3094="","","+++"&amp;TRIM(C3094))</f>
        <v/>
      </c>
    </row>
    <row r="3095">
      <c r="C3095" s="0" t="n">
        <v>640521</v>
      </c>
      <c r="D3095" s="0" t="inlineStr">
        <is>
          <t xml:space="preserve">   中宁县</t>
        </is>
      </c>
      <c r="E3095" s="0">
        <f>IF(D3095="","",IF(LEN(D3095)=LEN(TRIM(D3095)),TRIM(D3095),""))</f>
        <v/>
      </c>
      <c r="F3095" s="0">
        <f>IF(D3095="","",IF(LEN(D3095)=LEN(TRIM(D3095))+1,TRIM(D3095),""))</f>
        <v/>
      </c>
      <c r="G3095" s="0">
        <f>IF(D3095="","",IF(LEN(D3095)=LEN(TRIM(D3095))+3,TRIM(D3095),""))</f>
        <v/>
      </c>
      <c r="H3095" s="0">
        <f>IF(E3095="","",E3095)</f>
        <v/>
      </c>
      <c r="I3095" s="0">
        <f>IF(F3095="","","+"&amp;F3095)</f>
        <v/>
      </c>
      <c r="J3095" s="0">
        <f>IF(G3095="","","++"&amp;G3095)</f>
        <v/>
      </c>
      <c r="K3095" s="0">
        <f>IF(G3095="","","+++"&amp;TRIM(C3095))</f>
        <v/>
      </c>
    </row>
    <row r="3096">
      <c r="C3096" s="0" t="n">
        <v>640522</v>
      </c>
      <c r="D3096" s="0" t="inlineStr">
        <is>
          <t xml:space="preserve">   海原县</t>
        </is>
      </c>
      <c r="E3096" s="0">
        <f>IF(D3096="","",IF(LEN(D3096)=LEN(TRIM(D3096)),TRIM(D3096),""))</f>
        <v/>
      </c>
      <c r="F3096" s="0">
        <f>IF(D3096="","",IF(LEN(D3096)=LEN(TRIM(D3096))+1,TRIM(D3096),""))</f>
        <v/>
      </c>
      <c r="G3096" s="0">
        <f>IF(D3096="","",IF(LEN(D3096)=LEN(TRIM(D3096))+3,TRIM(D3096),""))</f>
        <v/>
      </c>
      <c r="H3096" s="0">
        <f>IF(E3096="","",E3096)</f>
        <v/>
      </c>
      <c r="I3096" s="0">
        <f>IF(F3096="","","+"&amp;F3096)</f>
        <v/>
      </c>
      <c r="J3096" s="0">
        <f>IF(G3096="","","++"&amp;G3096)</f>
        <v/>
      </c>
      <c r="K3096" s="0">
        <f>IF(G3096="","","+++"&amp;TRIM(C3096))</f>
        <v/>
      </c>
    </row>
    <row r="3097">
      <c r="C3097" s="0" t="n">
        <v>650000</v>
      </c>
      <c r="D3097" s="0" t="inlineStr">
        <is>
          <t>新疆维吾尔自治区</t>
        </is>
      </c>
      <c r="E3097" s="0">
        <f>IF(D3097="","",IF(LEN(D3097)=LEN(TRIM(D3097)),TRIM(D3097),""))</f>
        <v/>
      </c>
      <c r="F3097" s="0">
        <f>IF(D3097="","",IF(LEN(D3097)=LEN(TRIM(D3097))+1,TRIM(D3097),""))</f>
        <v/>
      </c>
      <c r="G3097" s="0">
        <f>IF(D3097="","",IF(LEN(D3097)=LEN(TRIM(D3097))+3,TRIM(D3097),""))</f>
        <v/>
      </c>
      <c r="H3097" s="0">
        <f>IF(E3097="","",E3097)</f>
        <v/>
      </c>
      <c r="I3097" s="0">
        <f>IF(F3097="","","+"&amp;F3097)</f>
        <v/>
      </c>
      <c r="J3097" s="0">
        <f>IF(G3097="","","++"&amp;G3097)</f>
        <v/>
      </c>
      <c r="K3097" s="0">
        <f>IF(G3097="","","+++"&amp;TRIM(C3097))</f>
        <v/>
      </c>
    </row>
    <row r="3098">
      <c r="C3098" s="0" t="n">
        <v>650100</v>
      </c>
      <c r="D3098" s="0" t="inlineStr">
        <is>
          <t xml:space="preserve"> 乌鲁木齐市</t>
        </is>
      </c>
      <c r="E3098" s="0">
        <f>IF(D3098="","",IF(LEN(D3098)=LEN(TRIM(D3098)),TRIM(D3098),""))</f>
        <v/>
      </c>
      <c r="F3098" s="0">
        <f>IF(D3098="","",IF(LEN(D3098)=LEN(TRIM(D3098))+1,TRIM(D3098),""))</f>
        <v/>
      </c>
      <c r="G3098" s="0">
        <f>IF(D3098="","",IF(LEN(D3098)=LEN(TRIM(D3098))+3,TRIM(D3098),""))</f>
        <v/>
      </c>
      <c r="H3098" s="0">
        <f>IF(E3098="","",E3098)</f>
        <v/>
      </c>
      <c r="I3098" s="0">
        <f>IF(F3098="","","+"&amp;F3098)</f>
        <v/>
      </c>
      <c r="J3098" s="0">
        <f>IF(G3098="","","++"&amp;G3098)</f>
        <v/>
      </c>
      <c r="K3098" s="0">
        <f>IF(G3098="","","+++"&amp;TRIM(C3098))</f>
        <v/>
      </c>
    </row>
    <row r="3099">
      <c r="C3099" s="0" t="n">
        <v>650102</v>
      </c>
      <c r="D3099" s="0" t="inlineStr">
        <is>
          <t xml:space="preserve">   天山区</t>
        </is>
      </c>
      <c r="E3099" s="0">
        <f>IF(D3099="","",IF(LEN(D3099)=LEN(TRIM(D3099)),TRIM(D3099),""))</f>
        <v/>
      </c>
      <c r="F3099" s="0">
        <f>IF(D3099="","",IF(LEN(D3099)=LEN(TRIM(D3099))+1,TRIM(D3099),""))</f>
        <v/>
      </c>
      <c r="G3099" s="0">
        <f>IF(D3099="","",IF(LEN(D3099)=LEN(TRIM(D3099))+3,TRIM(D3099),""))</f>
        <v/>
      </c>
      <c r="H3099" s="0">
        <f>IF(E3099="","",E3099)</f>
        <v/>
      </c>
      <c r="I3099" s="0">
        <f>IF(F3099="","","+"&amp;F3099)</f>
        <v/>
      </c>
      <c r="J3099" s="0">
        <f>IF(G3099="","","++"&amp;G3099)</f>
        <v/>
      </c>
      <c r="K3099" s="0">
        <f>IF(G3099="","","+++"&amp;TRIM(C3099))</f>
        <v/>
      </c>
    </row>
    <row r="3100">
      <c r="C3100" s="0" t="n">
        <v>650103</v>
      </c>
      <c r="D3100" s="0" t="inlineStr">
        <is>
          <t xml:space="preserve">   沙依巴克区</t>
        </is>
      </c>
      <c r="E3100" s="0">
        <f>IF(D3100="","",IF(LEN(D3100)=LEN(TRIM(D3100)),TRIM(D3100),""))</f>
        <v/>
      </c>
      <c r="F3100" s="0">
        <f>IF(D3100="","",IF(LEN(D3100)=LEN(TRIM(D3100))+1,TRIM(D3100),""))</f>
        <v/>
      </c>
      <c r="G3100" s="0">
        <f>IF(D3100="","",IF(LEN(D3100)=LEN(TRIM(D3100))+3,TRIM(D3100),""))</f>
        <v/>
      </c>
      <c r="H3100" s="0">
        <f>IF(E3100="","",E3100)</f>
        <v/>
      </c>
      <c r="I3100" s="0">
        <f>IF(F3100="","","+"&amp;F3100)</f>
        <v/>
      </c>
      <c r="J3100" s="0">
        <f>IF(G3100="","","++"&amp;G3100)</f>
        <v/>
      </c>
      <c r="K3100" s="0">
        <f>IF(G3100="","","+++"&amp;TRIM(C3100))</f>
        <v/>
      </c>
    </row>
    <row r="3101">
      <c r="C3101" s="0" t="n">
        <v>650104</v>
      </c>
      <c r="D3101" s="0" t="inlineStr">
        <is>
          <t xml:space="preserve">   新市区</t>
        </is>
      </c>
      <c r="E3101" s="0">
        <f>IF(D3101="","",IF(LEN(D3101)=LEN(TRIM(D3101)),TRIM(D3101),""))</f>
        <v/>
      </c>
      <c r="F3101" s="0">
        <f>IF(D3101="","",IF(LEN(D3101)=LEN(TRIM(D3101))+1,TRIM(D3101),""))</f>
        <v/>
      </c>
      <c r="G3101" s="0">
        <f>IF(D3101="","",IF(LEN(D3101)=LEN(TRIM(D3101))+3,TRIM(D3101),""))</f>
        <v/>
      </c>
      <c r="H3101" s="0">
        <f>IF(E3101="","",E3101)</f>
        <v/>
      </c>
      <c r="I3101" s="0">
        <f>IF(F3101="","","+"&amp;F3101)</f>
        <v/>
      </c>
      <c r="J3101" s="0">
        <f>IF(G3101="","","++"&amp;G3101)</f>
        <v/>
      </c>
      <c r="K3101" s="0">
        <f>IF(G3101="","","+++"&amp;TRIM(C3101))</f>
        <v/>
      </c>
    </row>
    <row r="3102">
      <c r="C3102" s="0" t="n">
        <v>650105</v>
      </c>
      <c r="D3102" s="0" t="inlineStr">
        <is>
          <t xml:space="preserve">   水磨沟区</t>
        </is>
      </c>
      <c r="E3102" s="0">
        <f>IF(D3102="","",IF(LEN(D3102)=LEN(TRIM(D3102)),TRIM(D3102),""))</f>
        <v/>
      </c>
      <c r="F3102" s="0">
        <f>IF(D3102="","",IF(LEN(D3102)=LEN(TRIM(D3102))+1,TRIM(D3102),""))</f>
        <v/>
      </c>
      <c r="G3102" s="0">
        <f>IF(D3102="","",IF(LEN(D3102)=LEN(TRIM(D3102))+3,TRIM(D3102),""))</f>
        <v/>
      </c>
      <c r="H3102" s="0">
        <f>IF(E3102="","",E3102)</f>
        <v/>
      </c>
      <c r="I3102" s="0">
        <f>IF(F3102="","","+"&amp;F3102)</f>
        <v/>
      </c>
      <c r="J3102" s="0">
        <f>IF(G3102="","","++"&amp;G3102)</f>
        <v/>
      </c>
      <c r="K3102" s="0">
        <f>IF(G3102="","","+++"&amp;TRIM(C3102))</f>
        <v/>
      </c>
    </row>
    <row r="3103">
      <c r="C3103" s="0" t="n">
        <v>650106</v>
      </c>
      <c r="D3103" s="0" t="inlineStr">
        <is>
          <t xml:space="preserve">   头屯河区</t>
        </is>
      </c>
      <c r="E3103" s="0">
        <f>IF(D3103="","",IF(LEN(D3103)=LEN(TRIM(D3103)),TRIM(D3103),""))</f>
        <v/>
      </c>
      <c r="F3103" s="0">
        <f>IF(D3103="","",IF(LEN(D3103)=LEN(TRIM(D3103))+1,TRIM(D3103),""))</f>
        <v/>
      </c>
      <c r="G3103" s="0">
        <f>IF(D3103="","",IF(LEN(D3103)=LEN(TRIM(D3103))+3,TRIM(D3103),""))</f>
        <v/>
      </c>
      <c r="H3103" s="0">
        <f>IF(E3103="","",E3103)</f>
        <v/>
      </c>
      <c r="I3103" s="0">
        <f>IF(F3103="","","+"&amp;F3103)</f>
        <v/>
      </c>
      <c r="J3103" s="0">
        <f>IF(G3103="","","++"&amp;G3103)</f>
        <v/>
      </c>
      <c r="K3103" s="0">
        <f>IF(G3103="","","+++"&amp;TRIM(C3103))</f>
        <v/>
      </c>
    </row>
    <row r="3104">
      <c r="C3104" s="0" t="n">
        <v>650107</v>
      </c>
      <c r="D3104" s="0" t="inlineStr">
        <is>
          <t xml:space="preserve">   达坂城区</t>
        </is>
      </c>
      <c r="E3104" s="0">
        <f>IF(D3104="","",IF(LEN(D3104)=LEN(TRIM(D3104)),TRIM(D3104),""))</f>
        <v/>
      </c>
      <c r="F3104" s="0">
        <f>IF(D3104="","",IF(LEN(D3104)=LEN(TRIM(D3104))+1,TRIM(D3104),""))</f>
        <v/>
      </c>
      <c r="G3104" s="0">
        <f>IF(D3104="","",IF(LEN(D3104)=LEN(TRIM(D3104))+3,TRIM(D3104),""))</f>
        <v/>
      </c>
      <c r="H3104" s="0">
        <f>IF(E3104="","",E3104)</f>
        <v/>
      </c>
      <c r="I3104" s="0">
        <f>IF(F3104="","","+"&amp;F3104)</f>
        <v/>
      </c>
      <c r="J3104" s="0">
        <f>IF(G3104="","","++"&amp;G3104)</f>
        <v/>
      </c>
      <c r="K3104" s="0">
        <f>IF(G3104="","","+++"&amp;TRIM(C3104))</f>
        <v/>
      </c>
    </row>
    <row r="3105">
      <c r="C3105" s="0" t="n">
        <v>650109</v>
      </c>
      <c r="D3105" s="0" t="inlineStr">
        <is>
          <t xml:space="preserve">   米东区</t>
        </is>
      </c>
      <c r="E3105" s="0">
        <f>IF(D3105="","",IF(LEN(D3105)=LEN(TRIM(D3105)),TRIM(D3105),""))</f>
        <v/>
      </c>
      <c r="F3105" s="0">
        <f>IF(D3105="","",IF(LEN(D3105)=LEN(TRIM(D3105))+1,TRIM(D3105),""))</f>
        <v/>
      </c>
      <c r="G3105" s="0">
        <f>IF(D3105="","",IF(LEN(D3105)=LEN(TRIM(D3105))+3,TRIM(D3105),""))</f>
        <v/>
      </c>
      <c r="H3105" s="0">
        <f>IF(E3105="","",E3105)</f>
        <v/>
      </c>
      <c r="I3105" s="0">
        <f>IF(F3105="","","+"&amp;F3105)</f>
        <v/>
      </c>
      <c r="J3105" s="0">
        <f>IF(G3105="","","++"&amp;G3105)</f>
        <v/>
      </c>
      <c r="K3105" s="0">
        <f>IF(G3105="","","+++"&amp;TRIM(C3105))</f>
        <v/>
      </c>
    </row>
    <row r="3106">
      <c r="C3106" s="0" t="n">
        <v>650121</v>
      </c>
      <c r="D3106" s="0" t="inlineStr">
        <is>
          <t xml:space="preserve">   乌鲁木齐县</t>
        </is>
      </c>
      <c r="E3106" s="0">
        <f>IF(D3106="","",IF(LEN(D3106)=LEN(TRIM(D3106)),TRIM(D3106),""))</f>
        <v/>
      </c>
      <c r="F3106" s="0">
        <f>IF(D3106="","",IF(LEN(D3106)=LEN(TRIM(D3106))+1,TRIM(D3106),""))</f>
        <v/>
      </c>
      <c r="G3106" s="0">
        <f>IF(D3106="","",IF(LEN(D3106)=LEN(TRIM(D3106))+3,TRIM(D3106),""))</f>
        <v/>
      </c>
      <c r="H3106" s="0">
        <f>IF(E3106="","",E3106)</f>
        <v/>
      </c>
      <c r="I3106" s="0">
        <f>IF(F3106="","","+"&amp;F3106)</f>
        <v/>
      </c>
      <c r="J3106" s="0">
        <f>IF(G3106="","","++"&amp;G3106)</f>
        <v/>
      </c>
      <c r="K3106" s="0">
        <f>IF(G3106="","","+++"&amp;TRIM(C3106))</f>
        <v/>
      </c>
    </row>
    <row r="3107">
      <c r="C3107" s="0" t="n">
        <v>650200</v>
      </c>
      <c r="D3107" s="0" t="inlineStr">
        <is>
          <t xml:space="preserve"> 克拉玛依市</t>
        </is>
      </c>
      <c r="E3107" s="0">
        <f>IF(D3107="","",IF(LEN(D3107)=LEN(TRIM(D3107)),TRIM(D3107),""))</f>
        <v/>
      </c>
      <c r="F3107" s="0">
        <f>IF(D3107="","",IF(LEN(D3107)=LEN(TRIM(D3107))+1,TRIM(D3107),""))</f>
        <v/>
      </c>
      <c r="G3107" s="0">
        <f>IF(D3107="","",IF(LEN(D3107)=LEN(TRIM(D3107))+3,TRIM(D3107),""))</f>
        <v/>
      </c>
      <c r="H3107" s="0">
        <f>IF(E3107="","",E3107)</f>
        <v/>
      </c>
      <c r="I3107" s="0">
        <f>IF(F3107="","","+"&amp;F3107)</f>
        <v/>
      </c>
      <c r="J3107" s="0">
        <f>IF(G3107="","","++"&amp;G3107)</f>
        <v/>
      </c>
      <c r="K3107" s="0">
        <f>IF(G3107="","","+++"&amp;TRIM(C3107))</f>
        <v/>
      </c>
    </row>
    <row r="3108">
      <c r="C3108" s="0" t="n">
        <v>650202</v>
      </c>
      <c r="D3108" s="0" t="inlineStr">
        <is>
          <t xml:space="preserve">   独山子区</t>
        </is>
      </c>
      <c r="E3108" s="0">
        <f>IF(D3108="","",IF(LEN(D3108)=LEN(TRIM(D3108)),TRIM(D3108),""))</f>
        <v/>
      </c>
      <c r="F3108" s="0">
        <f>IF(D3108="","",IF(LEN(D3108)=LEN(TRIM(D3108))+1,TRIM(D3108),""))</f>
        <v/>
      </c>
      <c r="G3108" s="0">
        <f>IF(D3108="","",IF(LEN(D3108)=LEN(TRIM(D3108))+3,TRIM(D3108),""))</f>
        <v/>
      </c>
      <c r="H3108" s="0">
        <f>IF(E3108="","",E3108)</f>
        <v/>
      </c>
      <c r="I3108" s="0">
        <f>IF(F3108="","","+"&amp;F3108)</f>
        <v/>
      </c>
      <c r="J3108" s="0">
        <f>IF(G3108="","","++"&amp;G3108)</f>
        <v/>
      </c>
      <c r="K3108" s="0">
        <f>IF(G3108="","","+++"&amp;TRIM(C3108))</f>
        <v/>
      </c>
    </row>
    <row r="3109">
      <c r="C3109" s="0" t="n">
        <v>650203</v>
      </c>
      <c r="D3109" s="0" t="inlineStr">
        <is>
          <t xml:space="preserve">   克拉玛依区</t>
        </is>
      </c>
      <c r="E3109" s="0">
        <f>IF(D3109="","",IF(LEN(D3109)=LEN(TRIM(D3109)),TRIM(D3109),""))</f>
        <v/>
      </c>
      <c r="F3109" s="0">
        <f>IF(D3109="","",IF(LEN(D3109)=LEN(TRIM(D3109))+1,TRIM(D3109),""))</f>
        <v/>
      </c>
      <c r="G3109" s="0">
        <f>IF(D3109="","",IF(LEN(D3109)=LEN(TRIM(D3109))+3,TRIM(D3109),""))</f>
        <v/>
      </c>
      <c r="H3109" s="0">
        <f>IF(E3109="","",E3109)</f>
        <v/>
      </c>
      <c r="I3109" s="0">
        <f>IF(F3109="","","+"&amp;F3109)</f>
        <v/>
      </c>
      <c r="J3109" s="0">
        <f>IF(G3109="","","++"&amp;G3109)</f>
        <v/>
      </c>
      <c r="K3109" s="0">
        <f>IF(G3109="","","+++"&amp;TRIM(C3109))</f>
        <v/>
      </c>
    </row>
    <row r="3110">
      <c r="C3110" s="0" t="n">
        <v>650204</v>
      </c>
      <c r="D3110" s="0" t="inlineStr">
        <is>
          <t xml:space="preserve">   白碱滩区</t>
        </is>
      </c>
      <c r="E3110" s="0">
        <f>IF(D3110="","",IF(LEN(D3110)=LEN(TRIM(D3110)),TRIM(D3110),""))</f>
        <v/>
      </c>
      <c r="F3110" s="0">
        <f>IF(D3110="","",IF(LEN(D3110)=LEN(TRIM(D3110))+1,TRIM(D3110),""))</f>
        <v/>
      </c>
      <c r="G3110" s="0">
        <f>IF(D3110="","",IF(LEN(D3110)=LEN(TRIM(D3110))+3,TRIM(D3110),""))</f>
        <v/>
      </c>
      <c r="H3110" s="0">
        <f>IF(E3110="","",E3110)</f>
        <v/>
      </c>
      <c r="I3110" s="0">
        <f>IF(F3110="","","+"&amp;F3110)</f>
        <v/>
      </c>
      <c r="J3110" s="0">
        <f>IF(G3110="","","++"&amp;G3110)</f>
        <v/>
      </c>
      <c r="K3110" s="0">
        <f>IF(G3110="","","+++"&amp;TRIM(C3110))</f>
        <v/>
      </c>
    </row>
    <row r="3111">
      <c r="C3111" s="0" t="n">
        <v>650205</v>
      </c>
      <c r="D3111" s="0" t="inlineStr">
        <is>
          <t xml:space="preserve">   乌尔禾区</t>
        </is>
      </c>
      <c r="E3111" s="0">
        <f>IF(D3111="","",IF(LEN(D3111)=LEN(TRIM(D3111)),TRIM(D3111),""))</f>
        <v/>
      </c>
      <c r="F3111" s="0">
        <f>IF(D3111="","",IF(LEN(D3111)=LEN(TRIM(D3111))+1,TRIM(D3111),""))</f>
        <v/>
      </c>
      <c r="G3111" s="0">
        <f>IF(D3111="","",IF(LEN(D3111)=LEN(TRIM(D3111))+3,TRIM(D3111),""))</f>
        <v/>
      </c>
      <c r="H3111" s="0">
        <f>IF(E3111="","",E3111)</f>
        <v/>
      </c>
      <c r="I3111" s="0">
        <f>IF(F3111="","","+"&amp;F3111)</f>
        <v/>
      </c>
      <c r="J3111" s="0">
        <f>IF(G3111="","","++"&amp;G3111)</f>
        <v/>
      </c>
      <c r="K3111" s="0">
        <f>IF(G3111="","","+++"&amp;TRIM(C3111))</f>
        <v/>
      </c>
    </row>
    <row r="3112">
      <c r="C3112" s="0" t="n">
        <v>650400</v>
      </c>
      <c r="D3112" s="0" t="inlineStr">
        <is>
          <t xml:space="preserve"> 吐鲁番市</t>
        </is>
      </c>
      <c r="E3112" s="0">
        <f>IF(D3112="","",IF(LEN(D3112)=LEN(TRIM(D3112)),TRIM(D3112),""))</f>
        <v/>
      </c>
      <c r="F3112" s="0">
        <f>IF(D3112="","",IF(LEN(D3112)=LEN(TRIM(D3112))+1,TRIM(D3112),""))</f>
        <v/>
      </c>
      <c r="G3112" s="0">
        <f>IF(D3112="","",IF(LEN(D3112)=LEN(TRIM(D3112))+3,TRIM(D3112),""))</f>
        <v/>
      </c>
      <c r="H3112" s="0">
        <f>IF(E3112="","",E3112)</f>
        <v/>
      </c>
      <c r="I3112" s="0">
        <f>IF(F3112="","","+"&amp;F3112)</f>
        <v/>
      </c>
      <c r="J3112" s="0">
        <f>IF(G3112="","","++"&amp;G3112)</f>
        <v/>
      </c>
      <c r="K3112" s="0">
        <f>IF(G3112="","","+++"&amp;TRIM(C3112))</f>
        <v/>
      </c>
    </row>
    <row r="3113">
      <c r="C3113" s="0" t="n">
        <v>650402</v>
      </c>
      <c r="D3113" s="0" t="inlineStr">
        <is>
          <t xml:space="preserve">   高昌区</t>
        </is>
      </c>
      <c r="E3113" s="0">
        <f>IF(D3113="","",IF(LEN(D3113)=LEN(TRIM(D3113)),TRIM(D3113),""))</f>
        <v/>
      </c>
      <c r="F3113" s="0">
        <f>IF(D3113="","",IF(LEN(D3113)=LEN(TRIM(D3113))+1,TRIM(D3113),""))</f>
        <v/>
      </c>
      <c r="G3113" s="0">
        <f>IF(D3113="","",IF(LEN(D3113)=LEN(TRIM(D3113))+3,TRIM(D3113),""))</f>
        <v/>
      </c>
      <c r="H3113" s="0">
        <f>IF(E3113="","",E3113)</f>
        <v/>
      </c>
      <c r="I3113" s="0">
        <f>IF(F3113="","","+"&amp;F3113)</f>
        <v/>
      </c>
      <c r="J3113" s="0">
        <f>IF(G3113="","","++"&amp;G3113)</f>
        <v/>
      </c>
      <c r="K3113" s="0">
        <f>IF(G3113="","","+++"&amp;TRIM(C3113))</f>
        <v/>
      </c>
    </row>
    <row r="3114">
      <c r="C3114" s="0" t="n">
        <v>650421</v>
      </c>
      <c r="D3114" s="0" t="inlineStr">
        <is>
          <t xml:space="preserve">   鄯善县</t>
        </is>
      </c>
      <c r="E3114" s="0">
        <f>IF(D3114="","",IF(LEN(D3114)=LEN(TRIM(D3114)),TRIM(D3114),""))</f>
        <v/>
      </c>
      <c r="F3114" s="0">
        <f>IF(D3114="","",IF(LEN(D3114)=LEN(TRIM(D3114))+1,TRIM(D3114),""))</f>
        <v/>
      </c>
      <c r="G3114" s="0">
        <f>IF(D3114="","",IF(LEN(D3114)=LEN(TRIM(D3114))+3,TRIM(D3114),""))</f>
        <v/>
      </c>
      <c r="H3114" s="0">
        <f>IF(E3114="","",E3114)</f>
        <v/>
      </c>
      <c r="I3114" s="0">
        <f>IF(F3114="","","+"&amp;F3114)</f>
        <v/>
      </c>
      <c r="J3114" s="0">
        <f>IF(G3114="","","++"&amp;G3114)</f>
        <v/>
      </c>
      <c r="K3114" s="0">
        <f>IF(G3114="","","+++"&amp;TRIM(C3114))</f>
        <v/>
      </c>
    </row>
    <row r="3115">
      <c r="C3115" s="0" t="n">
        <v>650422</v>
      </c>
      <c r="D3115" s="0" t="inlineStr">
        <is>
          <t xml:space="preserve">   托克逊县</t>
        </is>
      </c>
      <c r="E3115" s="0">
        <f>IF(D3115="","",IF(LEN(D3115)=LEN(TRIM(D3115)),TRIM(D3115),""))</f>
        <v/>
      </c>
      <c r="F3115" s="0">
        <f>IF(D3115="","",IF(LEN(D3115)=LEN(TRIM(D3115))+1,TRIM(D3115),""))</f>
        <v/>
      </c>
      <c r="G3115" s="0">
        <f>IF(D3115="","",IF(LEN(D3115)=LEN(TRIM(D3115))+3,TRIM(D3115),""))</f>
        <v/>
      </c>
      <c r="H3115" s="0">
        <f>IF(E3115="","",E3115)</f>
        <v/>
      </c>
      <c r="I3115" s="0">
        <f>IF(F3115="","","+"&amp;F3115)</f>
        <v/>
      </c>
      <c r="J3115" s="0">
        <f>IF(G3115="","","++"&amp;G3115)</f>
        <v/>
      </c>
      <c r="K3115" s="0">
        <f>IF(G3115="","","+++"&amp;TRIM(C3115))</f>
        <v/>
      </c>
    </row>
    <row r="3116">
      <c r="C3116" s="0" t="n">
        <v>650500</v>
      </c>
      <c r="D3116" s="0" t="inlineStr">
        <is>
          <t xml:space="preserve"> 哈密市</t>
        </is>
      </c>
      <c r="E3116" s="0">
        <f>IF(D3116="","",IF(LEN(D3116)=LEN(TRIM(D3116)),TRIM(D3116),""))</f>
        <v/>
      </c>
      <c r="F3116" s="0">
        <f>IF(D3116="","",IF(LEN(D3116)=LEN(TRIM(D3116))+1,TRIM(D3116),""))</f>
        <v/>
      </c>
      <c r="G3116" s="0">
        <f>IF(D3116="","",IF(LEN(D3116)=LEN(TRIM(D3116))+3,TRIM(D3116),""))</f>
        <v/>
      </c>
      <c r="H3116" s="0">
        <f>IF(E3116="","",E3116)</f>
        <v/>
      </c>
      <c r="I3116" s="0">
        <f>IF(F3116="","","+"&amp;F3116)</f>
        <v/>
      </c>
      <c r="J3116" s="0">
        <f>IF(G3116="","","++"&amp;G3116)</f>
        <v/>
      </c>
      <c r="K3116" s="0">
        <f>IF(G3116="","","+++"&amp;TRIM(C3116))</f>
        <v/>
      </c>
    </row>
    <row r="3117">
      <c r="C3117" s="0" t="n">
        <v>650502</v>
      </c>
      <c r="D3117" s="0" t="inlineStr">
        <is>
          <t xml:space="preserve">   伊州区</t>
        </is>
      </c>
      <c r="E3117" s="0">
        <f>IF(D3117="","",IF(LEN(D3117)=LEN(TRIM(D3117)),TRIM(D3117),""))</f>
        <v/>
      </c>
      <c r="F3117" s="0">
        <f>IF(D3117="","",IF(LEN(D3117)=LEN(TRIM(D3117))+1,TRIM(D3117),""))</f>
        <v/>
      </c>
      <c r="G3117" s="0">
        <f>IF(D3117="","",IF(LEN(D3117)=LEN(TRIM(D3117))+3,TRIM(D3117),""))</f>
        <v/>
      </c>
      <c r="H3117" s="0">
        <f>IF(E3117="","",E3117)</f>
        <v/>
      </c>
      <c r="I3117" s="0">
        <f>IF(F3117="","","+"&amp;F3117)</f>
        <v/>
      </c>
      <c r="J3117" s="0">
        <f>IF(G3117="","","++"&amp;G3117)</f>
        <v/>
      </c>
      <c r="K3117" s="0">
        <f>IF(G3117="","","+++"&amp;TRIM(C3117))</f>
        <v/>
      </c>
    </row>
    <row r="3118">
      <c r="C3118" s="0" t="n">
        <v>650521</v>
      </c>
      <c r="D3118" s="0" t="inlineStr">
        <is>
          <t xml:space="preserve">   巴里坤哈萨克自治县</t>
        </is>
      </c>
      <c r="E3118" s="0">
        <f>IF(D3118="","",IF(LEN(D3118)=LEN(TRIM(D3118)),TRIM(D3118),""))</f>
        <v/>
      </c>
      <c r="F3118" s="0">
        <f>IF(D3118="","",IF(LEN(D3118)=LEN(TRIM(D3118))+1,TRIM(D3118),""))</f>
        <v/>
      </c>
      <c r="G3118" s="0">
        <f>IF(D3118="","",IF(LEN(D3118)=LEN(TRIM(D3118))+3,TRIM(D3118),""))</f>
        <v/>
      </c>
      <c r="H3118" s="0">
        <f>IF(E3118="","",E3118)</f>
        <v/>
      </c>
      <c r="I3118" s="0">
        <f>IF(F3118="","","+"&amp;F3118)</f>
        <v/>
      </c>
      <c r="J3118" s="0">
        <f>IF(G3118="","","++"&amp;G3118)</f>
        <v/>
      </c>
      <c r="K3118" s="0">
        <f>IF(G3118="","","+++"&amp;TRIM(C3118))</f>
        <v/>
      </c>
    </row>
    <row r="3119">
      <c r="C3119" s="0" t="n">
        <v>650522</v>
      </c>
      <c r="D3119" s="0" t="inlineStr">
        <is>
          <t xml:space="preserve">   伊吾县</t>
        </is>
      </c>
      <c r="E3119" s="0">
        <f>IF(D3119="","",IF(LEN(D3119)=LEN(TRIM(D3119)),TRIM(D3119),""))</f>
        <v/>
      </c>
      <c r="F3119" s="0">
        <f>IF(D3119="","",IF(LEN(D3119)=LEN(TRIM(D3119))+1,TRIM(D3119),""))</f>
        <v/>
      </c>
      <c r="G3119" s="0">
        <f>IF(D3119="","",IF(LEN(D3119)=LEN(TRIM(D3119))+3,TRIM(D3119),""))</f>
        <v/>
      </c>
      <c r="H3119" s="0">
        <f>IF(E3119="","",E3119)</f>
        <v/>
      </c>
      <c r="I3119" s="0">
        <f>IF(F3119="","","+"&amp;F3119)</f>
        <v/>
      </c>
      <c r="J3119" s="0">
        <f>IF(G3119="","","++"&amp;G3119)</f>
        <v/>
      </c>
      <c r="K3119" s="0">
        <f>IF(G3119="","","+++"&amp;TRIM(C3119))</f>
        <v/>
      </c>
    </row>
    <row r="3120">
      <c r="C3120" s="0" t="n">
        <v>652300</v>
      </c>
      <c r="D3120" s="0" t="inlineStr">
        <is>
          <t xml:space="preserve"> 昌吉回族自治州</t>
        </is>
      </c>
      <c r="E3120" s="0">
        <f>IF(D3120="","",IF(LEN(D3120)=LEN(TRIM(D3120)),TRIM(D3120),""))</f>
        <v/>
      </c>
      <c r="F3120" s="0">
        <f>IF(D3120="","",IF(LEN(D3120)=LEN(TRIM(D3120))+1,TRIM(D3120),""))</f>
        <v/>
      </c>
      <c r="G3120" s="0">
        <f>IF(D3120="","",IF(LEN(D3120)=LEN(TRIM(D3120))+3,TRIM(D3120),""))</f>
        <v/>
      </c>
      <c r="H3120" s="0">
        <f>IF(E3120="","",E3120)</f>
        <v/>
      </c>
      <c r="I3120" s="0">
        <f>IF(F3120="","","+"&amp;F3120)</f>
        <v/>
      </c>
      <c r="J3120" s="0">
        <f>IF(G3120="","","++"&amp;G3120)</f>
        <v/>
      </c>
      <c r="K3120" s="0">
        <f>IF(G3120="","","+++"&amp;TRIM(C3120))</f>
        <v/>
      </c>
    </row>
    <row r="3121">
      <c r="C3121" s="0" t="n">
        <v>652301</v>
      </c>
      <c r="D3121" s="0" t="inlineStr">
        <is>
          <t xml:space="preserve">   昌吉市</t>
        </is>
      </c>
      <c r="E3121" s="0">
        <f>IF(D3121="","",IF(LEN(D3121)=LEN(TRIM(D3121)),TRIM(D3121),""))</f>
        <v/>
      </c>
      <c r="F3121" s="0">
        <f>IF(D3121="","",IF(LEN(D3121)=LEN(TRIM(D3121))+1,TRIM(D3121),""))</f>
        <v/>
      </c>
      <c r="G3121" s="0">
        <f>IF(D3121="","",IF(LEN(D3121)=LEN(TRIM(D3121))+3,TRIM(D3121),""))</f>
        <v/>
      </c>
      <c r="H3121" s="0">
        <f>IF(E3121="","",E3121)</f>
        <v/>
      </c>
      <c r="I3121" s="0">
        <f>IF(F3121="","","+"&amp;F3121)</f>
        <v/>
      </c>
      <c r="J3121" s="0">
        <f>IF(G3121="","","++"&amp;G3121)</f>
        <v/>
      </c>
      <c r="K3121" s="0">
        <f>IF(G3121="","","+++"&amp;TRIM(C3121))</f>
        <v/>
      </c>
    </row>
    <row r="3122">
      <c r="C3122" s="0" t="n">
        <v>652302</v>
      </c>
      <c r="D3122" s="0" t="inlineStr">
        <is>
          <t xml:space="preserve">   阜康市</t>
        </is>
      </c>
      <c r="E3122" s="0">
        <f>IF(D3122="","",IF(LEN(D3122)=LEN(TRIM(D3122)),TRIM(D3122),""))</f>
        <v/>
      </c>
      <c r="F3122" s="0">
        <f>IF(D3122="","",IF(LEN(D3122)=LEN(TRIM(D3122))+1,TRIM(D3122),""))</f>
        <v/>
      </c>
      <c r="G3122" s="0">
        <f>IF(D3122="","",IF(LEN(D3122)=LEN(TRIM(D3122))+3,TRIM(D3122),""))</f>
        <v/>
      </c>
      <c r="H3122" s="0">
        <f>IF(E3122="","",E3122)</f>
        <v/>
      </c>
      <c r="I3122" s="0">
        <f>IF(F3122="","","+"&amp;F3122)</f>
        <v/>
      </c>
      <c r="J3122" s="0">
        <f>IF(G3122="","","++"&amp;G3122)</f>
        <v/>
      </c>
      <c r="K3122" s="0">
        <f>IF(G3122="","","+++"&amp;TRIM(C3122))</f>
        <v/>
      </c>
    </row>
    <row r="3123">
      <c r="C3123" s="0" t="n">
        <v>652323</v>
      </c>
      <c r="D3123" s="0" t="inlineStr">
        <is>
          <t xml:space="preserve">   呼图壁县</t>
        </is>
      </c>
      <c r="E3123" s="0">
        <f>IF(D3123="","",IF(LEN(D3123)=LEN(TRIM(D3123)),TRIM(D3123),""))</f>
        <v/>
      </c>
      <c r="F3123" s="0">
        <f>IF(D3123="","",IF(LEN(D3123)=LEN(TRIM(D3123))+1,TRIM(D3123),""))</f>
        <v/>
      </c>
      <c r="G3123" s="0">
        <f>IF(D3123="","",IF(LEN(D3123)=LEN(TRIM(D3123))+3,TRIM(D3123),""))</f>
        <v/>
      </c>
      <c r="H3123" s="0">
        <f>IF(E3123="","",E3123)</f>
        <v/>
      </c>
      <c r="I3123" s="0">
        <f>IF(F3123="","","+"&amp;F3123)</f>
        <v/>
      </c>
      <c r="J3123" s="0">
        <f>IF(G3123="","","++"&amp;G3123)</f>
        <v/>
      </c>
      <c r="K3123" s="0">
        <f>IF(G3123="","","+++"&amp;TRIM(C3123))</f>
        <v/>
      </c>
    </row>
    <row r="3124">
      <c r="C3124" s="0" t="n">
        <v>652324</v>
      </c>
      <c r="D3124" s="0" t="inlineStr">
        <is>
          <t xml:space="preserve">   玛纳斯县</t>
        </is>
      </c>
      <c r="E3124" s="0">
        <f>IF(D3124="","",IF(LEN(D3124)=LEN(TRIM(D3124)),TRIM(D3124),""))</f>
        <v/>
      </c>
      <c r="F3124" s="0">
        <f>IF(D3124="","",IF(LEN(D3124)=LEN(TRIM(D3124))+1,TRIM(D3124),""))</f>
        <v/>
      </c>
      <c r="G3124" s="0">
        <f>IF(D3124="","",IF(LEN(D3124)=LEN(TRIM(D3124))+3,TRIM(D3124),""))</f>
        <v/>
      </c>
      <c r="H3124" s="0">
        <f>IF(E3124="","",E3124)</f>
        <v/>
      </c>
      <c r="I3124" s="0">
        <f>IF(F3124="","","+"&amp;F3124)</f>
        <v/>
      </c>
      <c r="J3124" s="0">
        <f>IF(G3124="","","++"&amp;G3124)</f>
        <v/>
      </c>
      <c r="K3124" s="0">
        <f>IF(G3124="","","+++"&amp;TRIM(C3124))</f>
        <v/>
      </c>
    </row>
    <row r="3125">
      <c r="C3125" s="0" t="n">
        <v>652325</v>
      </c>
      <c r="D3125" s="0" t="inlineStr">
        <is>
          <t xml:space="preserve">   奇台县</t>
        </is>
      </c>
      <c r="E3125" s="0">
        <f>IF(D3125="","",IF(LEN(D3125)=LEN(TRIM(D3125)),TRIM(D3125),""))</f>
        <v/>
      </c>
      <c r="F3125" s="0">
        <f>IF(D3125="","",IF(LEN(D3125)=LEN(TRIM(D3125))+1,TRIM(D3125),""))</f>
        <v/>
      </c>
      <c r="G3125" s="0">
        <f>IF(D3125="","",IF(LEN(D3125)=LEN(TRIM(D3125))+3,TRIM(D3125),""))</f>
        <v/>
      </c>
      <c r="H3125" s="0">
        <f>IF(E3125="","",E3125)</f>
        <v/>
      </c>
      <c r="I3125" s="0">
        <f>IF(F3125="","","+"&amp;F3125)</f>
        <v/>
      </c>
      <c r="J3125" s="0">
        <f>IF(G3125="","","++"&amp;G3125)</f>
        <v/>
      </c>
      <c r="K3125" s="0">
        <f>IF(G3125="","","+++"&amp;TRIM(C3125))</f>
        <v/>
      </c>
    </row>
    <row r="3126">
      <c r="C3126" s="0" t="n">
        <v>652327</v>
      </c>
      <c r="D3126" s="0" t="inlineStr">
        <is>
          <t xml:space="preserve">   吉木萨尔县</t>
        </is>
      </c>
      <c r="E3126" s="0">
        <f>IF(D3126="","",IF(LEN(D3126)=LEN(TRIM(D3126)),TRIM(D3126),""))</f>
        <v/>
      </c>
      <c r="F3126" s="0">
        <f>IF(D3126="","",IF(LEN(D3126)=LEN(TRIM(D3126))+1,TRIM(D3126),""))</f>
        <v/>
      </c>
      <c r="G3126" s="0">
        <f>IF(D3126="","",IF(LEN(D3126)=LEN(TRIM(D3126))+3,TRIM(D3126),""))</f>
        <v/>
      </c>
      <c r="H3126" s="0">
        <f>IF(E3126="","",E3126)</f>
        <v/>
      </c>
      <c r="I3126" s="0">
        <f>IF(F3126="","","+"&amp;F3126)</f>
        <v/>
      </c>
      <c r="J3126" s="0">
        <f>IF(G3126="","","++"&amp;G3126)</f>
        <v/>
      </c>
      <c r="K3126" s="0">
        <f>IF(G3126="","","+++"&amp;TRIM(C3126))</f>
        <v/>
      </c>
    </row>
    <row r="3127">
      <c r="C3127" s="0" t="n">
        <v>652328</v>
      </c>
      <c r="D3127" s="0" t="inlineStr">
        <is>
          <t xml:space="preserve">   木垒哈萨克自治县</t>
        </is>
      </c>
      <c r="E3127" s="0">
        <f>IF(D3127="","",IF(LEN(D3127)=LEN(TRIM(D3127)),TRIM(D3127),""))</f>
        <v/>
      </c>
      <c r="F3127" s="0">
        <f>IF(D3127="","",IF(LEN(D3127)=LEN(TRIM(D3127))+1,TRIM(D3127),""))</f>
        <v/>
      </c>
      <c r="G3127" s="0">
        <f>IF(D3127="","",IF(LEN(D3127)=LEN(TRIM(D3127))+3,TRIM(D3127),""))</f>
        <v/>
      </c>
      <c r="H3127" s="0">
        <f>IF(E3127="","",E3127)</f>
        <v/>
      </c>
      <c r="I3127" s="0">
        <f>IF(F3127="","","+"&amp;F3127)</f>
        <v/>
      </c>
      <c r="J3127" s="0">
        <f>IF(G3127="","","++"&amp;G3127)</f>
        <v/>
      </c>
      <c r="K3127" s="0">
        <f>IF(G3127="","","+++"&amp;TRIM(C3127))</f>
        <v/>
      </c>
    </row>
    <row r="3128">
      <c r="C3128" s="0" t="n">
        <v>652700</v>
      </c>
      <c r="D3128" s="0" t="inlineStr">
        <is>
          <t xml:space="preserve"> 博尔塔拉蒙古自治州</t>
        </is>
      </c>
      <c r="E3128" s="0">
        <f>IF(D3128="","",IF(LEN(D3128)=LEN(TRIM(D3128)),TRIM(D3128),""))</f>
        <v/>
      </c>
      <c r="F3128" s="0">
        <f>IF(D3128="","",IF(LEN(D3128)=LEN(TRIM(D3128))+1,TRIM(D3128),""))</f>
        <v/>
      </c>
      <c r="G3128" s="0">
        <f>IF(D3128="","",IF(LEN(D3128)=LEN(TRIM(D3128))+3,TRIM(D3128),""))</f>
        <v/>
      </c>
      <c r="H3128" s="0">
        <f>IF(E3128="","",E3128)</f>
        <v/>
      </c>
      <c r="I3128" s="0">
        <f>IF(F3128="","","+"&amp;F3128)</f>
        <v/>
      </c>
      <c r="J3128" s="0">
        <f>IF(G3128="","","++"&amp;G3128)</f>
        <v/>
      </c>
      <c r="K3128" s="0">
        <f>IF(G3128="","","+++"&amp;TRIM(C3128))</f>
        <v/>
      </c>
    </row>
    <row r="3129">
      <c r="C3129" s="0" t="n">
        <v>652701</v>
      </c>
      <c r="D3129" s="0" t="inlineStr">
        <is>
          <t xml:space="preserve">   博乐市</t>
        </is>
      </c>
      <c r="E3129" s="0">
        <f>IF(D3129="","",IF(LEN(D3129)=LEN(TRIM(D3129)),TRIM(D3129),""))</f>
        <v/>
      </c>
      <c r="F3129" s="0">
        <f>IF(D3129="","",IF(LEN(D3129)=LEN(TRIM(D3129))+1,TRIM(D3129),""))</f>
        <v/>
      </c>
      <c r="G3129" s="0">
        <f>IF(D3129="","",IF(LEN(D3129)=LEN(TRIM(D3129))+3,TRIM(D3129),""))</f>
        <v/>
      </c>
      <c r="H3129" s="0">
        <f>IF(E3129="","",E3129)</f>
        <v/>
      </c>
      <c r="I3129" s="0">
        <f>IF(F3129="","","+"&amp;F3129)</f>
        <v/>
      </c>
      <c r="J3129" s="0">
        <f>IF(G3129="","","++"&amp;G3129)</f>
        <v/>
      </c>
      <c r="K3129" s="0">
        <f>IF(G3129="","","+++"&amp;TRIM(C3129))</f>
        <v/>
      </c>
    </row>
    <row r="3130">
      <c r="C3130" s="0" t="n">
        <v>652702</v>
      </c>
      <c r="D3130" s="0" t="inlineStr">
        <is>
          <t xml:space="preserve">   阿拉山口市</t>
        </is>
      </c>
      <c r="E3130" s="0">
        <f>IF(D3130="","",IF(LEN(D3130)=LEN(TRIM(D3130)),TRIM(D3130),""))</f>
        <v/>
      </c>
      <c r="F3130" s="0">
        <f>IF(D3130="","",IF(LEN(D3130)=LEN(TRIM(D3130))+1,TRIM(D3130),""))</f>
        <v/>
      </c>
      <c r="G3130" s="0">
        <f>IF(D3130="","",IF(LEN(D3130)=LEN(TRIM(D3130))+3,TRIM(D3130),""))</f>
        <v/>
      </c>
      <c r="H3130" s="0">
        <f>IF(E3130="","",E3130)</f>
        <v/>
      </c>
      <c r="I3130" s="0">
        <f>IF(F3130="","","+"&amp;F3130)</f>
        <v/>
      </c>
      <c r="J3130" s="0">
        <f>IF(G3130="","","++"&amp;G3130)</f>
        <v/>
      </c>
      <c r="K3130" s="0">
        <f>IF(G3130="","","+++"&amp;TRIM(C3130))</f>
        <v/>
      </c>
    </row>
    <row r="3131">
      <c r="C3131" s="0" t="n">
        <v>652722</v>
      </c>
      <c r="D3131" s="0" t="inlineStr">
        <is>
          <t xml:space="preserve">   精河县</t>
        </is>
      </c>
      <c r="E3131" s="0">
        <f>IF(D3131="","",IF(LEN(D3131)=LEN(TRIM(D3131)),TRIM(D3131),""))</f>
        <v/>
      </c>
      <c r="F3131" s="0">
        <f>IF(D3131="","",IF(LEN(D3131)=LEN(TRIM(D3131))+1,TRIM(D3131),""))</f>
        <v/>
      </c>
      <c r="G3131" s="0">
        <f>IF(D3131="","",IF(LEN(D3131)=LEN(TRIM(D3131))+3,TRIM(D3131),""))</f>
        <v/>
      </c>
      <c r="H3131" s="0">
        <f>IF(E3131="","",E3131)</f>
        <v/>
      </c>
      <c r="I3131" s="0">
        <f>IF(F3131="","","+"&amp;F3131)</f>
        <v/>
      </c>
      <c r="J3131" s="0">
        <f>IF(G3131="","","++"&amp;G3131)</f>
        <v/>
      </c>
      <c r="K3131" s="0">
        <f>IF(G3131="","","+++"&amp;TRIM(C3131))</f>
        <v/>
      </c>
    </row>
    <row r="3132">
      <c r="C3132" s="0" t="n">
        <v>652723</v>
      </c>
      <c r="D3132" s="0" t="inlineStr">
        <is>
          <t xml:space="preserve">   温泉县</t>
        </is>
      </c>
      <c r="E3132" s="0">
        <f>IF(D3132="","",IF(LEN(D3132)=LEN(TRIM(D3132)),TRIM(D3132),""))</f>
        <v/>
      </c>
      <c r="F3132" s="0">
        <f>IF(D3132="","",IF(LEN(D3132)=LEN(TRIM(D3132))+1,TRIM(D3132),""))</f>
        <v/>
      </c>
      <c r="G3132" s="0">
        <f>IF(D3132="","",IF(LEN(D3132)=LEN(TRIM(D3132))+3,TRIM(D3132),""))</f>
        <v/>
      </c>
      <c r="H3132" s="0">
        <f>IF(E3132="","",E3132)</f>
        <v/>
      </c>
      <c r="I3132" s="0">
        <f>IF(F3132="","","+"&amp;F3132)</f>
        <v/>
      </c>
      <c r="J3132" s="0">
        <f>IF(G3132="","","++"&amp;G3132)</f>
        <v/>
      </c>
      <c r="K3132" s="0">
        <f>IF(G3132="","","+++"&amp;TRIM(C3132))</f>
        <v/>
      </c>
    </row>
    <row r="3133">
      <c r="C3133" s="0" t="n">
        <v>652800</v>
      </c>
      <c r="D3133" s="0" t="inlineStr">
        <is>
          <t xml:space="preserve"> 巴音郭楞蒙古自治州</t>
        </is>
      </c>
      <c r="E3133" s="0">
        <f>IF(D3133="","",IF(LEN(D3133)=LEN(TRIM(D3133)),TRIM(D3133),""))</f>
        <v/>
      </c>
      <c r="F3133" s="0">
        <f>IF(D3133="","",IF(LEN(D3133)=LEN(TRIM(D3133))+1,TRIM(D3133),""))</f>
        <v/>
      </c>
      <c r="G3133" s="0">
        <f>IF(D3133="","",IF(LEN(D3133)=LEN(TRIM(D3133))+3,TRIM(D3133),""))</f>
        <v/>
      </c>
      <c r="H3133" s="0">
        <f>IF(E3133="","",E3133)</f>
        <v/>
      </c>
      <c r="I3133" s="0">
        <f>IF(F3133="","","+"&amp;F3133)</f>
        <v/>
      </c>
      <c r="J3133" s="0">
        <f>IF(G3133="","","++"&amp;G3133)</f>
        <v/>
      </c>
      <c r="K3133" s="0">
        <f>IF(G3133="","","+++"&amp;TRIM(C3133))</f>
        <v/>
      </c>
    </row>
    <row r="3134">
      <c r="C3134" s="0" t="n">
        <v>652801</v>
      </c>
      <c r="D3134" s="0" t="inlineStr">
        <is>
          <t xml:space="preserve">   库尔勒市</t>
        </is>
      </c>
      <c r="E3134" s="0">
        <f>IF(D3134="","",IF(LEN(D3134)=LEN(TRIM(D3134)),TRIM(D3134),""))</f>
        <v/>
      </c>
      <c r="F3134" s="0">
        <f>IF(D3134="","",IF(LEN(D3134)=LEN(TRIM(D3134))+1,TRIM(D3134),""))</f>
        <v/>
      </c>
      <c r="G3134" s="0">
        <f>IF(D3134="","",IF(LEN(D3134)=LEN(TRIM(D3134))+3,TRIM(D3134),""))</f>
        <v/>
      </c>
      <c r="H3134" s="0">
        <f>IF(E3134="","",E3134)</f>
        <v/>
      </c>
      <c r="I3134" s="0">
        <f>IF(F3134="","","+"&amp;F3134)</f>
        <v/>
      </c>
      <c r="J3134" s="0">
        <f>IF(G3134="","","++"&amp;G3134)</f>
        <v/>
      </c>
      <c r="K3134" s="0">
        <f>IF(G3134="","","+++"&amp;TRIM(C3134))</f>
        <v/>
      </c>
    </row>
    <row r="3135">
      <c r="C3135" s="0" t="n">
        <v>652822</v>
      </c>
      <c r="D3135" s="0" t="inlineStr">
        <is>
          <t xml:space="preserve">   轮台县</t>
        </is>
      </c>
      <c r="E3135" s="0">
        <f>IF(D3135="","",IF(LEN(D3135)=LEN(TRIM(D3135)),TRIM(D3135),""))</f>
        <v/>
      </c>
      <c r="F3135" s="0">
        <f>IF(D3135="","",IF(LEN(D3135)=LEN(TRIM(D3135))+1,TRIM(D3135),""))</f>
        <v/>
      </c>
      <c r="G3135" s="0">
        <f>IF(D3135="","",IF(LEN(D3135)=LEN(TRIM(D3135))+3,TRIM(D3135),""))</f>
        <v/>
      </c>
      <c r="H3135" s="0">
        <f>IF(E3135="","",E3135)</f>
        <v/>
      </c>
      <c r="I3135" s="0">
        <f>IF(F3135="","","+"&amp;F3135)</f>
        <v/>
      </c>
      <c r="J3135" s="0">
        <f>IF(G3135="","","++"&amp;G3135)</f>
        <v/>
      </c>
      <c r="K3135" s="0">
        <f>IF(G3135="","","+++"&amp;TRIM(C3135))</f>
        <v/>
      </c>
    </row>
    <row r="3136">
      <c r="C3136" s="0" t="n">
        <v>652823</v>
      </c>
      <c r="D3136" s="0" t="inlineStr">
        <is>
          <t xml:space="preserve">   尉犁县</t>
        </is>
      </c>
      <c r="E3136" s="0">
        <f>IF(D3136="","",IF(LEN(D3136)=LEN(TRIM(D3136)),TRIM(D3136),""))</f>
        <v/>
      </c>
      <c r="F3136" s="0">
        <f>IF(D3136="","",IF(LEN(D3136)=LEN(TRIM(D3136))+1,TRIM(D3136),""))</f>
        <v/>
      </c>
      <c r="G3136" s="0">
        <f>IF(D3136="","",IF(LEN(D3136)=LEN(TRIM(D3136))+3,TRIM(D3136),""))</f>
        <v/>
      </c>
      <c r="H3136" s="0">
        <f>IF(E3136="","",E3136)</f>
        <v/>
      </c>
      <c r="I3136" s="0">
        <f>IF(F3136="","","+"&amp;F3136)</f>
        <v/>
      </c>
      <c r="J3136" s="0">
        <f>IF(G3136="","","++"&amp;G3136)</f>
        <v/>
      </c>
      <c r="K3136" s="0">
        <f>IF(G3136="","","+++"&amp;TRIM(C3136))</f>
        <v/>
      </c>
    </row>
    <row r="3137">
      <c r="C3137" s="0" t="n">
        <v>652824</v>
      </c>
      <c r="D3137" s="0" t="inlineStr">
        <is>
          <t xml:space="preserve">   若羌县</t>
        </is>
      </c>
      <c r="E3137" s="0">
        <f>IF(D3137="","",IF(LEN(D3137)=LEN(TRIM(D3137)),TRIM(D3137),""))</f>
        <v/>
      </c>
      <c r="F3137" s="0">
        <f>IF(D3137="","",IF(LEN(D3137)=LEN(TRIM(D3137))+1,TRIM(D3137),""))</f>
        <v/>
      </c>
      <c r="G3137" s="0">
        <f>IF(D3137="","",IF(LEN(D3137)=LEN(TRIM(D3137))+3,TRIM(D3137),""))</f>
        <v/>
      </c>
      <c r="H3137" s="0">
        <f>IF(E3137="","",E3137)</f>
        <v/>
      </c>
      <c r="I3137" s="0">
        <f>IF(F3137="","","+"&amp;F3137)</f>
        <v/>
      </c>
      <c r="J3137" s="0">
        <f>IF(G3137="","","++"&amp;G3137)</f>
        <v/>
      </c>
      <c r="K3137" s="0">
        <f>IF(G3137="","","+++"&amp;TRIM(C3137))</f>
        <v/>
      </c>
    </row>
    <row r="3138">
      <c r="C3138" s="0" t="n">
        <v>652825</v>
      </c>
      <c r="D3138" s="0" t="inlineStr">
        <is>
          <t xml:space="preserve">   且末县</t>
        </is>
      </c>
      <c r="E3138" s="0">
        <f>IF(D3138="","",IF(LEN(D3138)=LEN(TRIM(D3138)),TRIM(D3138),""))</f>
        <v/>
      </c>
      <c r="F3138" s="0">
        <f>IF(D3138="","",IF(LEN(D3138)=LEN(TRIM(D3138))+1,TRIM(D3138),""))</f>
        <v/>
      </c>
      <c r="G3138" s="0">
        <f>IF(D3138="","",IF(LEN(D3138)=LEN(TRIM(D3138))+3,TRIM(D3138),""))</f>
        <v/>
      </c>
      <c r="H3138" s="0">
        <f>IF(E3138="","",E3138)</f>
        <v/>
      </c>
      <c r="I3138" s="0">
        <f>IF(F3138="","","+"&amp;F3138)</f>
        <v/>
      </c>
      <c r="J3138" s="0">
        <f>IF(G3138="","","++"&amp;G3138)</f>
        <v/>
      </c>
      <c r="K3138" s="0">
        <f>IF(G3138="","","+++"&amp;TRIM(C3138))</f>
        <v/>
      </c>
    </row>
    <row r="3139">
      <c r="C3139" s="0" t="n">
        <v>652826</v>
      </c>
      <c r="D3139" s="0" t="inlineStr">
        <is>
          <t xml:space="preserve">   焉耆回族自治县</t>
        </is>
      </c>
      <c r="E3139" s="0">
        <f>IF(D3139="","",IF(LEN(D3139)=LEN(TRIM(D3139)),TRIM(D3139),""))</f>
        <v/>
      </c>
      <c r="F3139" s="0">
        <f>IF(D3139="","",IF(LEN(D3139)=LEN(TRIM(D3139))+1,TRIM(D3139),""))</f>
        <v/>
      </c>
      <c r="G3139" s="0">
        <f>IF(D3139="","",IF(LEN(D3139)=LEN(TRIM(D3139))+3,TRIM(D3139),""))</f>
        <v/>
      </c>
      <c r="H3139" s="0">
        <f>IF(E3139="","",E3139)</f>
        <v/>
      </c>
      <c r="I3139" s="0">
        <f>IF(F3139="","","+"&amp;F3139)</f>
        <v/>
      </c>
      <c r="J3139" s="0">
        <f>IF(G3139="","","++"&amp;G3139)</f>
        <v/>
      </c>
      <c r="K3139" s="0">
        <f>IF(G3139="","","+++"&amp;TRIM(C3139))</f>
        <v/>
      </c>
    </row>
    <row r="3140">
      <c r="C3140" s="0" t="n">
        <v>652827</v>
      </c>
      <c r="D3140" s="0" t="inlineStr">
        <is>
          <t xml:space="preserve">   和静县</t>
        </is>
      </c>
      <c r="E3140" s="0">
        <f>IF(D3140="","",IF(LEN(D3140)=LEN(TRIM(D3140)),TRIM(D3140),""))</f>
        <v/>
      </c>
      <c r="F3140" s="0">
        <f>IF(D3140="","",IF(LEN(D3140)=LEN(TRIM(D3140))+1,TRIM(D3140),""))</f>
        <v/>
      </c>
      <c r="G3140" s="0">
        <f>IF(D3140="","",IF(LEN(D3140)=LEN(TRIM(D3140))+3,TRIM(D3140),""))</f>
        <v/>
      </c>
      <c r="H3140" s="0">
        <f>IF(E3140="","",E3140)</f>
        <v/>
      </c>
      <c r="I3140" s="0">
        <f>IF(F3140="","","+"&amp;F3140)</f>
        <v/>
      </c>
      <c r="J3140" s="0">
        <f>IF(G3140="","","++"&amp;G3140)</f>
        <v/>
      </c>
      <c r="K3140" s="0">
        <f>IF(G3140="","","+++"&amp;TRIM(C3140))</f>
        <v/>
      </c>
    </row>
    <row r="3141">
      <c r="C3141" s="0" t="n">
        <v>652828</v>
      </c>
      <c r="D3141" s="0" t="inlineStr">
        <is>
          <t xml:space="preserve">   和硕县</t>
        </is>
      </c>
      <c r="E3141" s="0">
        <f>IF(D3141="","",IF(LEN(D3141)=LEN(TRIM(D3141)),TRIM(D3141),""))</f>
        <v/>
      </c>
      <c r="F3141" s="0">
        <f>IF(D3141="","",IF(LEN(D3141)=LEN(TRIM(D3141))+1,TRIM(D3141),""))</f>
        <v/>
      </c>
      <c r="G3141" s="0">
        <f>IF(D3141="","",IF(LEN(D3141)=LEN(TRIM(D3141))+3,TRIM(D3141),""))</f>
        <v/>
      </c>
      <c r="H3141" s="0">
        <f>IF(E3141="","",E3141)</f>
        <v/>
      </c>
      <c r="I3141" s="0">
        <f>IF(F3141="","","+"&amp;F3141)</f>
        <v/>
      </c>
      <c r="J3141" s="0">
        <f>IF(G3141="","","++"&amp;G3141)</f>
        <v/>
      </c>
      <c r="K3141" s="0">
        <f>IF(G3141="","","+++"&amp;TRIM(C3141))</f>
        <v/>
      </c>
    </row>
    <row r="3142">
      <c r="C3142" s="0" t="n">
        <v>652829</v>
      </c>
      <c r="D3142" s="0" t="inlineStr">
        <is>
          <t xml:space="preserve">   博湖县</t>
        </is>
      </c>
      <c r="E3142" s="0">
        <f>IF(D3142="","",IF(LEN(D3142)=LEN(TRIM(D3142)),TRIM(D3142),""))</f>
        <v/>
      </c>
      <c r="F3142" s="0">
        <f>IF(D3142="","",IF(LEN(D3142)=LEN(TRIM(D3142))+1,TRIM(D3142),""))</f>
        <v/>
      </c>
      <c r="G3142" s="0">
        <f>IF(D3142="","",IF(LEN(D3142)=LEN(TRIM(D3142))+3,TRIM(D3142),""))</f>
        <v/>
      </c>
      <c r="H3142" s="0">
        <f>IF(E3142="","",E3142)</f>
        <v/>
      </c>
      <c r="I3142" s="0">
        <f>IF(F3142="","","+"&amp;F3142)</f>
        <v/>
      </c>
      <c r="J3142" s="0">
        <f>IF(G3142="","","++"&amp;G3142)</f>
        <v/>
      </c>
      <c r="K3142" s="0">
        <f>IF(G3142="","","+++"&amp;TRIM(C3142))</f>
        <v/>
      </c>
    </row>
    <row r="3143">
      <c r="C3143" s="0" t="n">
        <v>652900</v>
      </c>
      <c r="D3143" s="0" t="inlineStr">
        <is>
          <t xml:space="preserve"> 阿克苏地区</t>
        </is>
      </c>
      <c r="E3143" s="0">
        <f>IF(D3143="","",IF(LEN(D3143)=LEN(TRIM(D3143)),TRIM(D3143),""))</f>
        <v/>
      </c>
      <c r="F3143" s="0">
        <f>IF(D3143="","",IF(LEN(D3143)=LEN(TRIM(D3143))+1,TRIM(D3143),""))</f>
        <v/>
      </c>
      <c r="G3143" s="0">
        <f>IF(D3143="","",IF(LEN(D3143)=LEN(TRIM(D3143))+3,TRIM(D3143),""))</f>
        <v/>
      </c>
      <c r="H3143" s="0">
        <f>IF(E3143="","",E3143)</f>
        <v/>
      </c>
      <c r="I3143" s="0">
        <f>IF(F3143="","","+"&amp;F3143)</f>
        <v/>
      </c>
      <c r="J3143" s="0">
        <f>IF(G3143="","","++"&amp;G3143)</f>
        <v/>
      </c>
      <c r="K3143" s="0">
        <f>IF(G3143="","","+++"&amp;TRIM(C3143))</f>
        <v/>
      </c>
    </row>
    <row r="3144">
      <c r="C3144" s="0" t="n">
        <v>652901</v>
      </c>
      <c r="D3144" s="0" t="inlineStr">
        <is>
          <t xml:space="preserve">   阿克苏市</t>
        </is>
      </c>
      <c r="E3144" s="0">
        <f>IF(D3144="","",IF(LEN(D3144)=LEN(TRIM(D3144)),TRIM(D3144),""))</f>
        <v/>
      </c>
      <c r="F3144" s="0">
        <f>IF(D3144="","",IF(LEN(D3144)=LEN(TRIM(D3144))+1,TRIM(D3144),""))</f>
        <v/>
      </c>
      <c r="G3144" s="0">
        <f>IF(D3144="","",IF(LEN(D3144)=LEN(TRIM(D3144))+3,TRIM(D3144),""))</f>
        <v/>
      </c>
      <c r="H3144" s="0">
        <f>IF(E3144="","",E3144)</f>
        <v/>
      </c>
      <c r="I3144" s="0">
        <f>IF(F3144="","","+"&amp;F3144)</f>
        <v/>
      </c>
      <c r="J3144" s="0">
        <f>IF(G3144="","","++"&amp;G3144)</f>
        <v/>
      </c>
      <c r="K3144" s="0">
        <f>IF(G3144="","","+++"&amp;TRIM(C3144))</f>
        <v/>
      </c>
    </row>
    <row r="3145">
      <c r="C3145" s="0" t="n">
        <v>652902</v>
      </c>
      <c r="D3145" s="0" t="inlineStr">
        <is>
          <t xml:space="preserve">   库车市</t>
        </is>
      </c>
      <c r="E3145" s="0">
        <f>IF(D3145="","",IF(LEN(D3145)=LEN(TRIM(D3145)),TRIM(D3145),""))</f>
        <v/>
      </c>
      <c r="F3145" s="0">
        <f>IF(D3145="","",IF(LEN(D3145)=LEN(TRIM(D3145))+1,TRIM(D3145),""))</f>
        <v/>
      </c>
      <c r="G3145" s="0">
        <f>IF(D3145="","",IF(LEN(D3145)=LEN(TRIM(D3145))+3,TRIM(D3145),""))</f>
        <v/>
      </c>
      <c r="H3145" s="0">
        <f>IF(E3145="","",E3145)</f>
        <v/>
      </c>
      <c r="I3145" s="0">
        <f>IF(F3145="","","+"&amp;F3145)</f>
        <v/>
      </c>
      <c r="J3145" s="0">
        <f>IF(G3145="","","++"&amp;G3145)</f>
        <v/>
      </c>
      <c r="K3145" s="0">
        <f>IF(G3145="","","+++"&amp;TRIM(C3145))</f>
        <v/>
      </c>
    </row>
    <row r="3146">
      <c r="C3146" s="0" t="n">
        <v>652922</v>
      </c>
      <c r="D3146" s="0" t="inlineStr">
        <is>
          <t xml:space="preserve">   温宿县</t>
        </is>
      </c>
      <c r="E3146" s="0">
        <f>IF(D3146="","",IF(LEN(D3146)=LEN(TRIM(D3146)),TRIM(D3146),""))</f>
        <v/>
      </c>
      <c r="F3146" s="0">
        <f>IF(D3146="","",IF(LEN(D3146)=LEN(TRIM(D3146))+1,TRIM(D3146),""))</f>
        <v/>
      </c>
      <c r="G3146" s="0">
        <f>IF(D3146="","",IF(LEN(D3146)=LEN(TRIM(D3146))+3,TRIM(D3146),""))</f>
        <v/>
      </c>
      <c r="H3146" s="0">
        <f>IF(E3146="","",E3146)</f>
        <v/>
      </c>
      <c r="I3146" s="0">
        <f>IF(F3146="","","+"&amp;F3146)</f>
        <v/>
      </c>
      <c r="J3146" s="0">
        <f>IF(G3146="","","++"&amp;G3146)</f>
        <v/>
      </c>
      <c r="K3146" s="0">
        <f>IF(G3146="","","+++"&amp;TRIM(C3146))</f>
        <v/>
      </c>
    </row>
    <row r="3147">
      <c r="C3147" s="0" t="n">
        <v>652924</v>
      </c>
      <c r="D3147" s="0" t="inlineStr">
        <is>
          <t xml:space="preserve">   沙雅县</t>
        </is>
      </c>
      <c r="E3147" s="0">
        <f>IF(D3147="","",IF(LEN(D3147)=LEN(TRIM(D3147)),TRIM(D3147),""))</f>
        <v/>
      </c>
      <c r="F3147" s="0">
        <f>IF(D3147="","",IF(LEN(D3147)=LEN(TRIM(D3147))+1,TRIM(D3147),""))</f>
        <v/>
      </c>
      <c r="G3147" s="0">
        <f>IF(D3147="","",IF(LEN(D3147)=LEN(TRIM(D3147))+3,TRIM(D3147),""))</f>
        <v/>
      </c>
      <c r="H3147" s="0">
        <f>IF(E3147="","",E3147)</f>
        <v/>
      </c>
      <c r="I3147" s="0">
        <f>IF(F3147="","","+"&amp;F3147)</f>
        <v/>
      </c>
      <c r="J3147" s="0">
        <f>IF(G3147="","","++"&amp;G3147)</f>
        <v/>
      </c>
      <c r="K3147" s="0">
        <f>IF(G3147="","","+++"&amp;TRIM(C3147))</f>
        <v/>
      </c>
    </row>
    <row r="3148">
      <c r="C3148" s="0" t="n">
        <v>652925</v>
      </c>
      <c r="D3148" s="0" t="inlineStr">
        <is>
          <t xml:space="preserve">   新和县</t>
        </is>
      </c>
      <c r="E3148" s="0">
        <f>IF(D3148="","",IF(LEN(D3148)=LEN(TRIM(D3148)),TRIM(D3148),""))</f>
        <v/>
      </c>
      <c r="F3148" s="0">
        <f>IF(D3148="","",IF(LEN(D3148)=LEN(TRIM(D3148))+1,TRIM(D3148),""))</f>
        <v/>
      </c>
      <c r="G3148" s="0">
        <f>IF(D3148="","",IF(LEN(D3148)=LEN(TRIM(D3148))+3,TRIM(D3148),""))</f>
        <v/>
      </c>
      <c r="H3148" s="0">
        <f>IF(E3148="","",E3148)</f>
        <v/>
      </c>
      <c r="I3148" s="0">
        <f>IF(F3148="","","+"&amp;F3148)</f>
        <v/>
      </c>
      <c r="J3148" s="0">
        <f>IF(G3148="","","++"&amp;G3148)</f>
        <v/>
      </c>
      <c r="K3148" s="0">
        <f>IF(G3148="","","+++"&amp;TRIM(C3148))</f>
        <v/>
      </c>
    </row>
    <row r="3149">
      <c r="C3149" s="0" t="n">
        <v>652926</v>
      </c>
      <c r="D3149" s="0" t="inlineStr">
        <is>
          <t xml:space="preserve">   拜城县</t>
        </is>
      </c>
      <c r="E3149" s="0">
        <f>IF(D3149="","",IF(LEN(D3149)=LEN(TRIM(D3149)),TRIM(D3149),""))</f>
        <v/>
      </c>
      <c r="F3149" s="0">
        <f>IF(D3149="","",IF(LEN(D3149)=LEN(TRIM(D3149))+1,TRIM(D3149),""))</f>
        <v/>
      </c>
      <c r="G3149" s="0">
        <f>IF(D3149="","",IF(LEN(D3149)=LEN(TRIM(D3149))+3,TRIM(D3149),""))</f>
        <v/>
      </c>
      <c r="H3149" s="0">
        <f>IF(E3149="","",E3149)</f>
        <v/>
      </c>
      <c r="I3149" s="0">
        <f>IF(F3149="","","+"&amp;F3149)</f>
        <v/>
      </c>
      <c r="J3149" s="0">
        <f>IF(G3149="","","++"&amp;G3149)</f>
        <v/>
      </c>
      <c r="K3149" s="0">
        <f>IF(G3149="","","+++"&amp;TRIM(C3149))</f>
        <v/>
      </c>
    </row>
    <row r="3150">
      <c r="C3150" s="0" t="n">
        <v>652927</v>
      </c>
      <c r="D3150" s="0" t="inlineStr">
        <is>
          <t xml:space="preserve">   乌什县</t>
        </is>
      </c>
      <c r="E3150" s="0">
        <f>IF(D3150="","",IF(LEN(D3150)=LEN(TRIM(D3150)),TRIM(D3150),""))</f>
        <v/>
      </c>
      <c r="F3150" s="0">
        <f>IF(D3150="","",IF(LEN(D3150)=LEN(TRIM(D3150))+1,TRIM(D3150),""))</f>
        <v/>
      </c>
      <c r="G3150" s="0">
        <f>IF(D3150="","",IF(LEN(D3150)=LEN(TRIM(D3150))+3,TRIM(D3150),""))</f>
        <v/>
      </c>
      <c r="H3150" s="0">
        <f>IF(E3150="","",E3150)</f>
        <v/>
      </c>
      <c r="I3150" s="0">
        <f>IF(F3150="","","+"&amp;F3150)</f>
        <v/>
      </c>
      <c r="J3150" s="0">
        <f>IF(G3150="","","++"&amp;G3150)</f>
        <v/>
      </c>
      <c r="K3150" s="0">
        <f>IF(G3150="","","+++"&amp;TRIM(C3150))</f>
        <v/>
      </c>
    </row>
    <row r="3151">
      <c r="C3151" s="0" t="n">
        <v>652928</v>
      </c>
      <c r="D3151" s="0" t="inlineStr">
        <is>
          <t xml:space="preserve">   阿瓦提县</t>
        </is>
      </c>
      <c r="E3151" s="0">
        <f>IF(D3151="","",IF(LEN(D3151)=LEN(TRIM(D3151)),TRIM(D3151),""))</f>
        <v/>
      </c>
      <c r="F3151" s="0">
        <f>IF(D3151="","",IF(LEN(D3151)=LEN(TRIM(D3151))+1,TRIM(D3151),""))</f>
        <v/>
      </c>
      <c r="G3151" s="0">
        <f>IF(D3151="","",IF(LEN(D3151)=LEN(TRIM(D3151))+3,TRIM(D3151),""))</f>
        <v/>
      </c>
      <c r="H3151" s="0">
        <f>IF(E3151="","",E3151)</f>
        <v/>
      </c>
      <c r="I3151" s="0">
        <f>IF(F3151="","","+"&amp;F3151)</f>
        <v/>
      </c>
      <c r="J3151" s="0">
        <f>IF(G3151="","","++"&amp;G3151)</f>
        <v/>
      </c>
      <c r="K3151" s="0">
        <f>IF(G3151="","","+++"&amp;TRIM(C3151))</f>
        <v/>
      </c>
    </row>
    <row r="3152">
      <c r="C3152" s="0" t="n">
        <v>652929</v>
      </c>
      <c r="D3152" s="0" t="inlineStr">
        <is>
          <t xml:space="preserve">   柯坪县</t>
        </is>
      </c>
      <c r="E3152" s="0">
        <f>IF(D3152="","",IF(LEN(D3152)=LEN(TRIM(D3152)),TRIM(D3152),""))</f>
        <v/>
      </c>
      <c r="F3152" s="0">
        <f>IF(D3152="","",IF(LEN(D3152)=LEN(TRIM(D3152))+1,TRIM(D3152),""))</f>
        <v/>
      </c>
      <c r="G3152" s="0">
        <f>IF(D3152="","",IF(LEN(D3152)=LEN(TRIM(D3152))+3,TRIM(D3152),""))</f>
        <v/>
      </c>
      <c r="H3152" s="0">
        <f>IF(E3152="","",E3152)</f>
        <v/>
      </c>
      <c r="I3152" s="0">
        <f>IF(F3152="","","+"&amp;F3152)</f>
        <v/>
      </c>
      <c r="J3152" s="0">
        <f>IF(G3152="","","++"&amp;G3152)</f>
        <v/>
      </c>
      <c r="K3152" s="0">
        <f>IF(G3152="","","+++"&amp;TRIM(C3152))</f>
        <v/>
      </c>
    </row>
    <row r="3153">
      <c r="C3153" s="0" t="n">
        <v>653000</v>
      </c>
      <c r="D3153" s="0" t="inlineStr">
        <is>
          <t xml:space="preserve"> 克孜勒苏柯尔克孜自治州</t>
        </is>
      </c>
      <c r="E3153" s="0">
        <f>IF(D3153="","",IF(LEN(D3153)=LEN(TRIM(D3153)),TRIM(D3153),""))</f>
        <v/>
      </c>
      <c r="F3153" s="0">
        <f>IF(D3153="","",IF(LEN(D3153)=LEN(TRIM(D3153))+1,TRIM(D3153),""))</f>
        <v/>
      </c>
      <c r="G3153" s="0">
        <f>IF(D3153="","",IF(LEN(D3153)=LEN(TRIM(D3153))+3,TRIM(D3153),""))</f>
        <v/>
      </c>
      <c r="H3153" s="0">
        <f>IF(E3153="","",E3153)</f>
        <v/>
      </c>
      <c r="I3153" s="0">
        <f>IF(F3153="","","+"&amp;F3153)</f>
        <v/>
      </c>
      <c r="J3153" s="0">
        <f>IF(G3153="","","++"&amp;G3153)</f>
        <v/>
      </c>
      <c r="K3153" s="0">
        <f>IF(G3153="","","+++"&amp;TRIM(C3153))</f>
        <v/>
      </c>
    </row>
    <row r="3154">
      <c r="C3154" s="0" t="n">
        <v>653001</v>
      </c>
      <c r="D3154" s="0" t="inlineStr">
        <is>
          <t xml:space="preserve">   阿图什市</t>
        </is>
      </c>
      <c r="E3154" s="0">
        <f>IF(D3154="","",IF(LEN(D3154)=LEN(TRIM(D3154)),TRIM(D3154),""))</f>
        <v/>
      </c>
      <c r="F3154" s="0">
        <f>IF(D3154="","",IF(LEN(D3154)=LEN(TRIM(D3154))+1,TRIM(D3154),""))</f>
        <v/>
      </c>
      <c r="G3154" s="0">
        <f>IF(D3154="","",IF(LEN(D3154)=LEN(TRIM(D3154))+3,TRIM(D3154),""))</f>
        <v/>
      </c>
      <c r="H3154" s="0">
        <f>IF(E3154="","",E3154)</f>
        <v/>
      </c>
      <c r="I3154" s="0">
        <f>IF(F3154="","","+"&amp;F3154)</f>
        <v/>
      </c>
      <c r="J3154" s="0">
        <f>IF(G3154="","","++"&amp;G3154)</f>
        <v/>
      </c>
      <c r="K3154" s="0">
        <f>IF(G3154="","","+++"&amp;TRIM(C3154))</f>
        <v/>
      </c>
    </row>
    <row r="3155">
      <c r="C3155" s="0" t="n">
        <v>653022</v>
      </c>
      <c r="D3155" s="0" t="inlineStr">
        <is>
          <t xml:space="preserve">   阿克陶县</t>
        </is>
      </c>
      <c r="E3155" s="0">
        <f>IF(D3155="","",IF(LEN(D3155)=LEN(TRIM(D3155)),TRIM(D3155),""))</f>
        <v/>
      </c>
      <c r="F3155" s="0">
        <f>IF(D3155="","",IF(LEN(D3155)=LEN(TRIM(D3155))+1,TRIM(D3155),""))</f>
        <v/>
      </c>
      <c r="G3155" s="0">
        <f>IF(D3155="","",IF(LEN(D3155)=LEN(TRIM(D3155))+3,TRIM(D3155),""))</f>
        <v/>
      </c>
      <c r="H3155" s="0">
        <f>IF(E3155="","",E3155)</f>
        <v/>
      </c>
      <c r="I3155" s="0">
        <f>IF(F3155="","","+"&amp;F3155)</f>
        <v/>
      </c>
      <c r="J3155" s="0">
        <f>IF(G3155="","","++"&amp;G3155)</f>
        <v/>
      </c>
      <c r="K3155" s="0">
        <f>IF(G3155="","","+++"&amp;TRIM(C3155))</f>
        <v/>
      </c>
    </row>
    <row r="3156">
      <c r="C3156" s="0" t="n">
        <v>653023</v>
      </c>
      <c r="D3156" s="0" t="inlineStr">
        <is>
          <t xml:space="preserve">   阿合奇县</t>
        </is>
      </c>
      <c r="E3156" s="0">
        <f>IF(D3156="","",IF(LEN(D3156)=LEN(TRIM(D3156)),TRIM(D3156),""))</f>
        <v/>
      </c>
      <c r="F3156" s="0">
        <f>IF(D3156="","",IF(LEN(D3156)=LEN(TRIM(D3156))+1,TRIM(D3156),""))</f>
        <v/>
      </c>
      <c r="G3156" s="0">
        <f>IF(D3156="","",IF(LEN(D3156)=LEN(TRIM(D3156))+3,TRIM(D3156),""))</f>
        <v/>
      </c>
      <c r="H3156" s="0">
        <f>IF(E3156="","",E3156)</f>
        <v/>
      </c>
      <c r="I3156" s="0">
        <f>IF(F3156="","","+"&amp;F3156)</f>
        <v/>
      </c>
      <c r="J3156" s="0">
        <f>IF(G3156="","","++"&amp;G3156)</f>
        <v/>
      </c>
      <c r="K3156" s="0">
        <f>IF(G3156="","","+++"&amp;TRIM(C3156))</f>
        <v/>
      </c>
    </row>
    <row r="3157">
      <c r="C3157" s="0" t="n">
        <v>653024</v>
      </c>
      <c r="D3157" s="0" t="inlineStr">
        <is>
          <t xml:space="preserve">   乌恰县</t>
        </is>
      </c>
      <c r="E3157" s="0">
        <f>IF(D3157="","",IF(LEN(D3157)=LEN(TRIM(D3157)),TRIM(D3157),""))</f>
        <v/>
      </c>
      <c r="F3157" s="0">
        <f>IF(D3157="","",IF(LEN(D3157)=LEN(TRIM(D3157))+1,TRIM(D3157),""))</f>
        <v/>
      </c>
      <c r="G3157" s="0">
        <f>IF(D3157="","",IF(LEN(D3157)=LEN(TRIM(D3157))+3,TRIM(D3157),""))</f>
        <v/>
      </c>
      <c r="H3157" s="0">
        <f>IF(E3157="","",E3157)</f>
        <v/>
      </c>
      <c r="I3157" s="0">
        <f>IF(F3157="","","+"&amp;F3157)</f>
        <v/>
      </c>
      <c r="J3157" s="0">
        <f>IF(G3157="","","++"&amp;G3157)</f>
        <v/>
      </c>
      <c r="K3157" s="0">
        <f>IF(G3157="","","+++"&amp;TRIM(C3157))</f>
        <v/>
      </c>
    </row>
    <row r="3158">
      <c r="C3158" s="0" t="n">
        <v>653100</v>
      </c>
      <c r="D3158" s="0" t="inlineStr">
        <is>
          <t xml:space="preserve"> 喀什地区</t>
        </is>
      </c>
      <c r="E3158" s="0">
        <f>IF(D3158="","",IF(LEN(D3158)=LEN(TRIM(D3158)),TRIM(D3158),""))</f>
        <v/>
      </c>
      <c r="F3158" s="0">
        <f>IF(D3158="","",IF(LEN(D3158)=LEN(TRIM(D3158))+1,TRIM(D3158),""))</f>
        <v/>
      </c>
      <c r="G3158" s="0">
        <f>IF(D3158="","",IF(LEN(D3158)=LEN(TRIM(D3158))+3,TRIM(D3158),""))</f>
        <v/>
      </c>
      <c r="H3158" s="0">
        <f>IF(E3158="","",E3158)</f>
        <v/>
      </c>
      <c r="I3158" s="0">
        <f>IF(F3158="","","+"&amp;F3158)</f>
        <v/>
      </c>
      <c r="J3158" s="0">
        <f>IF(G3158="","","++"&amp;G3158)</f>
        <v/>
      </c>
      <c r="K3158" s="0">
        <f>IF(G3158="","","+++"&amp;TRIM(C3158))</f>
        <v/>
      </c>
    </row>
    <row r="3159">
      <c r="C3159" s="0" t="n">
        <v>653101</v>
      </c>
      <c r="D3159" s="0" t="inlineStr">
        <is>
          <t xml:space="preserve">   喀什市</t>
        </is>
      </c>
      <c r="E3159" s="0">
        <f>IF(D3159="","",IF(LEN(D3159)=LEN(TRIM(D3159)),TRIM(D3159),""))</f>
        <v/>
      </c>
      <c r="F3159" s="0">
        <f>IF(D3159="","",IF(LEN(D3159)=LEN(TRIM(D3159))+1,TRIM(D3159),""))</f>
        <v/>
      </c>
      <c r="G3159" s="0">
        <f>IF(D3159="","",IF(LEN(D3159)=LEN(TRIM(D3159))+3,TRIM(D3159),""))</f>
        <v/>
      </c>
      <c r="H3159" s="0">
        <f>IF(E3159="","",E3159)</f>
        <v/>
      </c>
      <c r="I3159" s="0">
        <f>IF(F3159="","","+"&amp;F3159)</f>
        <v/>
      </c>
      <c r="J3159" s="0">
        <f>IF(G3159="","","++"&amp;G3159)</f>
        <v/>
      </c>
      <c r="K3159" s="0">
        <f>IF(G3159="","","+++"&amp;TRIM(C3159))</f>
        <v/>
      </c>
    </row>
    <row r="3160">
      <c r="C3160" s="0" t="n">
        <v>653121</v>
      </c>
      <c r="D3160" s="0" t="inlineStr">
        <is>
          <t xml:space="preserve">   疏附县</t>
        </is>
      </c>
      <c r="E3160" s="0">
        <f>IF(D3160="","",IF(LEN(D3160)=LEN(TRIM(D3160)),TRIM(D3160),""))</f>
        <v/>
      </c>
      <c r="F3160" s="0">
        <f>IF(D3160="","",IF(LEN(D3160)=LEN(TRIM(D3160))+1,TRIM(D3160),""))</f>
        <v/>
      </c>
      <c r="G3160" s="0">
        <f>IF(D3160="","",IF(LEN(D3160)=LEN(TRIM(D3160))+3,TRIM(D3160),""))</f>
        <v/>
      </c>
      <c r="H3160" s="0">
        <f>IF(E3160="","",E3160)</f>
        <v/>
      </c>
      <c r="I3160" s="0">
        <f>IF(F3160="","","+"&amp;F3160)</f>
        <v/>
      </c>
      <c r="J3160" s="0">
        <f>IF(G3160="","","++"&amp;G3160)</f>
        <v/>
      </c>
      <c r="K3160" s="0">
        <f>IF(G3160="","","+++"&amp;TRIM(C3160))</f>
        <v/>
      </c>
    </row>
    <row r="3161">
      <c r="C3161" s="0" t="n">
        <v>653122</v>
      </c>
      <c r="D3161" s="0" t="inlineStr">
        <is>
          <t xml:space="preserve">   疏勒县</t>
        </is>
      </c>
      <c r="E3161" s="0">
        <f>IF(D3161="","",IF(LEN(D3161)=LEN(TRIM(D3161)),TRIM(D3161),""))</f>
        <v/>
      </c>
      <c r="F3161" s="0">
        <f>IF(D3161="","",IF(LEN(D3161)=LEN(TRIM(D3161))+1,TRIM(D3161),""))</f>
        <v/>
      </c>
      <c r="G3161" s="0">
        <f>IF(D3161="","",IF(LEN(D3161)=LEN(TRIM(D3161))+3,TRIM(D3161),""))</f>
        <v/>
      </c>
      <c r="H3161" s="0">
        <f>IF(E3161="","",E3161)</f>
        <v/>
      </c>
      <c r="I3161" s="0">
        <f>IF(F3161="","","+"&amp;F3161)</f>
        <v/>
      </c>
      <c r="J3161" s="0">
        <f>IF(G3161="","","++"&amp;G3161)</f>
        <v/>
      </c>
      <c r="K3161" s="0">
        <f>IF(G3161="","","+++"&amp;TRIM(C3161))</f>
        <v/>
      </c>
    </row>
    <row r="3162">
      <c r="C3162" s="0" t="n">
        <v>653123</v>
      </c>
      <c r="D3162" s="0" t="inlineStr">
        <is>
          <t xml:space="preserve">   英吉沙县</t>
        </is>
      </c>
      <c r="E3162" s="0">
        <f>IF(D3162="","",IF(LEN(D3162)=LEN(TRIM(D3162)),TRIM(D3162),""))</f>
        <v/>
      </c>
      <c r="F3162" s="0">
        <f>IF(D3162="","",IF(LEN(D3162)=LEN(TRIM(D3162))+1,TRIM(D3162),""))</f>
        <v/>
      </c>
      <c r="G3162" s="0">
        <f>IF(D3162="","",IF(LEN(D3162)=LEN(TRIM(D3162))+3,TRIM(D3162),""))</f>
        <v/>
      </c>
      <c r="H3162" s="0">
        <f>IF(E3162="","",E3162)</f>
        <v/>
      </c>
      <c r="I3162" s="0">
        <f>IF(F3162="","","+"&amp;F3162)</f>
        <v/>
      </c>
      <c r="J3162" s="0">
        <f>IF(G3162="","","++"&amp;G3162)</f>
        <v/>
      </c>
      <c r="K3162" s="0">
        <f>IF(G3162="","","+++"&amp;TRIM(C3162))</f>
        <v/>
      </c>
    </row>
    <row r="3163">
      <c r="C3163" s="0" t="n">
        <v>653124</v>
      </c>
      <c r="D3163" s="0" t="inlineStr">
        <is>
          <t xml:space="preserve">   泽普县</t>
        </is>
      </c>
      <c r="E3163" s="0">
        <f>IF(D3163="","",IF(LEN(D3163)=LEN(TRIM(D3163)),TRIM(D3163),""))</f>
        <v/>
      </c>
      <c r="F3163" s="0">
        <f>IF(D3163="","",IF(LEN(D3163)=LEN(TRIM(D3163))+1,TRIM(D3163),""))</f>
        <v/>
      </c>
      <c r="G3163" s="0">
        <f>IF(D3163="","",IF(LEN(D3163)=LEN(TRIM(D3163))+3,TRIM(D3163),""))</f>
        <v/>
      </c>
      <c r="H3163" s="0">
        <f>IF(E3163="","",E3163)</f>
        <v/>
      </c>
      <c r="I3163" s="0">
        <f>IF(F3163="","","+"&amp;F3163)</f>
        <v/>
      </c>
      <c r="J3163" s="0">
        <f>IF(G3163="","","++"&amp;G3163)</f>
        <v/>
      </c>
      <c r="K3163" s="0">
        <f>IF(G3163="","","+++"&amp;TRIM(C3163))</f>
        <v/>
      </c>
    </row>
    <row r="3164">
      <c r="C3164" s="0" t="n">
        <v>653125</v>
      </c>
      <c r="D3164" s="0" t="inlineStr">
        <is>
          <t xml:space="preserve">   莎车县</t>
        </is>
      </c>
      <c r="E3164" s="0">
        <f>IF(D3164="","",IF(LEN(D3164)=LEN(TRIM(D3164)),TRIM(D3164),""))</f>
        <v/>
      </c>
      <c r="F3164" s="0">
        <f>IF(D3164="","",IF(LEN(D3164)=LEN(TRIM(D3164))+1,TRIM(D3164),""))</f>
        <v/>
      </c>
      <c r="G3164" s="0">
        <f>IF(D3164="","",IF(LEN(D3164)=LEN(TRIM(D3164))+3,TRIM(D3164),""))</f>
        <v/>
      </c>
      <c r="H3164" s="0">
        <f>IF(E3164="","",E3164)</f>
        <v/>
      </c>
      <c r="I3164" s="0">
        <f>IF(F3164="","","+"&amp;F3164)</f>
        <v/>
      </c>
      <c r="J3164" s="0">
        <f>IF(G3164="","","++"&amp;G3164)</f>
        <v/>
      </c>
      <c r="K3164" s="0">
        <f>IF(G3164="","","+++"&amp;TRIM(C3164))</f>
        <v/>
      </c>
    </row>
    <row r="3165">
      <c r="C3165" s="0" t="n">
        <v>653126</v>
      </c>
      <c r="D3165" s="0" t="inlineStr">
        <is>
          <t xml:space="preserve">   叶城县</t>
        </is>
      </c>
      <c r="E3165" s="0">
        <f>IF(D3165="","",IF(LEN(D3165)=LEN(TRIM(D3165)),TRIM(D3165),""))</f>
        <v/>
      </c>
      <c r="F3165" s="0">
        <f>IF(D3165="","",IF(LEN(D3165)=LEN(TRIM(D3165))+1,TRIM(D3165),""))</f>
        <v/>
      </c>
      <c r="G3165" s="0">
        <f>IF(D3165="","",IF(LEN(D3165)=LEN(TRIM(D3165))+3,TRIM(D3165),""))</f>
        <v/>
      </c>
      <c r="H3165" s="0">
        <f>IF(E3165="","",E3165)</f>
        <v/>
      </c>
      <c r="I3165" s="0">
        <f>IF(F3165="","","+"&amp;F3165)</f>
        <v/>
      </c>
      <c r="J3165" s="0">
        <f>IF(G3165="","","++"&amp;G3165)</f>
        <v/>
      </c>
      <c r="K3165" s="0">
        <f>IF(G3165="","","+++"&amp;TRIM(C3165))</f>
        <v/>
      </c>
    </row>
    <row r="3166">
      <c r="C3166" s="0" t="n">
        <v>653127</v>
      </c>
      <c r="D3166" s="0" t="inlineStr">
        <is>
          <t xml:space="preserve">   麦盖提县</t>
        </is>
      </c>
      <c r="E3166" s="0">
        <f>IF(D3166="","",IF(LEN(D3166)=LEN(TRIM(D3166)),TRIM(D3166),""))</f>
        <v/>
      </c>
      <c r="F3166" s="0">
        <f>IF(D3166="","",IF(LEN(D3166)=LEN(TRIM(D3166))+1,TRIM(D3166),""))</f>
        <v/>
      </c>
      <c r="G3166" s="0">
        <f>IF(D3166="","",IF(LEN(D3166)=LEN(TRIM(D3166))+3,TRIM(D3166),""))</f>
        <v/>
      </c>
      <c r="H3166" s="0">
        <f>IF(E3166="","",E3166)</f>
        <v/>
      </c>
      <c r="I3166" s="0">
        <f>IF(F3166="","","+"&amp;F3166)</f>
        <v/>
      </c>
      <c r="J3166" s="0">
        <f>IF(G3166="","","++"&amp;G3166)</f>
        <v/>
      </c>
      <c r="K3166" s="0">
        <f>IF(G3166="","","+++"&amp;TRIM(C3166))</f>
        <v/>
      </c>
    </row>
    <row r="3167">
      <c r="C3167" s="0" t="n">
        <v>653128</v>
      </c>
      <c r="D3167" s="0" t="inlineStr">
        <is>
          <t xml:space="preserve">   岳普湖县</t>
        </is>
      </c>
      <c r="E3167" s="0">
        <f>IF(D3167="","",IF(LEN(D3167)=LEN(TRIM(D3167)),TRIM(D3167),""))</f>
        <v/>
      </c>
      <c r="F3167" s="0">
        <f>IF(D3167="","",IF(LEN(D3167)=LEN(TRIM(D3167))+1,TRIM(D3167),""))</f>
        <v/>
      </c>
      <c r="G3167" s="0">
        <f>IF(D3167="","",IF(LEN(D3167)=LEN(TRIM(D3167))+3,TRIM(D3167),""))</f>
        <v/>
      </c>
      <c r="H3167" s="0">
        <f>IF(E3167="","",E3167)</f>
        <v/>
      </c>
      <c r="I3167" s="0">
        <f>IF(F3167="","","+"&amp;F3167)</f>
        <v/>
      </c>
      <c r="J3167" s="0">
        <f>IF(G3167="","","++"&amp;G3167)</f>
        <v/>
      </c>
      <c r="K3167" s="0">
        <f>IF(G3167="","","+++"&amp;TRIM(C3167))</f>
        <v/>
      </c>
    </row>
    <row r="3168">
      <c r="C3168" s="0" t="n">
        <v>653129</v>
      </c>
      <c r="D3168" s="0" t="inlineStr">
        <is>
          <t xml:space="preserve">   伽师县</t>
        </is>
      </c>
      <c r="E3168" s="0">
        <f>IF(D3168="","",IF(LEN(D3168)=LEN(TRIM(D3168)),TRIM(D3168),""))</f>
        <v/>
      </c>
      <c r="F3168" s="0">
        <f>IF(D3168="","",IF(LEN(D3168)=LEN(TRIM(D3168))+1,TRIM(D3168),""))</f>
        <v/>
      </c>
      <c r="G3168" s="0">
        <f>IF(D3168="","",IF(LEN(D3168)=LEN(TRIM(D3168))+3,TRIM(D3168),""))</f>
        <v/>
      </c>
      <c r="H3168" s="0">
        <f>IF(E3168="","",E3168)</f>
        <v/>
      </c>
      <c r="I3168" s="0">
        <f>IF(F3168="","","+"&amp;F3168)</f>
        <v/>
      </c>
      <c r="J3168" s="0">
        <f>IF(G3168="","","++"&amp;G3168)</f>
        <v/>
      </c>
      <c r="K3168" s="0">
        <f>IF(G3168="","","+++"&amp;TRIM(C3168))</f>
        <v/>
      </c>
    </row>
    <row r="3169">
      <c r="C3169" s="0" t="n">
        <v>653130</v>
      </c>
      <c r="D3169" s="0" t="inlineStr">
        <is>
          <t xml:space="preserve">   巴楚县</t>
        </is>
      </c>
      <c r="E3169" s="0">
        <f>IF(D3169="","",IF(LEN(D3169)=LEN(TRIM(D3169)),TRIM(D3169),""))</f>
        <v/>
      </c>
      <c r="F3169" s="0">
        <f>IF(D3169="","",IF(LEN(D3169)=LEN(TRIM(D3169))+1,TRIM(D3169),""))</f>
        <v/>
      </c>
      <c r="G3169" s="0">
        <f>IF(D3169="","",IF(LEN(D3169)=LEN(TRIM(D3169))+3,TRIM(D3169),""))</f>
        <v/>
      </c>
      <c r="H3169" s="0">
        <f>IF(E3169="","",E3169)</f>
        <v/>
      </c>
      <c r="I3169" s="0">
        <f>IF(F3169="","","+"&amp;F3169)</f>
        <v/>
      </c>
      <c r="J3169" s="0">
        <f>IF(G3169="","","++"&amp;G3169)</f>
        <v/>
      </c>
      <c r="K3169" s="0">
        <f>IF(G3169="","","+++"&amp;TRIM(C3169))</f>
        <v/>
      </c>
    </row>
    <row r="3170">
      <c r="C3170" s="0" t="n">
        <v>653131</v>
      </c>
      <c r="D3170" s="0" t="inlineStr">
        <is>
          <t xml:space="preserve">   塔什库尔干塔吉克自治县</t>
        </is>
      </c>
      <c r="E3170" s="0">
        <f>IF(D3170="","",IF(LEN(D3170)=LEN(TRIM(D3170)),TRIM(D3170),""))</f>
        <v/>
      </c>
      <c r="F3170" s="0">
        <f>IF(D3170="","",IF(LEN(D3170)=LEN(TRIM(D3170))+1,TRIM(D3170),""))</f>
        <v/>
      </c>
      <c r="G3170" s="0">
        <f>IF(D3170="","",IF(LEN(D3170)=LEN(TRIM(D3170))+3,TRIM(D3170),""))</f>
        <v/>
      </c>
      <c r="H3170" s="0">
        <f>IF(E3170="","",E3170)</f>
        <v/>
      </c>
      <c r="I3170" s="0">
        <f>IF(F3170="","","+"&amp;F3170)</f>
        <v/>
      </c>
      <c r="J3170" s="0">
        <f>IF(G3170="","","++"&amp;G3170)</f>
        <v/>
      </c>
      <c r="K3170" s="0">
        <f>IF(G3170="","","+++"&amp;TRIM(C3170))</f>
        <v/>
      </c>
    </row>
    <row r="3171">
      <c r="C3171" s="0" t="n">
        <v>653200</v>
      </c>
      <c r="D3171" s="0" t="inlineStr">
        <is>
          <t xml:space="preserve"> 和田地区</t>
        </is>
      </c>
      <c r="E3171" s="0">
        <f>IF(D3171="","",IF(LEN(D3171)=LEN(TRIM(D3171)),TRIM(D3171),""))</f>
        <v/>
      </c>
      <c r="F3171" s="0">
        <f>IF(D3171="","",IF(LEN(D3171)=LEN(TRIM(D3171))+1,TRIM(D3171),""))</f>
        <v/>
      </c>
      <c r="G3171" s="0">
        <f>IF(D3171="","",IF(LEN(D3171)=LEN(TRIM(D3171))+3,TRIM(D3171),""))</f>
        <v/>
      </c>
      <c r="H3171" s="0">
        <f>IF(E3171="","",E3171)</f>
        <v/>
      </c>
      <c r="I3171" s="0">
        <f>IF(F3171="","","+"&amp;F3171)</f>
        <v/>
      </c>
      <c r="J3171" s="0">
        <f>IF(G3171="","","++"&amp;G3171)</f>
        <v/>
      </c>
      <c r="K3171" s="0">
        <f>IF(G3171="","","+++"&amp;TRIM(C3171))</f>
        <v/>
      </c>
    </row>
    <row r="3172">
      <c r="C3172" s="0" t="n">
        <v>653201</v>
      </c>
      <c r="D3172" s="0" t="inlineStr">
        <is>
          <t xml:space="preserve">   和田市</t>
        </is>
      </c>
      <c r="E3172" s="0">
        <f>IF(D3172="","",IF(LEN(D3172)=LEN(TRIM(D3172)),TRIM(D3172),""))</f>
        <v/>
      </c>
      <c r="F3172" s="0">
        <f>IF(D3172="","",IF(LEN(D3172)=LEN(TRIM(D3172))+1,TRIM(D3172),""))</f>
        <v/>
      </c>
      <c r="G3172" s="0">
        <f>IF(D3172="","",IF(LEN(D3172)=LEN(TRIM(D3172))+3,TRIM(D3172),""))</f>
        <v/>
      </c>
      <c r="H3172" s="0">
        <f>IF(E3172="","",E3172)</f>
        <v/>
      </c>
      <c r="I3172" s="0">
        <f>IF(F3172="","","+"&amp;F3172)</f>
        <v/>
      </c>
      <c r="J3172" s="0">
        <f>IF(G3172="","","++"&amp;G3172)</f>
        <v/>
      </c>
      <c r="K3172" s="0">
        <f>IF(G3172="","","+++"&amp;TRIM(C3172))</f>
        <v/>
      </c>
    </row>
    <row r="3173">
      <c r="C3173" s="0" t="n">
        <v>653221</v>
      </c>
      <c r="D3173" s="0" t="inlineStr">
        <is>
          <t xml:space="preserve">   和田县</t>
        </is>
      </c>
      <c r="E3173" s="0">
        <f>IF(D3173="","",IF(LEN(D3173)=LEN(TRIM(D3173)),TRIM(D3173),""))</f>
        <v/>
      </c>
      <c r="F3173" s="0">
        <f>IF(D3173="","",IF(LEN(D3173)=LEN(TRIM(D3173))+1,TRIM(D3173),""))</f>
        <v/>
      </c>
      <c r="G3173" s="0">
        <f>IF(D3173="","",IF(LEN(D3173)=LEN(TRIM(D3173))+3,TRIM(D3173),""))</f>
        <v/>
      </c>
      <c r="H3173" s="0">
        <f>IF(E3173="","",E3173)</f>
        <v/>
      </c>
      <c r="I3173" s="0">
        <f>IF(F3173="","","+"&amp;F3173)</f>
        <v/>
      </c>
      <c r="J3173" s="0">
        <f>IF(G3173="","","++"&amp;G3173)</f>
        <v/>
      </c>
      <c r="K3173" s="0">
        <f>IF(G3173="","","+++"&amp;TRIM(C3173))</f>
        <v/>
      </c>
    </row>
    <row r="3174">
      <c r="C3174" s="0" t="n">
        <v>653222</v>
      </c>
      <c r="D3174" s="0" t="inlineStr">
        <is>
          <t xml:space="preserve">   墨玉县</t>
        </is>
      </c>
      <c r="E3174" s="0">
        <f>IF(D3174="","",IF(LEN(D3174)=LEN(TRIM(D3174)),TRIM(D3174),""))</f>
        <v/>
      </c>
      <c r="F3174" s="0">
        <f>IF(D3174="","",IF(LEN(D3174)=LEN(TRIM(D3174))+1,TRIM(D3174),""))</f>
        <v/>
      </c>
      <c r="G3174" s="0">
        <f>IF(D3174="","",IF(LEN(D3174)=LEN(TRIM(D3174))+3,TRIM(D3174),""))</f>
        <v/>
      </c>
      <c r="H3174" s="0">
        <f>IF(E3174="","",E3174)</f>
        <v/>
      </c>
      <c r="I3174" s="0">
        <f>IF(F3174="","","+"&amp;F3174)</f>
        <v/>
      </c>
      <c r="J3174" s="0">
        <f>IF(G3174="","","++"&amp;G3174)</f>
        <v/>
      </c>
      <c r="K3174" s="0">
        <f>IF(G3174="","","+++"&amp;TRIM(C3174))</f>
        <v/>
      </c>
    </row>
    <row r="3175">
      <c r="C3175" s="0" t="n">
        <v>653223</v>
      </c>
      <c r="D3175" s="0" t="inlineStr">
        <is>
          <t xml:space="preserve">   皮山县</t>
        </is>
      </c>
      <c r="E3175" s="0">
        <f>IF(D3175="","",IF(LEN(D3175)=LEN(TRIM(D3175)),TRIM(D3175),""))</f>
        <v/>
      </c>
      <c r="F3175" s="0">
        <f>IF(D3175="","",IF(LEN(D3175)=LEN(TRIM(D3175))+1,TRIM(D3175),""))</f>
        <v/>
      </c>
      <c r="G3175" s="0">
        <f>IF(D3175="","",IF(LEN(D3175)=LEN(TRIM(D3175))+3,TRIM(D3175),""))</f>
        <v/>
      </c>
      <c r="H3175" s="0">
        <f>IF(E3175="","",E3175)</f>
        <v/>
      </c>
      <c r="I3175" s="0">
        <f>IF(F3175="","","+"&amp;F3175)</f>
        <v/>
      </c>
      <c r="J3175" s="0">
        <f>IF(G3175="","","++"&amp;G3175)</f>
        <v/>
      </c>
      <c r="K3175" s="0">
        <f>IF(G3175="","","+++"&amp;TRIM(C3175))</f>
        <v/>
      </c>
    </row>
    <row r="3176">
      <c r="C3176" s="0" t="n">
        <v>653224</v>
      </c>
      <c r="D3176" s="0" t="inlineStr">
        <is>
          <t xml:space="preserve">   洛浦县</t>
        </is>
      </c>
      <c r="E3176" s="0">
        <f>IF(D3176="","",IF(LEN(D3176)=LEN(TRIM(D3176)),TRIM(D3176),""))</f>
        <v/>
      </c>
      <c r="F3176" s="0">
        <f>IF(D3176="","",IF(LEN(D3176)=LEN(TRIM(D3176))+1,TRIM(D3176),""))</f>
        <v/>
      </c>
      <c r="G3176" s="0">
        <f>IF(D3176="","",IF(LEN(D3176)=LEN(TRIM(D3176))+3,TRIM(D3176),""))</f>
        <v/>
      </c>
      <c r="H3176" s="0">
        <f>IF(E3176="","",E3176)</f>
        <v/>
      </c>
      <c r="I3176" s="0">
        <f>IF(F3176="","","+"&amp;F3176)</f>
        <v/>
      </c>
      <c r="J3176" s="0">
        <f>IF(G3176="","","++"&amp;G3176)</f>
        <v/>
      </c>
      <c r="K3176" s="0">
        <f>IF(G3176="","","+++"&amp;TRIM(C3176))</f>
        <v/>
      </c>
    </row>
    <row r="3177">
      <c r="C3177" s="0" t="n">
        <v>653225</v>
      </c>
      <c r="D3177" s="0" t="inlineStr">
        <is>
          <t xml:space="preserve">   策勒县</t>
        </is>
      </c>
      <c r="E3177" s="0">
        <f>IF(D3177="","",IF(LEN(D3177)=LEN(TRIM(D3177)),TRIM(D3177),""))</f>
        <v/>
      </c>
      <c r="F3177" s="0">
        <f>IF(D3177="","",IF(LEN(D3177)=LEN(TRIM(D3177))+1,TRIM(D3177),""))</f>
        <v/>
      </c>
      <c r="G3177" s="0">
        <f>IF(D3177="","",IF(LEN(D3177)=LEN(TRIM(D3177))+3,TRIM(D3177),""))</f>
        <v/>
      </c>
      <c r="H3177" s="0">
        <f>IF(E3177="","",E3177)</f>
        <v/>
      </c>
      <c r="I3177" s="0">
        <f>IF(F3177="","","+"&amp;F3177)</f>
        <v/>
      </c>
      <c r="J3177" s="0">
        <f>IF(G3177="","","++"&amp;G3177)</f>
        <v/>
      </c>
      <c r="K3177" s="0">
        <f>IF(G3177="","","+++"&amp;TRIM(C3177))</f>
        <v/>
      </c>
    </row>
    <row r="3178">
      <c r="C3178" s="0" t="n">
        <v>653226</v>
      </c>
      <c r="D3178" s="0" t="inlineStr">
        <is>
          <t xml:space="preserve">   于田县</t>
        </is>
      </c>
      <c r="E3178" s="0">
        <f>IF(D3178="","",IF(LEN(D3178)=LEN(TRIM(D3178)),TRIM(D3178),""))</f>
        <v/>
      </c>
      <c r="F3178" s="0">
        <f>IF(D3178="","",IF(LEN(D3178)=LEN(TRIM(D3178))+1,TRIM(D3178),""))</f>
        <v/>
      </c>
      <c r="G3178" s="0">
        <f>IF(D3178="","",IF(LEN(D3178)=LEN(TRIM(D3178))+3,TRIM(D3178),""))</f>
        <v/>
      </c>
      <c r="H3178" s="0">
        <f>IF(E3178="","",E3178)</f>
        <v/>
      </c>
      <c r="I3178" s="0">
        <f>IF(F3178="","","+"&amp;F3178)</f>
        <v/>
      </c>
      <c r="J3178" s="0">
        <f>IF(G3178="","","++"&amp;G3178)</f>
        <v/>
      </c>
      <c r="K3178" s="0">
        <f>IF(G3178="","","+++"&amp;TRIM(C3178))</f>
        <v/>
      </c>
    </row>
    <row r="3179">
      <c r="C3179" s="0" t="n">
        <v>653227</v>
      </c>
      <c r="D3179" s="0" t="inlineStr">
        <is>
          <t xml:space="preserve">   民丰县</t>
        </is>
      </c>
      <c r="E3179" s="0">
        <f>IF(D3179="","",IF(LEN(D3179)=LEN(TRIM(D3179)),TRIM(D3179),""))</f>
        <v/>
      </c>
      <c r="F3179" s="0">
        <f>IF(D3179="","",IF(LEN(D3179)=LEN(TRIM(D3179))+1,TRIM(D3179),""))</f>
        <v/>
      </c>
      <c r="G3179" s="0">
        <f>IF(D3179="","",IF(LEN(D3179)=LEN(TRIM(D3179))+3,TRIM(D3179),""))</f>
        <v/>
      </c>
      <c r="H3179" s="0">
        <f>IF(E3179="","",E3179)</f>
        <v/>
      </c>
      <c r="I3179" s="0">
        <f>IF(F3179="","","+"&amp;F3179)</f>
        <v/>
      </c>
      <c r="J3179" s="0">
        <f>IF(G3179="","","++"&amp;G3179)</f>
        <v/>
      </c>
      <c r="K3179" s="0">
        <f>IF(G3179="","","+++"&amp;TRIM(C3179))</f>
        <v/>
      </c>
    </row>
    <row r="3180">
      <c r="C3180" s="0" t="n">
        <v>653228</v>
      </c>
      <c r="D3180" s="0" t="inlineStr">
        <is>
          <t xml:space="preserve">   和康县</t>
        </is>
      </c>
      <c r="E3180" s="0">
        <f>IF(D3180="","",IF(LEN(D3180)=LEN(TRIM(D3180)),TRIM(D3180),""))</f>
        <v/>
      </c>
      <c r="F3180" s="0">
        <f>IF(D3180="","",IF(LEN(D3180)=LEN(TRIM(D3180))+1,TRIM(D3180),""))</f>
        <v/>
      </c>
      <c r="G3180" s="0">
        <f>IF(D3180="","",IF(LEN(D3180)=LEN(TRIM(D3180))+3,TRIM(D3180),""))</f>
        <v/>
      </c>
      <c r="H3180" s="0">
        <f>IF(E3180="","",E3180)</f>
        <v/>
      </c>
      <c r="I3180" s="0">
        <f>IF(F3180="","","+"&amp;F3180)</f>
        <v/>
      </c>
      <c r="J3180" s="0">
        <f>IF(G3180="","","++"&amp;G3180)</f>
        <v/>
      </c>
      <c r="K3180" s="0">
        <f>IF(G3180="","","+++"&amp;TRIM(C3180))</f>
        <v/>
      </c>
    </row>
    <row r="3181">
      <c r="C3181" s="0" t="n">
        <v>653229</v>
      </c>
      <c r="D3181" s="0" t="inlineStr">
        <is>
          <t xml:space="preserve">   和安县</t>
        </is>
      </c>
      <c r="E3181" s="0">
        <f>IF(D3181="","",IF(LEN(D3181)=LEN(TRIM(D3181)),TRIM(D3181),""))</f>
        <v/>
      </c>
      <c r="F3181" s="0">
        <f>IF(D3181="","",IF(LEN(D3181)=LEN(TRIM(D3181))+1,TRIM(D3181),""))</f>
        <v/>
      </c>
      <c r="G3181" s="0">
        <f>IF(D3181="","",IF(LEN(D3181)=LEN(TRIM(D3181))+3,TRIM(D3181),""))</f>
        <v/>
      </c>
      <c r="H3181" s="0">
        <f>IF(E3181="","",E3181)</f>
        <v/>
      </c>
      <c r="I3181" s="0">
        <f>IF(F3181="","","+"&amp;F3181)</f>
        <v/>
      </c>
      <c r="J3181" s="0">
        <f>IF(G3181="","","++"&amp;G3181)</f>
        <v/>
      </c>
      <c r="K3181" s="0">
        <f>IF(G3181="","","+++"&amp;TRIM(C3181))</f>
        <v/>
      </c>
    </row>
    <row r="3182">
      <c r="C3182" s="0" t="n">
        <v>654000</v>
      </c>
      <c r="D3182" s="0" t="inlineStr">
        <is>
          <t xml:space="preserve"> 伊犁哈萨克自治州</t>
        </is>
      </c>
      <c r="E3182" s="0">
        <f>IF(D3182="","",IF(LEN(D3182)=LEN(TRIM(D3182)),TRIM(D3182),""))</f>
        <v/>
      </c>
      <c r="F3182" s="0">
        <f>IF(D3182="","",IF(LEN(D3182)=LEN(TRIM(D3182))+1,TRIM(D3182),""))</f>
        <v/>
      </c>
      <c r="G3182" s="0">
        <f>IF(D3182="","",IF(LEN(D3182)=LEN(TRIM(D3182))+3,TRIM(D3182),""))</f>
        <v/>
      </c>
      <c r="H3182" s="0">
        <f>IF(E3182="","",E3182)</f>
        <v/>
      </c>
      <c r="I3182" s="0">
        <f>IF(F3182="","","+"&amp;F3182)</f>
        <v/>
      </c>
      <c r="J3182" s="0">
        <f>IF(G3182="","","++"&amp;G3182)</f>
        <v/>
      </c>
      <c r="K3182" s="0">
        <f>IF(G3182="","","+++"&amp;TRIM(C3182))</f>
        <v/>
      </c>
    </row>
    <row r="3183">
      <c r="C3183" s="0" t="n">
        <v>654002</v>
      </c>
      <c r="D3183" s="0" t="inlineStr">
        <is>
          <t xml:space="preserve">   伊宁市</t>
        </is>
      </c>
      <c r="E3183" s="0">
        <f>IF(D3183="","",IF(LEN(D3183)=LEN(TRIM(D3183)),TRIM(D3183),""))</f>
        <v/>
      </c>
      <c r="F3183" s="0">
        <f>IF(D3183="","",IF(LEN(D3183)=LEN(TRIM(D3183))+1,TRIM(D3183),""))</f>
        <v/>
      </c>
      <c r="G3183" s="0">
        <f>IF(D3183="","",IF(LEN(D3183)=LEN(TRIM(D3183))+3,TRIM(D3183),""))</f>
        <v/>
      </c>
      <c r="H3183" s="0">
        <f>IF(E3183="","",E3183)</f>
        <v/>
      </c>
      <c r="I3183" s="0">
        <f>IF(F3183="","","+"&amp;F3183)</f>
        <v/>
      </c>
      <c r="J3183" s="0">
        <f>IF(G3183="","","++"&amp;G3183)</f>
        <v/>
      </c>
      <c r="K3183" s="0">
        <f>IF(G3183="","","+++"&amp;TRIM(C3183))</f>
        <v/>
      </c>
    </row>
    <row r="3184">
      <c r="C3184" s="0" t="n">
        <v>654003</v>
      </c>
      <c r="D3184" s="0" t="inlineStr">
        <is>
          <t xml:space="preserve">   奎屯市</t>
        </is>
      </c>
      <c r="E3184" s="0">
        <f>IF(D3184="","",IF(LEN(D3184)=LEN(TRIM(D3184)),TRIM(D3184),""))</f>
        <v/>
      </c>
      <c r="F3184" s="0">
        <f>IF(D3184="","",IF(LEN(D3184)=LEN(TRIM(D3184))+1,TRIM(D3184),""))</f>
        <v/>
      </c>
      <c r="G3184" s="0">
        <f>IF(D3184="","",IF(LEN(D3184)=LEN(TRIM(D3184))+3,TRIM(D3184),""))</f>
        <v/>
      </c>
      <c r="H3184" s="0">
        <f>IF(E3184="","",E3184)</f>
        <v/>
      </c>
      <c r="I3184" s="0">
        <f>IF(F3184="","","+"&amp;F3184)</f>
        <v/>
      </c>
      <c r="J3184" s="0">
        <f>IF(G3184="","","++"&amp;G3184)</f>
        <v/>
      </c>
      <c r="K3184" s="0">
        <f>IF(G3184="","","+++"&amp;TRIM(C3184))</f>
        <v/>
      </c>
    </row>
    <row r="3185">
      <c r="C3185" s="0" t="n">
        <v>654004</v>
      </c>
      <c r="D3185" s="0" t="inlineStr">
        <is>
          <t xml:space="preserve">   霍尔果斯市</t>
        </is>
      </c>
      <c r="E3185" s="0">
        <f>IF(D3185="","",IF(LEN(D3185)=LEN(TRIM(D3185)),TRIM(D3185),""))</f>
        <v/>
      </c>
      <c r="F3185" s="0">
        <f>IF(D3185="","",IF(LEN(D3185)=LEN(TRIM(D3185))+1,TRIM(D3185),""))</f>
        <v/>
      </c>
      <c r="G3185" s="0">
        <f>IF(D3185="","",IF(LEN(D3185)=LEN(TRIM(D3185))+3,TRIM(D3185),""))</f>
        <v/>
      </c>
      <c r="H3185" s="0">
        <f>IF(E3185="","",E3185)</f>
        <v/>
      </c>
      <c r="I3185" s="0">
        <f>IF(F3185="","","+"&amp;F3185)</f>
        <v/>
      </c>
      <c r="J3185" s="0">
        <f>IF(G3185="","","++"&amp;G3185)</f>
        <v/>
      </c>
      <c r="K3185" s="0">
        <f>IF(G3185="","","+++"&amp;TRIM(C3185))</f>
        <v/>
      </c>
    </row>
    <row r="3186">
      <c r="C3186" s="0" t="n">
        <v>654021</v>
      </c>
      <c r="D3186" s="0" t="inlineStr">
        <is>
          <t xml:space="preserve">   伊宁县</t>
        </is>
      </c>
      <c r="E3186" s="0">
        <f>IF(D3186="","",IF(LEN(D3186)=LEN(TRIM(D3186)),TRIM(D3186),""))</f>
        <v/>
      </c>
      <c r="F3186" s="0">
        <f>IF(D3186="","",IF(LEN(D3186)=LEN(TRIM(D3186))+1,TRIM(D3186),""))</f>
        <v/>
      </c>
      <c r="G3186" s="0">
        <f>IF(D3186="","",IF(LEN(D3186)=LEN(TRIM(D3186))+3,TRIM(D3186),""))</f>
        <v/>
      </c>
      <c r="H3186" s="0">
        <f>IF(E3186="","",E3186)</f>
        <v/>
      </c>
      <c r="I3186" s="0">
        <f>IF(F3186="","","+"&amp;F3186)</f>
        <v/>
      </c>
      <c r="J3186" s="0">
        <f>IF(G3186="","","++"&amp;G3186)</f>
        <v/>
      </c>
      <c r="K3186" s="0">
        <f>IF(G3186="","","+++"&amp;TRIM(C3186))</f>
        <v/>
      </c>
    </row>
    <row r="3187">
      <c r="C3187" s="0" t="n">
        <v>654022</v>
      </c>
      <c r="D3187" s="0" t="inlineStr">
        <is>
          <t xml:space="preserve">   察布查尔锡伯自治县</t>
        </is>
      </c>
      <c r="E3187" s="0">
        <f>IF(D3187="","",IF(LEN(D3187)=LEN(TRIM(D3187)),TRIM(D3187),""))</f>
        <v/>
      </c>
      <c r="F3187" s="0">
        <f>IF(D3187="","",IF(LEN(D3187)=LEN(TRIM(D3187))+1,TRIM(D3187),""))</f>
        <v/>
      </c>
      <c r="G3187" s="0">
        <f>IF(D3187="","",IF(LEN(D3187)=LEN(TRIM(D3187))+3,TRIM(D3187),""))</f>
        <v/>
      </c>
      <c r="H3187" s="0">
        <f>IF(E3187="","",E3187)</f>
        <v/>
      </c>
      <c r="I3187" s="0">
        <f>IF(F3187="","","+"&amp;F3187)</f>
        <v/>
      </c>
      <c r="J3187" s="0">
        <f>IF(G3187="","","++"&amp;G3187)</f>
        <v/>
      </c>
      <c r="K3187" s="0">
        <f>IF(G3187="","","+++"&amp;TRIM(C3187))</f>
        <v/>
      </c>
    </row>
    <row r="3188">
      <c r="C3188" s="0" t="n">
        <v>654023</v>
      </c>
      <c r="D3188" s="0" t="inlineStr">
        <is>
          <t xml:space="preserve">   霍城县</t>
        </is>
      </c>
      <c r="E3188" s="0">
        <f>IF(D3188="","",IF(LEN(D3188)=LEN(TRIM(D3188)),TRIM(D3188),""))</f>
        <v/>
      </c>
      <c r="F3188" s="0">
        <f>IF(D3188="","",IF(LEN(D3188)=LEN(TRIM(D3188))+1,TRIM(D3188),""))</f>
        <v/>
      </c>
      <c r="G3188" s="0">
        <f>IF(D3188="","",IF(LEN(D3188)=LEN(TRIM(D3188))+3,TRIM(D3188),""))</f>
        <v/>
      </c>
      <c r="H3188" s="0">
        <f>IF(E3188="","",E3188)</f>
        <v/>
      </c>
      <c r="I3188" s="0">
        <f>IF(F3188="","","+"&amp;F3188)</f>
        <v/>
      </c>
      <c r="J3188" s="0">
        <f>IF(G3188="","","++"&amp;G3188)</f>
        <v/>
      </c>
      <c r="K3188" s="0">
        <f>IF(G3188="","","+++"&amp;TRIM(C3188))</f>
        <v/>
      </c>
    </row>
    <row r="3189">
      <c r="C3189" s="0" t="n">
        <v>654024</v>
      </c>
      <c r="D3189" s="0" t="inlineStr">
        <is>
          <t xml:space="preserve">   巩留县</t>
        </is>
      </c>
      <c r="E3189" s="0">
        <f>IF(D3189="","",IF(LEN(D3189)=LEN(TRIM(D3189)),TRIM(D3189),""))</f>
        <v/>
      </c>
      <c r="F3189" s="0">
        <f>IF(D3189="","",IF(LEN(D3189)=LEN(TRIM(D3189))+1,TRIM(D3189),""))</f>
        <v/>
      </c>
      <c r="G3189" s="0">
        <f>IF(D3189="","",IF(LEN(D3189)=LEN(TRIM(D3189))+3,TRIM(D3189),""))</f>
        <v/>
      </c>
      <c r="H3189" s="0">
        <f>IF(E3189="","",E3189)</f>
        <v/>
      </c>
      <c r="I3189" s="0">
        <f>IF(F3189="","","+"&amp;F3189)</f>
        <v/>
      </c>
      <c r="J3189" s="0">
        <f>IF(G3189="","","++"&amp;G3189)</f>
        <v/>
      </c>
      <c r="K3189" s="0">
        <f>IF(G3189="","","+++"&amp;TRIM(C3189))</f>
        <v/>
      </c>
    </row>
    <row r="3190">
      <c r="C3190" s="0" t="n">
        <v>654025</v>
      </c>
      <c r="D3190" s="0" t="inlineStr">
        <is>
          <t xml:space="preserve">   新源县</t>
        </is>
      </c>
      <c r="E3190" s="0">
        <f>IF(D3190="","",IF(LEN(D3190)=LEN(TRIM(D3190)),TRIM(D3190),""))</f>
        <v/>
      </c>
      <c r="F3190" s="0">
        <f>IF(D3190="","",IF(LEN(D3190)=LEN(TRIM(D3190))+1,TRIM(D3190),""))</f>
        <v/>
      </c>
      <c r="G3190" s="0">
        <f>IF(D3190="","",IF(LEN(D3190)=LEN(TRIM(D3190))+3,TRIM(D3190),""))</f>
        <v/>
      </c>
      <c r="H3190" s="0">
        <f>IF(E3190="","",E3190)</f>
        <v/>
      </c>
      <c r="I3190" s="0">
        <f>IF(F3190="","","+"&amp;F3190)</f>
        <v/>
      </c>
      <c r="J3190" s="0">
        <f>IF(G3190="","","++"&amp;G3190)</f>
        <v/>
      </c>
      <c r="K3190" s="0">
        <f>IF(G3190="","","+++"&amp;TRIM(C3190))</f>
        <v/>
      </c>
    </row>
    <row r="3191">
      <c r="C3191" s="0" t="n">
        <v>654026</v>
      </c>
      <c r="D3191" s="0" t="inlineStr">
        <is>
          <t xml:space="preserve">   昭苏县</t>
        </is>
      </c>
      <c r="E3191" s="0">
        <f>IF(D3191="","",IF(LEN(D3191)=LEN(TRIM(D3191)),TRIM(D3191),""))</f>
        <v/>
      </c>
      <c r="F3191" s="0">
        <f>IF(D3191="","",IF(LEN(D3191)=LEN(TRIM(D3191))+1,TRIM(D3191),""))</f>
        <v/>
      </c>
      <c r="G3191" s="0">
        <f>IF(D3191="","",IF(LEN(D3191)=LEN(TRIM(D3191))+3,TRIM(D3191),""))</f>
        <v/>
      </c>
      <c r="H3191" s="0">
        <f>IF(E3191="","",E3191)</f>
        <v/>
      </c>
      <c r="I3191" s="0">
        <f>IF(F3191="","","+"&amp;F3191)</f>
        <v/>
      </c>
      <c r="J3191" s="0">
        <f>IF(G3191="","","++"&amp;G3191)</f>
        <v/>
      </c>
      <c r="K3191" s="0">
        <f>IF(G3191="","","+++"&amp;TRIM(C3191))</f>
        <v/>
      </c>
    </row>
    <row r="3192">
      <c r="C3192" s="0" t="n">
        <v>654027</v>
      </c>
      <c r="D3192" s="0" t="inlineStr">
        <is>
          <t xml:space="preserve">   特克斯县</t>
        </is>
      </c>
      <c r="E3192" s="0">
        <f>IF(D3192="","",IF(LEN(D3192)=LEN(TRIM(D3192)),TRIM(D3192),""))</f>
        <v/>
      </c>
      <c r="F3192" s="0">
        <f>IF(D3192="","",IF(LEN(D3192)=LEN(TRIM(D3192))+1,TRIM(D3192),""))</f>
        <v/>
      </c>
      <c r="G3192" s="0">
        <f>IF(D3192="","",IF(LEN(D3192)=LEN(TRIM(D3192))+3,TRIM(D3192),""))</f>
        <v/>
      </c>
      <c r="H3192" s="0">
        <f>IF(E3192="","",E3192)</f>
        <v/>
      </c>
      <c r="I3192" s="0">
        <f>IF(F3192="","","+"&amp;F3192)</f>
        <v/>
      </c>
      <c r="J3192" s="0">
        <f>IF(G3192="","","++"&amp;G3192)</f>
        <v/>
      </c>
      <c r="K3192" s="0">
        <f>IF(G3192="","","+++"&amp;TRIM(C3192))</f>
        <v/>
      </c>
    </row>
    <row r="3193">
      <c r="C3193" s="0" t="n">
        <v>654028</v>
      </c>
      <c r="D3193" s="0" t="inlineStr">
        <is>
          <t xml:space="preserve">   尼勒克县</t>
        </is>
      </c>
      <c r="E3193" s="0">
        <f>IF(D3193="","",IF(LEN(D3193)=LEN(TRIM(D3193)),TRIM(D3193),""))</f>
        <v/>
      </c>
      <c r="F3193" s="0">
        <f>IF(D3193="","",IF(LEN(D3193)=LEN(TRIM(D3193))+1,TRIM(D3193),""))</f>
        <v/>
      </c>
      <c r="G3193" s="0">
        <f>IF(D3193="","",IF(LEN(D3193)=LEN(TRIM(D3193))+3,TRIM(D3193),""))</f>
        <v/>
      </c>
      <c r="H3193" s="0">
        <f>IF(E3193="","",E3193)</f>
        <v/>
      </c>
      <c r="I3193" s="0">
        <f>IF(F3193="","","+"&amp;F3193)</f>
        <v/>
      </c>
      <c r="J3193" s="0">
        <f>IF(G3193="","","++"&amp;G3193)</f>
        <v/>
      </c>
      <c r="K3193" s="0">
        <f>IF(G3193="","","+++"&amp;TRIM(C3193))</f>
        <v/>
      </c>
    </row>
    <row r="3194">
      <c r="C3194" s="0" t="n">
        <v>654200</v>
      </c>
      <c r="D3194" s="0" t="inlineStr">
        <is>
          <t xml:space="preserve"> 塔城地区</t>
        </is>
      </c>
      <c r="E3194" s="0">
        <f>IF(D3194="","",IF(LEN(D3194)=LEN(TRIM(D3194)),TRIM(D3194),""))</f>
        <v/>
      </c>
      <c r="F3194" s="0">
        <f>IF(D3194="","",IF(LEN(D3194)=LEN(TRIM(D3194))+1,TRIM(D3194),""))</f>
        <v/>
      </c>
      <c r="G3194" s="0">
        <f>IF(D3194="","",IF(LEN(D3194)=LEN(TRIM(D3194))+3,TRIM(D3194),""))</f>
        <v/>
      </c>
      <c r="H3194" s="0">
        <f>IF(E3194="","",E3194)</f>
        <v/>
      </c>
      <c r="I3194" s="0">
        <f>IF(F3194="","","+"&amp;F3194)</f>
        <v/>
      </c>
      <c r="J3194" s="0">
        <f>IF(G3194="","","++"&amp;G3194)</f>
        <v/>
      </c>
      <c r="K3194" s="0">
        <f>IF(G3194="","","+++"&amp;TRIM(C3194))</f>
        <v/>
      </c>
    </row>
    <row r="3195">
      <c r="C3195" s="0" t="n">
        <v>654201</v>
      </c>
      <c r="D3195" s="0" t="inlineStr">
        <is>
          <t xml:space="preserve">   塔城市</t>
        </is>
      </c>
      <c r="E3195" s="0">
        <f>IF(D3195="","",IF(LEN(D3195)=LEN(TRIM(D3195)),TRIM(D3195),""))</f>
        <v/>
      </c>
      <c r="F3195" s="0">
        <f>IF(D3195="","",IF(LEN(D3195)=LEN(TRIM(D3195))+1,TRIM(D3195),""))</f>
        <v/>
      </c>
      <c r="G3195" s="0">
        <f>IF(D3195="","",IF(LEN(D3195)=LEN(TRIM(D3195))+3,TRIM(D3195),""))</f>
        <v/>
      </c>
      <c r="H3195" s="0">
        <f>IF(E3195="","",E3195)</f>
        <v/>
      </c>
      <c r="I3195" s="0">
        <f>IF(F3195="","","+"&amp;F3195)</f>
        <v/>
      </c>
      <c r="J3195" s="0">
        <f>IF(G3195="","","++"&amp;G3195)</f>
        <v/>
      </c>
      <c r="K3195" s="0">
        <f>IF(G3195="","","+++"&amp;TRIM(C3195))</f>
        <v/>
      </c>
    </row>
    <row r="3196">
      <c r="C3196" s="0" t="n">
        <v>654202</v>
      </c>
      <c r="D3196" s="0" t="inlineStr">
        <is>
          <t xml:space="preserve">   乌苏市</t>
        </is>
      </c>
      <c r="E3196" s="0">
        <f>IF(D3196="","",IF(LEN(D3196)=LEN(TRIM(D3196)),TRIM(D3196),""))</f>
        <v/>
      </c>
      <c r="F3196" s="0">
        <f>IF(D3196="","",IF(LEN(D3196)=LEN(TRIM(D3196))+1,TRIM(D3196),""))</f>
        <v/>
      </c>
      <c r="G3196" s="0">
        <f>IF(D3196="","",IF(LEN(D3196)=LEN(TRIM(D3196))+3,TRIM(D3196),""))</f>
        <v/>
      </c>
      <c r="H3196" s="0">
        <f>IF(E3196="","",E3196)</f>
        <v/>
      </c>
      <c r="I3196" s="0">
        <f>IF(F3196="","","+"&amp;F3196)</f>
        <v/>
      </c>
      <c r="J3196" s="0">
        <f>IF(G3196="","","++"&amp;G3196)</f>
        <v/>
      </c>
      <c r="K3196" s="0">
        <f>IF(G3196="","","+++"&amp;TRIM(C3196))</f>
        <v/>
      </c>
    </row>
    <row r="3197">
      <c r="C3197" s="0" t="n">
        <v>654203</v>
      </c>
      <c r="D3197" s="0" t="inlineStr">
        <is>
          <t xml:space="preserve">   沙湾市</t>
        </is>
      </c>
      <c r="E3197" s="0">
        <f>IF(D3197="","",IF(LEN(D3197)=LEN(TRIM(D3197)),TRIM(D3197),""))</f>
        <v/>
      </c>
      <c r="F3197" s="0">
        <f>IF(D3197="","",IF(LEN(D3197)=LEN(TRIM(D3197))+1,TRIM(D3197),""))</f>
        <v/>
      </c>
      <c r="G3197" s="0">
        <f>IF(D3197="","",IF(LEN(D3197)=LEN(TRIM(D3197))+3,TRIM(D3197),""))</f>
        <v/>
      </c>
      <c r="H3197" s="0">
        <f>IF(E3197="","",E3197)</f>
        <v/>
      </c>
      <c r="I3197" s="0">
        <f>IF(F3197="","","+"&amp;F3197)</f>
        <v/>
      </c>
      <c r="J3197" s="0">
        <f>IF(G3197="","","++"&amp;G3197)</f>
        <v/>
      </c>
      <c r="K3197" s="0">
        <f>IF(G3197="","","+++"&amp;TRIM(C3197))</f>
        <v/>
      </c>
    </row>
    <row r="3198">
      <c r="C3198" s="0" t="n">
        <v>654221</v>
      </c>
      <c r="D3198" s="0" t="inlineStr">
        <is>
          <t xml:space="preserve">   额敏县</t>
        </is>
      </c>
      <c r="E3198" s="0">
        <f>IF(D3198="","",IF(LEN(D3198)=LEN(TRIM(D3198)),TRIM(D3198),""))</f>
        <v/>
      </c>
      <c r="F3198" s="0">
        <f>IF(D3198="","",IF(LEN(D3198)=LEN(TRIM(D3198))+1,TRIM(D3198),""))</f>
        <v/>
      </c>
      <c r="G3198" s="0">
        <f>IF(D3198="","",IF(LEN(D3198)=LEN(TRIM(D3198))+3,TRIM(D3198),""))</f>
        <v/>
      </c>
      <c r="H3198" s="0">
        <f>IF(E3198="","",E3198)</f>
        <v/>
      </c>
      <c r="I3198" s="0">
        <f>IF(F3198="","","+"&amp;F3198)</f>
        <v/>
      </c>
      <c r="J3198" s="0">
        <f>IF(G3198="","","++"&amp;G3198)</f>
        <v/>
      </c>
      <c r="K3198" s="0">
        <f>IF(G3198="","","+++"&amp;TRIM(C3198))</f>
        <v/>
      </c>
    </row>
    <row r="3199">
      <c r="C3199" s="0" t="n">
        <v>654224</v>
      </c>
      <c r="D3199" s="0" t="inlineStr">
        <is>
          <t xml:space="preserve">   托里县</t>
        </is>
      </c>
      <c r="E3199" s="0">
        <f>IF(D3199="","",IF(LEN(D3199)=LEN(TRIM(D3199)),TRIM(D3199),""))</f>
        <v/>
      </c>
      <c r="F3199" s="0">
        <f>IF(D3199="","",IF(LEN(D3199)=LEN(TRIM(D3199))+1,TRIM(D3199),""))</f>
        <v/>
      </c>
      <c r="G3199" s="0">
        <f>IF(D3199="","",IF(LEN(D3199)=LEN(TRIM(D3199))+3,TRIM(D3199),""))</f>
        <v/>
      </c>
      <c r="H3199" s="0">
        <f>IF(E3199="","",E3199)</f>
        <v/>
      </c>
      <c r="I3199" s="0">
        <f>IF(F3199="","","+"&amp;F3199)</f>
        <v/>
      </c>
      <c r="J3199" s="0">
        <f>IF(G3199="","","++"&amp;G3199)</f>
        <v/>
      </c>
      <c r="K3199" s="0">
        <f>IF(G3199="","","+++"&amp;TRIM(C3199))</f>
        <v/>
      </c>
    </row>
    <row r="3200">
      <c r="C3200" s="0" t="n">
        <v>654225</v>
      </c>
      <c r="D3200" s="0" t="inlineStr">
        <is>
          <t xml:space="preserve">   裕民县</t>
        </is>
      </c>
      <c r="E3200" s="0">
        <f>IF(D3200="","",IF(LEN(D3200)=LEN(TRIM(D3200)),TRIM(D3200),""))</f>
        <v/>
      </c>
      <c r="F3200" s="0">
        <f>IF(D3200="","",IF(LEN(D3200)=LEN(TRIM(D3200))+1,TRIM(D3200),""))</f>
        <v/>
      </c>
      <c r="G3200" s="0">
        <f>IF(D3200="","",IF(LEN(D3200)=LEN(TRIM(D3200))+3,TRIM(D3200),""))</f>
        <v/>
      </c>
      <c r="H3200" s="0">
        <f>IF(E3200="","",E3200)</f>
        <v/>
      </c>
      <c r="I3200" s="0">
        <f>IF(F3200="","","+"&amp;F3200)</f>
        <v/>
      </c>
      <c r="J3200" s="0">
        <f>IF(G3200="","","++"&amp;G3200)</f>
        <v/>
      </c>
      <c r="K3200" s="0">
        <f>IF(G3200="","","+++"&amp;TRIM(C3200))</f>
        <v/>
      </c>
    </row>
    <row r="3201">
      <c r="C3201" s="0" t="n">
        <v>654226</v>
      </c>
      <c r="D3201" s="0" t="inlineStr">
        <is>
          <t xml:space="preserve">   和布克赛尔蒙古自治县</t>
        </is>
      </c>
      <c r="E3201" s="0">
        <f>IF(D3201="","",IF(LEN(D3201)=LEN(TRIM(D3201)),TRIM(D3201),""))</f>
        <v/>
      </c>
      <c r="F3201" s="0">
        <f>IF(D3201="","",IF(LEN(D3201)=LEN(TRIM(D3201))+1,TRIM(D3201),""))</f>
        <v/>
      </c>
      <c r="G3201" s="0">
        <f>IF(D3201="","",IF(LEN(D3201)=LEN(TRIM(D3201))+3,TRIM(D3201),""))</f>
        <v/>
      </c>
      <c r="H3201" s="0">
        <f>IF(E3201="","",E3201)</f>
        <v/>
      </c>
      <c r="I3201" s="0">
        <f>IF(F3201="","","+"&amp;F3201)</f>
        <v/>
      </c>
      <c r="J3201" s="0">
        <f>IF(G3201="","","++"&amp;G3201)</f>
        <v/>
      </c>
      <c r="K3201" s="0">
        <f>IF(G3201="","","+++"&amp;TRIM(C3201))</f>
        <v/>
      </c>
    </row>
    <row r="3202">
      <c r="C3202" s="0" t="n">
        <v>654300</v>
      </c>
      <c r="D3202" s="0" t="inlineStr">
        <is>
          <t xml:space="preserve"> 阿勒泰地区</t>
        </is>
      </c>
      <c r="E3202" s="0">
        <f>IF(D3202="","",IF(LEN(D3202)=LEN(TRIM(D3202)),TRIM(D3202),""))</f>
        <v/>
      </c>
      <c r="F3202" s="0">
        <f>IF(D3202="","",IF(LEN(D3202)=LEN(TRIM(D3202))+1,TRIM(D3202),""))</f>
        <v/>
      </c>
      <c r="G3202" s="0">
        <f>IF(D3202="","",IF(LEN(D3202)=LEN(TRIM(D3202))+3,TRIM(D3202),""))</f>
        <v/>
      </c>
      <c r="H3202" s="0">
        <f>IF(E3202="","",E3202)</f>
        <v/>
      </c>
      <c r="I3202" s="0">
        <f>IF(F3202="","","+"&amp;F3202)</f>
        <v/>
      </c>
      <c r="J3202" s="0">
        <f>IF(G3202="","","++"&amp;G3202)</f>
        <v/>
      </c>
      <c r="K3202" s="0">
        <f>IF(G3202="","","+++"&amp;TRIM(C3202))</f>
        <v/>
      </c>
    </row>
    <row r="3203">
      <c r="C3203" s="0" t="n">
        <v>654301</v>
      </c>
      <c r="D3203" s="0" t="inlineStr">
        <is>
          <t xml:space="preserve">   阿勒泰市</t>
        </is>
      </c>
      <c r="E3203" s="0">
        <f>IF(D3203="","",IF(LEN(D3203)=LEN(TRIM(D3203)),TRIM(D3203),""))</f>
        <v/>
      </c>
      <c r="F3203" s="0">
        <f>IF(D3203="","",IF(LEN(D3203)=LEN(TRIM(D3203))+1,TRIM(D3203),""))</f>
        <v/>
      </c>
      <c r="G3203" s="0">
        <f>IF(D3203="","",IF(LEN(D3203)=LEN(TRIM(D3203))+3,TRIM(D3203),""))</f>
        <v/>
      </c>
      <c r="H3203" s="0">
        <f>IF(E3203="","",E3203)</f>
        <v/>
      </c>
      <c r="I3203" s="0">
        <f>IF(F3203="","","+"&amp;F3203)</f>
        <v/>
      </c>
      <c r="J3203" s="0">
        <f>IF(G3203="","","++"&amp;G3203)</f>
        <v/>
      </c>
      <c r="K3203" s="0">
        <f>IF(G3203="","","+++"&amp;TRIM(C3203))</f>
        <v/>
      </c>
    </row>
    <row r="3204">
      <c r="C3204" s="0" t="n">
        <v>654321</v>
      </c>
      <c r="D3204" s="0" t="inlineStr">
        <is>
          <t xml:space="preserve">   布尔津县</t>
        </is>
      </c>
      <c r="E3204" s="0">
        <f>IF(D3204="","",IF(LEN(D3204)=LEN(TRIM(D3204)),TRIM(D3204),""))</f>
        <v/>
      </c>
      <c r="F3204" s="0">
        <f>IF(D3204="","",IF(LEN(D3204)=LEN(TRIM(D3204))+1,TRIM(D3204),""))</f>
        <v/>
      </c>
      <c r="G3204" s="0">
        <f>IF(D3204="","",IF(LEN(D3204)=LEN(TRIM(D3204))+3,TRIM(D3204),""))</f>
        <v/>
      </c>
      <c r="H3204" s="0">
        <f>IF(E3204="","",E3204)</f>
        <v/>
      </c>
      <c r="I3204" s="0">
        <f>IF(F3204="","","+"&amp;F3204)</f>
        <v/>
      </c>
      <c r="J3204" s="0">
        <f>IF(G3204="","","++"&amp;G3204)</f>
        <v/>
      </c>
      <c r="K3204" s="0">
        <f>IF(G3204="","","+++"&amp;TRIM(C3204))</f>
        <v/>
      </c>
    </row>
    <row r="3205">
      <c r="C3205" s="0" t="n">
        <v>654322</v>
      </c>
      <c r="D3205" s="0" t="inlineStr">
        <is>
          <t xml:space="preserve">   富蕴县</t>
        </is>
      </c>
      <c r="E3205" s="0">
        <f>IF(D3205="","",IF(LEN(D3205)=LEN(TRIM(D3205)),TRIM(D3205),""))</f>
        <v/>
      </c>
      <c r="F3205" s="0">
        <f>IF(D3205="","",IF(LEN(D3205)=LEN(TRIM(D3205))+1,TRIM(D3205),""))</f>
        <v/>
      </c>
      <c r="G3205" s="0">
        <f>IF(D3205="","",IF(LEN(D3205)=LEN(TRIM(D3205))+3,TRIM(D3205),""))</f>
        <v/>
      </c>
      <c r="H3205" s="0">
        <f>IF(E3205="","",E3205)</f>
        <v/>
      </c>
      <c r="I3205" s="0">
        <f>IF(F3205="","","+"&amp;F3205)</f>
        <v/>
      </c>
      <c r="J3205" s="0">
        <f>IF(G3205="","","++"&amp;G3205)</f>
        <v/>
      </c>
      <c r="K3205" s="0">
        <f>IF(G3205="","","+++"&amp;TRIM(C3205))</f>
        <v/>
      </c>
    </row>
    <row r="3206">
      <c r="C3206" s="0" t="n">
        <v>654323</v>
      </c>
      <c r="D3206" s="0" t="inlineStr">
        <is>
          <t xml:space="preserve">   福海县</t>
        </is>
      </c>
      <c r="E3206" s="0">
        <f>IF(D3206="","",IF(LEN(D3206)=LEN(TRIM(D3206)),TRIM(D3206),""))</f>
        <v/>
      </c>
      <c r="F3206" s="0">
        <f>IF(D3206="","",IF(LEN(D3206)=LEN(TRIM(D3206))+1,TRIM(D3206),""))</f>
        <v/>
      </c>
      <c r="G3206" s="0">
        <f>IF(D3206="","",IF(LEN(D3206)=LEN(TRIM(D3206))+3,TRIM(D3206),""))</f>
        <v/>
      </c>
      <c r="H3206" s="0">
        <f>IF(E3206="","",E3206)</f>
        <v/>
      </c>
      <c r="I3206" s="0">
        <f>IF(F3206="","","+"&amp;F3206)</f>
        <v/>
      </c>
      <c r="J3206" s="0">
        <f>IF(G3206="","","++"&amp;G3206)</f>
        <v/>
      </c>
      <c r="K3206" s="0">
        <f>IF(G3206="","","+++"&amp;TRIM(C3206))</f>
        <v/>
      </c>
    </row>
    <row r="3207">
      <c r="C3207" s="0" t="n">
        <v>654324</v>
      </c>
      <c r="D3207" s="0" t="inlineStr">
        <is>
          <t xml:space="preserve">   哈巴河县</t>
        </is>
      </c>
      <c r="E3207" s="0">
        <f>IF(D3207="","",IF(LEN(D3207)=LEN(TRIM(D3207)),TRIM(D3207),""))</f>
        <v/>
      </c>
      <c r="F3207" s="0">
        <f>IF(D3207="","",IF(LEN(D3207)=LEN(TRIM(D3207))+1,TRIM(D3207),""))</f>
        <v/>
      </c>
      <c r="G3207" s="0">
        <f>IF(D3207="","",IF(LEN(D3207)=LEN(TRIM(D3207))+3,TRIM(D3207),""))</f>
        <v/>
      </c>
      <c r="H3207" s="0">
        <f>IF(E3207="","",E3207)</f>
        <v/>
      </c>
      <c r="I3207" s="0">
        <f>IF(F3207="","","+"&amp;F3207)</f>
        <v/>
      </c>
      <c r="J3207" s="0">
        <f>IF(G3207="","","++"&amp;G3207)</f>
        <v/>
      </c>
      <c r="K3207" s="0">
        <f>IF(G3207="","","+++"&amp;TRIM(C3207))</f>
        <v/>
      </c>
    </row>
    <row r="3208">
      <c r="C3208" s="0" t="n">
        <v>654325</v>
      </c>
      <c r="D3208" s="0" t="inlineStr">
        <is>
          <t xml:space="preserve">   青河县</t>
        </is>
      </c>
      <c r="E3208" s="0">
        <f>IF(D3208="","",IF(LEN(D3208)=LEN(TRIM(D3208)),TRIM(D3208),""))</f>
        <v/>
      </c>
      <c r="F3208" s="0">
        <f>IF(D3208="","",IF(LEN(D3208)=LEN(TRIM(D3208))+1,TRIM(D3208),""))</f>
        <v/>
      </c>
      <c r="G3208" s="0">
        <f>IF(D3208="","",IF(LEN(D3208)=LEN(TRIM(D3208))+3,TRIM(D3208),""))</f>
        <v/>
      </c>
      <c r="H3208" s="0">
        <f>IF(E3208="","",E3208)</f>
        <v/>
      </c>
      <c r="I3208" s="0">
        <f>IF(F3208="","","+"&amp;F3208)</f>
        <v/>
      </c>
      <c r="J3208" s="0">
        <f>IF(G3208="","","++"&amp;G3208)</f>
        <v/>
      </c>
      <c r="K3208" s="0">
        <f>IF(G3208="","","+++"&amp;TRIM(C3208))</f>
        <v/>
      </c>
    </row>
    <row r="3209">
      <c r="C3209" s="0" t="n">
        <v>654326</v>
      </c>
      <c r="D3209" s="0" t="inlineStr">
        <is>
          <t xml:space="preserve">   吉木乃县</t>
        </is>
      </c>
      <c r="E3209" s="0">
        <f>IF(D3209="","",IF(LEN(D3209)=LEN(TRIM(D3209)),TRIM(D3209),""))</f>
        <v/>
      </c>
      <c r="F3209" s="0">
        <f>IF(D3209="","",IF(LEN(D3209)=LEN(TRIM(D3209))+1,TRIM(D3209),""))</f>
        <v/>
      </c>
      <c r="G3209" s="0">
        <f>IF(D3209="","",IF(LEN(D3209)=LEN(TRIM(D3209))+3,TRIM(D3209),""))</f>
        <v/>
      </c>
      <c r="H3209" s="0">
        <f>IF(E3209="","",E3209)</f>
        <v/>
      </c>
      <c r="I3209" s="0">
        <f>IF(F3209="","","+"&amp;F3209)</f>
        <v/>
      </c>
      <c r="J3209" s="0">
        <f>IF(G3209="","","++"&amp;G3209)</f>
        <v/>
      </c>
      <c r="K3209" s="0">
        <f>IF(G3209="","","+++"&amp;TRIM(C3209))</f>
        <v/>
      </c>
    </row>
    <row r="3210">
      <c r="C3210" s="0" t="inlineStr">
        <is>
          <t xml:space="preserve">  省直辖县级行政单位</t>
        </is>
      </c>
      <c r="D3210" s="0" t="inlineStr">
        <is>
          <t xml:space="preserve"> 省直辖县级行政单位</t>
        </is>
      </c>
      <c r="E3210" s="0">
        <f>IF(D3210="","",IF(LEN(D3210)=LEN(TRIM(D3210)),TRIM(D3210),""))</f>
        <v/>
      </c>
      <c r="F3210" s="0">
        <f>IF(D3210="","",IF(LEN(D3210)=LEN(TRIM(D3210))+1,TRIM(D3210),""))</f>
        <v/>
      </c>
      <c r="G3210" s="0">
        <f>IF(D3210="","",IF(LEN(D3210)=LEN(TRIM(D3210))+3,TRIM(D3210),""))</f>
        <v/>
      </c>
      <c r="H3210" s="0">
        <f>IF(E3210="","",E3210)</f>
        <v/>
      </c>
      <c r="I3210" s="0">
        <f>IF(F3210="","","+"&amp;F3210)</f>
        <v/>
      </c>
      <c r="J3210" s="0">
        <f>IF(G3210="","","++"&amp;G3210)</f>
        <v/>
      </c>
      <c r="K3210" s="0">
        <f>IF(G3210="","","+++"&amp;TRIM(C3210))</f>
        <v/>
      </c>
    </row>
    <row r="3211">
      <c r="C3211" s="0" t="n">
        <v>659001</v>
      </c>
      <c r="D3211" s="0" t="inlineStr">
        <is>
          <t xml:space="preserve">   石河子市*</t>
        </is>
      </c>
      <c r="E3211" s="0">
        <f>IF(D3211="","",IF(LEN(D3211)=LEN(TRIM(D3211)),TRIM(D3211),""))</f>
        <v/>
      </c>
      <c r="F3211" s="0">
        <f>IF(D3211="","",IF(LEN(D3211)=LEN(TRIM(D3211))+1,TRIM(D3211),""))</f>
        <v/>
      </c>
      <c r="G3211" s="0">
        <f>IF(D3211="","",IF(LEN(D3211)=LEN(TRIM(D3211))+3,TRIM(D3211),""))</f>
        <v/>
      </c>
      <c r="H3211" s="0">
        <f>IF(E3211="","",E3211)</f>
        <v/>
      </c>
      <c r="I3211" s="0">
        <f>IF(F3211="","","+"&amp;F3211)</f>
        <v/>
      </c>
      <c r="J3211" s="0">
        <f>IF(G3211="","","++"&amp;G3211)</f>
        <v/>
      </c>
      <c r="K3211" s="0">
        <f>IF(G3211="","","+++"&amp;TRIM(C3211))</f>
        <v/>
      </c>
    </row>
    <row r="3212">
      <c r="C3212" s="0" t="n">
        <v>659002</v>
      </c>
      <c r="D3212" s="0" t="inlineStr">
        <is>
          <t xml:space="preserve">   阿拉尔市*</t>
        </is>
      </c>
      <c r="E3212" s="0">
        <f>IF(D3212="","",IF(LEN(D3212)=LEN(TRIM(D3212)),TRIM(D3212),""))</f>
        <v/>
      </c>
      <c r="F3212" s="0">
        <f>IF(D3212="","",IF(LEN(D3212)=LEN(TRIM(D3212))+1,TRIM(D3212),""))</f>
        <v/>
      </c>
      <c r="G3212" s="0">
        <f>IF(D3212="","",IF(LEN(D3212)=LEN(TRIM(D3212))+3,TRIM(D3212),""))</f>
        <v/>
      </c>
      <c r="H3212" s="0">
        <f>IF(E3212="","",E3212)</f>
        <v/>
      </c>
      <c r="I3212" s="0">
        <f>IF(F3212="","","+"&amp;F3212)</f>
        <v/>
      </c>
      <c r="J3212" s="0">
        <f>IF(G3212="","","++"&amp;G3212)</f>
        <v/>
      </c>
      <c r="K3212" s="0">
        <f>IF(G3212="","","+++"&amp;TRIM(C3212))</f>
        <v/>
      </c>
    </row>
    <row r="3213">
      <c r="C3213" s="0" t="n">
        <v>659003</v>
      </c>
      <c r="D3213" s="0" t="inlineStr">
        <is>
          <t xml:space="preserve">   图木舒克市*</t>
        </is>
      </c>
      <c r="E3213" s="0">
        <f>IF(D3213="","",IF(LEN(D3213)=LEN(TRIM(D3213)),TRIM(D3213),""))</f>
        <v/>
      </c>
      <c r="F3213" s="0">
        <f>IF(D3213="","",IF(LEN(D3213)=LEN(TRIM(D3213))+1,TRIM(D3213),""))</f>
        <v/>
      </c>
      <c r="G3213" s="0">
        <f>IF(D3213="","",IF(LEN(D3213)=LEN(TRIM(D3213))+3,TRIM(D3213),""))</f>
        <v/>
      </c>
      <c r="H3213" s="0">
        <f>IF(E3213="","",E3213)</f>
        <v/>
      </c>
      <c r="I3213" s="0">
        <f>IF(F3213="","","+"&amp;F3213)</f>
        <v/>
      </c>
      <c r="J3213" s="0">
        <f>IF(G3213="","","++"&amp;G3213)</f>
        <v/>
      </c>
      <c r="K3213" s="0">
        <f>IF(G3213="","","+++"&amp;TRIM(C3213))</f>
        <v/>
      </c>
    </row>
    <row r="3214">
      <c r="C3214" s="0" t="n">
        <v>659004</v>
      </c>
      <c r="D3214" s="0" t="inlineStr">
        <is>
          <t xml:space="preserve">   五家渠市*</t>
        </is>
      </c>
      <c r="E3214" s="0">
        <f>IF(D3214="","",IF(LEN(D3214)=LEN(TRIM(D3214)),TRIM(D3214),""))</f>
        <v/>
      </c>
      <c r="F3214" s="0">
        <f>IF(D3214="","",IF(LEN(D3214)=LEN(TRIM(D3214))+1,TRIM(D3214),""))</f>
        <v/>
      </c>
      <c r="G3214" s="0">
        <f>IF(D3214="","",IF(LEN(D3214)=LEN(TRIM(D3214))+3,TRIM(D3214),""))</f>
        <v/>
      </c>
      <c r="H3214" s="0">
        <f>IF(E3214="","",E3214)</f>
        <v/>
      </c>
      <c r="I3214" s="0">
        <f>IF(F3214="","","+"&amp;F3214)</f>
        <v/>
      </c>
      <c r="J3214" s="0">
        <f>IF(G3214="","","++"&amp;G3214)</f>
        <v/>
      </c>
      <c r="K3214" s="0">
        <f>IF(G3214="","","+++"&amp;TRIM(C3214))</f>
        <v/>
      </c>
    </row>
    <row r="3215">
      <c r="C3215" s="0" t="n">
        <v>659005</v>
      </c>
      <c r="D3215" s="0" t="inlineStr">
        <is>
          <t xml:space="preserve">   北屯市*</t>
        </is>
      </c>
      <c r="E3215" s="0">
        <f>IF(D3215="","",IF(LEN(D3215)=LEN(TRIM(D3215)),TRIM(D3215),""))</f>
        <v/>
      </c>
      <c r="F3215" s="0">
        <f>IF(D3215="","",IF(LEN(D3215)=LEN(TRIM(D3215))+1,TRIM(D3215),""))</f>
        <v/>
      </c>
      <c r="G3215" s="0">
        <f>IF(D3215="","",IF(LEN(D3215)=LEN(TRIM(D3215))+3,TRIM(D3215),""))</f>
        <v/>
      </c>
      <c r="H3215" s="0">
        <f>IF(E3215="","",E3215)</f>
        <v/>
      </c>
      <c r="I3215" s="0">
        <f>IF(F3215="","","+"&amp;F3215)</f>
        <v/>
      </c>
      <c r="J3215" s="0">
        <f>IF(G3215="","","++"&amp;G3215)</f>
        <v/>
      </c>
      <c r="K3215" s="0">
        <f>IF(G3215="","","+++"&amp;TRIM(C3215))</f>
        <v/>
      </c>
    </row>
    <row r="3216">
      <c r="C3216" s="0" t="n">
        <v>659006</v>
      </c>
      <c r="D3216" s="0" t="inlineStr">
        <is>
          <t xml:space="preserve">   铁门关市*</t>
        </is>
      </c>
      <c r="E3216" s="0">
        <f>IF(D3216="","",IF(LEN(D3216)=LEN(TRIM(D3216)),TRIM(D3216),""))</f>
        <v/>
      </c>
      <c r="F3216" s="0">
        <f>IF(D3216="","",IF(LEN(D3216)=LEN(TRIM(D3216))+1,TRIM(D3216),""))</f>
        <v/>
      </c>
      <c r="G3216" s="0">
        <f>IF(D3216="","",IF(LEN(D3216)=LEN(TRIM(D3216))+3,TRIM(D3216),""))</f>
        <v/>
      </c>
      <c r="H3216" s="0">
        <f>IF(E3216="","",E3216)</f>
        <v/>
      </c>
      <c r="I3216" s="0">
        <f>IF(F3216="","","+"&amp;F3216)</f>
        <v/>
      </c>
      <c r="J3216" s="0">
        <f>IF(G3216="","","++"&amp;G3216)</f>
        <v/>
      </c>
      <c r="K3216" s="0">
        <f>IF(G3216="","","+++"&amp;TRIM(C3216))</f>
        <v/>
      </c>
    </row>
    <row r="3217">
      <c r="C3217" s="0" t="n">
        <v>659007</v>
      </c>
      <c r="D3217" s="0" t="inlineStr">
        <is>
          <t xml:space="preserve">   双河市*</t>
        </is>
      </c>
      <c r="E3217" s="0">
        <f>IF(D3217="","",IF(LEN(D3217)=LEN(TRIM(D3217)),TRIM(D3217),""))</f>
        <v/>
      </c>
      <c r="F3217" s="0">
        <f>IF(D3217="","",IF(LEN(D3217)=LEN(TRIM(D3217))+1,TRIM(D3217),""))</f>
        <v/>
      </c>
      <c r="G3217" s="0">
        <f>IF(D3217="","",IF(LEN(D3217)=LEN(TRIM(D3217))+3,TRIM(D3217),""))</f>
        <v/>
      </c>
      <c r="H3217" s="0">
        <f>IF(E3217="","",E3217)</f>
        <v/>
      </c>
      <c r="I3217" s="0">
        <f>IF(F3217="","","+"&amp;F3217)</f>
        <v/>
      </c>
      <c r="J3217" s="0">
        <f>IF(G3217="","","++"&amp;G3217)</f>
        <v/>
      </c>
      <c r="K3217" s="0">
        <f>IF(G3217="","","+++"&amp;TRIM(C3217))</f>
        <v/>
      </c>
    </row>
    <row r="3218">
      <c r="C3218" s="0" t="n">
        <v>659008</v>
      </c>
      <c r="D3218" s="0" t="inlineStr">
        <is>
          <t xml:space="preserve">   可克达拉市*</t>
        </is>
      </c>
      <c r="E3218" s="0">
        <f>IF(D3218="","",IF(LEN(D3218)=LEN(TRIM(D3218)),TRIM(D3218),""))</f>
        <v/>
      </c>
      <c r="F3218" s="0">
        <f>IF(D3218="","",IF(LEN(D3218)=LEN(TRIM(D3218))+1,TRIM(D3218),""))</f>
        <v/>
      </c>
      <c r="G3218" s="0">
        <f>IF(D3218="","",IF(LEN(D3218)=LEN(TRIM(D3218))+3,TRIM(D3218),""))</f>
        <v/>
      </c>
      <c r="H3218" s="0">
        <f>IF(E3218="","",E3218)</f>
        <v/>
      </c>
      <c r="I3218" s="0">
        <f>IF(F3218="","","+"&amp;F3218)</f>
        <v/>
      </c>
      <c r="J3218" s="0">
        <f>IF(G3218="","","++"&amp;G3218)</f>
        <v/>
      </c>
      <c r="K3218" s="0">
        <f>IF(G3218="","","+++"&amp;TRIM(C3218))</f>
        <v/>
      </c>
    </row>
    <row r="3219">
      <c r="C3219" s="0" t="n">
        <v>659009</v>
      </c>
      <c r="D3219" s="0" t="inlineStr">
        <is>
          <t xml:space="preserve">   昆玉市*</t>
        </is>
      </c>
      <c r="E3219" s="0">
        <f>IF(D3219="","",IF(LEN(D3219)=LEN(TRIM(D3219)),TRIM(D3219),""))</f>
        <v/>
      </c>
      <c r="F3219" s="0">
        <f>IF(D3219="","",IF(LEN(D3219)=LEN(TRIM(D3219))+1,TRIM(D3219),""))</f>
        <v/>
      </c>
      <c r="G3219" s="0">
        <f>IF(D3219="","",IF(LEN(D3219)=LEN(TRIM(D3219))+3,TRIM(D3219),""))</f>
        <v/>
      </c>
      <c r="H3219" s="0">
        <f>IF(E3219="","",E3219)</f>
        <v/>
      </c>
      <c r="I3219" s="0">
        <f>IF(F3219="","","+"&amp;F3219)</f>
        <v/>
      </c>
      <c r="J3219" s="0">
        <f>IF(G3219="","","++"&amp;G3219)</f>
        <v/>
      </c>
      <c r="K3219" s="0">
        <f>IF(G3219="","","+++"&amp;TRIM(C3219))</f>
        <v/>
      </c>
    </row>
    <row r="3220">
      <c r="C3220" s="0" t="n">
        <v>659010</v>
      </c>
      <c r="D3220" s="0" t="inlineStr">
        <is>
          <t xml:space="preserve">   胡杨河市*</t>
        </is>
      </c>
      <c r="E3220" s="0">
        <f>IF(D3220="","",IF(LEN(D3220)=LEN(TRIM(D3220)),TRIM(D3220),""))</f>
        <v/>
      </c>
      <c r="F3220" s="0">
        <f>IF(D3220="","",IF(LEN(D3220)=LEN(TRIM(D3220))+1,TRIM(D3220),""))</f>
        <v/>
      </c>
      <c r="G3220" s="0">
        <f>IF(D3220="","",IF(LEN(D3220)=LEN(TRIM(D3220))+3,TRIM(D3220),""))</f>
        <v/>
      </c>
      <c r="H3220" s="0">
        <f>IF(E3220="","",E3220)</f>
        <v/>
      </c>
      <c r="I3220" s="0">
        <f>IF(F3220="","","+"&amp;F3220)</f>
        <v/>
      </c>
      <c r="J3220" s="0">
        <f>IF(G3220="","","++"&amp;G3220)</f>
        <v/>
      </c>
      <c r="K3220" s="0">
        <f>IF(G3220="","","+++"&amp;TRIM(C3220))</f>
        <v/>
      </c>
    </row>
    <row r="3221">
      <c r="C3221" s="0" t="n">
        <v>659011</v>
      </c>
      <c r="D3221" s="0" t="inlineStr">
        <is>
          <t xml:space="preserve">   新星市*</t>
        </is>
      </c>
      <c r="E3221" s="0">
        <f>IF(D3221="","",IF(LEN(D3221)=LEN(TRIM(D3221)),TRIM(D3221),""))</f>
        <v/>
      </c>
      <c r="F3221" s="0">
        <f>IF(D3221="","",IF(LEN(D3221)=LEN(TRIM(D3221))+1,TRIM(D3221),""))</f>
        <v/>
      </c>
      <c r="G3221" s="0">
        <f>IF(D3221="","",IF(LEN(D3221)=LEN(TRIM(D3221))+3,TRIM(D3221),""))</f>
        <v/>
      </c>
      <c r="H3221" s="0">
        <f>IF(E3221="","",E3221)</f>
        <v/>
      </c>
      <c r="I3221" s="0">
        <f>IF(F3221="","","+"&amp;F3221)</f>
        <v/>
      </c>
      <c r="J3221" s="0">
        <f>IF(G3221="","","++"&amp;G3221)</f>
        <v/>
      </c>
      <c r="K3221" s="0">
        <f>IF(G3221="","","+++"&amp;TRIM(C3221))</f>
        <v/>
      </c>
    </row>
    <row r="3222">
      <c r="C3222" s="0" t="n">
        <v>659012</v>
      </c>
      <c r="D3222" s="0" t="inlineStr">
        <is>
          <t xml:space="preserve">   白杨市*</t>
        </is>
      </c>
      <c r="E3222" s="0">
        <f>IF(D3222="","",IF(LEN(D3222)=LEN(TRIM(D3222)),TRIM(D3222),""))</f>
        <v/>
      </c>
      <c r="F3222" s="0">
        <f>IF(D3222="","",IF(LEN(D3222)=LEN(TRIM(D3222))+1,TRIM(D3222),""))</f>
        <v/>
      </c>
      <c r="G3222" s="0">
        <f>IF(D3222="","",IF(LEN(D3222)=LEN(TRIM(D3222))+3,TRIM(D3222),""))</f>
        <v/>
      </c>
      <c r="H3222" s="0">
        <f>IF(E3222="","",E3222)</f>
        <v/>
      </c>
      <c r="I3222" s="0">
        <f>IF(F3222="","","+"&amp;F3222)</f>
        <v/>
      </c>
      <c r="J3222" s="0">
        <f>IF(G3222="","","++"&amp;G3222)</f>
        <v/>
      </c>
      <c r="K3222" s="0">
        <f>IF(G3222="","","+++"&amp;TRIM(C3222))</f>
        <v/>
      </c>
    </row>
    <row r="3223">
      <c r="C3223" s="0" t="n">
        <v>710000</v>
      </c>
      <c r="D3223" s="0" t="inlineStr">
        <is>
          <t>台湾省</t>
        </is>
      </c>
      <c r="E3223" s="0">
        <f>IF(D3223="","",IF(LEN(D3223)=LEN(TRIM(D3223)),TRIM(D3223),""))</f>
        <v/>
      </c>
      <c r="F3223" s="0">
        <f>IF(D3223="","",IF(LEN(D3223)=LEN(TRIM(D3223))+1,TRIM(D3223),""))</f>
        <v/>
      </c>
      <c r="G3223" s="0">
        <f>IF(D3223="","",IF(LEN(D3223)=LEN(TRIM(D3223))+3,TRIM(D3223),""))</f>
        <v/>
      </c>
      <c r="H3223" s="0">
        <f>IF(E3223="","",E3223)</f>
        <v/>
      </c>
      <c r="I3223" s="0">
        <f>IF(F3223="","","+"&amp;F3223)</f>
        <v/>
      </c>
      <c r="J3223" s="0">
        <f>IF(G3223="","","++"&amp;G3223)</f>
        <v/>
      </c>
      <c r="K3223" s="0">
        <f>IF(G3223="","","+++"&amp;TRIM(C3223))</f>
        <v/>
      </c>
    </row>
    <row r="3224">
      <c r="C3224" s="0" t="n">
        <v>810000</v>
      </c>
      <c r="D3224" s="0" t="inlineStr">
        <is>
          <t>香港特别行政区</t>
        </is>
      </c>
      <c r="E3224" s="0">
        <f>IF(D3224="","",IF(LEN(D3224)=LEN(TRIM(D3224)),TRIM(D3224),""))</f>
        <v/>
      </c>
      <c r="F3224" s="0">
        <f>IF(D3224="","",IF(LEN(D3224)=LEN(TRIM(D3224))+1,TRIM(D3224),""))</f>
        <v/>
      </c>
      <c r="G3224" s="0">
        <f>IF(D3224="","",IF(LEN(D3224)=LEN(TRIM(D3224))+3,TRIM(D3224),""))</f>
        <v/>
      </c>
      <c r="H3224" s="0">
        <f>IF(E3224="","",E3224)</f>
        <v/>
      </c>
      <c r="I3224" s="0">
        <f>IF(F3224="","","+"&amp;F3224)</f>
        <v/>
      </c>
      <c r="J3224" s="0">
        <f>IF(G3224="","","++"&amp;G3224)</f>
        <v/>
      </c>
      <c r="K3224" s="0">
        <f>IF(G3224="","","+++"&amp;TRIM(C3224))</f>
        <v/>
      </c>
    </row>
    <row r="3225">
      <c r="C3225" s="0" t="n">
        <v>820000</v>
      </c>
      <c r="D3225" s="0" t="inlineStr">
        <is>
          <t>澳门特别行政区</t>
        </is>
      </c>
      <c r="E3225" s="0">
        <f>IF(D3225="","",IF(LEN(D3225)=LEN(TRIM(D3225)),TRIM(D3225),""))</f>
        <v/>
      </c>
      <c r="F3225" s="0">
        <f>IF(D3225="","",IF(LEN(D3225)=LEN(TRIM(D3225))+1,TRIM(D3225),""))</f>
        <v/>
      </c>
      <c r="G3225" s="0">
        <f>IF(D3225="","",IF(LEN(D3225)=LEN(TRIM(D3225))+3,TRIM(D3225),""))</f>
        <v/>
      </c>
      <c r="H3225" s="0">
        <f>IF(E3225="","",E3225)</f>
        <v/>
      </c>
      <c r="I3225" s="0">
        <f>IF(F3225="","","+"&amp;F3225)</f>
        <v/>
      </c>
      <c r="J3225" s="0">
        <f>IF(G3225="","","++"&amp;G3225)</f>
        <v/>
      </c>
      <c r="K3225" s="0">
        <f>IF(G3225="","","+++"&amp;TRIM(C3225))</f>
        <v/>
      </c>
    </row>
    <row r="3226">
      <c r="E3226" s="0">
        <f>IF(D3226="","",IF(LEN(D3226)=LEN(TRIM(D3226)),TRIM(D3226),""))</f>
        <v/>
      </c>
      <c r="F3226" s="0">
        <f>IF(D3226="","",IF(LEN(D3226)=LEN(TRIM(D3226))+1,TRIM(D3226),""))</f>
        <v/>
      </c>
      <c r="G3226" s="0">
        <f>IF(D3226="","",IF(LEN(D3226)=LEN(TRIM(D3226))+3,TRIM(D3226),""))</f>
        <v/>
      </c>
      <c r="H3226" s="0">
        <f>IF(E3226="","",E3226)</f>
        <v/>
      </c>
      <c r="I3226" s="0">
        <f>IF(F3226="","","+"&amp;F3226)</f>
        <v/>
      </c>
      <c r="J3226" s="0">
        <f>IF(G3226="","","++"&amp;G3226)</f>
        <v/>
      </c>
      <c r="K3226" s="0">
        <f>IF(G3226="","","+++"&amp;TRIM(C3226))</f>
        <v/>
      </c>
    </row>
    <row r="3227">
      <c r="E3227" s="0">
        <f>IF(D3227="","",IF(LEN(D3227)=LEN(TRIM(D3227)),TRIM(D3227),""))</f>
        <v/>
      </c>
      <c r="F3227" s="0">
        <f>IF(D3227="","",IF(LEN(D3227)=LEN(TRIM(D3227))+1,TRIM(D3227),""))</f>
        <v/>
      </c>
      <c r="G3227" s="0">
        <f>IF(D3227="","",IF(LEN(D3227)=LEN(TRIM(D3227))+3,TRIM(D3227),""))</f>
        <v/>
      </c>
      <c r="H3227" s="0">
        <f>IF(E3227="","",E3227)</f>
        <v/>
      </c>
      <c r="I3227" s="0">
        <f>IF(F3227="","","+"&amp;F3227)</f>
        <v/>
      </c>
      <c r="J3227" s="0">
        <f>IF(G3227="","","++"&amp;G3227)</f>
        <v/>
      </c>
      <c r="K3227" s="0">
        <f>IF(G3227="","","+++"&amp;TRIM(C3227))</f>
        <v/>
      </c>
    </row>
    <row r="3228">
      <c r="E3228" s="0">
        <f>IF(D3228="","",IF(LEN(D3228)=LEN(TRIM(D3228)),TRIM(D3228),""))</f>
        <v/>
      </c>
      <c r="F3228" s="0">
        <f>IF(D3228="","",IF(LEN(D3228)=LEN(TRIM(D3228))+1,TRIM(D3228),""))</f>
        <v/>
      </c>
      <c r="G3228" s="0">
        <f>IF(D3228="","",IF(LEN(D3228)=LEN(TRIM(D3228))+3,TRIM(D3228),""))</f>
        <v/>
      </c>
      <c r="H3228" s="0">
        <f>IF(E3228="","",E3228)</f>
        <v/>
      </c>
      <c r="I3228" s="0">
        <f>IF(F3228="","","+"&amp;F3228)</f>
        <v/>
      </c>
      <c r="J3228" s="0">
        <f>IF(G3228="","","++"&amp;G3228)</f>
        <v/>
      </c>
      <c r="K3228" s="0">
        <f>IF(G3228="","","+++"&amp;TRIM(C3228))</f>
        <v/>
      </c>
    </row>
    <row r="3229">
      <c r="E3229" s="0">
        <f>IF(D3229="","",IF(LEN(D3229)=LEN(TRIM(D3229)),TRIM(D3229),""))</f>
        <v/>
      </c>
      <c r="F3229" s="0">
        <f>IF(D3229="","",IF(LEN(D3229)=LEN(TRIM(D3229))+1,TRIM(D3229),""))</f>
        <v/>
      </c>
      <c r="G3229" s="0">
        <f>IF(D3229="","",IF(LEN(D3229)=LEN(TRIM(D3229))+3,TRIM(D3229),""))</f>
        <v/>
      </c>
      <c r="H3229" s="0">
        <f>IF(E3229="","",E3229)</f>
        <v/>
      </c>
      <c r="I3229" s="0">
        <f>IF(F3229="","","+"&amp;F3229)</f>
        <v/>
      </c>
      <c r="J3229" s="0">
        <f>IF(G3229="","","++"&amp;G3229)</f>
        <v/>
      </c>
      <c r="K3229" s="0">
        <f>IF(G3229="","","+++"&amp;TRIM(C3229))</f>
        <v/>
      </c>
    </row>
    <row r="3230">
      <c r="E3230" s="0">
        <f>IF(D3230="","",IF(LEN(D3230)=LEN(TRIM(D3230)),TRIM(D3230),""))</f>
        <v/>
      </c>
      <c r="F3230" s="0">
        <f>IF(D3230="","",IF(LEN(D3230)=LEN(TRIM(D3230))+1,TRIM(D3230),""))</f>
        <v/>
      </c>
      <c r="G3230" s="0">
        <f>IF(D3230="","",IF(LEN(D3230)=LEN(TRIM(D3230))+3,TRIM(D3230),""))</f>
        <v/>
      </c>
      <c r="H3230" s="0">
        <f>IF(E3230="","",E3230)</f>
        <v/>
      </c>
      <c r="I3230" s="0">
        <f>IF(F3230="","","+"&amp;F3230)</f>
        <v/>
      </c>
      <c r="J3230" s="0">
        <f>IF(G3230="","","++"&amp;G3230)</f>
        <v/>
      </c>
      <c r="K3230" s="0">
        <f>IF(G3230="","","+++"&amp;TRIM(C3230))</f>
        <v/>
      </c>
    </row>
    <row r="3231">
      <c r="E3231" s="0">
        <f>IF(D3231="","",IF(LEN(D3231)=LEN(TRIM(D3231)),TRIM(D3231),""))</f>
        <v/>
      </c>
      <c r="F3231" s="0">
        <f>IF(D3231="","",IF(LEN(D3231)=LEN(TRIM(D3231))+1,TRIM(D3231),""))</f>
        <v/>
      </c>
      <c r="G3231" s="0">
        <f>IF(D3231="","",IF(LEN(D3231)=LEN(TRIM(D3231))+3,TRIM(D3231),""))</f>
        <v/>
      </c>
      <c r="H3231" s="0">
        <f>IF(E3231="","",E3231)</f>
        <v/>
      </c>
      <c r="I3231" s="0">
        <f>IF(F3231="","","+"&amp;F3231)</f>
        <v/>
      </c>
      <c r="J3231" s="0">
        <f>IF(G3231="","","++"&amp;G3231)</f>
        <v/>
      </c>
      <c r="K3231" s="0">
        <f>IF(G3231="","","+++"&amp;TRIM(C3231))</f>
        <v/>
      </c>
    </row>
    <row r="3232">
      <c r="E3232" s="0">
        <f>IF(D3232="","",IF(LEN(D3232)=LEN(TRIM(D3232)),TRIM(D3232),""))</f>
        <v/>
      </c>
      <c r="F3232" s="0">
        <f>IF(D3232="","",IF(LEN(D3232)=LEN(TRIM(D3232))+1,TRIM(D3232),""))</f>
        <v/>
      </c>
      <c r="G3232" s="0">
        <f>IF(D3232="","",IF(LEN(D3232)=LEN(TRIM(D3232))+3,TRIM(D3232),""))</f>
        <v/>
      </c>
      <c r="H3232" s="0">
        <f>IF(E3232="","",E3232)</f>
        <v/>
      </c>
      <c r="I3232" s="0">
        <f>IF(F3232="","","+"&amp;F3232)</f>
        <v/>
      </c>
      <c r="J3232" s="0">
        <f>IF(G3232="","","++"&amp;G3232)</f>
        <v/>
      </c>
      <c r="K3232" s="0">
        <f>IF(G3232="","","+++"&amp;TRIM(C3232))</f>
        <v/>
      </c>
    </row>
    <row r="3233">
      <c r="E3233" s="0">
        <f>IF(D3233="","",IF(LEN(D3233)=LEN(TRIM(D3233)),TRIM(D3233),""))</f>
        <v/>
      </c>
      <c r="F3233" s="0">
        <f>IF(D3233="","",IF(LEN(D3233)=LEN(TRIM(D3233))+1,TRIM(D3233),""))</f>
        <v/>
      </c>
      <c r="G3233" s="0">
        <f>IF(D3233="","",IF(LEN(D3233)=LEN(TRIM(D3233))+3,TRIM(D3233),""))</f>
        <v/>
      </c>
      <c r="H3233" s="0">
        <f>IF(E3233="","",E3233)</f>
        <v/>
      </c>
      <c r="I3233" s="0">
        <f>IF(F3233="","","+"&amp;F3233)</f>
        <v/>
      </c>
      <c r="J3233" s="0">
        <f>IF(G3233="","","++"&amp;G3233)</f>
        <v/>
      </c>
      <c r="K3233" s="0">
        <f>IF(G3233="","","+++"&amp;TRIM(C3233))</f>
        <v/>
      </c>
    </row>
    <row r="3234">
      <c r="E3234" s="0">
        <f>IF(D3234="","",IF(LEN(D3234)=LEN(TRIM(D3234)),TRIM(D3234),""))</f>
        <v/>
      </c>
      <c r="F3234" s="0">
        <f>IF(D3234="","",IF(LEN(D3234)=LEN(TRIM(D3234))+1,TRIM(D3234),""))</f>
        <v/>
      </c>
      <c r="G3234" s="0">
        <f>IF(D3234="","",IF(LEN(D3234)=LEN(TRIM(D3234))+3,TRIM(D3234),""))</f>
        <v/>
      </c>
      <c r="H3234" s="0">
        <f>IF(E3234="","",E3234)</f>
        <v/>
      </c>
      <c r="I3234" s="0">
        <f>IF(F3234="","","+"&amp;F3234)</f>
        <v/>
      </c>
      <c r="J3234" s="0">
        <f>IF(G3234="","","++"&amp;G3234)</f>
        <v/>
      </c>
      <c r="K3234" s="0">
        <f>IF(G3234="","","+++"&amp;TRIM(C3234))</f>
        <v/>
      </c>
    </row>
    <row r="3235">
      <c r="E3235" s="0">
        <f>IF(D3235="","",IF(LEN(D3235)=LEN(TRIM(D3235)),TRIM(D3235),""))</f>
        <v/>
      </c>
      <c r="F3235" s="0">
        <f>IF(D3235="","",IF(LEN(D3235)=LEN(TRIM(D3235))+1,TRIM(D3235),""))</f>
        <v/>
      </c>
      <c r="G3235" s="0">
        <f>IF(D3235="","",IF(LEN(D3235)=LEN(TRIM(D3235))+3,TRIM(D3235),""))</f>
        <v/>
      </c>
      <c r="H3235" s="0">
        <f>IF(E3235="","",E3235)</f>
        <v/>
      </c>
      <c r="I3235" s="0">
        <f>IF(F3235="","","+"&amp;F3235)</f>
        <v/>
      </c>
      <c r="J3235" s="0">
        <f>IF(G3235="","","++"&amp;G3235)</f>
        <v/>
      </c>
      <c r="K3235" s="0">
        <f>IF(G3235="","","+++"&amp;TRIM(C3235))</f>
        <v/>
      </c>
    </row>
    <row r="3236">
      <c r="E3236" s="0">
        <f>IF(D3236="","",IF(LEN(D3236)=LEN(TRIM(D3236)),TRIM(D3236),""))</f>
        <v/>
      </c>
      <c r="F3236" s="0">
        <f>IF(D3236="","",IF(LEN(D3236)=LEN(TRIM(D3236))+1,TRIM(D3236),""))</f>
        <v/>
      </c>
      <c r="G3236" s="0">
        <f>IF(D3236="","",IF(LEN(D3236)=LEN(TRIM(D3236))+3,TRIM(D3236),""))</f>
        <v/>
      </c>
      <c r="H3236" s="0">
        <f>IF(E3236="","",E3236)</f>
        <v/>
      </c>
      <c r="I3236" s="0">
        <f>IF(F3236="","","+"&amp;F3236)</f>
        <v/>
      </c>
      <c r="J3236" s="0">
        <f>IF(G3236="","","++"&amp;G3236)</f>
        <v/>
      </c>
      <c r="K3236" s="0">
        <f>IF(G3236="","","+++"&amp;TRIM(C3236))</f>
        <v/>
      </c>
    </row>
    <row r="3237">
      <c r="E3237" s="0">
        <f>IF(D3237="","",IF(LEN(D3237)=LEN(TRIM(D3237)),TRIM(D3237),""))</f>
        <v/>
      </c>
      <c r="F3237" s="0">
        <f>IF(D3237="","",IF(LEN(D3237)=LEN(TRIM(D3237))+1,TRIM(D3237),""))</f>
        <v/>
      </c>
      <c r="G3237" s="0">
        <f>IF(D3237="","",IF(LEN(D3237)=LEN(TRIM(D3237))+3,TRIM(D3237),""))</f>
        <v/>
      </c>
      <c r="H3237" s="0">
        <f>IF(E3237="","",E3237)</f>
        <v/>
      </c>
      <c r="I3237" s="0">
        <f>IF(F3237="","","+"&amp;F3237)</f>
        <v/>
      </c>
      <c r="J3237" s="0">
        <f>IF(G3237="","","++"&amp;G3237)</f>
        <v/>
      </c>
      <c r="K3237" s="0">
        <f>IF(G3237="","","+++"&amp;TRIM(C3237))</f>
        <v/>
      </c>
    </row>
    <row r="3238">
      <c r="E3238" s="0">
        <f>IF(D3238="","",IF(LEN(D3238)=LEN(TRIM(D3238)),TRIM(D3238),""))</f>
        <v/>
      </c>
      <c r="F3238" s="0">
        <f>IF(D3238="","",IF(LEN(D3238)=LEN(TRIM(D3238))+1,TRIM(D3238),""))</f>
        <v/>
      </c>
      <c r="G3238" s="0">
        <f>IF(D3238="","",IF(LEN(D3238)=LEN(TRIM(D3238))+3,TRIM(D3238),""))</f>
        <v/>
      </c>
      <c r="H3238" s="0">
        <f>IF(E3238="","",E3238)</f>
        <v/>
      </c>
      <c r="I3238" s="0">
        <f>IF(F3238="","","+"&amp;F3238)</f>
        <v/>
      </c>
      <c r="J3238" s="0">
        <f>IF(G3238="","","++"&amp;G3238)</f>
        <v/>
      </c>
      <c r="K3238" s="0">
        <f>IF(G3238="","","+++"&amp;TRIM(C3238))</f>
        <v/>
      </c>
    </row>
    <row r="3239">
      <c r="E3239" s="0">
        <f>IF(D3239="","",IF(LEN(D3239)=LEN(TRIM(D3239)),TRIM(D3239),""))</f>
        <v/>
      </c>
      <c r="F3239" s="0">
        <f>IF(D3239="","",IF(LEN(D3239)=LEN(TRIM(D3239))+1,TRIM(D3239),""))</f>
        <v/>
      </c>
      <c r="G3239" s="0">
        <f>IF(D3239="","",IF(LEN(D3239)=LEN(TRIM(D3239))+3,TRIM(D3239),""))</f>
        <v/>
      </c>
      <c r="H3239" s="0">
        <f>IF(E3239="","",E3239)</f>
        <v/>
      </c>
      <c r="I3239" s="0">
        <f>IF(F3239="","","+"&amp;F3239)</f>
        <v/>
      </c>
      <c r="J3239" s="0">
        <f>IF(G3239="","","++"&amp;G3239)</f>
        <v/>
      </c>
      <c r="K3239" s="0">
        <f>IF(G3239="","","+++"&amp;TRIM(C3239))</f>
        <v/>
      </c>
    </row>
    <row r="3240">
      <c r="E3240" s="0">
        <f>IF(D3240="","",IF(LEN(D3240)=LEN(TRIM(D3240)),TRIM(D3240),""))</f>
        <v/>
      </c>
      <c r="F3240" s="0">
        <f>IF(D3240="","",IF(LEN(D3240)=LEN(TRIM(D3240))+1,TRIM(D3240),""))</f>
        <v/>
      </c>
      <c r="G3240" s="0">
        <f>IF(D3240="","",IF(LEN(D3240)=LEN(TRIM(D3240))+3,TRIM(D3240),""))</f>
        <v/>
      </c>
      <c r="H3240" s="0">
        <f>IF(E3240="","",E3240)</f>
        <v/>
      </c>
      <c r="I3240" s="0">
        <f>IF(F3240="","","+"&amp;F3240)</f>
        <v/>
      </c>
      <c r="J3240" s="0">
        <f>IF(G3240="","","++"&amp;G3240)</f>
        <v/>
      </c>
      <c r="K3240" s="0">
        <f>IF(G3240="","","+++"&amp;TRIM(C3240))</f>
        <v/>
      </c>
    </row>
    <row r="3241">
      <c r="E3241" s="0">
        <f>IF(D3241="","",IF(LEN(D3241)=LEN(TRIM(D3241)),TRIM(D3241),""))</f>
        <v/>
      </c>
      <c r="F3241" s="0">
        <f>IF(D3241="","",IF(LEN(D3241)=LEN(TRIM(D3241))+1,TRIM(D3241),""))</f>
        <v/>
      </c>
      <c r="G3241" s="0">
        <f>IF(D3241="","",IF(LEN(D3241)=LEN(TRIM(D3241))+3,TRIM(D3241),""))</f>
        <v/>
      </c>
      <c r="H3241" s="0">
        <f>IF(E3241="","",E3241)</f>
        <v/>
      </c>
      <c r="I3241" s="0">
        <f>IF(F3241="","","+"&amp;F3241)</f>
        <v/>
      </c>
      <c r="J3241" s="0">
        <f>IF(G3241="","","++"&amp;G3241)</f>
        <v/>
      </c>
      <c r="K3241" s="0">
        <f>IF(G3241="","","+++"&amp;TRIM(C3241))</f>
        <v/>
      </c>
    </row>
    <row r="3242">
      <c r="E3242" s="0">
        <f>IF(D3242="","",IF(LEN(D3242)=LEN(TRIM(D3242)),TRIM(D3242),""))</f>
        <v/>
      </c>
      <c r="F3242" s="0">
        <f>IF(D3242="","",IF(LEN(D3242)=LEN(TRIM(D3242))+1,TRIM(D3242),""))</f>
        <v/>
      </c>
      <c r="G3242" s="0">
        <f>IF(D3242="","",IF(LEN(D3242)=LEN(TRIM(D3242))+3,TRIM(D3242),""))</f>
        <v/>
      </c>
      <c r="H3242" s="0">
        <f>IF(E3242="","",E3242)</f>
        <v/>
      </c>
      <c r="I3242" s="0">
        <f>IF(F3242="","","+"&amp;F3242)</f>
        <v/>
      </c>
      <c r="J3242" s="0">
        <f>IF(G3242="","","++"&amp;G3242)</f>
        <v/>
      </c>
      <c r="K3242" s="0">
        <f>IF(G3242="","","+++"&amp;TRIM(C3242))</f>
        <v/>
      </c>
    </row>
    <row r="3243">
      <c r="E3243" s="0">
        <f>IF(D3243="","",IF(LEN(D3243)=LEN(TRIM(D3243)),TRIM(D3243),""))</f>
        <v/>
      </c>
      <c r="F3243" s="0">
        <f>IF(D3243="","",IF(LEN(D3243)=LEN(TRIM(D3243))+1,TRIM(D3243),""))</f>
        <v/>
      </c>
      <c r="G3243" s="0">
        <f>IF(D3243="","",IF(LEN(D3243)=LEN(TRIM(D3243))+3,TRIM(D3243),""))</f>
        <v/>
      </c>
      <c r="H3243" s="0">
        <f>IF(E3243="","",E3243)</f>
        <v/>
      </c>
      <c r="I3243" s="0">
        <f>IF(F3243="","","+"&amp;F3243)</f>
        <v/>
      </c>
      <c r="J3243" s="0">
        <f>IF(G3243="","","++"&amp;G3243)</f>
        <v/>
      </c>
      <c r="K3243" s="0">
        <f>IF(G3243="","","+++"&amp;TRIM(C3243))</f>
        <v/>
      </c>
    </row>
    <row r="3244">
      <c r="E3244" s="0">
        <f>IF(D3244="","",IF(LEN(D3244)=LEN(TRIM(D3244)),TRIM(D3244),""))</f>
        <v/>
      </c>
      <c r="F3244" s="0">
        <f>IF(D3244="","",IF(LEN(D3244)=LEN(TRIM(D3244))+1,TRIM(D3244),""))</f>
        <v/>
      </c>
      <c r="G3244" s="0">
        <f>IF(D3244="","",IF(LEN(D3244)=LEN(TRIM(D3244))+3,TRIM(D3244),""))</f>
        <v/>
      </c>
      <c r="H3244" s="0">
        <f>IF(E3244="","",E3244)</f>
        <v/>
      </c>
      <c r="I3244" s="0">
        <f>IF(F3244="","","+"&amp;F3244)</f>
        <v/>
      </c>
      <c r="J3244" s="0">
        <f>IF(G3244="","","++"&amp;G3244)</f>
        <v/>
      </c>
      <c r="K3244" s="0">
        <f>IF(G3244="","","+++"&amp;TRIM(C3244))</f>
        <v/>
      </c>
    </row>
    <row r="3245">
      <c r="E3245" s="0">
        <f>IF(D3245="","",IF(LEN(D3245)=LEN(TRIM(D3245)),TRIM(D3245),""))</f>
        <v/>
      </c>
      <c r="F3245" s="0">
        <f>IF(D3245="","",IF(LEN(D3245)=LEN(TRIM(D3245))+1,TRIM(D3245),""))</f>
        <v/>
      </c>
      <c r="G3245" s="0">
        <f>IF(D3245="","",IF(LEN(D3245)=LEN(TRIM(D3245))+3,TRIM(D3245),""))</f>
        <v/>
      </c>
      <c r="H3245" s="0">
        <f>IF(E3245="","",E3245)</f>
        <v/>
      </c>
      <c r="I3245" s="0">
        <f>IF(F3245="","","+"&amp;F3245)</f>
        <v/>
      </c>
      <c r="J3245" s="0">
        <f>IF(G3245="","","++"&amp;G3245)</f>
        <v/>
      </c>
      <c r="K3245" s="0">
        <f>IF(G3245="","","+++"&amp;TRIM(C3245))</f>
        <v/>
      </c>
    </row>
    <row r="3246">
      <c r="E3246" s="0">
        <f>IF(D3246="","",IF(LEN(D3246)=LEN(TRIM(D3246)),TRIM(D3246),""))</f>
        <v/>
      </c>
      <c r="F3246" s="0">
        <f>IF(D3246="","",IF(LEN(D3246)=LEN(TRIM(D3246))+1,TRIM(D3246),""))</f>
        <v/>
      </c>
      <c r="G3246" s="0">
        <f>IF(D3246="","",IF(LEN(D3246)=LEN(TRIM(D3246))+3,TRIM(D3246),""))</f>
        <v/>
      </c>
      <c r="H3246" s="0">
        <f>IF(E3246="","",E3246)</f>
        <v/>
      </c>
      <c r="I3246" s="0">
        <f>IF(F3246="","","+"&amp;F3246)</f>
        <v/>
      </c>
      <c r="J3246" s="0">
        <f>IF(G3246="","","++"&amp;G3246)</f>
        <v/>
      </c>
      <c r="K3246" s="0">
        <f>IF(G3246="","","+++"&amp;TRIM(C3246))</f>
        <v/>
      </c>
    </row>
    <row r="3247">
      <c r="E3247" s="0">
        <f>IF(D3247="","",IF(LEN(D3247)=LEN(TRIM(D3247)),TRIM(D3247),""))</f>
        <v/>
      </c>
      <c r="F3247" s="0">
        <f>IF(D3247="","",IF(LEN(D3247)=LEN(TRIM(D3247))+1,TRIM(D3247),""))</f>
        <v/>
      </c>
      <c r="G3247" s="0">
        <f>IF(D3247="","",IF(LEN(D3247)=LEN(TRIM(D3247))+3,TRIM(D3247),""))</f>
        <v/>
      </c>
      <c r="H3247" s="0">
        <f>IF(E3247="","",E3247)</f>
        <v/>
      </c>
      <c r="I3247" s="0">
        <f>IF(F3247="","","+"&amp;F3247)</f>
        <v/>
      </c>
      <c r="J3247" s="0">
        <f>IF(G3247="","","++"&amp;G3247)</f>
        <v/>
      </c>
      <c r="K3247" s="0">
        <f>IF(G3247="","","+++"&amp;TRIM(C3247))</f>
        <v/>
      </c>
    </row>
    <row r="3248">
      <c r="E3248" s="0">
        <f>IF(D3248="","",IF(LEN(D3248)=LEN(TRIM(D3248)),TRIM(D3248),""))</f>
        <v/>
      </c>
      <c r="F3248" s="0">
        <f>IF(D3248="","",IF(LEN(D3248)=LEN(TRIM(D3248))+1,TRIM(D3248),""))</f>
        <v/>
      </c>
      <c r="G3248" s="0">
        <f>IF(D3248="","",IF(LEN(D3248)=LEN(TRIM(D3248))+3,TRIM(D3248),""))</f>
        <v/>
      </c>
      <c r="H3248" s="0">
        <f>IF(E3248="","",E3248)</f>
        <v/>
      </c>
      <c r="I3248" s="0">
        <f>IF(F3248="","","+"&amp;F3248)</f>
        <v/>
      </c>
      <c r="J3248" s="0">
        <f>IF(G3248="","","++"&amp;G3248)</f>
        <v/>
      </c>
      <c r="K3248" s="0">
        <f>IF(G3248="","","+++"&amp;TRIM(C3248))</f>
        <v/>
      </c>
    </row>
    <row r="3249">
      <c r="E3249" s="0">
        <f>IF(D3249="","",IF(LEN(D3249)=LEN(TRIM(D3249)),TRIM(D3249),""))</f>
        <v/>
      </c>
      <c r="F3249" s="0">
        <f>IF(D3249="","",IF(LEN(D3249)=LEN(TRIM(D3249))+1,TRIM(D3249),""))</f>
        <v/>
      </c>
      <c r="G3249" s="0">
        <f>IF(D3249="","",IF(LEN(D3249)=LEN(TRIM(D3249))+3,TRIM(D3249),""))</f>
        <v/>
      </c>
      <c r="H3249" s="0">
        <f>IF(E3249="","",E3249)</f>
        <v/>
      </c>
      <c r="I3249" s="0">
        <f>IF(F3249="","","+"&amp;F3249)</f>
        <v/>
      </c>
      <c r="J3249" s="0">
        <f>IF(G3249="","","++"&amp;G3249)</f>
        <v/>
      </c>
      <c r="K3249" s="0">
        <f>IF(G3249="","","+++"&amp;TRIM(C3249))</f>
        <v/>
      </c>
    </row>
    <row r="3250">
      <c r="E3250" s="0">
        <f>IF(D3250="","",IF(LEN(D3250)=LEN(TRIM(D3250)),TRIM(D3250),""))</f>
        <v/>
      </c>
      <c r="F3250" s="0">
        <f>IF(D3250="","",IF(LEN(D3250)=LEN(TRIM(D3250))+1,TRIM(D3250),""))</f>
        <v/>
      </c>
      <c r="G3250" s="0">
        <f>IF(D3250="","",IF(LEN(D3250)=LEN(TRIM(D3250))+3,TRIM(D3250),""))</f>
        <v/>
      </c>
      <c r="H3250" s="0">
        <f>IF(E3250="","",E3250)</f>
        <v/>
      </c>
      <c r="I3250" s="0">
        <f>IF(F3250="","","+"&amp;F3250)</f>
        <v/>
      </c>
      <c r="J3250" s="0">
        <f>IF(G3250="","","++"&amp;G3250)</f>
        <v/>
      </c>
      <c r="K3250" s="0">
        <f>IF(G3250="","","+++"&amp;TRIM(C3250))</f>
        <v/>
      </c>
    </row>
    <row r="3251">
      <c r="E3251" s="0">
        <f>IF(D3251="","",IF(LEN(D3251)=LEN(TRIM(D3251)),TRIM(D3251),""))</f>
        <v/>
      </c>
      <c r="F3251" s="0">
        <f>IF(D3251="","",IF(LEN(D3251)=LEN(TRIM(D3251))+1,TRIM(D3251),""))</f>
        <v/>
      </c>
      <c r="G3251" s="0">
        <f>IF(D3251="","",IF(LEN(D3251)=LEN(TRIM(D3251))+3,TRIM(D3251),""))</f>
        <v/>
      </c>
      <c r="H3251" s="0">
        <f>IF(E3251="","",E3251)</f>
        <v/>
      </c>
      <c r="I3251" s="0">
        <f>IF(F3251="","","+"&amp;F3251)</f>
        <v/>
      </c>
      <c r="J3251" s="0">
        <f>IF(G3251="","","++"&amp;G3251)</f>
        <v/>
      </c>
      <c r="K3251" s="0">
        <f>IF(G3251="","","+++"&amp;TRIM(C3251))</f>
        <v/>
      </c>
    </row>
    <row r="3252">
      <c r="E3252" s="0">
        <f>IF(D3252="","",IF(LEN(D3252)=LEN(TRIM(D3252)),TRIM(D3252),""))</f>
        <v/>
      </c>
      <c r="F3252" s="0">
        <f>IF(D3252="","",IF(LEN(D3252)=LEN(TRIM(D3252))+1,TRIM(D3252),""))</f>
        <v/>
      </c>
      <c r="G3252" s="0">
        <f>IF(D3252="","",IF(LEN(D3252)=LEN(TRIM(D3252))+3,TRIM(D3252),""))</f>
        <v/>
      </c>
      <c r="H3252" s="0">
        <f>IF(E3252="","",E3252)</f>
        <v/>
      </c>
      <c r="I3252" s="0">
        <f>IF(F3252="","","+"&amp;F3252)</f>
        <v/>
      </c>
      <c r="J3252" s="0">
        <f>IF(G3252="","","++"&amp;G3252)</f>
        <v/>
      </c>
      <c r="K3252" s="0">
        <f>IF(G3252="","","+++"&amp;TRIM(C3252))</f>
        <v/>
      </c>
    </row>
    <row r="3253">
      <c r="E3253" s="0">
        <f>IF(D3253="","",IF(LEN(D3253)=LEN(TRIM(D3253)),TRIM(D3253),""))</f>
        <v/>
      </c>
      <c r="F3253" s="0">
        <f>IF(D3253="","",IF(LEN(D3253)=LEN(TRIM(D3253))+1,TRIM(D3253),""))</f>
        <v/>
      </c>
      <c r="G3253" s="0">
        <f>IF(D3253="","",IF(LEN(D3253)=LEN(TRIM(D3253))+3,TRIM(D3253),""))</f>
        <v/>
      </c>
      <c r="H3253" s="0">
        <f>IF(E3253="","",E3253)</f>
        <v/>
      </c>
      <c r="I3253" s="0">
        <f>IF(F3253="","","+"&amp;F3253)</f>
        <v/>
      </c>
      <c r="J3253" s="0">
        <f>IF(G3253="","","++"&amp;G3253)</f>
        <v/>
      </c>
      <c r="K3253" s="0">
        <f>IF(G3253="","","+++"&amp;TRIM(C3253))</f>
        <v/>
      </c>
    </row>
    <row r="3254">
      <c r="E3254" s="0">
        <f>IF(D3254="","",IF(LEN(D3254)=LEN(TRIM(D3254)),TRIM(D3254),""))</f>
        <v/>
      </c>
      <c r="F3254" s="0">
        <f>IF(D3254="","",IF(LEN(D3254)=LEN(TRIM(D3254))+1,TRIM(D3254),""))</f>
        <v/>
      </c>
      <c r="G3254" s="0">
        <f>IF(D3254="","",IF(LEN(D3254)=LEN(TRIM(D3254))+3,TRIM(D3254),""))</f>
        <v/>
      </c>
      <c r="H3254" s="0">
        <f>IF(E3254="","",E3254)</f>
        <v/>
      </c>
      <c r="I3254" s="0">
        <f>IF(F3254="","","+"&amp;F3254)</f>
        <v/>
      </c>
      <c r="J3254" s="0">
        <f>IF(G3254="","","++"&amp;G3254)</f>
        <v/>
      </c>
      <c r="K3254" s="0">
        <f>IF(G3254="","","+++"&amp;TRIM(C3254))</f>
        <v/>
      </c>
    </row>
    <row r="3255">
      <c r="E3255" s="0">
        <f>IF(D3255="","",IF(LEN(D3255)=LEN(TRIM(D3255)),TRIM(D3255),""))</f>
        <v/>
      </c>
      <c r="F3255" s="0">
        <f>IF(D3255="","",IF(LEN(D3255)=LEN(TRIM(D3255))+1,TRIM(D3255),""))</f>
        <v/>
      </c>
      <c r="G3255" s="0">
        <f>IF(D3255="","",IF(LEN(D3255)=LEN(TRIM(D3255))+3,TRIM(D3255),""))</f>
        <v/>
      </c>
      <c r="H3255" s="0">
        <f>IF(E3255="","",E3255)</f>
        <v/>
      </c>
      <c r="I3255" s="0">
        <f>IF(F3255="","","+"&amp;F3255)</f>
        <v/>
      </c>
      <c r="J3255" s="0">
        <f>IF(G3255="","","++"&amp;G3255)</f>
        <v/>
      </c>
      <c r="K3255" s="0">
        <f>IF(G3255="","","+++"&amp;TRIM(C3255))</f>
        <v/>
      </c>
    </row>
    <row r="3256">
      <c r="E3256" s="0">
        <f>IF(D3256="","",IF(LEN(D3256)=LEN(TRIM(D3256)),TRIM(D3256),""))</f>
        <v/>
      </c>
      <c r="F3256" s="0">
        <f>IF(D3256="","",IF(LEN(D3256)=LEN(TRIM(D3256))+1,TRIM(D3256),""))</f>
        <v/>
      </c>
      <c r="G3256" s="0">
        <f>IF(D3256="","",IF(LEN(D3256)=LEN(TRIM(D3256))+3,TRIM(D3256),""))</f>
        <v/>
      </c>
      <c r="H3256" s="0">
        <f>IF(E3256="","",E3256)</f>
        <v/>
      </c>
      <c r="I3256" s="0">
        <f>IF(F3256="","","+"&amp;F3256)</f>
        <v/>
      </c>
      <c r="J3256" s="0">
        <f>IF(G3256="","","++"&amp;G3256)</f>
        <v/>
      </c>
      <c r="K3256" s="0">
        <f>IF(G3256="","","+++"&amp;TRIM(C3256))</f>
        <v/>
      </c>
    </row>
    <row r="3257">
      <c r="E3257" s="0">
        <f>IF(D3257="","",IF(LEN(D3257)=LEN(TRIM(D3257)),TRIM(D3257),""))</f>
        <v/>
      </c>
      <c r="F3257" s="0">
        <f>IF(D3257="","",IF(LEN(D3257)=LEN(TRIM(D3257))+1,TRIM(D3257),""))</f>
        <v/>
      </c>
      <c r="G3257" s="0">
        <f>IF(D3257="","",IF(LEN(D3257)=LEN(TRIM(D3257))+3,TRIM(D3257),""))</f>
        <v/>
      </c>
      <c r="H3257" s="0">
        <f>IF(E3257="","",E3257)</f>
        <v/>
      </c>
      <c r="I3257" s="0">
        <f>IF(F3257="","","+"&amp;F3257)</f>
        <v/>
      </c>
      <c r="J3257" s="0">
        <f>IF(G3257="","","++"&amp;G3257)</f>
        <v/>
      </c>
      <c r="K3257" s="0">
        <f>IF(G3257="","","+++"&amp;TRIM(C3257))</f>
        <v/>
      </c>
    </row>
    <row r="3258">
      <c r="E3258" s="0">
        <f>IF(D3258="","",IF(LEN(D3258)=LEN(TRIM(D3258)),TRIM(D3258),""))</f>
        <v/>
      </c>
      <c r="F3258" s="0">
        <f>IF(D3258="","",IF(LEN(D3258)=LEN(TRIM(D3258))+1,TRIM(D3258),""))</f>
        <v/>
      </c>
      <c r="G3258" s="0">
        <f>IF(D3258="","",IF(LEN(D3258)=LEN(TRIM(D3258))+3,TRIM(D3258),""))</f>
        <v/>
      </c>
      <c r="H3258" s="0">
        <f>IF(E3258="","",E3258)</f>
        <v/>
      </c>
      <c r="I3258" s="0">
        <f>IF(F3258="","","+"&amp;F3258)</f>
        <v/>
      </c>
      <c r="J3258" s="0">
        <f>IF(G3258="","","++"&amp;G3258)</f>
        <v/>
      </c>
      <c r="K3258" s="0">
        <f>IF(G3258="","","+++"&amp;TRIM(C3258))</f>
        <v/>
      </c>
    </row>
    <row r="3259">
      <c r="E3259" s="0">
        <f>IF(D3259="","",IF(LEN(D3259)=LEN(TRIM(D3259)),TRIM(D3259),""))</f>
        <v/>
      </c>
      <c r="F3259" s="0">
        <f>IF(D3259="","",IF(LEN(D3259)=LEN(TRIM(D3259))+1,TRIM(D3259),""))</f>
        <v/>
      </c>
      <c r="G3259" s="0">
        <f>IF(D3259="","",IF(LEN(D3259)=LEN(TRIM(D3259))+3,TRIM(D3259),""))</f>
        <v/>
      </c>
      <c r="H3259" s="0">
        <f>IF(E3259="","",E3259)</f>
        <v/>
      </c>
      <c r="I3259" s="0">
        <f>IF(F3259="","","+"&amp;F3259)</f>
        <v/>
      </c>
      <c r="J3259" s="0">
        <f>IF(G3259="","","++"&amp;G3259)</f>
        <v/>
      </c>
      <c r="K3259" s="0">
        <f>IF(G3259="","","+++"&amp;TRIM(C3259))</f>
        <v/>
      </c>
    </row>
    <row r="3260">
      <c r="E3260" s="0">
        <f>IF(D3260="","",IF(LEN(D3260)=LEN(TRIM(D3260)),TRIM(D3260),""))</f>
        <v/>
      </c>
      <c r="F3260" s="0">
        <f>IF(D3260="","",IF(LEN(D3260)=LEN(TRIM(D3260))+1,TRIM(D3260),""))</f>
        <v/>
      </c>
      <c r="G3260" s="0">
        <f>IF(D3260="","",IF(LEN(D3260)=LEN(TRIM(D3260))+3,TRIM(D3260),""))</f>
        <v/>
      </c>
      <c r="H3260" s="0">
        <f>IF(E3260="","",E3260)</f>
        <v/>
      </c>
      <c r="I3260" s="0">
        <f>IF(F3260="","","+"&amp;F3260)</f>
        <v/>
      </c>
      <c r="J3260" s="0">
        <f>IF(G3260="","","++"&amp;G3260)</f>
        <v/>
      </c>
      <c r="K3260" s="0">
        <f>IF(G3260="","","+++"&amp;TRIM(C3260))</f>
        <v/>
      </c>
    </row>
    <row r="3261">
      <c r="E3261" s="0">
        <f>IF(D3261="","",IF(LEN(D3261)=LEN(TRIM(D3261)),TRIM(D3261),""))</f>
        <v/>
      </c>
      <c r="F3261" s="0">
        <f>IF(D3261="","",IF(LEN(D3261)=LEN(TRIM(D3261))+1,TRIM(D3261),""))</f>
        <v/>
      </c>
      <c r="G3261" s="0">
        <f>IF(D3261="","",IF(LEN(D3261)=LEN(TRIM(D3261))+3,TRIM(D3261),""))</f>
        <v/>
      </c>
      <c r="H3261" s="0">
        <f>IF(E3261="","",E3261)</f>
        <v/>
      </c>
      <c r="I3261" s="0">
        <f>IF(F3261="","","+"&amp;F3261)</f>
        <v/>
      </c>
      <c r="J3261" s="0">
        <f>IF(G3261="","","++"&amp;G3261)</f>
        <v/>
      </c>
      <c r="K3261" s="0">
        <f>IF(G3261="","","+++"&amp;TRIM(C3261))</f>
        <v/>
      </c>
    </row>
    <row r="3262">
      <c r="E3262" s="0">
        <f>IF(D3262="","",IF(LEN(D3262)=LEN(TRIM(D3262)),TRIM(D3262),""))</f>
        <v/>
      </c>
      <c r="F3262" s="0">
        <f>IF(D3262="","",IF(LEN(D3262)=LEN(TRIM(D3262))+1,TRIM(D3262),""))</f>
        <v/>
      </c>
      <c r="G3262" s="0">
        <f>IF(D3262="","",IF(LEN(D3262)=LEN(TRIM(D3262))+3,TRIM(D3262),""))</f>
        <v/>
      </c>
      <c r="H3262" s="0">
        <f>IF(E3262="","",E3262)</f>
        <v/>
      </c>
      <c r="I3262" s="0">
        <f>IF(F3262="","","+"&amp;F3262)</f>
        <v/>
      </c>
      <c r="J3262" s="0">
        <f>IF(G3262="","","++"&amp;G3262)</f>
        <v/>
      </c>
      <c r="K3262" s="0">
        <f>IF(G3262="","","+++"&amp;TRIM(C3262))</f>
        <v/>
      </c>
    </row>
    <row r="3263">
      <c r="E3263" s="0">
        <f>IF(D3263="","",IF(LEN(D3263)=LEN(TRIM(D3263)),TRIM(D3263),""))</f>
        <v/>
      </c>
      <c r="F3263" s="0">
        <f>IF(D3263="","",IF(LEN(D3263)=LEN(TRIM(D3263))+1,TRIM(D3263),""))</f>
        <v/>
      </c>
      <c r="G3263" s="0">
        <f>IF(D3263="","",IF(LEN(D3263)=LEN(TRIM(D3263))+3,TRIM(D3263),""))</f>
        <v/>
      </c>
      <c r="H3263" s="0">
        <f>IF(E3263="","",E3263)</f>
        <v/>
      </c>
      <c r="I3263" s="0">
        <f>IF(F3263="","","+"&amp;F3263)</f>
        <v/>
      </c>
      <c r="J3263" s="0">
        <f>IF(G3263="","","++"&amp;G3263)</f>
        <v/>
      </c>
      <c r="K3263" s="0">
        <f>IF(G3263="","","+++"&amp;TRIM(C3263))</f>
        <v/>
      </c>
    </row>
    <row r="3264">
      <c r="E3264" s="0">
        <f>IF(D3264="","",IF(LEN(D3264)=LEN(TRIM(D3264)),TRIM(D3264),""))</f>
        <v/>
      </c>
      <c r="F3264" s="0">
        <f>IF(D3264="","",IF(LEN(D3264)=LEN(TRIM(D3264))+1,TRIM(D3264),""))</f>
        <v/>
      </c>
      <c r="G3264" s="0">
        <f>IF(D3264="","",IF(LEN(D3264)=LEN(TRIM(D3264))+3,TRIM(D3264),""))</f>
        <v/>
      </c>
      <c r="H3264" s="0">
        <f>IF(E3264="","",E3264)</f>
        <v/>
      </c>
      <c r="I3264" s="0">
        <f>IF(F3264="","","+"&amp;F3264)</f>
        <v/>
      </c>
      <c r="J3264" s="0">
        <f>IF(G3264="","","++"&amp;G3264)</f>
        <v/>
      </c>
      <c r="K3264" s="0">
        <f>IF(G3264="","","+++"&amp;TRIM(C3264))</f>
        <v/>
      </c>
    </row>
    <row r="3265">
      <c r="E3265" s="0">
        <f>IF(D3265="","",IF(LEN(D3265)=LEN(TRIM(D3265)),TRIM(D3265),""))</f>
        <v/>
      </c>
      <c r="F3265" s="0">
        <f>IF(D3265="","",IF(LEN(D3265)=LEN(TRIM(D3265))+1,TRIM(D3265),""))</f>
        <v/>
      </c>
      <c r="G3265" s="0">
        <f>IF(D3265="","",IF(LEN(D3265)=LEN(TRIM(D3265))+3,TRIM(D3265),""))</f>
        <v/>
      </c>
      <c r="H3265" s="0">
        <f>IF(E3265="","",E3265)</f>
        <v/>
      </c>
      <c r="I3265" s="0">
        <f>IF(F3265="","","+"&amp;F3265)</f>
        <v/>
      </c>
      <c r="J3265" s="0">
        <f>IF(G3265="","","++"&amp;G3265)</f>
        <v/>
      </c>
      <c r="K3265" s="0">
        <f>IF(G3265="","","+++"&amp;TRIM(C3265))</f>
        <v/>
      </c>
    </row>
    <row r="3266">
      <c r="E3266" s="0">
        <f>IF(D3266="","",IF(LEN(D3266)=LEN(TRIM(D3266)),TRIM(D3266),""))</f>
        <v/>
      </c>
      <c r="F3266" s="0">
        <f>IF(D3266="","",IF(LEN(D3266)=LEN(TRIM(D3266))+1,TRIM(D3266),""))</f>
        <v/>
      </c>
      <c r="G3266" s="0">
        <f>IF(D3266="","",IF(LEN(D3266)=LEN(TRIM(D3266))+3,TRIM(D3266),""))</f>
        <v/>
      </c>
      <c r="H3266" s="0">
        <f>IF(E3266="","",E3266)</f>
        <v/>
      </c>
      <c r="I3266" s="0">
        <f>IF(F3266="","","+"&amp;F3266)</f>
        <v/>
      </c>
      <c r="J3266" s="0">
        <f>IF(G3266="","","++"&amp;G3266)</f>
        <v/>
      </c>
      <c r="K3266" s="0">
        <f>IF(G3266="","","+++"&amp;TRIM(C3266))</f>
        <v/>
      </c>
    </row>
    <row r="3267">
      <c r="E3267" s="0">
        <f>IF(D3267="","",IF(LEN(D3267)=LEN(TRIM(D3267)),TRIM(D3267),""))</f>
        <v/>
      </c>
      <c r="F3267" s="0">
        <f>IF(D3267="","",IF(LEN(D3267)=LEN(TRIM(D3267))+1,TRIM(D3267),""))</f>
        <v/>
      </c>
      <c r="G3267" s="0">
        <f>IF(D3267="","",IF(LEN(D3267)=LEN(TRIM(D3267))+3,TRIM(D3267),""))</f>
        <v/>
      </c>
      <c r="H3267" s="0">
        <f>IF(E3267="","",E3267)</f>
        <v/>
      </c>
      <c r="I3267" s="0">
        <f>IF(F3267="","","+"&amp;F3267)</f>
        <v/>
      </c>
      <c r="J3267" s="0">
        <f>IF(G3267="","","++"&amp;G3267)</f>
        <v/>
      </c>
      <c r="K3267" s="0">
        <f>IF(G3267="","","+++"&amp;TRIM(C3267))</f>
        <v/>
      </c>
    </row>
    <row r="3268">
      <c r="E3268" s="0">
        <f>IF(D3268="","",IF(LEN(D3268)=LEN(TRIM(D3268)),TRIM(D3268),""))</f>
        <v/>
      </c>
      <c r="F3268" s="0">
        <f>IF(D3268="","",IF(LEN(D3268)=LEN(TRIM(D3268))+1,TRIM(D3268),""))</f>
        <v/>
      </c>
      <c r="G3268" s="0">
        <f>IF(D3268="","",IF(LEN(D3268)=LEN(TRIM(D3268))+3,TRIM(D3268),""))</f>
        <v/>
      </c>
      <c r="H3268" s="0">
        <f>IF(E3268="","",E3268)</f>
        <v/>
      </c>
      <c r="I3268" s="0">
        <f>IF(F3268="","","+"&amp;F3268)</f>
        <v/>
      </c>
      <c r="J3268" s="0">
        <f>IF(G3268="","","++"&amp;G3268)</f>
        <v/>
      </c>
      <c r="K3268" s="0">
        <f>IF(G3268="","","+++"&amp;TRIM(C3268))</f>
        <v/>
      </c>
    </row>
    <row r="3269">
      <c r="E3269" s="0">
        <f>IF(D3269="","",IF(LEN(D3269)=LEN(TRIM(D3269)),TRIM(D3269),""))</f>
        <v/>
      </c>
      <c r="F3269" s="0">
        <f>IF(D3269="","",IF(LEN(D3269)=LEN(TRIM(D3269))+1,TRIM(D3269),""))</f>
        <v/>
      </c>
      <c r="G3269" s="0">
        <f>IF(D3269="","",IF(LEN(D3269)=LEN(TRIM(D3269))+3,TRIM(D3269),""))</f>
        <v/>
      </c>
      <c r="H3269" s="0">
        <f>IF(E3269="","",E3269)</f>
        <v/>
      </c>
      <c r="I3269" s="0">
        <f>IF(F3269="","","+"&amp;F3269)</f>
        <v/>
      </c>
      <c r="J3269" s="0">
        <f>IF(G3269="","","++"&amp;G3269)</f>
        <v/>
      </c>
      <c r="K3269" s="0">
        <f>IF(G3269="","","+++"&amp;TRIM(C3269))</f>
        <v/>
      </c>
    </row>
    <row r="3270">
      <c r="E3270" s="0">
        <f>IF(D3270="","",IF(LEN(D3270)=LEN(TRIM(D3270)),TRIM(D3270),""))</f>
        <v/>
      </c>
      <c r="F3270" s="0">
        <f>IF(D3270="","",IF(LEN(D3270)=LEN(TRIM(D3270))+1,TRIM(D3270),""))</f>
        <v/>
      </c>
      <c r="G3270" s="0">
        <f>IF(D3270="","",IF(LEN(D3270)=LEN(TRIM(D3270))+3,TRIM(D3270),""))</f>
        <v/>
      </c>
      <c r="H3270" s="0">
        <f>IF(E3270="","",E3270)</f>
        <v/>
      </c>
      <c r="I3270" s="0">
        <f>IF(F3270="","","+"&amp;F3270)</f>
        <v/>
      </c>
      <c r="J3270" s="0">
        <f>IF(G3270="","","++"&amp;G3270)</f>
        <v/>
      </c>
      <c r="K3270" s="0">
        <f>IF(G3270="","","+++"&amp;TRIM(C3270))</f>
        <v/>
      </c>
    </row>
    <row r="3271">
      <c r="E3271" s="0">
        <f>IF(D3271="","",IF(LEN(D3271)=LEN(TRIM(D3271)),TRIM(D3271),""))</f>
        <v/>
      </c>
      <c r="F3271" s="0">
        <f>IF(D3271="","",IF(LEN(D3271)=LEN(TRIM(D3271))+1,TRIM(D3271),""))</f>
        <v/>
      </c>
      <c r="G3271" s="0">
        <f>IF(D3271="","",IF(LEN(D3271)=LEN(TRIM(D3271))+3,TRIM(D3271),""))</f>
        <v/>
      </c>
      <c r="H3271" s="0">
        <f>IF(E3271="","",E3271)</f>
        <v/>
      </c>
      <c r="I3271" s="0">
        <f>IF(F3271="","","+"&amp;F3271)</f>
        <v/>
      </c>
      <c r="J3271" s="0">
        <f>IF(G3271="","","++"&amp;G3271)</f>
        <v/>
      </c>
      <c r="K3271" s="0">
        <f>IF(G3271="","","+++"&amp;TRIM(C3271))</f>
        <v/>
      </c>
    </row>
    <row r="3272">
      <c r="E3272" s="0">
        <f>IF(D3272="","",IF(LEN(D3272)=LEN(TRIM(D3272)),TRIM(D3272),""))</f>
        <v/>
      </c>
      <c r="F3272" s="0">
        <f>IF(D3272="","",IF(LEN(D3272)=LEN(TRIM(D3272))+1,TRIM(D3272),""))</f>
        <v/>
      </c>
      <c r="G3272" s="0">
        <f>IF(D3272="","",IF(LEN(D3272)=LEN(TRIM(D3272))+3,TRIM(D3272),""))</f>
        <v/>
      </c>
      <c r="H3272" s="0">
        <f>IF(E3272="","",E3272)</f>
        <v/>
      </c>
      <c r="I3272" s="0">
        <f>IF(F3272="","","+"&amp;F3272)</f>
        <v/>
      </c>
      <c r="J3272" s="0">
        <f>IF(G3272="","","++"&amp;G3272)</f>
        <v/>
      </c>
      <c r="K3272" s="0">
        <f>IF(G3272="","","+++"&amp;TRIM(C3272))</f>
        <v/>
      </c>
    </row>
    <row r="3273">
      <c r="E3273" s="0">
        <f>IF(D3273="","",IF(LEN(D3273)=LEN(TRIM(D3273)),TRIM(D3273),""))</f>
        <v/>
      </c>
      <c r="F3273" s="0">
        <f>IF(D3273="","",IF(LEN(D3273)=LEN(TRIM(D3273))+1,TRIM(D3273),""))</f>
        <v/>
      </c>
      <c r="G3273" s="0">
        <f>IF(D3273="","",IF(LEN(D3273)=LEN(TRIM(D3273))+3,TRIM(D3273),""))</f>
        <v/>
      </c>
      <c r="H3273" s="0">
        <f>IF(E3273="","",E3273)</f>
        <v/>
      </c>
      <c r="I3273" s="0">
        <f>IF(F3273="","","+"&amp;F3273)</f>
        <v/>
      </c>
      <c r="J3273" s="0">
        <f>IF(G3273="","","++"&amp;G3273)</f>
        <v/>
      </c>
      <c r="K3273" s="0">
        <f>IF(G3273="","","+++"&amp;TRIM(C3273))</f>
        <v/>
      </c>
    </row>
    <row r="3274">
      <c r="E3274" s="0">
        <f>IF(D3274="","",IF(LEN(D3274)=LEN(TRIM(D3274)),TRIM(D3274),""))</f>
        <v/>
      </c>
      <c r="F3274" s="0">
        <f>IF(D3274="","",IF(LEN(D3274)=LEN(TRIM(D3274))+1,TRIM(D3274),""))</f>
        <v/>
      </c>
      <c r="G3274" s="0">
        <f>IF(D3274="","",IF(LEN(D3274)=LEN(TRIM(D3274))+3,TRIM(D3274),""))</f>
        <v/>
      </c>
      <c r="H3274" s="0">
        <f>IF(E3274="","",E3274)</f>
        <v/>
      </c>
      <c r="I3274" s="0">
        <f>IF(F3274="","","+"&amp;F3274)</f>
        <v/>
      </c>
      <c r="J3274" s="0">
        <f>IF(G3274="","","++"&amp;G3274)</f>
        <v/>
      </c>
      <c r="K3274" s="0">
        <f>IF(G3274="","","+++"&amp;TRIM(C3274))</f>
        <v/>
      </c>
    </row>
    <row r="3275">
      <c r="E3275" s="0">
        <f>IF(D3275="","",IF(LEN(D3275)=LEN(TRIM(D3275)),TRIM(D3275),""))</f>
        <v/>
      </c>
      <c r="F3275" s="0">
        <f>IF(D3275="","",IF(LEN(D3275)=LEN(TRIM(D3275))+1,TRIM(D3275),""))</f>
        <v/>
      </c>
      <c r="G3275" s="0">
        <f>IF(D3275="","",IF(LEN(D3275)=LEN(TRIM(D3275))+3,TRIM(D3275),""))</f>
        <v/>
      </c>
      <c r="H3275" s="0">
        <f>IF(E3275="","",E3275)</f>
        <v/>
      </c>
      <c r="I3275" s="0">
        <f>IF(F3275="","","+"&amp;F3275)</f>
        <v/>
      </c>
      <c r="J3275" s="0">
        <f>IF(G3275="","","++"&amp;G3275)</f>
        <v/>
      </c>
      <c r="K3275" s="0">
        <f>IF(G3275="","","+++"&amp;TRIM(C3275))</f>
        <v/>
      </c>
    </row>
    <row r="3276">
      <c r="E3276" s="0">
        <f>IF(D3276="","",IF(LEN(D3276)=LEN(TRIM(D3276)),TRIM(D3276),""))</f>
        <v/>
      </c>
      <c r="F3276" s="0">
        <f>IF(D3276="","",IF(LEN(D3276)=LEN(TRIM(D3276))+1,TRIM(D3276),""))</f>
        <v/>
      </c>
      <c r="G3276" s="0">
        <f>IF(D3276="","",IF(LEN(D3276)=LEN(TRIM(D3276))+3,TRIM(D3276),""))</f>
        <v/>
      </c>
      <c r="H3276" s="0">
        <f>IF(E3276="","",E3276)</f>
        <v/>
      </c>
      <c r="I3276" s="0">
        <f>IF(F3276="","","+"&amp;F3276)</f>
        <v/>
      </c>
      <c r="J3276" s="0">
        <f>IF(G3276="","","++"&amp;G3276)</f>
        <v/>
      </c>
      <c r="K3276" s="0">
        <f>IF(G3276="","","+++"&amp;TRIM(C3276))</f>
        <v/>
      </c>
    </row>
    <row r="3277">
      <c r="E3277" s="0">
        <f>IF(D3277="","",IF(LEN(D3277)=LEN(TRIM(D3277)),TRIM(D3277),""))</f>
        <v/>
      </c>
      <c r="F3277" s="0">
        <f>IF(D3277="","",IF(LEN(D3277)=LEN(TRIM(D3277))+1,TRIM(D3277),""))</f>
        <v/>
      </c>
      <c r="G3277" s="0">
        <f>IF(D3277="","",IF(LEN(D3277)=LEN(TRIM(D3277))+3,TRIM(D3277),""))</f>
        <v/>
      </c>
      <c r="H3277" s="0">
        <f>IF(E3277="","",E3277)</f>
        <v/>
      </c>
      <c r="I3277" s="0">
        <f>IF(F3277="","","+"&amp;F3277)</f>
        <v/>
      </c>
      <c r="J3277" s="0">
        <f>IF(G3277="","","++"&amp;G3277)</f>
        <v/>
      </c>
      <c r="K3277" s="0">
        <f>IF(G3277="","","+++"&amp;TRIM(C3277))</f>
        <v/>
      </c>
    </row>
    <row r="3278">
      <c r="E3278" s="0">
        <f>IF(D3278="","",IF(LEN(D3278)=LEN(TRIM(D3278)),TRIM(D3278),""))</f>
        <v/>
      </c>
      <c r="F3278" s="0">
        <f>IF(D3278="","",IF(LEN(D3278)=LEN(TRIM(D3278))+1,TRIM(D3278),""))</f>
        <v/>
      </c>
      <c r="G3278" s="0">
        <f>IF(D3278="","",IF(LEN(D3278)=LEN(TRIM(D3278))+3,TRIM(D3278),""))</f>
        <v/>
      </c>
      <c r="H3278" s="0">
        <f>IF(E3278="","",E3278)</f>
        <v/>
      </c>
      <c r="I3278" s="0">
        <f>IF(F3278="","","+"&amp;F3278)</f>
        <v/>
      </c>
      <c r="J3278" s="0">
        <f>IF(G3278="","","++"&amp;G3278)</f>
        <v/>
      </c>
      <c r="K3278" s="0">
        <f>IF(G3278="","","+++"&amp;TRIM(C3278))</f>
        <v/>
      </c>
    </row>
    <row r="3279">
      <c r="E3279" s="0">
        <f>IF(D3279="","",IF(LEN(D3279)=LEN(TRIM(D3279)),TRIM(D3279),""))</f>
        <v/>
      </c>
      <c r="F3279" s="0">
        <f>IF(D3279="","",IF(LEN(D3279)=LEN(TRIM(D3279))+1,TRIM(D3279),""))</f>
        <v/>
      </c>
      <c r="G3279" s="0">
        <f>IF(D3279="","",IF(LEN(D3279)=LEN(TRIM(D3279))+3,TRIM(D3279),""))</f>
        <v/>
      </c>
      <c r="H3279" s="0">
        <f>IF(E3279="","",E3279)</f>
        <v/>
      </c>
      <c r="I3279" s="0">
        <f>IF(F3279="","","+"&amp;F3279)</f>
        <v/>
      </c>
      <c r="J3279" s="0">
        <f>IF(G3279="","","++"&amp;G3279)</f>
        <v/>
      </c>
      <c r="K3279" s="0">
        <f>IF(G3279="","","+++"&amp;TRIM(C3279))</f>
        <v/>
      </c>
    </row>
    <row r="3280">
      <c r="E3280" s="0">
        <f>IF(D3280="","",IF(LEN(D3280)=LEN(TRIM(D3280)),TRIM(D3280),""))</f>
        <v/>
      </c>
      <c r="F3280" s="0">
        <f>IF(D3280="","",IF(LEN(D3280)=LEN(TRIM(D3280))+1,TRIM(D3280),""))</f>
        <v/>
      </c>
      <c r="G3280" s="0">
        <f>IF(D3280="","",IF(LEN(D3280)=LEN(TRIM(D3280))+3,TRIM(D3280),""))</f>
        <v/>
      </c>
      <c r="H3280" s="0">
        <f>IF(E3280="","",E3280)</f>
        <v/>
      </c>
      <c r="I3280" s="0">
        <f>IF(F3280="","","+"&amp;F3280)</f>
        <v/>
      </c>
      <c r="J3280" s="0">
        <f>IF(G3280="","","++"&amp;G3280)</f>
        <v/>
      </c>
      <c r="K3280" s="0">
        <f>IF(G3280="","","+++"&amp;TRIM(C3280))</f>
        <v/>
      </c>
    </row>
    <row r="3281">
      <c r="E3281" s="0">
        <f>IF(D3281="","",IF(LEN(D3281)=LEN(TRIM(D3281)),TRIM(D3281),""))</f>
        <v/>
      </c>
      <c r="F3281" s="0">
        <f>IF(D3281="","",IF(LEN(D3281)=LEN(TRIM(D3281))+1,TRIM(D3281),""))</f>
        <v/>
      </c>
      <c r="G3281" s="0">
        <f>IF(D3281="","",IF(LEN(D3281)=LEN(TRIM(D3281))+3,TRIM(D3281),""))</f>
        <v/>
      </c>
      <c r="H3281" s="0">
        <f>IF(E3281="","",E3281)</f>
        <v/>
      </c>
      <c r="I3281" s="0">
        <f>IF(F3281="","","+"&amp;F3281)</f>
        <v/>
      </c>
      <c r="J3281" s="0">
        <f>IF(G3281="","","++"&amp;G3281)</f>
        <v/>
      </c>
      <c r="K3281" s="0">
        <f>IF(G3281="","","+++"&amp;TRIM(C3281))</f>
        <v/>
      </c>
    </row>
    <row r="3282">
      <c r="E3282" s="0">
        <f>IF(D3282="","",IF(LEN(D3282)=LEN(TRIM(D3282)),TRIM(D3282),""))</f>
        <v/>
      </c>
      <c r="F3282" s="0">
        <f>IF(D3282="","",IF(LEN(D3282)=LEN(TRIM(D3282))+1,TRIM(D3282),""))</f>
        <v/>
      </c>
      <c r="G3282" s="0">
        <f>IF(D3282="","",IF(LEN(D3282)=LEN(TRIM(D3282))+3,TRIM(D3282),""))</f>
        <v/>
      </c>
      <c r="H3282" s="0">
        <f>IF(E3282="","",E3282)</f>
        <v/>
      </c>
      <c r="I3282" s="0">
        <f>IF(F3282="","","+"&amp;F3282)</f>
        <v/>
      </c>
      <c r="J3282" s="0">
        <f>IF(G3282="","","++"&amp;G3282)</f>
        <v/>
      </c>
      <c r="K3282" s="0">
        <f>IF(G3282="","","+++"&amp;TRIM(C3282))</f>
        <v/>
      </c>
    </row>
    <row r="3283">
      <c r="E3283" s="0">
        <f>IF(D3283="","",IF(LEN(D3283)=LEN(TRIM(D3283)),TRIM(D3283),""))</f>
        <v/>
      </c>
      <c r="F3283" s="0">
        <f>IF(D3283="","",IF(LEN(D3283)=LEN(TRIM(D3283))+1,TRIM(D3283),""))</f>
        <v/>
      </c>
      <c r="G3283" s="0">
        <f>IF(D3283="","",IF(LEN(D3283)=LEN(TRIM(D3283))+3,TRIM(D3283),""))</f>
        <v/>
      </c>
      <c r="H3283" s="0">
        <f>IF(E3283="","",E3283)</f>
        <v/>
      </c>
      <c r="I3283" s="0">
        <f>IF(F3283="","","+"&amp;F3283)</f>
        <v/>
      </c>
      <c r="J3283" s="0">
        <f>IF(G3283="","","++"&amp;G3283)</f>
        <v/>
      </c>
      <c r="K3283" s="0">
        <f>IF(G3283="","","+++"&amp;TRIM(C3283))</f>
        <v/>
      </c>
    </row>
    <row r="3284">
      <c r="E3284" s="0">
        <f>IF(D3284="","",IF(LEN(D3284)=LEN(TRIM(D3284)),TRIM(D3284),""))</f>
        <v/>
      </c>
      <c r="F3284" s="0">
        <f>IF(D3284="","",IF(LEN(D3284)=LEN(TRIM(D3284))+1,TRIM(D3284),""))</f>
        <v/>
      </c>
      <c r="G3284" s="0">
        <f>IF(D3284="","",IF(LEN(D3284)=LEN(TRIM(D3284))+3,TRIM(D3284),""))</f>
        <v/>
      </c>
      <c r="H3284" s="0">
        <f>IF(E3284="","",E3284)</f>
        <v/>
      </c>
      <c r="I3284" s="0">
        <f>IF(F3284="","","+"&amp;F3284)</f>
        <v/>
      </c>
      <c r="J3284" s="0">
        <f>IF(G3284="","","++"&amp;G3284)</f>
        <v/>
      </c>
      <c r="K3284" s="0">
        <f>IF(G3284="","","+++"&amp;TRIM(C3284))</f>
        <v/>
      </c>
    </row>
    <row r="3285">
      <c r="E3285" s="0">
        <f>IF(D3285="","",IF(LEN(D3285)=LEN(TRIM(D3285)),TRIM(D3285),""))</f>
        <v/>
      </c>
      <c r="F3285" s="0">
        <f>IF(D3285="","",IF(LEN(D3285)=LEN(TRIM(D3285))+1,TRIM(D3285),""))</f>
        <v/>
      </c>
      <c r="G3285" s="0">
        <f>IF(D3285="","",IF(LEN(D3285)=LEN(TRIM(D3285))+3,TRIM(D3285),""))</f>
        <v/>
      </c>
      <c r="H3285" s="0">
        <f>IF(E3285="","",E3285)</f>
        <v/>
      </c>
      <c r="I3285" s="0">
        <f>IF(F3285="","","+"&amp;F3285)</f>
        <v/>
      </c>
      <c r="J3285" s="0">
        <f>IF(G3285="","","++"&amp;G3285)</f>
        <v/>
      </c>
      <c r="K3285" s="0">
        <f>IF(G3285="","","+++"&amp;TRIM(C3285))</f>
        <v/>
      </c>
    </row>
    <row r="3286">
      <c r="E3286" s="0">
        <f>IF(D3286="","",IF(LEN(D3286)=LEN(TRIM(D3286)),TRIM(D3286),""))</f>
        <v/>
      </c>
      <c r="F3286" s="0">
        <f>IF(D3286="","",IF(LEN(D3286)=LEN(TRIM(D3286))+1,TRIM(D3286),""))</f>
        <v/>
      </c>
      <c r="G3286" s="0">
        <f>IF(D3286="","",IF(LEN(D3286)=LEN(TRIM(D3286))+3,TRIM(D3286),""))</f>
        <v/>
      </c>
      <c r="H3286" s="0">
        <f>IF(E3286="","",E3286)</f>
        <v/>
      </c>
      <c r="I3286" s="0">
        <f>IF(F3286="","","+"&amp;F3286)</f>
        <v/>
      </c>
      <c r="J3286" s="0">
        <f>IF(G3286="","","++"&amp;G3286)</f>
        <v/>
      </c>
      <c r="K3286" s="0">
        <f>IF(G3286="","","+++"&amp;TRIM(C3286))</f>
        <v/>
      </c>
    </row>
    <row r="3287">
      <c r="E3287" s="0">
        <f>IF(D3287="","",IF(LEN(D3287)=LEN(TRIM(D3287)),TRIM(D3287),""))</f>
        <v/>
      </c>
      <c r="F3287" s="0">
        <f>IF(D3287="","",IF(LEN(D3287)=LEN(TRIM(D3287))+1,TRIM(D3287),""))</f>
        <v/>
      </c>
      <c r="G3287" s="0">
        <f>IF(D3287="","",IF(LEN(D3287)=LEN(TRIM(D3287))+3,TRIM(D3287),""))</f>
        <v/>
      </c>
      <c r="H3287" s="0">
        <f>IF(E3287="","",E3287)</f>
        <v/>
      </c>
      <c r="I3287" s="0">
        <f>IF(F3287="","","+"&amp;F3287)</f>
        <v/>
      </c>
      <c r="J3287" s="0">
        <f>IF(G3287="","","++"&amp;G3287)</f>
        <v/>
      </c>
      <c r="K3287" s="0">
        <f>IF(G3287="","","+++"&amp;TRIM(C3287))</f>
        <v/>
      </c>
    </row>
    <row r="3288">
      <c r="E3288" s="0">
        <f>IF(D3288="","",IF(LEN(D3288)=LEN(TRIM(D3288)),TRIM(D3288),""))</f>
        <v/>
      </c>
      <c r="F3288" s="0">
        <f>IF(D3288="","",IF(LEN(D3288)=LEN(TRIM(D3288))+1,TRIM(D3288),""))</f>
        <v/>
      </c>
      <c r="G3288" s="0">
        <f>IF(D3288="","",IF(LEN(D3288)=LEN(TRIM(D3288))+3,TRIM(D3288),""))</f>
        <v/>
      </c>
      <c r="H3288" s="0">
        <f>IF(E3288="","",E3288)</f>
        <v/>
      </c>
      <c r="I3288" s="0">
        <f>IF(F3288="","","+"&amp;F3288)</f>
        <v/>
      </c>
      <c r="J3288" s="0">
        <f>IF(G3288="","","++"&amp;G3288)</f>
        <v/>
      </c>
      <c r="K3288" s="0">
        <f>IF(G3288="","","+++"&amp;TRIM(C3288))</f>
        <v/>
      </c>
    </row>
    <row r="3289">
      <c r="E3289" s="0">
        <f>IF(D3289="","",IF(LEN(D3289)=LEN(TRIM(D3289)),TRIM(D3289),""))</f>
        <v/>
      </c>
      <c r="F3289" s="0">
        <f>IF(D3289="","",IF(LEN(D3289)=LEN(TRIM(D3289))+1,TRIM(D3289),""))</f>
        <v/>
      </c>
      <c r="G3289" s="0">
        <f>IF(D3289="","",IF(LEN(D3289)=LEN(TRIM(D3289))+3,TRIM(D3289),""))</f>
        <v/>
      </c>
      <c r="H3289" s="0">
        <f>IF(E3289="","",E3289)</f>
        <v/>
      </c>
      <c r="I3289" s="0">
        <f>IF(F3289="","","+"&amp;F3289)</f>
        <v/>
      </c>
      <c r="J3289" s="0">
        <f>IF(G3289="","","++"&amp;G3289)</f>
        <v/>
      </c>
      <c r="K3289" s="0">
        <f>IF(G3289="","","+++"&amp;TRIM(C3289))</f>
        <v/>
      </c>
    </row>
    <row r="3290">
      <c r="E3290" s="0">
        <f>IF(D3290="","",IF(LEN(D3290)=LEN(TRIM(D3290)),TRIM(D3290),""))</f>
        <v/>
      </c>
      <c r="F3290" s="0">
        <f>IF(D3290="","",IF(LEN(D3290)=LEN(TRIM(D3290))+1,TRIM(D3290),""))</f>
        <v/>
      </c>
      <c r="G3290" s="0">
        <f>IF(D3290="","",IF(LEN(D3290)=LEN(TRIM(D3290))+3,TRIM(D3290),""))</f>
        <v/>
      </c>
      <c r="H3290" s="0">
        <f>IF(E3290="","",E3290)</f>
        <v/>
      </c>
      <c r="I3290" s="0">
        <f>IF(F3290="","","+"&amp;F3290)</f>
        <v/>
      </c>
      <c r="J3290" s="0">
        <f>IF(G3290="","","++"&amp;G3290)</f>
        <v/>
      </c>
      <c r="K3290" s="0">
        <f>IF(G3290="","","+++"&amp;TRIM(C3290))</f>
        <v/>
      </c>
    </row>
    <row r="3291">
      <c r="E3291" s="0">
        <f>IF(D3291="","",IF(LEN(D3291)=LEN(TRIM(D3291)),TRIM(D3291),""))</f>
        <v/>
      </c>
      <c r="F3291" s="0">
        <f>IF(D3291="","",IF(LEN(D3291)=LEN(TRIM(D3291))+1,TRIM(D3291),""))</f>
        <v/>
      </c>
      <c r="G3291" s="0">
        <f>IF(D3291="","",IF(LEN(D3291)=LEN(TRIM(D3291))+3,TRIM(D3291),""))</f>
        <v/>
      </c>
      <c r="H3291" s="0">
        <f>IF(E3291="","",E3291)</f>
        <v/>
      </c>
      <c r="I3291" s="0">
        <f>IF(F3291="","","+"&amp;F3291)</f>
        <v/>
      </c>
      <c r="J3291" s="0">
        <f>IF(G3291="","","++"&amp;G3291)</f>
        <v/>
      </c>
      <c r="K3291" s="0">
        <f>IF(G3291="","","+++"&amp;TRIM(C3291))</f>
        <v/>
      </c>
    </row>
    <row r="3292">
      <c r="E3292" s="0">
        <f>IF(D3292="","",IF(LEN(D3292)=LEN(TRIM(D3292)),TRIM(D3292),""))</f>
        <v/>
      </c>
      <c r="F3292" s="0">
        <f>IF(D3292="","",IF(LEN(D3292)=LEN(TRIM(D3292))+1,TRIM(D3292),""))</f>
        <v/>
      </c>
      <c r="G3292" s="0">
        <f>IF(D3292="","",IF(LEN(D3292)=LEN(TRIM(D3292))+3,TRIM(D3292),""))</f>
        <v/>
      </c>
      <c r="H3292" s="0">
        <f>IF(E3292="","",E3292)</f>
        <v/>
      </c>
      <c r="I3292" s="0">
        <f>IF(F3292="","","+"&amp;F3292)</f>
        <v/>
      </c>
      <c r="J3292" s="0">
        <f>IF(G3292="","","++"&amp;G3292)</f>
        <v/>
      </c>
      <c r="K3292" s="0">
        <f>IF(G3292="","","+++"&amp;TRIM(C3292))</f>
        <v/>
      </c>
    </row>
    <row r="3293">
      <c r="E3293" s="0">
        <f>IF(D3293="","",IF(LEN(D3293)=LEN(TRIM(D3293)),TRIM(D3293),""))</f>
        <v/>
      </c>
      <c r="F3293" s="0">
        <f>IF(D3293="","",IF(LEN(D3293)=LEN(TRIM(D3293))+1,TRIM(D3293),""))</f>
        <v/>
      </c>
      <c r="G3293" s="0">
        <f>IF(D3293="","",IF(LEN(D3293)=LEN(TRIM(D3293))+3,TRIM(D3293),""))</f>
        <v/>
      </c>
      <c r="H3293" s="0">
        <f>IF(E3293="","",E3293)</f>
        <v/>
      </c>
      <c r="I3293" s="0">
        <f>IF(F3293="","","+"&amp;F3293)</f>
        <v/>
      </c>
      <c r="J3293" s="0">
        <f>IF(G3293="","","++"&amp;G3293)</f>
        <v/>
      </c>
      <c r="K3293" s="0">
        <f>IF(G3293="","","+++"&amp;TRIM(C3293))</f>
        <v/>
      </c>
    </row>
    <row r="3294">
      <c r="E3294" s="0">
        <f>IF(D3294="","",IF(LEN(D3294)=LEN(TRIM(D3294)),TRIM(D3294),""))</f>
        <v/>
      </c>
      <c r="F3294" s="0">
        <f>IF(D3294="","",IF(LEN(D3294)=LEN(TRIM(D3294))+1,TRIM(D3294),""))</f>
        <v/>
      </c>
      <c r="G3294" s="0">
        <f>IF(D3294="","",IF(LEN(D3294)=LEN(TRIM(D3294))+3,TRIM(D3294),""))</f>
        <v/>
      </c>
      <c r="H3294" s="0">
        <f>IF(E3294="","",E3294)</f>
        <v/>
      </c>
      <c r="I3294" s="0">
        <f>IF(F3294="","","+"&amp;F3294)</f>
        <v/>
      </c>
      <c r="J3294" s="0">
        <f>IF(G3294="","","++"&amp;G3294)</f>
        <v/>
      </c>
      <c r="K3294" s="0">
        <f>IF(G3294="","","+++"&amp;TRIM(C3294))</f>
        <v/>
      </c>
    </row>
    <row r="3295">
      <c r="E3295" s="0">
        <f>IF(D3295="","",IF(LEN(D3295)=LEN(TRIM(D3295)),TRIM(D3295),""))</f>
        <v/>
      </c>
      <c r="F3295" s="0">
        <f>IF(D3295="","",IF(LEN(D3295)=LEN(TRIM(D3295))+1,TRIM(D3295),""))</f>
        <v/>
      </c>
      <c r="G3295" s="0">
        <f>IF(D3295="","",IF(LEN(D3295)=LEN(TRIM(D3295))+3,TRIM(D3295),""))</f>
        <v/>
      </c>
      <c r="H3295" s="0">
        <f>IF(E3295="","",E3295)</f>
        <v/>
      </c>
      <c r="I3295" s="0">
        <f>IF(F3295="","","+"&amp;F3295)</f>
        <v/>
      </c>
      <c r="J3295" s="0">
        <f>IF(G3295="","","++"&amp;G3295)</f>
        <v/>
      </c>
      <c r="K3295" s="0">
        <f>IF(G3295="","","+++"&amp;TRIM(C3295))</f>
        <v/>
      </c>
    </row>
    <row r="3296">
      <c r="E3296" s="0">
        <f>IF(D3296="","",IF(LEN(D3296)=LEN(TRIM(D3296)),TRIM(D3296),""))</f>
        <v/>
      </c>
      <c r="F3296" s="0">
        <f>IF(D3296="","",IF(LEN(D3296)=LEN(TRIM(D3296))+1,TRIM(D3296),""))</f>
        <v/>
      </c>
      <c r="G3296" s="0">
        <f>IF(D3296="","",IF(LEN(D3296)=LEN(TRIM(D3296))+3,TRIM(D3296),""))</f>
        <v/>
      </c>
      <c r="H3296" s="0">
        <f>IF(E3296="","",E3296)</f>
        <v/>
      </c>
      <c r="I3296" s="0">
        <f>IF(F3296="","","+"&amp;F3296)</f>
        <v/>
      </c>
      <c r="J3296" s="0">
        <f>IF(G3296="","","++"&amp;G3296)</f>
        <v/>
      </c>
      <c r="K3296" s="0">
        <f>IF(G3296="","","+++"&amp;TRIM(C3296))</f>
        <v/>
      </c>
    </row>
    <row r="3297">
      <c r="E3297" s="0">
        <f>IF(D3297="","",IF(LEN(D3297)=LEN(TRIM(D3297)),TRIM(D3297),""))</f>
        <v/>
      </c>
      <c r="F3297" s="0">
        <f>IF(D3297="","",IF(LEN(D3297)=LEN(TRIM(D3297))+1,TRIM(D3297),""))</f>
        <v/>
      </c>
      <c r="G3297" s="0">
        <f>IF(D3297="","",IF(LEN(D3297)=LEN(TRIM(D3297))+3,TRIM(D3297),""))</f>
        <v/>
      </c>
      <c r="H3297" s="0">
        <f>IF(E3297="","",E3297)</f>
        <v/>
      </c>
      <c r="I3297" s="0">
        <f>IF(F3297="","","+"&amp;F3297)</f>
        <v/>
      </c>
      <c r="J3297" s="0">
        <f>IF(G3297="","","++"&amp;G3297)</f>
        <v/>
      </c>
      <c r="K3297" s="0">
        <f>IF(G3297="","","+++"&amp;TRIM(C3297))</f>
        <v/>
      </c>
    </row>
    <row r="3298">
      <c r="E3298" s="0">
        <f>IF(D3298="","",IF(LEN(D3298)=LEN(TRIM(D3298)),TRIM(D3298),""))</f>
        <v/>
      </c>
      <c r="F3298" s="0">
        <f>IF(D3298="","",IF(LEN(D3298)=LEN(TRIM(D3298))+1,TRIM(D3298),""))</f>
        <v/>
      </c>
      <c r="G3298" s="0">
        <f>IF(D3298="","",IF(LEN(D3298)=LEN(TRIM(D3298))+3,TRIM(D3298),""))</f>
        <v/>
      </c>
      <c r="H3298" s="0">
        <f>IF(E3298="","",E3298)</f>
        <v/>
      </c>
      <c r="I3298" s="0">
        <f>IF(F3298="","","+"&amp;F3298)</f>
        <v/>
      </c>
      <c r="J3298" s="0">
        <f>IF(G3298="","","++"&amp;G3298)</f>
        <v/>
      </c>
      <c r="K3298" s="0">
        <f>IF(G3298="","","+++"&amp;TRIM(C3298))</f>
        <v/>
      </c>
    </row>
    <row r="3299">
      <c r="E3299" s="0">
        <f>IF(D3299="","",IF(LEN(D3299)=LEN(TRIM(D3299)),TRIM(D3299),""))</f>
        <v/>
      </c>
      <c r="F3299" s="0">
        <f>IF(D3299="","",IF(LEN(D3299)=LEN(TRIM(D3299))+1,TRIM(D3299),""))</f>
        <v/>
      </c>
      <c r="G3299" s="0">
        <f>IF(D3299="","",IF(LEN(D3299)=LEN(TRIM(D3299))+3,TRIM(D3299),""))</f>
        <v/>
      </c>
      <c r="H3299" s="0">
        <f>IF(E3299="","",E3299)</f>
        <v/>
      </c>
      <c r="I3299" s="0">
        <f>IF(F3299="","","+"&amp;F3299)</f>
        <v/>
      </c>
      <c r="J3299" s="0">
        <f>IF(G3299="","","++"&amp;G3299)</f>
        <v/>
      </c>
      <c r="K3299" s="0">
        <f>IF(G3299="","","+++"&amp;TRIM(C3299))</f>
        <v/>
      </c>
    </row>
    <row r="3300">
      <c r="E3300" s="0">
        <f>IF(D3300="","",IF(LEN(D3300)=LEN(TRIM(D3300)),TRIM(D3300),""))</f>
        <v/>
      </c>
      <c r="F3300" s="0">
        <f>IF(D3300="","",IF(LEN(D3300)=LEN(TRIM(D3300))+1,TRIM(D3300),""))</f>
        <v/>
      </c>
      <c r="G3300" s="0">
        <f>IF(D3300="","",IF(LEN(D3300)=LEN(TRIM(D3300))+3,TRIM(D3300),""))</f>
        <v/>
      </c>
      <c r="H3300" s="0">
        <f>IF(E3300="","",E3300)</f>
        <v/>
      </c>
      <c r="I3300" s="0">
        <f>IF(F3300="","","+"&amp;F3300)</f>
        <v/>
      </c>
      <c r="J3300" s="0">
        <f>IF(G3300="","","++"&amp;G3300)</f>
        <v/>
      </c>
      <c r="K3300" s="0">
        <f>IF(G3300="","","+++"&amp;TRIM(C3300))</f>
        <v/>
      </c>
    </row>
    <row r="3301">
      <c r="E3301" s="0">
        <f>IF(D3301="","",IF(LEN(D3301)=LEN(TRIM(D3301)),TRIM(D3301),""))</f>
        <v/>
      </c>
      <c r="F3301" s="0">
        <f>IF(D3301="","",IF(LEN(D3301)=LEN(TRIM(D3301))+1,TRIM(D3301),""))</f>
        <v/>
      </c>
      <c r="G3301" s="0">
        <f>IF(D3301="","",IF(LEN(D3301)=LEN(TRIM(D3301))+3,TRIM(D3301),""))</f>
        <v/>
      </c>
      <c r="H3301" s="0">
        <f>IF(E3301="","",E3301)</f>
        <v/>
      </c>
      <c r="I3301" s="0">
        <f>IF(F3301="","","+"&amp;F3301)</f>
        <v/>
      </c>
      <c r="J3301" s="0">
        <f>IF(G3301="","","++"&amp;G3301)</f>
        <v/>
      </c>
      <c r="K3301" s="0">
        <f>IF(G3301="","","+++"&amp;TRIM(C3301))</f>
        <v/>
      </c>
    </row>
    <row r="3302">
      <c r="E3302" s="0">
        <f>IF(D3302="","",IF(LEN(D3302)=LEN(TRIM(D3302)),TRIM(D3302),""))</f>
        <v/>
      </c>
      <c r="F3302" s="0">
        <f>IF(D3302="","",IF(LEN(D3302)=LEN(TRIM(D3302))+1,TRIM(D3302),""))</f>
        <v/>
      </c>
      <c r="G3302" s="0">
        <f>IF(D3302="","",IF(LEN(D3302)=LEN(TRIM(D3302))+3,TRIM(D3302),""))</f>
        <v/>
      </c>
      <c r="H3302" s="0">
        <f>IF(E3302="","",E3302)</f>
        <v/>
      </c>
      <c r="I3302" s="0">
        <f>IF(F3302="","","+"&amp;F3302)</f>
        <v/>
      </c>
      <c r="J3302" s="0">
        <f>IF(G3302="","","++"&amp;G3302)</f>
        <v/>
      </c>
      <c r="K3302" s="0">
        <f>IF(G3302="","","+++"&amp;TRIM(C3302))</f>
        <v/>
      </c>
    </row>
    <row r="3303">
      <c r="E3303" s="0">
        <f>IF(D3303="","",IF(LEN(D3303)=LEN(TRIM(D3303)),TRIM(D3303),""))</f>
        <v/>
      </c>
      <c r="F3303" s="0">
        <f>IF(D3303="","",IF(LEN(D3303)=LEN(TRIM(D3303))+1,TRIM(D3303),""))</f>
        <v/>
      </c>
      <c r="G3303" s="0">
        <f>IF(D3303="","",IF(LEN(D3303)=LEN(TRIM(D3303))+3,TRIM(D3303),""))</f>
        <v/>
      </c>
      <c r="H3303" s="0">
        <f>IF(E3303="","",E3303)</f>
        <v/>
      </c>
      <c r="I3303" s="0">
        <f>IF(F3303="","","+"&amp;F3303)</f>
        <v/>
      </c>
      <c r="J3303" s="0">
        <f>IF(G3303="","","++"&amp;G3303)</f>
        <v/>
      </c>
      <c r="K3303" s="0">
        <f>IF(G3303="","","+++"&amp;TRIM(C3303))</f>
        <v/>
      </c>
    </row>
    <row r="3304">
      <c r="E3304" s="0">
        <f>IF(D3304="","",IF(LEN(D3304)=LEN(TRIM(D3304)),TRIM(D3304),""))</f>
        <v/>
      </c>
      <c r="F3304" s="0">
        <f>IF(D3304="","",IF(LEN(D3304)=LEN(TRIM(D3304))+1,TRIM(D3304),""))</f>
        <v/>
      </c>
      <c r="G3304" s="0">
        <f>IF(D3304="","",IF(LEN(D3304)=LEN(TRIM(D3304))+3,TRIM(D3304),""))</f>
        <v/>
      </c>
      <c r="H3304" s="0">
        <f>IF(E3304="","",E3304)</f>
        <v/>
      </c>
      <c r="I3304" s="0">
        <f>IF(F3304="","","+"&amp;F3304)</f>
        <v/>
      </c>
      <c r="J3304" s="0">
        <f>IF(G3304="","","++"&amp;G3304)</f>
        <v/>
      </c>
      <c r="K3304" s="0">
        <f>IF(G3304="","","+++"&amp;TRIM(C3304))</f>
        <v/>
      </c>
    </row>
    <row r="3305">
      <c r="E3305" s="0">
        <f>IF(D3305="","",IF(LEN(D3305)=LEN(TRIM(D3305)),TRIM(D3305),""))</f>
        <v/>
      </c>
      <c r="F3305" s="0">
        <f>IF(D3305="","",IF(LEN(D3305)=LEN(TRIM(D3305))+1,TRIM(D3305),""))</f>
        <v/>
      </c>
      <c r="G3305" s="0">
        <f>IF(D3305="","",IF(LEN(D3305)=LEN(TRIM(D3305))+3,TRIM(D3305),""))</f>
        <v/>
      </c>
      <c r="H3305" s="0">
        <f>IF(E3305="","",E3305)</f>
        <v/>
      </c>
      <c r="I3305" s="0">
        <f>IF(F3305="","","+"&amp;F3305)</f>
        <v/>
      </c>
      <c r="J3305" s="0">
        <f>IF(G3305="","","++"&amp;G3305)</f>
        <v/>
      </c>
      <c r="K3305" s="0">
        <f>IF(G3305="","","+++"&amp;TRIM(C3305))</f>
        <v/>
      </c>
    </row>
    <row r="3306">
      <c r="E3306" s="0">
        <f>IF(D3306="","",IF(LEN(D3306)=LEN(TRIM(D3306)),TRIM(D3306),""))</f>
        <v/>
      </c>
      <c r="F3306" s="0">
        <f>IF(D3306="","",IF(LEN(D3306)=LEN(TRIM(D3306))+1,TRIM(D3306),""))</f>
        <v/>
      </c>
      <c r="G3306" s="0">
        <f>IF(D3306="","",IF(LEN(D3306)=LEN(TRIM(D3306))+3,TRIM(D3306),""))</f>
        <v/>
      </c>
      <c r="H3306" s="0">
        <f>IF(E3306="","",E3306)</f>
        <v/>
      </c>
      <c r="I3306" s="0">
        <f>IF(F3306="","","+"&amp;F3306)</f>
        <v/>
      </c>
      <c r="J3306" s="0">
        <f>IF(G3306="","","++"&amp;G3306)</f>
        <v/>
      </c>
      <c r="K3306" s="0">
        <f>IF(G3306="","","+++"&amp;TRIM(C3306))</f>
        <v/>
      </c>
    </row>
    <row r="3307">
      <c r="E3307" s="0">
        <f>IF(D3307="","",IF(LEN(D3307)=LEN(TRIM(D3307)),TRIM(D3307),""))</f>
        <v/>
      </c>
      <c r="F3307" s="0">
        <f>IF(D3307="","",IF(LEN(D3307)=LEN(TRIM(D3307))+1,TRIM(D3307),""))</f>
        <v/>
      </c>
      <c r="G3307" s="0">
        <f>IF(D3307="","",IF(LEN(D3307)=LEN(TRIM(D3307))+3,TRIM(D3307),""))</f>
        <v/>
      </c>
      <c r="H3307" s="0">
        <f>IF(E3307="","",E3307)</f>
        <v/>
      </c>
      <c r="I3307" s="0">
        <f>IF(F3307="","","+"&amp;F3307)</f>
        <v/>
      </c>
      <c r="J3307" s="0">
        <f>IF(G3307="","","++"&amp;G3307)</f>
        <v/>
      </c>
      <c r="K3307" s="0">
        <f>IF(G3307="","","+++"&amp;TRIM(C3307))</f>
        <v/>
      </c>
    </row>
    <row r="3308">
      <c r="E3308" s="0">
        <f>IF(D3308="","",IF(LEN(D3308)=LEN(TRIM(D3308)),TRIM(D3308),""))</f>
        <v/>
      </c>
      <c r="F3308" s="0">
        <f>IF(D3308="","",IF(LEN(D3308)=LEN(TRIM(D3308))+1,TRIM(D3308),""))</f>
        <v/>
      </c>
      <c r="G3308" s="0">
        <f>IF(D3308="","",IF(LEN(D3308)=LEN(TRIM(D3308))+3,TRIM(D3308),""))</f>
        <v/>
      </c>
      <c r="H3308" s="0">
        <f>IF(E3308="","",E3308)</f>
        <v/>
      </c>
      <c r="I3308" s="0">
        <f>IF(F3308="","","+"&amp;F3308)</f>
        <v/>
      </c>
      <c r="J3308" s="0">
        <f>IF(G3308="","","++"&amp;G3308)</f>
        <v/>
      </c>
      <c r="K3308" s="0">
        <f>IF(G3308="","","+++"&amp;TRIM(C3308))</f>
        <v/>
      </c>
    </row>
    <row r="3309">
      <c r="E3309" s="0">
        <f>IF(D3309="","",IF(LEN(D3309)=LEN(TRIM(D3309)),TRIM(D3309),""))</f>
        <v/>
      </c>
      <c r="F3309" s="0">
        <f>IF(D3309="","",IF(LEN(D3309)=LEN(TRIM(D3309))+1,TRIM(D3309),""))</f>
        <v/>
      </c>
      <c r="G3309" s="0">
        <f>IF(D3309="","",IF(LEN(D3309)=LEN(TRIM(D3309))+3,TRIM(D3309),""))</f>
        <v/>
      </c>
      <c r="H3309" s="0">
        <f>IF(E3309="","",E3309)</f>
        <v/>
      </c>
      <c r="I3309" s="0">
        <f>IF(F3309="","","+"&amp;F3309)</f>
        <v/>
      </c>
      <c r="J3309" s="0">
        <f>IF(G3309="","","++"&amp;G3309)</f>
        <v/>
      </c>
      <c r="K3309" s="0">
        <f>IF(G3309="","","+++"&amp;TRIM(C3309))</f>
        <v/>
      </c>
    </row>
    <row r="3310">
      <c r="E3310" s="0">
        <f>IF(D3310="","",IF(LEN(D3310)=LEN(TRIM(D3310)),TRIM(D3310),""))</f>
        <v/>
      </c>
      <c r="F3310" s="0">
        <f>IF(D3310="","",IF(LEN(D3310)=LEN(TRIM(D3310))+1,TRIM(D3310),""))</f>
        <v/>
      </c>
      <c r="G3310" s="0">
        <f>IF(D3310="","",IF(LEN(D3310)=LEN(TRIM(D3310))+3,TRIM(D3310),""))</f>
        <v/>
      </c>
      <c r="H3310" s="0">
        <f>IF(E3310="","",E3310)</f>
        <v/>
      </c>
      <c r="I3310" s="0">
        <f>IF(F3310="","","+"&amp;F3310)</f>
        <v/>
      </c>
      <c r="J3310" s="0">
        <f>IF(G3310="","","++"&amp;G3310)</f>
        <v/>
      </c>
      <c r="K3310" s="0">
        <f>IF(G3310="","","+++"&amp;TRIM(C3310))</f>
        <v/>
      </c>
    </row>
    <row r="3311">
      <c r="E3311" s="0">
        <f>IF(D3311="","",IF(LEN(D3311)=LEN(TRIM(D3311)),TRIM(D3311),""))</f>
        <v/>
      </c>
      <c r="F3311" s="0">
        <f>IF(D3311="","",IF(LEN(D3311)=LEN(TRIM(D3311))+1,TRIM(D3311),""))</f>
        <v/>
      </c>
      <c r="G3311" s="0">
        <f>IF(D3311="","",IF(LEN(D3311)=LEN(TRIM(D3311))+3,TRIM(D3311),""))</f>
        <v/>
      </c>
      <c r="H3311" s="0">
        <f>IF(E3311="","",E3311)</f>
        <v/>
      </c>
      <c r="I3311" s="0">
        <f>IF(F3311="","","+"&amp;F3311)</f>
        <v/>
      </c>
      <c r="J3311" s="0">
        <f>IF(G3311="","","++"&amp;G3311)</f>
        <v/>
      </c>
      <c r="K3311" s="0">
        <f>IF(G3311="","","+++"&amp;TRIM(C3311))</f>
        <v/>
      </c>
    </row>
    <row r="3312">
      <c r="E3312" s="0">
        <f>IF(D3312="","",IF(LEN(D3312)=LEN(TRIM(D3312)),TRIM(D3312),""))</f>
        <v/>
      </c>
      <c r="F3312" s="0">
        <f>IF(D3312="","",IF(LEN(D3312)=LEN(TRIM(D3312))+1,TRIM(D3312),""))</f>
        <v/>
      </c>
      <c r="G3312" s="0">
        <f>IF(D3312="","",IF(LEN(D3312)=LEN(TRIM(D3312))+3,TRIM(D3312),""))</f>
        <v/>
      </c>
      <c r="H3312" s="0">
        <f>IF(E3312="","",E3312)</f>
        <v/>
      </c>
      <c r="I3312" s="0">
        <f>IF(F3312="","","+"&amp;F3312)</f>
        <v/>
      </c>
      <c r="J3312" s="0">
        <f>IF(G3312="","","++"&amp;G3312)</f>
        <v/>
      </c>
      <c r="K3312" s="0">
        <f>IF(G3312="","","+++"&amp;TRIM(C3312))</f>
        <v/>
      </c>
    </row>
    <row r="3313">
      <c r="E3313" s="0">
        <f>IF(D3313="","",IF(LEN(D3313)=LEN(TRIM(D3313)),TRIM(D3313),""))</f>
        <v/>
      </c>
      <c r="F3313" s="0">
        <f>IF(D3313="","",IF(LEN(D3313)=LEN(TRIM(D3313))+1,TRIM(D3313),""))</f>
        <v/>
      </c>
      <c r="G3313" s="0">
        <f>IF(D3313="","",IF(LEN(D3313)=LEN(TRIM(D3313))+3,TRIM(D3313),""))</f>
        <v/>
      </c>
      <c r="H3313" s="0">
        <f>IF(E3313="","",E3313)</f>
        <v/>
      </c>
      <c r="I3313" s="0">
        <f>IF(F3313="","","+"&amp;F3313)</f>
        <v/>
      </c>
      <c r="J3313" s="0">
        <f>IF(G3313="","","++"&amp;G3313)</f>
        <v/>
      </c>
      <c r="K3313" s="0">
        <f>IF(G3313="","","+++"&amp;TRIM(C3313))</f>
        <v/>
      </c>
    </row>
    <row r="3314">
      <c r="E3314" s="0">
        <f>IF(D3314="","",IF(LEN(D3314)=LEN(TRIM(D3314)),TRIM(D3314),""))</f>
        <v/>
      </c>
      <c r="F3314" s="0">
        <f>IF(D3314="","",IF(LEN(D3314)=LEN(TRIM(D3314))+1,TRIM(D3314),""))</f>
        <v/>
      </c>
      <c r="G3314" s="0">
        <f>IF(D3314="","",IF(LEN(D3314)=LEN(TRIM(D3314))+3,TRIM(D3314),""))</f>
        <v/>
      </c>
      <c r="H3314" s="0">
        <f>IF(E3314="","",E3314)</f>
        <v/>
      </c>
      <c r="I3314" s="0">
        <f>IF(F3314="","","+"&amp;F3314)</f>
        <v/>
      </c>
      <c r="J3314" s="0">
        <f>IF(G3314="","","++"&amp;G3314)</f>
        <v/>
      </c>
      <c r="K3314" s="0">
        <f>IF(G3314="","","+++"&amp;TRIM(C3314))</f>
        <v/>
      </c>
    </row>
    <row r="3315">
      <c r="E3315" s="0">
        <f>IF(D3315="","",IF(LEN(D3315)=LEN(TRIM(D3315)),TRIM(D3315),""))</f>
        <v/>
      </c>
      <c r="F3315" s="0">
        <f>IF(D3315="","",IF(LEN(D3315)=LEN(TRIM(D3315))+1,TRIM(D3315),""))</f>
        <v/>
      </c>
      <c r="G3315" s="0">
        <f>IF(D3315="","",IF(LEN(D3315)=LEN(TRIM(D3315))+3,TRIM(D3315),""))</f>
        <v/>
      </c>
      <c r="H3315" s="0">
        <f>IF(E3315="","",E3315)</f>
        <v/>
      </c>
      <c r="I3315" s="0">
        <f>IF(F3315="","","+"&amp;F3315)</f>
        <v/>
      </c>
      <c r="J3315" s="0">
        <f>IF(G3315="","","++"&amp;G3315)</f>
        <v/>
      </c>
      <c r="K3315" s="0">
        <f>IF(G3315="","","+++"&amp;TRIM(C3315))</f>
        <v/>
      </c>
    </row>
    <row r="3316">
      <c r="E3316" s="0">
        <f>IF(D3316="","",IF(LEN(D3316)=LEN(TRIM(D3316)),TRIM(D3316),""))</f>
        <v/>
      </c>
      <c r="F3316" s="0">
        <f>IF(D3316="","",IF(LEN(D3316)=LEN(TRIM(D3316))+1,TRIM(D3316),""))</f>
        <v/>
      </c>
      <c r="G3316" s="0">
        <f>IF(D3316="","",IF(LEN(D3316)=LEN(TRIM(D3316))+3,TRIM(D3316),""))</f>
        <v/>
      </c>
      <c r="H3316" s="0">
        <f>IF(E3316="","",E3316)</f>
        <v/>
      </c>
      <c r="I3316" s="0">
        <f>IF(F3316="","","+"&amp;F3316)</f>
        <v/>
      </c>
      <c r="J3316" s="0">
        <f>IF(G3316="","","++"&amp;G3316)</f>
        <v/>
      </c>
      <c r="K3316" s="0">
        <f>IF(G3316="","","+++"&amp;TRIM(C3316))</f>
        <v/>
      </c>
    </row>
    <row r="3317">
      <c r="E3317" s="0">
        <f>IF(D3317="","",IF(LEN(D3317)=LEN(TRIM(D3317)),TRIM(D3317),""))</f>
        <v/>
      </c>
      <c r="F3317" s="0">
        <f>IF(D3317="","",IF(LEN(D3317)=LEN(TRIM(D3317))+1,TRIM(D3317),""))</f>
        <v/>
      </c>
      <c r="G3317" s="0">
        <f>IF(D3317="","",IF(LEN(D3317)=LEN(TRIM(D3317))+3,TRIM(D3317),""))</f>
        <v/>
      </c>
      <c r="H3317" s="0">
        <f>IF(E3317="","",E3317)</f>
        <v/>
      </c>
      <c r="I3317" s="0">
        <f>IF(F3317="","","+"&amp;F3317)</f>
        <v/>
      </c>
      <c r="J3317" s="0">
        <f>IF(G3317="","","++"&amp;G3317)</f>
        <v/>
      </c>
      <c r="K3317" s="0">
        <f>IF(G3317="","","+++"&amp;TRIM(C3317))</f>
        <v/>
      </c>
    </row>
    <row r="3318">
      <c r="E3318" s="0">
        <f>IF(D3318="","",IF(LEN(D3318)=LEN(TRIM(D3318)),TRIM(D3318),""))</f>
        <v/>
      </c>
      <c r="F3318" s="0">
        <f>IF(D3318="","",IF(LEN(D3318)=LEN(TRIM(D3318))+1,TRIM(D3318),""))</f>
        <v/>
      </c>
      <c r="G3318" s="0">
        <f>IF(D3318="","",IF(LEN(D3318)=LEN(TRIM(D3318))+3,TRIM(D3318),""))</f>
        <v/>
      </c>
      <c r="H3318" s="0">
        <f>IF(E3318="","",E3318)</f>
        <v/>
      </c>
      <c r="I3318" s="0">
        <f>IF(F3318="","","+"&amp;F3318)</f>
        <v/>
      </c>
      <c r="J3318" s="0">
        <f>IF(G3318="","","++"&amp;G3318)</f>
        <v/>
      </c>
      <c r="K3318" s="0">
        <f>IF(G3318="","","+++"&amp;TRIM(C3318))</f>
        <v/>
      </c>
    </row>
    <row r="3319">
      <c r="E3319" s="0">
        <f>IF(D3319="","",IF(LEN(D3319)=LEN(TRIM(D3319)),TRIM(D3319),""))</f>
        <v/>
      </c>
      <c r="F3319" s="0">
        <f>IF(D3319="","",IF(LEN(D3319)=LEN(TRIM(D3319))+1,TRIM(D3319),""))</f>
        <v/>
      </c>
      <c r="G3319" s="0">
        <f>IF(D3319="","",IF(LEN(D3319)=LEN(TRIM(D3319))+3,TRIM(D3319),""))</f>
        <v/>
      </c>
      <c r="H3319" s="0">
        <f>IF(E3319="","",E3319)</f>
        <v/>
      </c>
      <c r="I3319" s="0">
        <f>IF(F3319="","","+"&amp;F3319)</f>
        <v/>
      </c>
      <c r="J3319" s="0">
        <f>IF(G3319="","","++"&amp;G3319)</f>
        <v/>
      </c>
      <c r="K3319" s="0">
        <f>IF(G3319="","","+++"&amp;TRIM(C3319))</f>
        <v/>
      </c>
    </row>
    <row r="3320">
      <c r="E3320" s="0">
        <f>IF(D3320="","",IF(LEN(D3320)=LEN(TRIM(D3320)),TRIM(D3320),""))</f>
        <v/>
      </c>
      <c r="F3320" s="0">
        <f>IF(D3320="","",IF(LEN(D3320)=LEN(TRIM(D3320))+1,TRIM(D3320),""))</f>
        <v/>
      </c>
      <c r="G3320" s="0">
        <f>IF(D3320="","",IF(LEN(D3320)=LEN(TRIM(D3320))+3,TRIM(D3320),""))</f>
        <v/>
      </c>
      <c r="H3320" s="0">
        <f>IF(E3320="","",E3320)</f>
        <v/>
      </c>
      <c r="I3320" s="0">
        <f>IF(F3320="","","+"&amp;F3320)</f>
        <v/>
      </c>
      <c r="J3320" s="0">
        <f>IF(G3320="","","++"&amp;G3320)</f>
        <v/>
      </c>
      <c r="K3320" s="0">
        <f>IF(G3320="","","+++"&amp;TRIM(C3320))</f>
        <v/>
      </c>
    </row>
    <row r="3321">
      <c r="E3321" s="0">
        <f>IF(D3321="","",IF(LEN(D3321)=LEN(TRIM(D3321)),TRIM(D3321),""))</f>
        <v/>
      </c>
      <c r="F3321" s="0">
        <f>IF(D3321="","",IF(LEN(D3321)=LEN(TRIM(D3321))+1,TRIM(D3321),""))</f>
        <v/>
      </c>
      <c r="G3321" s="0">
        <f>IF(D3321="","",IF(LEN(D3321)=LEN(TRIM(D3321))+3,TRIM(D3321),""))</f>
        <v/>
      </c>
      <c r="H3321" s="0">
        <f>IF(E3321="","",E3321)</f>
        <v/>
      </c>
      <c r="I3321" s="0">
        <f>IF(F3321="","","+"&amp;F3321)</f>
        <v/>
      </c>
      <c r="J3321" s="0">
        <f>IF(G3321="","","++"&amp;G3321)</f>
        <v/>
      </c>
      <c r="K3321" s="0">
        <f>IF(G3321="","","+++"&amp;TRIM(C3321))</f>
        <v/>
      </c>
    </row>
    <row r="3322">
      <c r="E3322" s="0">
        <f>IF(D3322="","",IF(LEN(D3322)=LEN(TRIM(D3322)),TRIM(D3322),""))</f>
        <v/>
      </c>
      <c r="F3322" s="0">
        <f>IF(D3322="","",IF(LEN(D3322)=LEN(TRIM(D3322))+1,TRIM(D3322),""))</f>
        <v/>
      </c>
      <c r="G3322" s="0">
        <f>IF(D3322="","",IF(LEN(D3322)=LEN(TRIM(D3322))+3,TRIM(D3322),""))</f>
        <v/>
      </c>
      <c r="H3322" s="0">
        <f>IF(E3322="","",E3322)</f>
        <v/>
      </c>
      <c r="I3322" s="0">
        <f>IF(F3322="","","+"&amp;F3322)</f>
        <v/>
      </c>
      <c r="J3322" s="0">
        <f>IF(G3322="","","++"&amp;G3322)</f>
        <v/>
      </c>
      <c r="K3322" s="0">
        <f>IF(G3322="","","+++"&amp;TRIM(C3322))</f>
        <v/>
      </c>
    </row>
    <row r="3323">
      <c r="E3323" s="0">
        <f>IF(D3323="","",IF(LEN(D3323)=LEN(TRIM(D3323)),TRIM(D3323),""))</f>
        <v/>
      </c>
      <c r="F3323" s="0">
        <f>IF(D3323="","",IF(LEN(D3323)=LEN(TRIM(D3323))+1,TRIM(D3323),""))</f>
        <v/>
      </c>
      <c r="G3323" s="0">
        <f>IF(D3323="","",IF(LEN(D3323)=LEN(TRIM(D3323))+3,TRIM(D3323),""))</f>
        <v/>
      </c>
      <c r="H3323" s="0">
        <f>IF(E3323="","",E3323)</f>
        <v/>
      </c>
      <c r="I3323" s="0">
        <f>IF(F3323="","","+"&amp;F3323)</f>
        <v/>
      </c>
      <c r="J3323" s="0">
        <f>IF(G3323="","","++"&amp;G3323)</f>
        <v/>
      </c>
      <c r="K3323" s="0">
        <f>IF(G3323="","","+++"&amp;TRIM(C3323))</f>
        <v/>
      </c>
    </row>
    <row r="3324">
      <c r="E3324" s="0">
        <f>IF(D3324="","",IF(LEN(D3324)=LEN(TRIM(D3324)),TRIM(D3324),""))</f>
        <v/>
      </c>
      <c r="F3324" s="0">
        <f>IF(D3324="","",IF(LEN(D3324)=LEN(TRIM(D3324))+1,TRIM(D3324),""))</f>
        <v/>
      </c>
      <c r="G3324" s="0">
        <f>IF(D3324="","",IF(LEN(D3324)=LEN(TRIM(D3324))+3,TRIM(D3324),""))</f>
        <v/>
      </c>
      <c r="H3324" s="0">
        <f>IF(E3324="","",E3324)</f>
        <v/>
      </c>
      <c r="I3324" s="0">
        <f>IF(F3324="","","+"&amp;F3324)</f>
        <v/>
      </c>
      <c r="J3324" s="0">
        <f>IF(G3324="","","++"&amp;G3324)</f>
        <v/>
      </c>
      <c r="K3324" s="0">
        <f>IF(G3324="","","+++"&amp;TRIM(C3324))</f>
        <v/>
      </c>
    </row>
    <row r="3325">
      <c r="E3325" s="0">
        <f>IF(D3325="","",IF(LEN(D3325)=LEN(TRIM(D3325)),TRIM(D3325),""))</f>
        <v/>
      </c>
      <c r="F3325" s="0">
        <f>IF(D3325="","",IF(LEN(D3325)=LEN(TRIM(D3325))+1,TRIM(D3325),""))</f>
        <v/>
      </c>
      <c r="G3325" s="0">
        <f>IF(D3325="","",IF(LEN(D3325)=LEN(TRIM(D3325))+3,TRIM(D3325),""))</f>
        <v/>
      </c>
      <c r="H3325" s="0">
        <f>IF(E3325="","",E3325)</f>
        <v/>
      </c>
      <c r="I3325" s="0">
        <f>IF(F3325="","","+"&amp;F3325)</f>
        <v/>
      </c>
      <c r="J3325" s="0">
        <f>IF(G3325="","","++"&amp;G3325)</f>
        <v/>
      </c>
      <c r="K3325" s="0">
        <f>IF(G3325="","","+++"&amp;TRIM(C3325))</f>
        <v/>
      </c>
    </row>
    <row r="3326">
      <c r="E3326" s="0">
        <f>IF(D3326="","",IF(LEN(D3326)=LEN(TRIM(D3326)),TRIM(D3326),""))</f>
        <v/>
      </c>
      <c r="F3326" s="0">
        <f>IF(D3326="","",IF(LEN(D3326)=LEN(TRIM(D3326))+1,TRIM(D3326),""))</f>
        <v/>
      </c>
      <c r="G3326" s="0">
        <f>IF(D3326="","",IF(LEN(D3326)=LEN(TRIM(D3326))+3,TRIM(D3326),""))</f>
        <v/>
      </c>
      <c r="H3326" s="0">
        <f>IF(E3326="","",E3326)</f>
        <v/>
      </c>
      <c r="I3326" s="0">
        <f>IF(F3326="","","+"&amp;F3326)</f>
        <v/>
      </c>
      <c r="J3326" s="0">
        <f>IF(G3326="","","++"&amp;G3326)</f>
        <v/>
      </c>
      <c r="K3326" s="0">
        <f>IF(G3326="","","+++"&amp;TRIM(C3326))</f>
        <v/>
      </c>
    </row>
    <row r="3327">
      <c r="E3327" s="0">
        <f>IF(D3327="","",IF(LEN(D3327)=LEN(TRIM(D3327)),TRIM(D3327),""))</f>
        <v/>
      </c>
      <c r="F3327" s="0">
        <f>IF(D3327="","",IF(LEN(D3327)=LEN(TRIM(D3327))+1,TRIM(D3327),""))</f>
        <v/>
      </c>
      <c r="G3327" s="0">
        <f>IF(D3327="","",IF(LEN(D3327)=LEN(TRIM(D3327))+3,TRIM(D3327),""))</f>
        <v/>
      </c>
      <c r="H3327" s="0">
        <f>IF(E3327="","",E3327)</f>
        <v/>
      </c>
      <c r="I3327" s="0">
        <f>IF(F3327="","","+"&amp;F3327)</f>
        <v/>
      </c>
      <c r="J3327" s="0">
        <f>IF(G3327="","","++"&amp;G3327)</f>
        <v/>
      </c>
      <c r="K3327" s="0">
        <f>IF(G3327="","","+++"&amp;TRIM(C3327))</f>
        <v/>
      </c>
    </row>
    <row r="3328">
      <c r="E3328" s="0">
        <f>IF(D3328="","",IF(LEN(D3328)=LEN(TRIM(D3328)),TRIM(D3328),""))</f>
        <v/>
      </c>
      <c r="F3328" s="0">
        <f>IF(D3328="","",IF(LEN(D3328)=LEN(TRIM(D3328))+1,TRIM(D3328),""))</f>
        <v/>
      </c>
      <c r="G3328" s="0">
        <f>IF(D3328="","",IF(LEN(D3328)=LEN(TRIM(D3328))+3,TRIM(D3328),""))</f>
        <v/>
      </c>
      <c r="H3328" s="0">
        <f>IF(E3328="","",E3328)</f>
        <v/>
      </c>
      <c r="I3328" s="0">
        <f>IF(F3328="","","+"&amp;F3328)</f>
        <v/>
      </c>
      <c r="J3328" s="0">
        <f>IF(G3328="","","++"&amp;G3328)</f>
        <v/>
      </c>
      <c r="K3328" s="0">
        <f>IF(G3328="","","+++"&amp;TRIM(C3328))</f>
        <v/>
      </c>
    </row>
    <row r="3329">
      <c r="E3329" s="0">
        <f>IF(D3329="","",IF(LEN(D3329)=LEN(TRIM(D3329)),TRIM(D3329),""))</f>
        <v/>
      </c>
      <c r="F3329" s="0">
        <f>IF(D3329="","",IF(LEN(D3329)=LEN(TRIM(D3329))+1,TRIM(D3329),""))</f>
        <v/>
      </c>
      <c r="G3329" s="0">
        <f>IF(D3329="","",IF(LEN(D3329)=LEN(TRIM(D3329))+3,TRIM(D3329),""))</f>
        <v/>
      </c>
      <c r="H3329" s="0">
        <f>IF(E3329="","",E3329)</f>
        <v/>
      </c>
      <c r="I3329" s="0">
        <f>IF(F3329="","","+"&amp;F3329)</f>
        <v/>
      </c>
      <c r="J3329" s="0">
        <f>IF(G3329="","","++"&amp;G3329)</f>
        <v/>
      </c>
      <c r="K3329" s="0">
        <f>IF(G3329="","","+++"&amp;TRIM(C3329))</f>
        <v/>
      </c>
    </row>
    <row r="3330">
      <c r="E3330" s="0">
        <f>IF(D3330="","",IF(LEN(D3330)=LEN(TRIM(D3330)),TRIM(D3330),""))</f>
        <v/>
      </c>
      <c r="F3330" s="0">
        <f>IF(D3330="","",IF(LEN(D3330)=LEN(TRIM(D3330))+1,TRIM(D3330),""))</f>
        <v/>
      </c>
      <c r="G3330" s="0">
        <f>IF(D3330="","",IF(LEN(D3330)=LEN(TRIM(D3330))+3,TRIM(D3330),""))</f>
        <v/>
      </c>
      <c r="H3330" s="0">
        <f>IF(E3330="","",E3330)</f>
        <v/>
      </c>
      <c r="I3330" s="0">
        <f>IF(F3330="","","+"&amp;F3330)</f>
        <v/>
      </c>
      <c r="J3330" s="0">
        <f>IF(G3330="","","++"&amp;G3330)</f>
        <v/>
      </c>
      <c r="K3330" s="0">
        <f>IF(G3330="","","+++"&amp;TRIM(C3330))</f>
        <v/>
      </c>
    </row>
    <row r="3331">
      <c r="E3331" s="0">
        <f>IF(D3331="","",IF(LEN(D3331)=LEN(TRIM(D3331)),TRIM(D3331),""))</f>
        <v/>
      </c>
      <c r="F3331" s="0">
        <f>IF(D3331="","",IF(LEN(D3331)=LEN(TRIM(D3331))+1,TRIM(D3331),""))</f>
        <v/>
      </c>
      <c r="G3331" s="0">
        <f>IF(D3331="","",IF(LEN(D3331)=LEN(TRIM(D3331))+3,TRIM(D3331),""))</f>
        <v/>
      </c>
      <c r="H3331" s="0">
        <f>IF(E3331="","",E3331)</f>
        <v/>
      </c>
      <c r="I3331" s="0">
        <f>IF(F3331="","","+"&amp;F3331)</f>
        <v/>
      </c>
      <c r="J3331" s="0">
        <f>IF(G3331="","","++"&amp;G3331)</f>
        <v/>
      </c>
      <c r="K3331" s="0">
        <f>IF(G3331="","","+++"&amp;TRIM(C3331))</f>
        <v/>
      </c>
    </row>
    <row r="3332">
      <c r="E3332" s="0">
        <f>IF(D3332="","",IF(LEN(D3332)=LEN(TRIM(D3332)),TRIM(D3332),""))</f>
        <v/>
      </c>
      <c r="F3332" s="0">
        <f>IF(D3332="","",IF(LEN(D3332)=LEN(TRIM(D3332))+1,TRIM(D3332),""))</f>
        <v/>
      </c>
      <c r="G3332" s="0">
        <f>IF(D3332="","",IF(LEN(D3332)=LEN(TRIM(D3332))+3,TRIM(D3332),""))</f>
        <v/>
      </c>
      <c r="H3332" s="0">
        <f>IF(E3332="","",E3332)</f>
        <v/>
      </c>
      <c r="I3332" s="0">
        <f>IF(F3332="","","+"&amp;F3332)</f>
        <v/>
      </c>
      <c r="J3332" s="0">
        <f>IF(G3332="","","++"&amp;G3332)</f>
        <v/>
      </c>
      <c r="K3332" s="0">
        <f>IF(G3332="","","+++"&amp;TRIM(C3332))</f>
        <v/>
      </c>
    </row>
    <row r="3333">
      <c r="E3333" s="0">
        <f>IF(D3333="","",IF(LEN(D3333)=LEN(TRIM(D3333)),TRIM(D3333),""))</f>
        <v/>
      </c>
      <c r="F3333" s="0">
        <f>IF(D3333="","",IF(LEN(D3333)=LEN(TRIM(D3333))+1,TRIM(D3333),""))</f>
        <v/>
      </c>
      <c r="G3333" s="0">
        <f>IF(D3333="","",IF(LEN(D3333)=LEN(TRIM(D3333))+3,TRIM(D3333),""))</f>
        <v/>
      </c>
      <c r="H3333" s="0">
        <f>IF(E3333="","",E3333)</f>
        <v/>
      </c>
      <c r="I3333" s="0">
        <f>IF(F3333="","","+"&amp;F3333)</f>
        <v/>
      </c>
      <c r="J3333" s="0">
        <f>IF(G3333="","","++"&amp;G3333)</f>
        <v/>
      </c>
      <c r="K3333" s="0">
        <f>IF(G3333="","","+++"&amp;TRIM(C3333))</f>
        <v/>
      </c>
    </row>
    <row r="3334">
      <c r="E3334" s="0">
        <f>IF(D3334="","",IF(LEN(D3334)=LEN(TRIM(D3334)),TRIM(D3334),""))</f>
        <v/>
      </c>
      <c r="F3334" s="0">
        <f>IF(D3334="","",IF(LEN(D3334)=LEN(TRIM(D3334))+1,TRIM(D3334),""))</f>
        <v/>
      </c>
      <c r="G3334" s="0">
        <f>IF(D3334="","",IF(LEN(D3334)=LEN(TRIM(D3334))+3,TRIM(D3334),""))</f>
        <v/>
      </c>
      <c r="H3334" s="0">
        <f>IF(E3334="","",E3334)</f>
        <v/>
      </c>
      <c r="I3334" s="0">
        <f>IF(F3334="","","+"&amp;F3334)</f>
        <v/>
      </c>
      <c r="J3334" s="0">
        <f>IF(G3334="","","++"&amp;G3334)</f>
        <v/>
      </c>
      <c r="K3334" s="0">
        <f>IF(G3334="","","+++"&amp;TRIM(C3334))</f>
        <v/>
      </c>
    </row>
    <row r="3335">
      <c r="E3335" s="0">
        <f>IF(D3335="","",IF(LEN(D3335)=LEN(TRIM(D3335)),TRIM(D3335),""))</f>
        <v/>
      </c>
      <c r="F3335" s="0">
        <f>IF(D3335="","",IF(LEN(D3335)=LEN(TRIM(D3335))+1,TRIM(D3335),""))</f>
        <v/>
      </c>
      <c r="G3335" s="0">
        <f>IF(D3335="","",IF(LEN(D3335)=LEN(TRIM(D3335))+3,TRIM(D3335),""))</f>
        <v/>
      </c>
      <c r="H3335" s="0">
        <f>IF(E3335="","",E3335)</f>
        <v/>
      </c>
      <c r="I3335" s="0">
        <f>IF(F3335="","","+"&amp;F3335)</f>
        <v/>
      </c>
      <c r="J3335" s="0">
        <f>IF(G3335="","","++"&amp;G3335)</f>
        <v/>
      </c>
      <c r="K3335" s="0">
        <f>IF(G3335="","","+++"&amp;TRIM(C3335))</f>
        <v/>
      </c>
    </row>
    <row r="3336">
      <c r="E3336" s="0">
        <f>IF(D3336="","",IF(LEN(D3336)=LEN(TRIM(D3336)),TRIM(D3336),""))</f>
        <v/>
      </c>
      <c r="F3336" s="0">
        <f>IF(D3336="","",IF(LEN(D3336)=LEN(TRIM(D3336))+1,TRIM(D3336),""))</f>
        <v/>
      </c>
      <c r="G3336" s="0">
        <f>IF(D3336="","",IF(LEN(D3336)=LEN(TRIM(D3336))+3,TRIM(D3336),""))</f>
        <v/>
      </c>
      <c r="H3336" s="0">
        <f>IF(E3336="","",E3336)</f>
        <v/>
      </c>
      <c r="I3336" s="0">
        <f>IF(F3336="","","+"&amp;F3336)</f>
        <v/>
      </c>
      <c r="J3336" s="0">
        <f>IF(G3336="","","++"&amp;G3336)</f>
        <v/>
      </c>
      <c r="K3336" s="0">
        <f>IF(G3336="","","+++"&amp;TRIM(C3336))</f>
        <v/>
      </c>
    </row>
    <row r="3337">
      <c r="E3337" s="0">
        <f>IF(D3337="","",IF(LEN(D3337)=LEN(TRIM(D3337)),TRIM(D3337),""))</f>
        <v/>
      </c>
      <c r="F3337" s="0">
        <f>IF(D3337="","",IF(LEN(D3337)=LEN(TRIM(D3337))+1,TRIM(D3337),""))</f>
        <v/>
      </c>
      <c r="G3337" s="0">
        <f>IF(D3337="","",IF(LEN(D3337)=LEN(TRIM(D3337))+3,TRIM(D3337),""))</f>
        <v/>
      </c>
      <c r="H3337" s="0">
        <f>IF(E3337="","",E3337)</f>
        <v/>
      </c>
      <c r="I3337" s="0">
        <f>IF(F3337="","","+"&amp;F3337)</f>
        <v/>
      </c>
      <c r="J3337" s="0">
        <f>IF(G3337="","","++"&amp;G3337)</f>
        <v/>
      </c>
      <c r="K3337" s="0">
        <f>IF(G3337="","","+++"&amp;TRIM(C3337))</f>
        <v/>
      </c>
    </row>
    <row r="3338">
      <c r="E3338" s="0">
        <f>IF(D3338="","",IF(LEN(D3338)=LEN(TRIM(D3338)),TRIM(D3338),""))</f>
        <v/>
      </c>
      <c r="F3338" s="0">
        <f>IF(D3338="","",IF(LEN(D3338)=LEN(TRIM(D3338))+1,TRIM(D3338),""))</f>
        <v/>
      </c>
      <c r="G3338" s="0">
        <f>IF(D3338="","",IF(LEN(D3338)=LEN(TRIM(D3338))+3,TRIM(D3338),""))</f>
        <v/>
      </c>
      <c r="H3338" s="0">
        <f>IF(E3338="","",E3338)</f>
        <v/>
      </c>
      <c r="I3338" s="0">
        <f>IF(F3338="","","+"&amp;F3338)</f>
        <v/>
      </c>
      <c r="J3338" s="0">
        <f>IF(G3338="","","++"&amp;G3338)</f>
        <v/>
      </c>
      <c r="K3338" s="0">
        <f>IF(G3338="","","+++"&amp;TRIM(C3338))</f>
        <v/>
      </c>
    </row>
    <row r="3339">
      <c r="E3339" s="0">
        <f>IF(D3339="","",IF(LEN(D3339)=LEN(TRIM(D3339)),TRIM(D3339),""))</f>
        <v/>
      </c>
      <c r="F3339" s="0">
        <f>IF(D3339="","",IF(LEN(D3339)=LEN(TRIM(D3339))+1,TRIM(D3339),""))</f>
        <v/>
      </c>
      <c r="G3339" s="0">
        <f>IF(D3339="","",IF(LEN(D3339)=LEN(TRIM(D3339))+3,TRIM(D3339),""))</f>
        <v/>
      </c>
      <c r="H3339" s="0">
        <f>IF(E3339="","",E3339)</f>
        <v/>
      </c>
      <c r="I3339" s="0">
        <f>IF(F3339="","","+"&amp;F3339)</f>
        <v/>
      </c>
      <c r="J3339" s="0">
        <f>IF(G3339="","","++"&amp;G3339)</f>
        <v/>
      </c>
      <c r="K3339" s="0">
        <f>IF(G3339="","","+++"&amp;TRIM(C3339))</f>
        <v/>
      </c>
    </row>
    <row r="3340">
      <c r="E3340" s="0">
        <f>IF(D3340="","",IF(LEN(D3340)=LEN(TRIM(D3340)),TRIM(D3340),""))</f>
        <v/>
      </c>
      <c r="F3340" s="0">
        <f>IF(D3340="","",IF(LEN(D3340)=LEN(TRIM(D3340))+1,TRIM(D3340),""))</f>
        <v/>
      </c>
      <c r="G3340" s="0">
        <f>IF(D3340="","",IF(LEN(D3340)=LEN(TRIM(D3340))+3,TRIM(D3340),""))</f>
        <v/>
      </c>
      <c r="H3340" s="0">
        <f>IF(E3340="","",E3340)</f>
        <v/>
      </c>
      <c r="I3340" s="0">
        <f>IF(F3340="","","+"&amp;F3340)</f>
        <v/>
      </c>
      <c r="J3340" s="0">
        <f>IF(G3340="","","++"&amp;G3340)</f>
        <v/>
      </c>
      <c r="K3340" s="0">
        <f>IF(G3340="","","+++"&amp;TRIM(C3340))</f>
        <v/>
      </c>
    </row>
    <row r="3341">
      <c r="E3341" s="0">
        <f>IF(D3341="","",IF(LEN(D3341)=LEN(TRIM(D3341)),TRIM(D3341),""))</f>
        <v/>
      </c>
      <c r="F3341" s="0">
        <f>IF(D3341="","",IF(LEN(D3341)=LEN(TRIM(D3341))+1,TRIM(D3341),""))</f>
        <v/>
      </c>
      <c r="G3341" s="0">
        <f>IF(D3341="","",IF(LEN(D3341)=LEN(TRIM(D3341))+3,TRIM(D3341),""))</f>
        <v/>
      </c>
      <c r="H3341" s="0">
        <f>IF(E3341="","",E3341)</f>
        <v/>
      </c>
      <c r="I3341" s="0">
        <f>IF(F3341="","","+"&amp;F3341)</f>
        <v/>
      </c>
      <c r="J3341" s="0">
        <f>IF(G3341="","","++"&amp;G3341)</f>
        <v/>
      </c>
      <c r="K3341" s="0">
        <f>IF(G3341="","","+++"&amp;TRIM(C3341))</f>
        <v/>
      </c>
    </row>
    <row r="3342">
      <c r="E3342" s="0">
        <f>IF(D3342="","",IF(LEN(D3342)=LEN(TRIM(D3342)),TRIM(D3342),""))</f>
        <v/>
      </c>
      <c r="F3342" s="0">
        <f>IF(D3342="","",IF(LEN(D3342)=LEN(TRIM(D3342))+1,TRIM(D3342),""))</f>
        <v/>
      </c>
      <c r="G3342" s="0">
        <f>IF(D3342="","",IF(LEN(D3342)=LEN(TRIM(D3342))+3,TRIM(D3342),""))</f>
        <v/>
      </c>
      <c r="H3342" s="0">
        <f>IF(E3342="","",E3342)</f>
        <v/>
      </c>
      <c r="I3342" s="0">
        <f>IF(F3342="","","+"&amp;F3342)</f>
        <v/>
      </c>
      <c r="J3342" s="0">
        <f>IF(G3342="","","++"&amp;G3342)</f>
        <v/>
      </c>
      <c r="K3342" s="0">
        <f>IF(G3342="","","+++"&amp;TRIM(C3342))</f>
        <v/>
      </c>
    </row>
    <row r="3343">
      <c r="E3343" s="0">
        <f>IF(D3343="","",IF(LEN(D3343)=LEN(TRIM(D3343)),TRIM(D3343),""))</f>
        <v/>
      </c>
      <c r="F3343" s="0">
        <f>IF(D3343="","",IF(LEN(D3343)=LEN(TRIM(D3343))+1,TRIM(D3343),""))</f>
        <v/>
      </c>
      <c r="G3343" s="0">
        <f>IF(D3343="","",IF(LEN(D3343)=LEN(TRIM(D3343))+3,TRIM(D3343),""))</f>
        <v/>
      </c>
      <c r="H3343" s="0">
        <f>IF(E3343="","",E3343)</f>
        <v/>
      </c>
      <c r="I3343" s="0">
        <f>IF(F3343="","","+"&amp;F3343)</f>
        <v/>
      </c>
      <c r="J3343" s="0">
        <f>IF(G3343="","","++"&amp;G3343)</f>
        <v/>
      </c>
      <c r="K3343" s="0">
        <f>IF(G3343="","","+++"&amp;TRIM(C3343))</f>
        <v/>
      </c>
    </row>
    <row r="3344">
      <c r="E3344" s="0">
        <f>IF(D3344="","",IF(LEN(D3344)=LEN(TRIM(D3344)),TRIM(D3344),""))</f>
        <v/>
      </c>
      <c r="F3344" s="0">
        <f>IF(D3344="","",IF(LEN(D3344)=LEN(TRIM(D3344))+1,TRIM(D3344),""))</f>
        <v/>
      </c>
      <c r="G3344" s="0">
        <f>IF(D3344="","",IF(LEN(D3344)=LEN(TRIM(D3344))+3,TRIM(D3344),""))</f>
        <v/>
      </c>
      <c r="H3344" s="0">
        <f>IF(E3344="","",E3344)</f>
        <v/>
      </c>
      <c r="I3344" s="0">
        <f>IF(F3344="","","+"&amp;F3344)</f>
        <v/>
      </c>
      <c r="J3344" s="0">
        <f>IF(G3344="","","++"&amp;G3344)</f>
        <v/>
      </c>
      <c r="K3344" s="0">
        <f>IF(G3344="","","+++"&amp;TRIM(C3344))</f>
        <v/>
      </c>
    </row>
    <row r="3345">
      <c r="E3345" s="0">
        <f>IF(D3345="","",IF(LEN(D3345)=LEN(TRIM(D3345)),TRIM(D3345),""))</f>
        <v/>
      </c>
      <c r="F3345" s="0">
        <f>IF(D3345="","",IF(LEN(D3345)=LEN(TRIM(D3345))+1,TRIM(D3345),""))</f>
        <v/>
      </c>
      <c r="G3345" s="0">
        <f>IF(D3345="","",IF(LEN(D3345)=LEN(TRIM(D3345))+3,TRIM(D3345),""))</f>
        <v/>
      </c>
      <c r="H3345" s="0">
        <f>IF(E3345="","",E3345)</f>
        <v/>
      </c>
      <c r="I3345" s="0">
        <f>IF(F3345="","","+"&amp;F3345)</f>
        <v/>
      </c>
      <c r="J3345" s="0">
        <f>IF(G3345="","","++"&amp;G3345)</f>
        <v/>
      </c>
      <c r="K3345" s="0">
        <f>IF(G3345="","","+++"&amp;TRIM(C3345))</f>
        <v/>
      </c>
    </row>
    <row r="3346">
      <c r="E3346" s="0">
        <f>IF(D3346="","",IF(LEN(D3346)=LEN(TRIM(D3346)),TRIM(D3346),""))</f>
        <v/>
      </c>
      <c r="F3346" s="0">
        <f>IF(D3346="","",IF(LEN(D3346)=LEN(TRIM(D3346))+1,TRIM(D3346),""))</f>
        <v/>
      </c>
      <c r="G3346" s="0">
        <f>IF(D3346="","",IF(LEN(D3346)=LEN(TRIM(D3346))+3,TRIM(D3346),""))</f>
        <v/>
      </c>
      <c r="H3346" s="0">
        <f>IF(E3346="","",E3346)</f>
        <v/>
      </c>
      <c r="I3346" s="0">
        <f>IF(F3346="","","+"&amp;F3346)</f>
        <v/>
      </c>
      <c r="J3346" s="0">
        <f>IF(G3346="","","++"&amp;G3346)</f>
        <v/>
      </c>
      <c r="K3346" s="0">
        <f>IF(G3346="","","+++"&amp;TRIM(C3346))</f>
        <v/>
      </c>
    </row>
    <row r="3347">
      <c r="E3347" s="0">
        <f>IF(D3347="","",IF(LEN(D3347)=LEN(TRIM(D3347)),TRIM(D3347),""))</f>
        <v/>
      </c>
      <c r="F3347" s="0">
        <f>IF(D3347="","",IF(LEN(D3347)=LEN(TRIM(D3347))+1,TRIM(D3347),""))</f>
        <v/>
      </c>
      <c r="G3347" s="0">
        <f>IF(D3347="","",IF(LEN(D3347)=LEN(TRIM(D3347))+3,TRIM(D3347),""))</f>
        <v/>
      </c>
      <c r="H3347" s="0">
        <f>IF(E3347="","",E3347)</f>
        <v/>
      </c>
      <c r="I3347" s="0">
        <f>IF(F3347="","","+"&amp;F3347)</f>
        <v/>
      </c>
      <c r="J3347" s="0">
        <f>IF(G3347="","","++"&amp;G3347)</f>
        <v/>
      </c>
      <c r="K3347" s="0">
        <f>IF(G3347="","","+++"&amp;TRIM(C3347))</f>
        <v/>
      </c>
    </row>
    <row r="3348">
      <c r="E3348" s="0">
        <f>IF(D3348="","",IF(LEN(D3348)=LEN(TRIM(D3348)),TRIM(D3348),""))</f>
        <v/>
      </c>
      <c r="F3348" s="0">
        <f>IF(D3348="","",IF(LEN(D3348)=LEN(TRIM(D3348))+1,TRIM(D3348),""))</f>
        <v/>
      </c>
      <c r="G3348" s="0">
        <f>IF(D3348="","",IF(LEN(D3348)=LEN(TRIM(D3348))+3,TRIM(D3348),""))</f>
        <v/>
      </c>
      <c r="H3348" s="0">
        <f>IF(E3348="","",E3348)</f>
        <v/>
      </c>
      <c r="I3348" s="0">
        <f>IF(F3348="","","+"&amp;F3348)</f>
        <v/>
      </c>
      <c r="J3348" s="0">
        <f>IF(G3348="","","++"&amp;G3348)</f>
        <v/>
      </c>
      <c r="K3348" s="0">
        <f>IF(G3348="","","+++"&amp;TRIM(C3348))</f>
        <v/>
      </c>
    </row>
    <row r="3349">
      <c r="E3349" s="0">
        <f>IF(D3349="","",IF(LEN(D3349)=LEN(TRIM(D3349)),TRIM(D3349),""))</f>
        <v/>
      </c>
      <c r="F3349" s="0">
        <f>IF(D3349="","",IF(LEN(D3349)=LEN(TRIM(D3349))+1,TRIM(D3349),""))</f>
        <v/>
      </c>
      <c r="G3349" s="0">
        <f>IF(D3349="","",IF(LEN(D3349)=LEN(TRIM(D3349))+3,TRIM(D3349),""))</f>
        <v/>
      </c>
      <c r="H3349" s="0">
        <f>IF(E3349="","",E3349)</f>
        <v/>
      </c>
      <c r="I3349" s="0">
        <f>IF(F3349="","","+"&amp;F3349)</f>
        <v/>
      </c>
      <c r="J3349" s="0">
        <f>IF(G3349="","","++"&amp;G3349)</f>
        <v/>
      </c>
      <c r="K3349" s="0">
        <f>IF(G3349="","","+++"&amp;TRIM(C3349))</f>
        <v/>
      </c>
    </row>
    <row r="3350">
      <c r="E3350" s="0">
        <f>IF(D3350="","",IF(LEN(D3350)=LEN(TRIM(D3350)),TRIM(D3350),""))</f>
        <v/>
      </c>
      <c r="F3350" s="0">
        <f>IF(D3350="","",IF(LEN(D3350)=LEN(TRIM(D3350))+1,TRIM(D3350),""))</f>
        <v/>
      </c>
      <c r="G3350" s="0">
        <f>IF(D3350="","",IF(LEN(D3350)=LEN(TRIM(D3350))+3,TRIM(D3350),""))</f>
        <v/>
      </c>
      <c r="H3350" s="0">
        <f>IF(E3350="","",E3350)</f>
        <v/>
      </c>
      <c r="I3350" s="0">
        <f>IF(F3350="","","+"&amp;F3350)</f>
        <v/>
      </c>
      <c r="J3350" s="0">
        <f>IF(G3350="","","++"&amp;G3350)</f>
        <v/>
      </c>
      <c r="K3350" s="0">
        <f>IF(G3350="","","+++"&amp;TRIM(C3350))</f>
        <v/>
      </c>
    </row>
    <row r="3351">
      <c r="E3351" s="0">
        <f>IF(D3351="","",IF(LEN(D3351)=LEN(TRIM(D3351)),TRIM(D3351),""))</f>
        <v/>
      </c>
      <c r="F3351" s="0">
        <f>IF(D3351="","",IF(LEN(D3351)=LEN(TRIM(D3351))+1,TRIM(D3351),""))</f>
        <v/>
      </c>
      <c r="G3351" s="0">
        <f>IF(D3351="","",IF(LEN(D3351)=LEN(TRIM(D3351))+3,TRIM(D3351),""))</f>
        <v/>
      </c>
      <c r="H3351" s="0">
        <f>IF(E3351="","",E3351)</f>
        <v/>
      </c>
      <c r="I3351" s="0">
        <f>IF(F3351="","","+"&amp;F3351)</f>
        <v/>
      </c>
      <c r="J3351" s="0">
        <f>IF(G3351="","","++"&amp;G3351)</f>
        <v/>
      </c>
      <c r="K3351" s="0">
        <f>IF(G3351="","","+++"&amp;TRIM(C3351))</f>
        <v/>
      </c>
    </row>
    <row r="3352">
      <c r="E3352" s="0">
        <f>IF(D3352="","",IF(LEN(D3352)=LEN(TRIM(D3352)),TRIM(D3352),""))</f>
        <v/>
      </c>
      <c r="F3352" s="0">
        <f>IF(D3352="","",IF(LEN(D3352)=LEN(TRIM(D3352))+1,TRIM(D3352),""))</f>
        <v/>
      </c>
      <c r="G3352" s="0">
        <f>IF(D3352="","",IF(LEN(D3352)=LEN(TRIM(D3352))+3,TRIM(D3352),""))</f>
        <v/>
      </c>
      <c r="H3352" s="0">
        <f>IF(E3352="","",E3352)</f>
        <v/>
      </c>
      <c r="I3352" s="0">
        <f>IF(F3352="","","+"&amp;F3352)</f>
        <v/>
      </c>
      <c r="J3352" s="0">
        <f>IF(G3352="","","++"&amp;G3352)</f>
        <v/>
      </c>
      <c r="K3352" s="0">
        <f>IF(G3352="","","+++"&amp;TRIM(C3352))</f>
        <v/>
      </c>
    </row>
    <row r="3353">
      <c r="E3353" s="0">
        <f>IF(D3353="","",IF(LEN(D3353)=LEN(TRIM(D3353)),TRIM(D3353),""))</f>
        <v/>
      </c>
      <c r="F3353" s="0">
        <f>IF(D3353="","",IF(LEN(D3353)=LEN(TRIM(D3353))+1,TRIM(D3353),""))</f>
        <v/>
      </c>
      <c r="G3353" s="0">
        <f>IF(D3353="","",IF(LEN(D3353)=LEN(TRIM(D3353))+3,TRIM(D3353),""))</f>
        <v/>
      </c>
      <c r="H3353" s="0">
        <f>IF(E3353="","",E3353)</f>
        <v/>
      </c>
      <c r="I3353" s="0">
        <f>IF(F3353="","","+"&amp;F3353)</f>
        <v/>
      </c>
      <c r="J3353" s="0">
        <f>IF(G3353="","","++"&amp;G3353)</f>
        <v/>
      </c>
      <c r="K3353" s="0">
        <f>IF(G3353="","","+++"&amp;TRIM(C3353))</f>
        <v/>
      </c>
    </row>
    <row r="3354">
      <c r="E3354" s="0">
        <f>IF(D3354="","",IF(LEN(D3354)=LEN(TRIM(D3354)),TRIM(D3354),""))</f>
        <v/>
      </c>
      <c r="F3354" s="0">
        <f>IF(D3354="","",IF(LEN(D3354)=LEN(TRIM(D3354))+1,TRIM(D3354),""))</f>
        <v/>
      </c>
      <c r="G3354" s="0">
        <f>IF(D3354="","",IF(LEN(D3354)=LEN(TRIM(D3354))+3,TRIM(D3354),""))</f>
        <v/>
      </c>
      <c r="H3354" s="0">
        <f>IF(E3354="","",E3354)</f>
        <v/>
      </c>
      <c r="I3354" s="0">
        <f>IF(F3354="","","+"&amp;F3354)</f>
        <v/>
      </c>
      <c r="J3354" s="0">
        <f>IF(G3354="","","++"&amp;G3354)</f>
        <v/>
      </c>
      <c r="K3354" s="0">
        <f>IF(G3354="","","+++"&amp;TRIM(C3354))</f>
        <v/>
      </c>
    </row>
    <row r="3355">
      <c r="E3355" s="0">
        <f>IF(D3355="","",IF(LEN(D3355)=LEN(TRIM(D3355)),TRIM(D3355),""))</f>
        <v/>
      </c>
      <c r="F3355" s="0">
        <f>IF(D3355="","",IF(LEN(D3355)=LEN(TRIM(D3355))+1,TRIM(D3355),""))</f>
        <v/>
      </c>
      <c r="G3355" s="0">
        <f>IF(D3355="","",IF(LEN(D3355)=LEN(TRIM(D3355))+3,TRIM(D3355),""))</f>
        <v/>
      </c>
      <c r="H3355" s="0">
        <f>IF(E3355="","",E3355)</f>
        <v/>
      </c>
      <c r="I3355" s="0">
        <f>IF(F3355="","","+"&amp;F3355)</f>
        <v/>
      </c>
      <c r="J3355" s="0">
        <f>IF(G3355="","","++"&amp;G3355)</f>
        <v/>
      </c>
      <c r="K3355" s="0">
        <f>IF(G3355="","","+++"&amp;TRIM(C3355))</f>
        <v/>
      </c>
    </row>
    <row r="3356">
      <c r="E3356" s="0">
        <f>IF(D3356="","",IF(LEN(D3356)=LEN(TRIM(D3356)),TRIM(D3356),""))</f>
        <v/>
      </c>
      <c r="F3356" s="0">
        <f>IF(D3356="","",IF(LEN(D3356)=LEN(TRIM(D3356))+1,TRIM(D3356),""))</f>
        <v/>
      </c>
      <c r="G3356" s="0">
        <f>IF(D3356="","",IF(LEN(D3356)=LEN(TRIM(D3356))+3,TRIM(D3356),""))</f>
        <v/>
      </c>
      <c r="H3356" s="0">
        <f>IF(E3356="","",E3356)</f>
        <v/>
      </c>
      <c r="I3356" s="0">
        <f>IF(F3356="","","+"&amp;F3356)</f>
        <v/>
      </c>
      <c r="J3356" s="0">
        <f>IF(G3356="","","++"&amp;G3356)</f>
        <v/>
      </c>
      <c r="K3356" s="0">
        <f>IF(G3356="","","+++"&amp;TRIM(C3356))</f>
        <v/>
      </c>
    </row>
    <row r="3357">
      <c r="E3357" s="0">
        <f>IF(D3357="","",IF(LEN(D3357)=LEN(TRIM(D3357)),TRIM(D3357),""))</f>
        <v/>
      </c>
      <c r="F3357" s="0">
        <f>IF(D3357="","",IF(LEN(D3357)=LEN(TRIM(D3357))+1,TRIM(D3357),""))</f>
        <v/>
      </c>
      <c r="G3357" s="0">
        <f>IF(D3357="","",IF(LEN(D3357)=LEN(TRIM(D3357))+3,TRIM(D3357),""))</f>
        <v/>
      </c>
      <c r="H3357" s="0">
        <f>IF(E3357="","",E3357)</f>
        <v/>
      </c>
      <c r="I3357" s="0">
        <f>IF(F3357="","","+"&amp;F3357)</f>
        <v/>
      </c>
      <c r="J3357" s="0">
        <f>IF(G3357="","","++"&amp;G3357)</f>
        <v/>
      </c>
      <c r="K3357" s="0">
        <f>IF(G3357="","","+++"&amp;TRIM(C3357))</f>
        <v/>
      </c>
    </row>
    <row r="3358">
      <c r="E3358" s="0">
        <f>IF(D3358="","",IF(LEN(D3358)=LEN(TRIM(D3358)),TRIM(D3358),""))</f>
        <v/>
      </c>
      <c r="F3358" s="0">
        <f>IF(D3358="","",IF(LEN(D3358)=LEN(TRIM(D3358))+1,TRIM(D3358),""))</f>
        <v/>
      </c>
      <c r="G3358" s="0">
        <f>IF(D3358="","",IF(LEN(D3358)=LEN(TRIM(D3358))+3,TRIM(D3358),""))</f>
        <v/>
      </c>
      <c r="H3358" s="0">
        <f>IF(E3358="","",E3358)</f>
        <v/>
      </c>
      <c r="I3358" s="0">
        <f>IF(F3358="","","+"&amp;F3358)</f>
        <v/>
      </c>
      <c r="J3358" s="0">
        <f>IF(G3358="","","++"&amp;G3358)</f>
        <v/>
      </c>
      <c r="K3358" s="0">
        <f>IF(G3358="","","+++"&amp;TRIM(C3358))</f>
        <v/>
      </c>
    </row>
    <row r="3359">
      <c r="E3359" s="0">
        <f>IF(D3359="","",IF(LEN(D3359)=LEN(TRIM(D3359)),TRIM(D3359),""))</f>
        <v/>
      </c>
      <c r="F3359" s="0">
        <f>IF(D3359="","",IF(LEN(D3359)=LEN(TRIM(D3359))+1,TRIM(D3359),""))</f>
        <v/>
      </c>
      <c r="G3359" s="0">
        <f>IF(D3359="","",IF(LEN(D3359)=LEN(TRIM(D3359))+3,TRIM(D3359),""))</f>
        <v/>
      </c>
      <c r="H3359" s="0">
        <f>IF(E3359="","",E3359)</f>
        <v/>
      </c>
      <c r="I3359" s="0">
        <f>IF(F3359="","","+"&amp;F3359)</f>
        <v/>
      </c>
      <c r="J3359" s="0">
        <f>IF(G3359="","","++"&amp;G3359)</f>
        <v/>
      </c>
      <c r="K3359" s="0">
        <f>IF(G3359="","","+++"&amp;TRIM(C3359))</f>
        <v/>
      </c>
    </row>
    <row r="3360">
      <c r="E3360" s="0">
        <f>IF(D3360="","",IF(LEN(D3360)=LEN(TRIM(D3360)),TRIM(D3360),""))</f>
        <v/>
      </c>
      <c r="F3360" s="0">
        <f>IF(D3360="","",IF(LEN(D3360)=LEN(TRIM(D3360))+1,TRIM(D3360),""))</f>
        <v/>
      </c>
      <c r="G3360" s="0">
        <f>IF(D3360="","",IF(LEN(D3360)=LEN(TRIM(D3360))+3,TRIM(D3360),""))</f>
        <v/>
      </c>
      <c r="H3360" s="0">
        <f>IF(E3360="","",E3360)</f>
        <v/>
      </c>
      <c r="I3360" s="0">
        <f>IF(F3360="","","+"&amp;F3360)</f>
        <v/>
      </c>
      <c r="J3360" s="0">
        <f>IF(G3360="","","++"&amp;G3360)</f>
        <v/>
      </c>
      <c r="K3360" s="0">
        <f>IF(G3360="","","+++"&amp;TRIM(C3360))</f>
        <v/>
      </c>
    </row>
    <row r="3361">
      <c r="E3361" s="0">
        <f>IF(D3361="","",IF(LEN(D3361)=LEN(TRIM(D3361)),TRIM(D3361),""))</f>
        <v/>
      </c>
      <c r="F3361" s="0">
        <f>IF(D3361="","",IF(LEN(D3361)=LEN(TRIM(D3361))+1,TRIM(D3361),""))</f>
        <v/>
      </c>
      <c r="G3361" s="0">
        <f>IF(D3361="","",IF(LEN(D3361)=LEN(TRIM(D3361))+3,TRIM(D3361),""))</f>
        <v/>
      </c>
      <c r="H3361" s="0">
        <f>IF(E3361="","",E3361)</f>
        <v/>
      </c>
      <c r="I3361" s="0">
        <f>IF(F3361="","","+"&amp;F3361)</f>
        <v/>
      </c>
      <c r="J3361" s="0">
        <f>IF(G3361="","","++"&amp;G3361)</f>
        <v/>
      </c>
      <c r="K3361" s="0">
        <f>IF(G3361="","","+++"&amp;TRIM(C3361))</f>
        <v/>
      </c>
    </row>
    <row r="3362">
      <c r="E3362" s="0">
        <f>IF(D3362="","",IF(LEN(D3362)=LEN(TRIM(D3362)),TRIM(D3362),""))</f>
        <v/>
      </c>
      <c r="F3362" s="0">
        <f>IF(D3362="","",IF(LEN(D3362)=LEN(TRIM(D3362))+1,TRIM(D3362),""))</f>
        <v/>
      </c>
      <c r="G3362" s="0">
        <f>IF(D3362="","",IF(LEN(D3362)=LEN(TRIM(D3362))+3,TRIM(D3362),""))</f>
        <v/>
      </c>
      <c r="H3362" s="0">
        <f>IF(E3362="","",E3362)</f>
        <v/>
      </c>
      <c r="I3362" s="0">
        <f>IF(F3362="","","+"&amp;F3362)</f>
        <v/>
      </c>
      <c r="J3362" s="0">
        <f>IF(G3362="","","++"&amp;G3362)</f>
        <v/>
      </c>
      <c r="K3362" s="0">
        <f>IF(G3362="","","+++"&amp;TRIM(C3362))</f>
        <v/>
      </c>
    </row>
    <row r="3363">
      <c r="E3363" s="0">
        <f>IF(D3363="","",IF(LEN(D3363)=LEN(TRIM(D3363)),TRIM(D3363),""))</f>
        <v/>
      </c>
      <c r="F3363" s="0">
        <f>IF(D3363="","",IF(LEN(D3363)=LEN(TRIM(D3363))+1,TRIM(D3363),""))</f>
        <v/>
      </c>
      <c r="G3363" s="0">
        <f>IF(D3363="","",IF(LEN(D3363)=LEN(TRIM(D3363))+3,TRIM(D3363),""))</f>
        <v/>
      </c>
      <c r="H3363" s="0">
        <f>IF(E3363="","",E3363)</f>
        <v/>
      </c>
      <c r="I3363" s="0">
        <f>IF(F3363="","","+"&amp;F3363)</f>
        <v/>
      </c>
      <c r="J3363" s="0">
        <f>IF(G3363="","","++"&amp;G3363)</f>
        <v/>
      </c>
      <c r="K3363" s="0">
        <f>IF(G3363="","","+++"&amp;TRIM(C3363))</f>
        <v/>
      </c>
    </row>
    <row r="3364">
      <c r="E3364" s="0">
        <f>IF(D3364="","",IF(LEN(D3364)=LEN(TRIM(D3364)),TRIM(D3364),""))</f>
        <v/>
      </c>
      <c r="F3364" s="0">
        <f>IF(D3364="","",IF(LEN(D3364)=LEN(TRIM(D3364))+1,TRIM(D3364),""))</f>
        <v/>
      </c>
      <c r="G3364" s="0">
        <f>IF(D3364="","",IF(LEN(D3364)=LEN(TRIM(D3364))+3,TRIM(D3364),""))</f>
        <v/>
      </c>
      <c r="H3364" s="0">
        <f>IF(E3364="","",E3364)</f>
        <v/>
      </c>
      <c r="I3364" s="0">
        <f>IF(F3364="","","+"&amp;F3364)</f>
        <v/>
      </c>
      <c r="J3364" s="0">
        <f>IF(G3364="","","++"&amp;G3364)</f>
        <v/>
      </c>
      <c r="K3364" s="0">
        <f>IF(G3364="","","+++"&amp;TRIM(C3364))</f>
        <v/>
      </c>
    </row>
    <row r="3365">
      <c r="E3365" s="0">
        <f>IF(D3365="","",IF(LEN(D3365)=LEN(TRIM(D3365)),TRIM(D3365),""))</f>
        <v/>
      </c>
      <c r="F3365" s="0">
        <f>IF(D3365="","",IF(LEN(D3365)=LEN(TRIM(D3365))+1,TRIM(D3365),""))</f>
        <v/>
      </c>
      <c r="G3365" s="0">
        <f>IF(D3365="","",IF(LEN(D3365)=LEN(TRIM(D3365))+3,TRIM(D3365),""))</f>
        <v/>
      </c>
      <c r="H3365" s="0">
        <f>IF(E3365="","",E3365)</f>
        <v/>
      </c>
      <c r="I3365" s="0">
        <f>IF(F3365="","","+"&amp;F3365)</f>
        <v/>
      </c>
      <c r="J3365" s="0">
        <f>IF(G3365="","","++"&amp;G3365)</f>
        <v/>
      </c>
      <c r="K3365" s="0">
        <f>IF(G3365="","","+++"&amp;TRIM(C3365))</f>
        <v/>
      </c>
    </row>
    <row r="3366">
      <c r="E3366" s="0">
        <f>IF(D3366="","",IF(LEN(D3366)=LEN(TRIM(D3366)),TRIM(D3366),""))</f>
        <v/>
      </c>
      <c r="F3366" s="0">
        <f>IF(D3366="","",IF(LEN(D3366)=LEN(TRIM(D3366))+1,TRIM(D3366),""))</f>
        <v/>
      </c>
      <c r="G3366" s="0">
        <f>IF(D3366="","",IF(LEN(D3366)=LEN(TRIM(D3366))+3,TRIM(D3366),""))</f>
        <v/>
      </c>
      <c r="H3366" s="0">
        <f>IF(E3366="","",E3366)</f>
        <v/>
      </c>
      <c r="I3366" s="0">
        <f>IF(F3366="","","+"&amp;F3366)</f>
        <v/>
      </c>
      <c r="J3366" s="0">
        <f>IF(G3366="","","++"&amp;G3366)</f>
        <v/>
      </c>
      <c r="K3366" s="0">
        <f>IF(G3366="","","+++"&amp;TRIM(C3366))</f>
        <v/>
      </c>
    </row>
    <row r="3367">
      <c r="E3367" s="0">
        <f>IF(D3367="","",IF(LEN(D3367)=LEN(TRIM(D3367)),TRIM(D3367),""))</f>
        <v/>
      </c>
      <c r="F3367" s="0">
        <f>IF(D3367="","",IF(LEN(D3367)=LEN(TRIM(D3367))+1,TRIM(D3367),""))</f>
        <v/>
      </c>
      <c r="G3367" s="0">
        <f>IF(D3367="","",IF(LEN(D3367)=LEN(TRIM(D3367))+3,TRIM(D3367),""))</f>
        <v/>
      </c>
      <c r="H3367" s="0">
        <f>IF(E3367="","",E3367)</f>
        <v/>
      </c>
      <c r="I3367" s="0">
        <f>IF(F3367="","","+"&amp;F3367)</f>
        <v/>
      </c>
      <c r="J3367" s="0">
        <f>IF(G3367="","","++"&amp;G3367)</f>
        <v/>
      </c>
      <c r="K3367" s="0">
        <f>IF(G3367="","","+++"&amp;TRIM(C3367))</f>
        <v/>
      </c>
    </row>
    <row r="3368">
      <c r="E3368" s="0">
        <f>IF(D3368="","",IF(LEN(D3368)=LEN(TRIM(D3368)),TRIM(D3368),""))</f>
        <v/>
      </c>
      <c r="F3368" s="0">
        <f>IF(D3368="","",IF(LEN(D3368)=LEN(TRIM(D3368))+1,TRIM(D3368),""))</f>
        <v/>
      </c>
      <c r="G3368" s="0">
        <f>IF(D3368="","",IF(LEN(D3368)=LEN(TRIM(D3368))+3,TRIM(D3368),""))</f>
        <v/>
      </c>
      <c r="H3368" s="0">
        <f>IF(E3368="","",E3368)</f>
        <v/>
      </c>
      <c r="I3368" s="0">
        <f>IF(F3368="","","+"&amp;F3368)</f>
        <v/>
      </c>
      <c r="J3368" s="0">
        <f>IF(G3368="","","++"&amp;G3368)</f>
        <v/>
      </c>
      <c r="K3368" s="0">
        <f>IF(G3368="","","+++"&amp;TRIM(C3368))</f>
        <v/>
      </c>
    </row>
    <row r="3369">
      <c r="E3369" s="0">
        <f>IF(D3369="","",IF(LEN(D3369)=LEN(TRIM(D3369)),TRIM(D3369),""))</f>
        <v/>
      </c>
      <c r="F3369" s="0">
        <f>IF(D3369="","",IF(LEN(D3369)=LEN(TRIM(D3369))+1,TRIM(D3369),""))</f>
        <v/>
      </c>
      <c r="G3369" s="0">
        <f>IF(D3369="","",IF(LEN(D3369)=LEN(TRIM(D3369))+3,TRIM(D3369),""))</f>
        <v/>
      </c>
      <c r="H3369" s="0">
        <f>IF(E3369="","",E3369)</f>
        <v/>
      </c>
      <c r="I3369" s="0">
        <f>IF(F3369="","","+"&amp;F3369)</f>
        <v/>
      </c>
      <c r="J3369" s="0">
        <f>IF(G3369="","","++"&amp;G3369)</f>
        <v/>
      </c>
      <c r="K3369" s="0">
        <f>IF(G3369="","","+++"&amp;TRIM(C3369))</f>
        <v/>
      </c>
    </row>
    <row r="3370">
      <c r="E3370" s="0">
        <f>IF(D3370="","",IF(LEN(D3370)=LEN(TRIM(D3370)),TRIM(D3370),""))</f>
        <v/>
      </c>
      <c r="F3370" s="0">
        <f>IF(D3370="","",IF(LEN(D3370)=LEN(TRIM(D3370))+1,TRIM(D3370),""))</f>
        <v/>
      </c>
      <c r="G3370" s="0">
        <f>IF(D3370="","",IF(LEN(D3370)=LEN(TRIM(D3370))+3,TRIM(D3370),""))</f>
        <v/>
      </c>
      <c r="H3370" s="0">
        <f>IF(E3370="","",E3370)</f>
        <v/>
      </c>
      <c r="I3370" s="0">
        <f>IF(F3370="","","+"&amp;F3370)</f>
        <v/>
      </c>
      <c r="J3370" s="0">
        <f>IF(G3370="","","++"&amp;G3370)</f>
        <v/>
      </c>
      <c r="K3370" s="0">
        <f>IF(G3370="","","+++"&amp;TRIM(C3370))</f>
        <v/>
      </c>
    </row>
    <row r="3371">
      <c r="E3371" s="0">
        <f>IF(D3371="","",IF(LEN(D3371)=LEN(TRIM(D3371)),TRIM(D3371),""))</f>
        <v/>
      </c>
      <c r="F3371" s="0">
        <f>IF(D3371="","",IF(LEN(D3371)=LEN(TRIM(D3371))+1,TRIM(D3371),""))</f>
        <v/>
      </c>
      <c r="G3371" s="0">
        <f>IF(D3371="","",IF(LEN(D3371)=LEN(TRIM(D3371))+3,TRIM(D3371),""))</f>
        <v/>
      </c>
      <c r="H3371" s="0">
        <f>IF(E3371="","",E3371)</f>
        <v/>
      </c>
      <c r="I3371" s="0">
        <f>IF(F3371="","","+"&amp;F3371)</f>
        <v/>
      </c>
      <c r="J3371" s="0">
        <f>IF(G3371="","","++"&amp;G3371)</f>
        <v/>
      </c>
      <c r="K3371" s="0">
        <f>IF(G3371="","","+++"&amp;TRIM(C3371))</f>
        <v/>
      </c>
    </row>
    <row r="3372">
      <c r="E3372" s="0">
        <f>IF(D3372="","",IF(LEN(D3372)=LEN(TRIM(D3372)),TRIM(D3372),""))</f>
        <v/>
      </c>
      <c r="F3372" s="0">
        <f>IF(D3372="","",IF(LEN(D3372)=LEN(TRIM(D3372))+1,TRIM(D3372),""))</f>
        <v/>
      </c>
      <c r="G3372" s="0">
        <f>IF(D3372="","",IF(LEN(D3372)=LEN(TRIM(D3372))+3,TRIM(D3372),""))</f>
        <v/>
      </c>
      <c r="H3372" s="0">
        <f>IF(E3372="","",E3372)</f>
        <v/>
      </c>
      <c r="I3372" s="0">
        <f>IF(F3372="","","+"&amp;F3372)</f>
        <v/>
      </c>
      <c r="J3372" s="0">
        <f>IF(G3372="","","++"&amp;G3372)</f>
        <v/>
      </c>
      <c r="K3372" s="0">
        <f>IF(G3372="","","+++"&amp;TRIM(C3372))</f>
        <v/>
      </c>
    </row>
    <row r="3373">
      <c r="E3373" s="0">
        <f>IF(D3373="","",IF(LEN(D3373)=LEN(TRIM(D3373)),TRIM(D3373),""))</f>
        <v/>
      </c>
      <c r="F3373" s="0">
        <f>IF(D3373="","",IF(LEN(D3373)=LEN(TRIM(D3373))+1,TRIM(D3373),""))</f>
        <v/>
      </c>
      <c r="G3373" s="0">
        <f>IF(D3373="","",IF(LEN(D3373)=LEN(TRIM(D3373))+3,TRIM(D3373),""))</f>
        <v/>
      </c>
      <c r="H3373" s="0">
        <f>IF(E3373="","",E3373)</f>
        <v/>
      </c>
      <c r="I3373" s="0">
        <f>IF(F3373="","","+"&amp;F3373)</f>
        <v/>
      </c>
      <c r="J3373" s="0">
        <f>IF(G3373="","","++"&amp;G3373)</f>
        <v/>
      </c>
      <c r="K3373" s="0">
        <f>IF(G3373="","","+++"&amp;TRIM(C3373))</f>
        <v/>
      </c>
    </row>
    <row r="3374">
      <c r="E3374" s="0">
        <f>IF(D3374="","",IF(LEN(D3374)=LEN(TRIM(D3374)),TRIM(D3374),""))</f>
        <v/>
      </c>
      <c r="F3374" s="0">
        <f>IF(D3374="","",IF(LEN(D3374)=LEN(TRIM(D3374))+1,TRIM(D3374),""))</f>
        <v/>
      </c>
      <c r="G3374" s="0">
        <f>IF(D3374="","",IF(LEN(D3374)=LEN(TRIM(D3374))+3,TRIM(D3374),""))</f>
        <v/>
      </c>
      <c r="H3374" s="0">
        <f>IF(E3374="","",E3374)</f>
        <v/>
      </c>
      <c r="I3374" s="0">
        <f>IF(F3374="","","+"&amp;F3374)</f>
        <v/>
      </c>
      <c r="J3374" s="0">
        <f>IF(G3374="","","++"&amp;G3374)</f>
        <v/>
      </c>
      <c r="K3374" s="0">
        <f>IF(G3374="","","+++"&amp;TRIM(C3374))</f>
        <v/>
      </c>
    </row>
    <row r="3375">
      <c r="E3375" s="0">
        <f>IF(D3375="","",IF(LEN(D3375)=LEN(TRIM(D3375)),TRIM(D3375),""))</f>
        <v/>
      </c>
      <c r="F3375" s="0">
        <f>IF(D3375="","",IF(LEN(D3375)=LEN(TRIM(D3375))+1,TRIM(D3375),""))</f>
        <v/>
      </c>
      <c r="G3375" s="0">
        <f>IF(D3375="","",IF(LEN(D3375)=LEN(TRIM(D3375))+3,TRIM(D3375),""))</f>
        <v/>
      </c>
      <c r="H3375" s="0">
        <f>IF(E3375="","",E3375)</f>
        <v/>
      </c>
      <c r="I3375" s="0">
        <f>IF(F3375="","","+"&amp;F3375)</f>
        <v/>
      </c>
      <c r="J3375" s="0">
        <f>IF(G3375="","","++"&amp;G3375)</f>
        <v/>
      </c>
      <c r="K3375" s="0">
        <f>IF(G3375="","","+++"&amp;TRIM(C3375))</f>
        <v/>
      </c>
    </row>
    <row r="3376">
      <c r="E3376" s="0">
        <f>IF(D3376="","",IF(LEN(D3376)=LEN(TRIM(D3376)),TRIM(D3376),""))</f>
        <v/>
      </c>
      <c r="F3376" s="0">
        <f>IF(D3376="","",IF(LEN(D3376)=LEN(TRIM(D3376))+1,TRIM(D3376),""))</f>
        <v/>
      </c>
      <c r="G3376" s="0">
        <f>IF(D3376="","",IF(LEN(D3376)=LEN(TRIM(D3376))+3,TRIM(D3376),""))</f>
        <v/>
      </c>
      <c r="H3376" s="0">
        <f>IF(E3376="","",E3376)</f>
        <v/>
      </c>
      <c r="I3376" s="0">
        <f>IF(F3376="","","+"&amp;F3376)</f>
        <v/>
      </c>
      <c r="J3376" s="0">
        <f>IF(G3376="","","++"&amp;G3376)</f>
        <v/>
      </c>
      <c r="K3376" s="0">
        <f>IF(G3376="","","+++"&amp;TRIM(C3376))</f>
        <v/>
      </c>
    </row>
    <row r="3377">
      <c r="E3377" s="0">
        <f>IF(D3377="","",IF(LEN(D3377)=LEN(TRIM(D3377)),TRIM(D3377),""))</f>
        <v/>
      </c>
      <c r="F3377" s="0">
        <f>IF(D3377="","",IF(LEN(D3377)=LEN(TRIM(D3377))+1,TRIM(D3377),""))</f>
        <v/>
      </c>
      <c r="G3377" s="0">
        <f>IF(D3377="","",IF(LEN(D3377)=LEN(TRIM(D3377))+3,TRIM(D3377),""))</f>
        <v/>
      </c>
      <c r="H3377" s="0">
        <f>IF(E3377="","",E3377)</f>
        <v/>
      </c>
      <c r="I3377" s="0">
        <f>IF(F3377="","","+"&amp;F3377)</f>
        <v/>
      </c>
      <c r="J3377" s="0">
        <f>IF(G3377="","","++"&amp;G3377)</f>
        <v/>
      </c>
      <c r="K3377" s="0">
        <f>IF(G3377="","","+++"&amp;TRIM(C3377))</f>
        <v/>
      </c>
    </row>
    <row r="3378">
      <c r="E3378" s="0">
        <f>IF(D3378="","",IF(LEN(D3378)=LEN(TRIM(D3378)),TRIM(D3378),""))</f>
        <v/>
      </c>
      <c r="F3378" s="0">
        <f>IF(D3378="","",IF(LEN(D3378)=LEN(TRIM(D3378))+1,TRIM(D3378),""))</f>
        <v/>
      </c>
      <c r="G3378" s="0">
        <f>IF(D3378="","",IF(LEN(D3378)=LEN(TRIM(D3378))+3,TRIM(D3378),""))</f>
        <v/>
      </c>
      <c r="H3378" s="0">
        <f>IF(E3378="","",E3378)</f>
        <v/>
      </c>
      <c r="I3378" s="0">
        <f>IF(F3378="","","+"&amp;F3378)</f>
        <v/>
      </c>
      <c r="J3378" s="0">
        <f>IF(G3378="","","++"&amp;G3378)</f>
        <v/>
      </c>
      <c r="K3378" s="0">
        <f>IF(G3378="","","+++"&amp;TRIM(C3378))</f>
        <v/>
      </c>
    </row>
    <row r="3379">
      <c r="E3379" s="0">
        <f>IF(D3379="","",IF(LEN(D3379)=LEN(TRIM(D3379)),TRIM(D3379),""))</f>
        <v/>
      </c>
      <c r="F3379" s="0">
        <f>IF(D3379="","",IF(LEN(D3379)=LEN(TRIM(D3379))+1,TRIM(D3379),""))</f>
        <v/>
      </c>
      <c r="G3379" s="0">
        <f>IF(D3379="","",IF(LEN(D3379)=LEN(TRIM(D3379))+3,TRIM(D3379),""))</f>
        <v/>
      </c>
      <c r="H3379" s="0">
        <f>IF(E3379="","",E3379)</f>
        <v/>
      </c>
      <c r="I3379" s="0">
        <f>IF(F3379="","","+"&amp;F3379)</f>
        <v/>
      </c>
      <c r="J3379" s="0">
        <f>IF(G3379="","","++"&amp;G3379)</f>
        <v/>
      </c>
      <c r="K3379" s="0">
        <f>IF(G3379="","","+++"&amp;TRIM(C3379))</f>
        <v/>
      </c>
    </row>
    <row r="3380">
      <c r="E3380" s="0">
        <f>IF(D3380="","",IF(LEN(D3380)=LEN(TRIM(D3380)),TRIM(D3380),""))</f>
        <v/>
      </c>
      <c r="F3380" s="0">
        <f>IF(D3380="","",IF(LEN(D3380)=LEN(TRIM(D3380))+1,TRIM(D3380),""))</f>
        <v/>
      </c>
      <c r="G3380" s="0">
        <f>IF(D3380="","",IF(LEN(D3380)=LEN(TRIM(D3380))+3,TRIM(D3380),""))</f>
        <v/>
      </c>
      <c r="H3380" s="0">
        <f>IF(E3380="","",E3380)</f>
        <v/>
      </c>
      <c r="I3380" s="0">
        <f>IF(F3380="","","+"&amp;F3380)</f>
        <v/>
      </c>
      <c r="J3380" s="0">
        <f>IF(G3380="","","++"&amp;G3380)</f>
        <v/>
      </c>
      <c r="K3380" s="0">
        <f>IF(G3380="","","+++"&amp;TRIM(C3380))</f>
        <v/>
      </c>
    </row>
    <row r="3381">
      <c r="E3381" s="0">
        <f>IF(D3381="","",IF(LEN(D3381)=LEN(TRIM(D3381)),TRIM(D3381),""))</f>
        <v/>
      </c>
      <c r="F3381" s="0">
        <f>IF(D3381="","",IF(LEN(D3381)=LEN(TRIM(D3381))+1,TRIM(D3381),""))</f>
        <v/>
      </c>
      <c r="G3381" s="0">
        <f>IF(D3381="","",IF(LEN(D3381)=LEN(TRIM(D3381))+3,TRIM(D3381),""))</f>
        <v/>
      </c>
      <c r="H3381" s="0">
        <f>IF(E3381="","",E3381)</f>
        <v/>
      </c>
      <c r="I3381" s="0">
        <f>IF(F3381="","","+"&amp;F3381)</f>
        <v/>
      </c>
      <c r="J3381" s="0">
        <f>IF(G3381="","","++"&amp;G3381)</f>
        <v/>
      </c>
      <c r="K3381" s="0">
        <f>IF(G3381="","","+++"&amp;TRIM(C3381))</f>
        <v/>
      </c>
    </row>
    <row r="3382">
      <c r="E3382" s="0">
        <f>IF(D3382="","",IF(LEN(D3382)=LEN(TRIM(D3382)),TRIM(D3382),""))</f>
        <v/>
      </c>
      <c r="F3382" s="0">
        <f>IF(D3382="","",IF(LEN(D3382)=LEN(TRIM(D3382))+1,TRIM(D3382),""))</f>
        <v/>
      </c>
      <c r="G3382" s="0">
        <f>IF(D3382="","",IF(LEN(D3382)=LEN(TRIM(D3382))+3,TRIM(D3382),""))</f>
        <v/>
      </c>
      <c r="H3382" s="0">
        <f>IF(E3382="","",E3382)</f>
        <v/>
      </c>
      <c r="I3382" s="0">
        <f>IF(F3382="","","+"&amp;F3382)</f>
        <v/>
      </c>
      <c r="J3382" s="0">
        <f>IF(G3382="","","++"&amp;G3382)</f>
        <v/>
      </c>
      <c r="K3382" s="0">
        <f>IF(G3382="","","+++"&amp;TRIM(C3382))</f>
        <v/>
      </c>
    </row>
    <row r="3383">
      <c r="E3383" s="0">
        <f>IF(D3383="","",IF(LEN(D3383)=LEN(TRIM(D3383)),TRIM(D3383),""))</f>
        <v/>
      </c>
      <c r="F3383" s="0">
        <f>IF(D3383="","",IF(LEN(D3383)=LEN(TRIM(D3383))+1,TRIM(D3383),""))</f>
        <v/>
      </c>
      <c r="G3383" s="0">
        <f>IF(D3383="","",IF(LEN(D3383)=LEN(TRIM(D3383))+3,TRIM(D3383),""))</f>
        <v/>
      </c>
      <c r="H3383" s="0">
        <f>IF(E3383="","",E3383)</f>
        <v/>
      </c>
      <c r="I3383" s="0">
        <f>IF(F3383="","","+"&amp;F3383)</f>
        <v/>
      </c>
      <c r="J3383" s="0">
        <f>IF(G3383="","","++"&amp;G3383)</f>
        <v/>
      </c>
      <c r="K3383" s="0">
        <f>IF(G3383="","","+++"&amp;TRIM(C3383))</f>
        <v/>
      </c>
    </row>
    <row r="3384">
      <c r="E3384" s="0">
        <f>IF(D3384="","",IF(LEN(D3384)=LEN(TRIM(D3384)),TRIM(D3384),""))</f>
        <v/>
      </c>
      <c r="F3384" s="0">
        <f>IF(D3384="","",IF(LEN(D3384)=LEN(TRIM(D3384))+1,TRIM(D3384),""))</f>
        <v/>
      </c>
      <c r="G3384" s="0">
        <f>IF(D3384="","",IF(LEN(D3384)=LEN(TRIM(D3384))+3,TRIM(D3384),""))</f>
        <v/>
      </c>
      <c r="H3384" s="0">
        <f>IF(E3384="","",E3384)</f>
        <v/>
      </c>
      <c r="I3384" s="0">
        <f>IF(F3384="","","+"&amp;F3384)</f>
        <v/>
      </c>
      <c r="J3384" s="0">
        <f>IF(G3384="","","++"&amp;G3384)</f>
        <v/>
      </c>
      <c r="K3384" s="0">
        <f>IF(G3384="","","+++"&amp;TRIM(C3384))</f>
        <v/>
      </c>
    </row>
    <row r="3385">
      <c r="E3385" s="0">
        <f>IF(D3385="","",IF(LEN(D3385)=LEN(TRIM(D3385)),TRIM(D3385),""))</f>
        <v/>
      </c>
      <c r="F3385" s="0">
        <f>IF(D3385="","",IF(LEN(D3385)=LEN(TRIM(D3385))+1,TRIM(D3385),""))</f>
        <v/>
      </c>
      <c r="G3385" s="0">
        <f>IF(D3385="","",IF(LEN(D3385)=LEN(TRIM(D3385))+3,TRIM(D3385),""))</f>
        <v/>
      </c>
      <c r="H3385" s="0">
        <f>IF(E3385="","",E3385)</f>
        <v/>
      </c>
      <c r="I3385" s="0">
        <f>IF(F3385="","","+"&amp;F3385)</f>
        <v/>
      </c>
      <c r="J3385" s="0">
        <f>IF(G3385="","","++"&amp;G3385)</f>
        <v/>
      </c>
      <c r="K3385" s="0">
        <f>IF(G3385="","","+++"&amp;TRIM(C3385))</f>
        <v/>
      </c>
    </row>
    <row r="3386">
      <c r="E3386" s="0">
        <f>IF(D3386="","",IF(LEN(D3386)=LEN(TRIM(D3386)),TRIM(D3386),""))</f>
        <v/>
      </c>
      <c r="F3386" s="0">
        <f>IF(D3386="","",IF(LEN(D3386)=LEN(TRIM(D3386))+1,TRIM(D3386),""))</f>
        <v/>
      </c>
      <c r="G3386" s="0">
        <f>IF(D3386="","",IF(LEN(D3386)=LEN(TRIM(D3386))+3,TRIM(D3386),""))</f>
        <v/>
      </c>
      <c r="H3386" s="0">
        <f>IF(E3386="","",E3386)</f>
        <v/>
      </c>
      <c r="I3386" s="0">
        <f>IF(F3386="","","+"&amp;F3386)</f>
        <v/>
      </c>
      <c r="J3386" s="0">
        <f>IF(G3386="","","++"&amp;G3386)</f>
        <v/>
      </c>
      <c r="K3386" s="0">
        <f>IF(G3386="","","+++"&amp;TRIM(C3386))</f>
        <v/>
      </c>
    </row>
    <row r="3387">
      <c r="E3387" s="0">
        <f>IF(D3387="","",IF(LEN(D3387)=LEN(TRIM(D3387)),TRIM(D3387),""))</f>
        <v/>
      </c>
      <c r="F3387" s="0">
        <f>IF(D3387="","",IF(LEN(D3387)=LEN(TRIM(D3387))+1,TRIM(D3387),""))</f>
        <v/>
      </c>
      <c r="G3387" s="0">
        <f>IF(D3387="","",IF(LEN(D3387)=LEN(TRIM(D3387))+3,TRIM(D3387),""))</f>
        <v/>
      </c>
      <c r="H3387" s="0">
        <f>IF(E3387="","",E3387)</f>
        <v/>
      </c>
      <c r="I3387" s="0">
        <f>IF(F3387="","","+"&amp;F3387)</f>
        <v/>
      </c>
      <c r="J3387" s="0">
        <f>IF(G3387="","","++"&amp;G3387)</f>
        <v/>
      </c>
      <c r="K3387" s="0">
        <f>IF(G3387="","","+++"&amp;TRIM(C3387))</f>
        <v/>
      </c>
    </row>
    <row r="3388">
      <c r="E3388" s="0">
        <f>IF(D3388="","",IF(LEN(D3388)=LEN(TRIM(D3388)),TRIM(D3388),""))</f>
        <v/>
      </c>
      <c r="F3388" s="0">
        <f>IF(D3388="","",IF(LEN(D3388)=LEN(TRIM(D3388))+1,TRIM(D3388),""))</f>
        <v/>
      </c>
      <c r="G3388" s="0">
        <f>IF(D3388="","",IF(LEN(D3388)=LEN(TRIM(D3388))+3,TRIM(D3388),""))</f>
        <v/>
      </c>
      <c r="H3388" s="0">
        <f>IF(E3388="","",E3388)</f>
        <v/>
      </c>
      <c r="I3388" s="0">
        <f>IF(F3388="","","+"&amp;F3388)</f>
        <v/>
      </c>
      <c r="J3388" s="0">
        <f>IF(G3388="","","++"&amp;G3388)</f>
        <v/>
      </c>
      <c r="K3388" s="0">
        <f>IF(G3388="","","+++"&amp;TRIM(C3388))</f>
        <v/>
      </c>
    </row>
    <row r="3389">
      <c r="E3389" s="0">
        <f>IF(D3389="","",IF(LEN(D3389)=LEN(TRIM(D3389)),TRIM(D3389),""))</f>
        <v/>
      </c>
      <c r="F3389" s="0">
        <f>IF(D3389="","",IF(LEN(D3389)=LEN(TRIM(D3389))+1,TRIM(D3389),""))</f>
        <v/>
      </c>
      <c r="G3389" s="0">
        <f>IF(D3389="","",IF(LEN(D3389)=LEN(TRIM(D3389))+3,TRIM(D3389),""))</f>
        <v/>
      </c>
      <c r="H3389" s="0">
        <f>IF(E3389="","",E3389)</f>
        <v/>
      </c>
      <c r="I3389" s="0">
        <f>IF(F3389="","","+"&amp;F3389)</f>
        <v/>
      </c>
      <c r="J3389" s="0">
        <f>IF(G3389="","","++"&amp;G3389)</f>
        <v/>
      </c>
      <c r="K3389" s="0">
        <f>IF(G3389="","","+++"&amp;TRIM(C3389))</f>
        <v/>
      </c>
    </row>
    <row r="3390">
      <c r="E3390" s="0">
        <f>IF(D3390="","",IF(LEN(D3390)=LEN(TRIM(D3390)),TRIM(D3390),""))</f>
        <v/>
      </c>
      <c r="F3390" s="0">
        <f>IF(D3390="","",IF(LEN(D3390)=LEN(TRIM(D3390))+1,TRIM(D3390),""))</f>
        <v/>
      </c>
      <c r="G3390" s="0">
        <f>IF(D3390="","",IF(LEN(D3390)=LEN(TRIM(D3390))+3,TRIM(D3390),""))</f>
        <v/>
      </c>
      <c r="H3390" s="0">
        <f>IF(E3390="","",E3390)</f>
        <v/>
      </c>
      <c r="I3390" s="0">
        <f>IF(F3390="","","+"&amp;F3390)</f>
        <v/>
      </c>
      <c r="J3390" s="0">
        <f>IF(G3390="","","++"&amp;G3390)</f>
        <v/>
      </c>
      <c r="K3390" s="0">
        <f>IF(G3390="","","+++"&amp;TRIM(C3390))</f>
        <v/>
      </c>
    </row>
    <row r="3391">
      <c r="E3391" s="0">
        <f>IF(D3391="","",IF(LEN(D3391)=LEN(TRIM(D3391)),TRIM(D3391),""))</f>
        <v/>
      </c>
      <c r="F3391" s="0">
        <f>IF(D3391="","",IF(LEN(D3391)=LEN(TRIM(D3391))+1,TRIM(D3391),""))</f>
        <v/>
      </c>
      <c r="G3391" s="0">
        <f>IF(D3391="","",IF(LEN(D3391)=LEN(TRIM(D3391))+3,TRIM(D3391),""))</f>
        <v/>
      </c>
      <c r="H3391" s="0">
        <f>IF(E3391="","",E3391)</f>
        <v/>
      </c>
      <c r="I3391" s="0">
        <f>IF(F3391="","","+"&amp;F3391)</f>
        <v/>
      </c>
      <c r="J3391" s="0">
        <f>IF(G3391="","","++"&amp;G3391)</f>
        <v/>
      </c>
      <c r="K3391" s="0">
        <f>IF(G3391="","","+++"&amp;TRIM(C3391))</f>
        <v/>
      </c>
    </row>
    <row r="3392">
      <c r="E3392" s="0">
        <f>IF(D3392="","",IF(LEN(D3392)=LEN(TRIM(D3392)),TRIM(D3392),""))</f>
        <v/>
      </c>
      <c r="F3392" s="0">
        <f>IF(D3392="","",IF(LEN(D3392)=LEN(TRIM(D3392))+1,TRIM(D3392),""))</f>
        <v/>
      </c>
      <c r="G3392" s="0">
        <f>IF(D3392="","",IF(LEN(D3392)=LEN(TRIM(D3392))+3,TRIM(D3392),""))</f>
        <v/>
      </c>
      <c r="H3392" s="0">
        <f>IF(E3392="","",E3392)</f>
        <v/>
      </c>
      <c r="I3392" s="0">
        <f>IF(F3392="","","+"&amp;F3392)</f>
        <v/>
      </c>
      <c r="J3392" s="0">
        <f>IF(G3392="","","++"&amp;G3392)</f>
        <v/>
      </c>
      <c r="K3392" s="0">
        <f>IF(G3392="","","+++"&amp;TRIM(C3392))</f>
        <v/>
      </c>
    </row>
    <row r="3393">
      <c r="E3393" s="0">
        <f>IF(D3393="","",IF(LEN(D3393)=LEN(TRIM(D3393)),TRIM(D3393),""))</f>
        <v/>
      </c>
      <c r="F3393" s="0">
        <f>IF(D3393="","",IF(LEN(D3393)=LEN(TRIM(D3393))+1,TRIM(D3393),""))</f>
        <v/>
      </c>
      <c r="G3393" s="0">
        <f>IF(D3393="","",IF(LEN(D3393)=LEN(TRIM(D3393))+3,TRIM(D3393),""))</f>
        <v/>
      </c>
      <c r="H3393" s="0">
        <f>IF(E3393="","",E3393)</f>
        <v/>
      </c>
      <c r="I3393" s="0">
        <f>IF(F3393="","","+"&amp;F3393)</f>
        <v/>
      </c>
      <c r="J3393" s="0">
        <f>IF(G3393="","","++"&amp;G3393)</f>
        <v/>
      </c>
      <c r="K3393" s="0">
        <f>IF(G3393="","","+++"&amp;TRIM(C3393))</f>
        <v/>
      </c>
    </row>
    <row r="3394">
      <c r="E3394" s="0">
        <f>IF(D3394="","",IF(LEN(D3394)=LEN(TRIM(D3394)),TRIM(D3394),""))</f>
        <v/>
      </c>
      <c r="F3394" s="0">
        <f>IF(D3394="","",IF(LEN(D3394)=LEN(TRIM(D3394))+1,TRIM(D3394),""))</f>
        <v/>
      </c>
      <c r="G3394" s="0">
        <f>IF(D3394="","",IF(LEN(D3394)=LEN(TRIM(D3394))+3,TRIM(D3394),""))</f>
        <v/>
      </c>
      <c r="H3394" s="0">
        <f>IF(E3394="","",E3394)</f>
        <v/>
      </c>
      <c r="I3394" s="0">
        <f>IF(F3394="","","+"&amp;F3394)</f>
        <v/>
      </c>
      <c r="J3394" s="0">
        <f>IF(G3394="","","++"&amp;G3394)</f>
        <v/>
      </c>
      <c r="K3394" s="0">
        <f>IF(G3394="","","+++"&amp;TRIM(C3394))</f>
        <v/>
      </c>
    </row>
    <row r="3395">
      <c r="E3395" s="0">
        <f>IF(D3395="","",IF(LEN(D3395)=LEN(TRIM(D3395)),TRIM(D3395),""))</f>
        <v/>
      </c>
      <c r="F3395" s="0">
        <f>IF(D3395="","",IF(LEN(D3395)=LEN(TRIM(D3395))+1,TRIM(D3395),""))</f>
        <v/>
      </c>
      <c r="G3395" s="0">
        <f>IF(D3395="","",IF(LEN(D3395)=LEN(TRIM(D3395))+3,TRIM(D3395),""))</f>
        <v/>
      </c>
      <c r="H3395" s="0">
        <f>IF(E3395="","",E3395)</f>
        <v/>
      </c>
      <c r="I3395" s="0">
        <f>IF(F3395="","","+"&amp;F3395)</f>
        <v/>
      </c>
      <c r="J3395" s="0">
        <f>IF(G3395="","","++"&amp;G3395)</f>
        <v/>
      </c>
      <c r="K3395" s="0">
        <f>IF(G3395="","","+++"&amp;TRIM(C3395))</f>
        <v/>
      </c>
    </row>
    <row r="3396">
      <c r="E3396" s="0">
        <f>IF(D3396="","",IF(LEN(D3396)=LEN(TRIM(D3396)),TRIM(D3396),""))</f>
        <v/>
      </c>
      <c r="F3396" s="0">
        <f>IF(D3396="","",IF(LEN(D3396)=LEN(TRIM(D3396))+1,TRIM(D3396),""))</f>
        <v/>
      </c>
      <c r="G3396" s="0">
        <f>IF(D3396="","",IF(LEN(D3396)=LEN(TRIM(D3396))+3,TRIM(D3396),""))</f>
        <v/>
      </c>
      <c r="H3396" s="0">
        <f>IF(E3396="","",E3396)</f>
        <v/>
      </c>
      <c r="I3396" s="0">
        <f>IF(F3396="","","+"&amp;F3396)</f>
        <v/>
      </c>
      <c r="J3396" s="0">
        <f>IF(G3396="","","++"&amp;G3396)</f>
        <v/>
      </c>
      <c r="K3396" s="0">
        <f>IF(G3396="","","+++"&amp;TRIM(C3396))</f>
        <v/>
      </c>
    </row>
    <row r="3397">
      <c r="E3397" s="0">
        <f>IF(D3397="","",IF(LEN(D3397)=LEN(TRIM(D3397)),TRIM(D3397),""))</f>
        <v/>
      </c>
      <c r="F3397" s="0">
        <f>IF(D3397="","",IF(LEN(D3397)=LEN(TRIM(D3397))+1,TRIM(D3397),""))</f>
        <v/>
      </c>
      <c r="G3397" s="0">
        <f>IF(D3397="","",IF(LEN(D3397)=LEN(TRIM(D3397))+3,TRIM(D3397),""))</f>
        <v/>
      </c>
      <c r="H3397" s="0">
        <f>IF(E3397="","",E3397)</f>
        <v/>
      </c>
      <c r="I3397" s="0">
        <f>IF(F3397="","","+"&amp;F3397)</f>
        <v/>
      </c>
      <c r="J3397" s="0">
        <f>IF(G3397="","","++"&amp;G3397)</f>
        <v/>
      </c>
      <c r="K3397" s="0">
        <f>IF(G3397="","","+++"&amp;TRIM(C3397))</f>
        <v/>
      </c>
    </row>
    <row r="3398">
      <c r="E3398" s="0">
        <f>IF(D3398="","",IF(LEN(D3398)=LEN(TRIM(D3398)),TRIM(D3398),""))</f>
        <v/>
      </c>
      <c r="F3398" s="0">
        <f>IF(D3398="","",IF(LEN(D3398)=LEN(TRIM(D3398))+1,TRIM(D3398),""))</f>
        <v/>
      </c>
      <c r="G3398" s="0">
        <f>IF(D3398="","",IF(LEN(D3398)=LEN(TRIM(D3398))+3,TRIM(D3398),""))</f>
        <v/>
      </c>
      <c r="H3398" s="0">
        <f>IF(E3398="","",E3398)</f>
        <v/>
      </c>
      <c r="I3398" s="0">
        <f>IF(F3398="","","+"&amp;F3398)</f>
        <v/>
      </c>
      <c r="J3398" s="0">
        <f>IF(G3398="","","++"&amp;G3398)</f>
        <v/>
      </c>
      <c r="K3398" s="0">
        <f>IF(G3398="","","+++"&amp;TRIM(C3398))</f>
        <v/>
      </c>
    </row>
    <row r="3399">
      <c r="E3399" s="0">
        <f>IF(D3399="","",IF(LEN(D3399)=LEN(TRIM(D3399)),TRIM(D3399),""))</f>
        <v/>
      </c>
      <c r="F3399" s="0">
        <f>IF(D3399="","",IF(LEN(D3399)=LEN(TRIM(D3399))+1,TRIM(D3399),""))</f>
        <v/>
      </c>
      <c r="G3399" s="0">
        <f>IF(D3399="","",IF(LEN(D3399)=LEN(TRIM(D3399))+3,TRIM(D3399),""))</f>
        <v/>
      </c>
      <c r="H3399" s="0">
        <f>IF(E3399="","",E3399)</f>
        <v/>
      </c>
      <c r="I3399" s="0">
        <f>IF(F3399="","","+"&amp;F3399)</f>
        <v/>
      </c>
      <c r="J3399" s="0">
        <f>IF(G3399="","","++"&amp;G3399)</f>
        <v/>
      </c>
      <c r="K3399" s="0">
        <f>IF(G3399="","","+++"&amp;TRIM(C3399))</f>
        <v/>
      </c>
    </row>
    <row r="3400">
      <c r="E3400" s="0">
        <f>IF(D3400="","",IF(LEN(D3400)=LEN(TRIM(D3400)),TRIM(D3400),""))</f>
        <v/>
      </c>
      <c r="F3400" s="0">
        <f>IF(D3400="","",IF(LEN(D3400)=LEN(TRIM(D3400))+1,TRIM(D3400),""))</f>
        <v/>
      </c>
      <c r="G3400" s="0">
        <f>IF(D3400="","",IF(LEN(D3400)=LEN(TRIM(D3400))+3,TRIM(D3400),""))</f>
        <v/>
      </c>
      <c r="H3400" s="0">
        <f>IF(E3400="","",E3400)</f>
        <v/>
      </c>
      <c r="I3400" s="0">
        <f>IF(F3400="","","+"&amp;F3400)</f>
        <v/>
      </c>
      <c r="J3400" s="0">
        <f>IF(G3400="","","++"&amp;G3400)</f>
        <v/>
      </c>
      <c r="K3400" s="0">
        <f>IF(G3400="","","+++"&amp;TRIM(C3400))</f>
        <v/>
      </c>
    </row>
    <row r="3401">
      <c r="E3401" s="0">
        <f>IF(D3401="","",IF(LEN(D3401)=LEN(TRIM(D3401)),TRIM(D3401),""))</f>
        <v/>
      </c>
      <c r="F3401" s="0">
        <f>IF(D3401="","",IF(LEN(D3401)=LEN(TRIM(D3401))+1,TRIM(D3401),""))</f>
        <v/>
      </c>
      <c r="G3401" s="0">
        <f>IF(D3401="","",IF(LEN(D3401)=LEN(TRIM(D3401))+3,TRIM(D3401),""))</f>
        <v/>
      </c>
      <c r="H3401" s="0">
        <f>IF(E3401="","",E3401)</f>
        <v/>
      </c>
      <c r="I3401" s="0">
        <f>IF(F3401="","","+"&amp;F3401)</f>
        <v/>
      </c>
      <c r="J3401" s="0">
        <f>IF(G3401="","","++"&amp;G3401)</f>
        <v/>
      </c>
      <c r="K3401" s="0">
        <f>IF(G3401="","","+++"&amp;TRIM(C3401))</f>
        <v/>
      </c>
    </row>
    <row r="3402">
      <c r="E3402" s="0">
        <f>IF(D3402="","",IF(LEN(D3402)=LEN(TRIM(D3402)),TRIM(D3402),""))</f>
        <v/>
      </c>
      <c r="F3402" s="0">
        <f>IF(D3402="","",IF(LEN(D3402)=LEN(TRIM(D3402))+1,TRIM(D3402),""))</f>
        <v/>
      </c>
      <c r="G3402" s="0">
        <f>IF(D3402="","",IF(LEN(D3402)=LEN(TRIM(D3402))+3,TRIM(D3402),""))</f>
        <v/>
      </c>
      <c r="H3402" s="0">
        <f>IF(E3402="","",E3402)</f>
        <v/>
      </c>
      <c r="I3402" s="0">
        <f>IF(F3402="","","+"&amp;F3402)</f>
        <v/>
      </c>
      <c r="J3402" s="0">
        <f>IF(G3402="","","++"&amp;G3402)</f>
        <v/>
      </c>
      <c r="K3402" s="0">
        <f>IF(G3402="","","+++"&amp;TRIM(C3402))</f>
        <v/>
      </c>
    </row>
    <row r="3403">
      <c r="E3403" s="0">
        <f>IF(D3403="","",IF(LEN(D3403)=LEN(TRIM(D3403)),TRIM(D3403),""))</f>
        <v/>
      </c>
      <c r="F3403" s="0">
        <f>IF(D3403="","",IF(LEN(D3403)=LEN(TRIM(D3403))+1,TRIM(D3403),""))</f>
        <v/>
      </c>
      <c r="G3403" s="0">
        <f>IF(D3403="","",IF(LEN(D3403)=LEN(TRIM(D3403))+3,TRIM(D3403),""))</f>
        <v/>
      </c>
      <c r="H3403" s="0">
        <f>IF(E3403="","",E3403)</f>
        <v/>
      </c>
      <c r="I3403" s="0">
        <f>IF(F3403="","","+"&amp;F3403)</f>
        <v/>
      </c>
      <c r="J3403" s="0">
        <f>IF(G3403="","","++"&amp;G3403)</f>
        <v/>
      </c>
      <c r="K3403" s="0">
        <f>IF(G3403="","","+++"&amp;TRIM(C3403))</f>
        <v/>
      </c>
    </row>
    <row r="3404">
      <c r="E3404" s="0">
        <f>IF(D3404="","",IF(LEN(D3404)=LEN(TRIM(D3404)),TRIM(D3404),""))</f>
        <v/>
      </c>
      <c r="F3404" s="0">
        <f>IF(D3404="","",IF(LEN(D3404)=LEN(TRIM(D3404))+1,TRIM(D3404),""))</f>
        <v/>
      </c>
      <c r="G3404" s="0">
        <f>IF(D3404="","",IF(LEN(D3404)=LEN(TRIM(D3404))+3,TRIM(D3404),""))</f>
        <v/>
      </c>
      <c r="H3404" s="0">
        <f>IF(E3404="","",E3404)</f>
        <v/>
      </c>
      <c r="I3404" s="0">
        <f>IF(F3404="","","+"&amp;F3404)</f>
        <v/>
      </c>
      <c r="J3404" s="0">
        <f>IF(G3404="","","++"&amp;G3404)</f>
        <v/>
      </c>
      <c r="K3404" s="0">
        <f>IF(G3404="","","+++"&amp;TRIM(C3404))</f>
        <v/>
      </c>
    </row>
    <row r="3405">
      <c r="E3405" s="0">
        <f>IF(D3405="","",IF(LEN(D3405)=LEN(TRIM(D3405)),TRIM(D3405),""))</f>
        <v/>
      </c>
      <c r="F3405" s="0">
        <f>IF(D3405="","",IF(LEN(D3405)=LEN(TRIM(D3405))+1,TRIM(D3405),""))</f>
        <v/>
      </c>
      <c r="G3405" s="0">
        <f>IF(D3405="","",IF(LEN(D3405)=LEN(TRIM(D3405))+3,TRIM(D3405),""))</f>
        <v/>
      </c>
      <c r="H3405" s="0">
        <f>IF(E3405="","",E3405)</f>
        <v/>
      </c>
      <c r="I3405" s="0">
        <f>IF(F3405="","","+"&amp;F3405)</f>
        <v/>
      </c>
      <c r="J3405" s="0">
        <f>IF(G3405="","","++"&amp;G3405)</f>
        <v/>
      </c>
      <c r="K3405" s="0">
        <f>IF(G3405="","","+++"&amp;TRIM(C3405))</f>
        <v/>
      </c>
    </row>
    <row r="3406">
      <c r="E3406" s="0">
        <f>IF(D3406="","",IF(LEN(D3406)=LEN(TRIM(D3406)),TRIM(D3406),""))</f>
        <v/>
      </c>
      <c r="F3406" s="0">
        <f>IF(D3406="","",IF(LEN(D3406)=LEN(TRIM(D3406))+1,TRIM(D3406),""))</f>
        <v/>
      </c>
      <c r="G3406" s="0">
        <f>IF(D3406="","",IF(LEN(D3406)=LEN(TRIM(D3406))+3,TRIM(D3406),""))</f>
        <v/>
      </c>
      <c r="H3406" s="0">
        <f>IF(E3406="","",E3406)</f>
        <v/>
      </c>
      <c r="I3406" s="0">
        <f>IF(F3406="","","+"&amp;F3406)</f>
        <v/>
      </c>
      <c r="J3406" s="0">
        <f>IF(G3406="","","++"&amp;G3406)</f>
        <v/>
      </c>
      <c r="K3406" s="0">
        <f>IF(G3406="","","+++"&amp;TRIM(C3406))</f>
        <v/>
      </c>
    </row>
    <row r="3407">
      <c r="E3407" s="0">
        <f>IF(D3407="","",IF(LEN(D3407)=LEN(TRIM(D3407)),TRIM(D3407),""))</f>
        <v/>
      </c>
      <c r="F3407" s="0">
        <f>IF(D3407="","",IF(LEN(D3407)=LEN(TRIM(D3407))+1,TRIM(D3407),""))</f>
        <v/>
      </c>
      <c r="G3407" s="0">
        <f>IF(D3407="","",IF(LEN(D3407)=LEN(TRIM(D3407))+3,TRIM(D3407),""))</f>
        <v/>
      </c>
      <c r="H3407" s="0">
        <f>IF(E3407="","",E3407)</f>
        <v/>
      </c>
      <c r="I3407" s="0">
        <f>IF(F3407="","","+"&amp;F3407)</f>
        <v/>
      </c>
      <c r="J3407" s="0">
        <f>IF(G3407="","","++"&amp;G3407)</f>
        <v/>
      </c>
      <c r="K3407" s="0">
        <f>IF(G3407="","","+++"&amp;TRIM(C3407))</f>
        <v/>
      </c>
    </row>
    <row r="3408">
      <c r="E3408" s="0">
        <f>IF(D3408="","",IF(LEN(D3408)=LEN(TRIM(D3408)),TRIM(D3408),""))</f>
        <v/>
      </c>
      <c r="F3408" s="0">
        <f>IF(D3408="","",IF(LEN(D3408)=LEN(TRIM(D3408))+1,TRIM(D3408),""))</f>
        <v/>
      </c>
      <c r="G3408" s="0">
        <f>IF(D3408="","",IF(LEN(D3408)=LEN(TRIM(D3408))+3,TRIM(D3408),""))</f>
        <v/>
      </c>
      <c r="H3408" s="0">
        <f>IF(E3408="","",E3408)</f>
        <v/>
      </c>
      <c r="I3408" s="0">
        <f>IF(F3408="","","+"&amp;F3408)</f>
        <v/>
      </c>
      <c r="J3408" s="0">
        <f>IF(G3408="","","++"&amp;G3408)</f>
        <v/>
      </c>
      <c r="K3408" s="0">
        <f>IF(G3408="","","+++"&amp;TRIM(C3408))</f>
        <v/>
      </c>
    </row>
    <row r="3409">
      <c r="E3409" s="0">
        <f>IF(D3409="","",IF(LEN(D3409)=LEN(TRIM(D3409)),TRIM(D3409),""))</f>
        <v/>
      </c>
      <c r="F3409" s="0">
        <f>IF(D3409="","",IF(LEN(D3409)=LEN(TRIM(D3409))+1,TRIM(D3409),""))</f>
        <v/>
      </c>
      <c r="G3409" s="0">
        <f>IF(D3409="","",IF(LEN(D3409)=LEN(TRIM(D3409))+3,TRIM(D3409),""))</f>
        <v/>
      </c>
      <c r="H3409" s="0">
        <f>IF(E3409="","",E3409)</f>
        <v/>
      </c>
      <c r="I3409" s="0">
        <f>IF(F3409="","","+"&amp;F3409)</f>
        <v/>
      </c>
      <c r="J3409" s="0">
        <f>IF(G3409="","","++"&amp;G3409)</f>
        <v/>
      </c>
      <c r="K3409" s="0">
        <f>IF(G3409="","","+++"&amp;TRIM(C3409))</f>
        <v/>
      </c>
    </row>
    <row r="3410">
      <c r="E3410" s="0">
        <f>IF(D3410="","",IF(LEN(D3410)=LEN(TRIM(D3410)),TRIM(D3410),""))</f>
        <v/>
      </c>
      <c r="F3410" s="0">
        <f>IF(D3410="","",IF(LEN(D3410)=LEN(TRIM(D3410))+1,TRIM(D3410),""))</f>
        <v/>
      </c>
      <c r="G3410" s="0">
        <f>IF(D3410="","",IF(LEN(D3410)=LEN(TRIM(D3410))+3,TRIM(D3410),""))</f>
        <v/>
      </c>
      <c r="H3410" s="0">
        <f>IF(E3410="","",E3410)</f>
        <v/>
      </c>
      <c r="I3410" s="0">
        <f>IF(F3410="","","+"&amp;F3410)</f>
        <v/>
      </c>
      <c r="J3410" s="0">
        <f>IF(G3410="","","++"&amp;G3410)</f>
        <v/>
      </c>
      <c r="K3410" s="0">
        <f>IF(G3410="","","+++"&amp;TRIM(C3410))</f>
        <v/>
      </c>
    </row>
    <row r="3411">
      <c r="E3411" s="0">
        <f>IF(D3411="","",IF(LEN(D3411)=LEN(TRIM(D3411)),TRIM(D3411),""))</f>
        <v/>
      </c>
      <c r="F3411" s="0">
        <f>IF(D3411="","",IF(LEN(D3411)=LEN(TRIM(D3411))+1,TRIM(D3411),""))</f>
        <v/>
      </c>
      <c r="G3411" s="0">
        <f>IF(D3411="","",IF(LEN(D3411)=LEN(TRIM(D3411))+3,TRIM(D3411),""))</f>
        <v/>
      </c>
      <c r="H3411" s="0">
        <f>IF(E3411="","",E3411)</f>
        <v/>
      </c>
      <c r="I3411" s="0">
        <f>IF(F3411="","","+"&amp;F3411)</f>
        <v/>
      </c>
      <c r="J3411" s="0">
        <f>IF(G3411="","","++"&amp;G3411)</f>
        <v/>
      </c>
      <c r="K3411" s="0">
        <f>IF(G3411="","","+++"&amp;TRIM(C3411))</f>
        <v/>
      </c>
    </row>
    <row r="3412">
      <c r="E3412" s="0">
        <f>IF(D3412="","",IF(LEN(D3412)=LEN(TRIM(D3412)),TRIM(D3412),""))</f>
        <v/>
      </c>
      <c r="F3412" s="0">
        <f>IF(D3412="","",IF(LEN(D3412)=LEN(TRIM(D3412))+1,TRIM(D3412),""))</f>
        <v/>
      </c>
      <c r="G3412" s="0">
        <f>IF(D3412="","",IF(LEN(D3412)=LEN(TRIM(D3412))+3,TRIM(D3412),""))</f>
        <v/>
      </c>
      <c r="H3412" s="0">
        <f>IF(E3412="","",E3412)</f>
        <v/>
      </c>
      <c r="I3412" s="0">
        <f>IF(F3412="","","+"&amp;F3412)</f>
        <v/>
      </c>
      <c r="J3412" s="0">
        <f>IF(G3412="","","++"&amp;G3412)</f>
        <v/>
      </c>
      <c r="K3412" s="0">
        <f>IF(G3412="","","+++"&amp;TRIM(C3412))</f>
        <v/>
      </c>
    </row>
    <row r="3413">
      <c r="E3413" s="0">
        <f>IF(D3413="","",IF(LEN(D3413)=LEN(TRIM(D3413)),TRIM(D3413),""))</f>
        <v/>
      </c>
      <c r="F3413" s="0">
        <f>IF(D3413="","",IF(LEN(D3413)=LEN(TRIM(D3413))+1,TRIM(D3413),""))</f>
        <v/>
      </c>
      <c r="G3413" s="0">
        <f>IF(D3413="","",IF(LEN(D3413)=LEN(TRIM(D3413))+3,TRIM(D3413),""))</f>
        <v/>
      </c>
      <c r="H3413" s="0">
        <f>IF(E3413="","",E3413)</f>
        <v/>
      </c>
      <c r="I3413" s="0">
        <f>IF(F3413="","","+"&amp;F3413)</f>
        <v/>
      </c>
      <c r="J3413" s="0">
        <f>IF(G3413="","","++"&amp;G3413)</f>
        <v/>
      </c>
      <c r="K3413" s="0">
        <f>IF(G3413="","","+++"&amp;TRIM(C3413))</f>
        <v/>
      </c>
    </row>
    <row r="3414">
      <c r="E3414" s="0">
        <f>IF(D3414="","",IF(LEN(D3414)=LEN(TRIM(D3414)),TRIM(D3414),""))</f>
        <v/>
      </c>
      <c r="F3414" s="0">
        <f>IF(D3414="","",IF(LEN(D3414)=LEN(TRIM(D3414))+1,TRIM(D3414),""))</f>
        <v/>
      </c>
      <c r="G3414" s="0">
        <f>IF(D3414="","",IF(LEN(D3414)=LEN(TRIM(D3414))+3,TRIM(D3414),""))</f>
        <v/>
      </c>
      <c r="H3414" s="0">
        <f>IF(E3414="","",E3414)</f>
        <v/>
      </c>
      <c r="I3414" s="0">
        <f>IF(F3414="","","+"&amp;F3414)</f>
        <v/>
      </c>
      <c r="J3414" s="0">
        <f>IF(G3414="","","++"&amp;G3414)</f>
        <v/>
      </c>
      <c r="K3414" s="0">
        <f>IF(G3414="","","+++"&amp;TRIM(C3414))</f>
        <v/>
      </c>
    </row>
    <row r="3415">
      <c r="E3415" s="0">
        <f>IF(D3415="","",IF(LEN(D3415)=LEN(TRIM(D3415)),TRIM(D3415),""))</f>
        <v/>
      </c>
      <c r="F3415" s="0">
        <f>IF(D3415="","",IF(LEN(D3415)=LEN(TRIM(D3415))+1,TRIM(D3415),""))</f>
        <v/>
      </c>
      <c r="G3415" s="0">
        <f>IF(D3415="","",IF(LEN(D3415)=LEN(TRIM(D3415))+3,TRIM(D3415),""))</f>
        <v/>
      </c>
      <c r="H3415" s="0">
        <f>IF(E3415="","",E3415)</f>
        <v/>
      </c>
      <c r="I3415" s="0">
        <f>IF(F3415="","","+"&amp;F3415)</f>
        <v/>
      </c>
      <c r="J3415" s="0">
        <f>IF(G3415="","","++"&amp;G3415)</f>
        <v/>
      </c>
      <c r="K3415" s="0">
        <f>IF(G3415="","","+++"&amp;TRIM(C3415))</f>
        <v/>
      </c>
    </row>
    <row r="3416">
      <c r="E3416" s="0">
        <f>IF(D3416="","",IF(LEN(D3416)=LEN(TRIM(D3416)),TRIM(D3416),""))</f>
        <v/>
      </c>
      <c r="F3416" s="0">
        <f>IF(D3416="","",IF(LEN(D3416)=LEN(TRIM(D3416))+1,TRIM(D3416),""))</f>
        <v/>
      </c>
      <c r="G3416" s="0">
        <f>IF(D3416="","",IF(LEN(D3416)=LEN(TRIM(D3416))+3,TRIM(D3416),""))</f>
        <v/>
      </c>
      <c r="H3416" s="0">
        <f>IF(E3416="","",E3416)</f>
        <v/>
      </c>
      <c r="I3416" s="0">
        <f>IF(F3416="","","+"&amp;F3416)</f>
        <v/>
      </c>
      <c r="J3416" s="0">
        <f>IF(G3416="","","++"&amp;G3416)</f>
        <v/>
      </c>
      <c r="K3416" s="0">
        <f>IF(G3416="","","+++"&amp;TRIM(C3416))</f>
        <v/>
      </c>
    </row>
    <row r="3417">
      <c r="E3417" s="0">
        <f>IF(D3417="","",IF(LEN(D3417)=LEN(TRIM(D3417)),TRIM(D3417),""))</f>
        <v/>
      </c>
      <c r="F3417" s="0">
        <f>IF(D3417="","",IF(LEN(D3417)=LEN(TRIM(D3417))+1,TRIM(D3417),""))</f>
        <v/>
      </c>
      <c r="G3417" s="0">
        <f>IF(D3417="","",IF(LEN(D3417)=LEN(TRIM(D3417))+3,TRIM(D3417),""))</f>
        <v/>
      </c>
      <c r="H3417" s="0">
        <f>IF(E3417="","",E3417)</f>
        <v/>
      </c>
      <c r="I3417" s="0">
        <f>IF(F3417="","","+"&amp;F3417)</f>
        <v/>
      </c>
      <c r="J3417" s="0">
        <f>IF(G3417="","","++"&amp;G3417)</f>
        <v/>
      </c>
      <c r="K3417" s="0">
        <f>IF(G3417="","","+++"&amp;TRIM(C3417))</f>
        <v/>
      </c>
    </row>
    <row r="3418">
      <c r="E3418" s="0">
        <f>IF(D3418="","",IF(LEN(D3418)=LEN(TRIM(D3418)),TRIM(D3418),""))</f>
        <v/>
      </c>
      <c r="F3418" s="0">
        <f>IF(D3418="","",IF(LEN(D3418)=LEN(TRIM(D3418))+1,TRIM(D3418),""))</f>
        <v/>
      </c>
      <c r="G3418" s="0">
        <f>IF(D3418="","",IF(LEN(D3418)=LEN(TRIM(D3418))+3,TRIM(D3418),""))</f>
        <v/>
      </c>
      <c r="H3418" s="0">
        <f>IF(E3418="","",E3418)</f>
        <v/>
      </c>
      <c r="I3418" s="0">
        <f>IF(F3418="","","+"&amp;F3418)</f>
        <v/>
      </c>
      <c r="J3418" s="0">
        <f>IF(G3418="","","++"&amp;G3418)</f>
        <v/>
      </c>
      <c r="K3418" s="0">
        <f>IF(G3418="","","+++"&amp;TRIM(C3418))</f>
        <v/>
      </c>
    </row>
    <row r="3419">
      <c r="E3419" s="0">
        <f>IF(D3419="","",IF(LEN(D3419)=LEN(TRIM(D3419)),TRIM(D3419),""))</f>
        <v/>
      </c>
      <c r="F3419" s="0">
        <f>IF(D3419="","",IF(LEN(D3419)=LEN(TRIM(D3419))+1,TRIM(D3419),""))</f>
        <v/>
      </c>
      <c r="G3419" s="0">
        <f>IF(D3419="","",IF(LEN(D3419)=LEN(TRIM(D3419))+3,TRIM(D3419),""))</f>
        <v/>
      </c>
      <c r="H3419" s="0">
        <f>IF(E3419="","",E3419)</f>
        <v/>
      </c>
      <c r="I3419" s="0">
        <f>IF(F3419="","","+"&amp;F3419)</f>
        <v/>
      </c>
      <c r="J3419" s="0">
        <f>IF(G3419="","","++"&amp;G3419)</f>
        <v/>
      </c>
      <c r="K3419" s="0">
        <f>IF(G3419="","","+++"&amp;TRIM(C3419))</f>
        <v/>
      </c>
    </row>
    <row r="3420">
      <c r="E3420" s="0">
        <f>IF(D3420="","",IF(LEN(D3420)=LEN(TRIM(D3420)),TRIM(D3420),""))</f>
        <v/>
      </c>
      <c r="F3420" s="0">
        <f>IF(D3420="","",IF(LEN(D3420)=LEN(TRIM(D3420))+1,TRIM(D3420),""))</f>
        <v/>
      </c>
      <c r="G3420" s="0">
        <f>IF(D3420="","",IF(LEN(D3420)=LEN(TRIM(D3420))+3,TRIM(D3420),""))</f>
        <v/>
      </c>
      <c r="H3420" s="0">
        <f>IF(E3420="","",E3420)</f>
        <v/>
      </c>
      <c r="I3420" s="0">
        <f>IF(F3420="","","+"&amp;F3420)</f>
        <v/>
      </c>
      <c r="J3420" s="0">
        <f>IF(G3420="","","++"&amp;G3420)</f>
        <v/>
      </c>
      <c r="K3420" s="0">
        <f>IF(G3420="","","+++"&amp;TRIM(C3420))</f>
        <v/>
      </c>
    </row>
    <row r="3421">
      <c r="E3421" s="0">
        <f>IF(D3421="","",IF(LEN(D3421)=LEN(TRIM(D3421)),TRIM(D3421),""))</f>
        <v/>
      </c>
      <c r="F3421" s="0">
        <f>IF(D3421="","",IF(LEN(D3421)=LEN(TRIM(D3421))+1,TRIM(D3421),""))</f>
        <v/>
      </c>
      <c r="G3421" s="0">
        <f>IF(D3421="","",IF(LEN(D3421)=LEN(TRIM(D3421))+3,TRIM(D3421),""))</f>
        <v/>
      </c>
      <c r="H3421" s="0">
        <f>IF(E3421="","",E3421)</f>
        <v/>
      </c>
      <c r="I3421" s="0">
        <f>IF(F3421="","","+"&amp;F3421)</f>
        <v/>
      </c>
      <c r="J3421" s="0">
        <f>IF(G3421="","","++"&amp;G3421)</f>
        <v/>
      </c>
      <c r="K3421" s="0">
        <f>IF(G3421="","","+++"&amp;TRIM(C3421))</f>
        <v/>
      </c>
    </row>
    <row r="3422">
      <c r="E3422" s="0">
        <f>IF(D3422="","",IF(LEN(D3422)=LEN(TRIM(D3422)),TRIM(D3422),""))</f>
        <v/>
      </c>
      <c r="F3422" s="0">
        <f>IF(D3422="","",IF(LEN(D3422)=LEN(TRIM(D3422))+1,TRIM(D3422),""))</f>
        <v/>
      </c>
      <c r="G3422" s="0">
        <f>IF(D3422="","",IF(LEN(D3422)=LEN(TRIM(D3422))+3,TRIM(D3422),""))</f>
        <v/>
      </c>
      <c r="H3422" s="0">
        <f>IF(E3422="","",E3422)</f>
        <v/>
      </c>
      <c r="I3422" s="0">
        <f>IF(F3422="","","+"&amp;F3422)</f>
        <v/>
      </c>
      <c r="J3422" s="0">
        <f>IF(G3422="","","++"&amp;G3422)</f>
        <v/>
      </c>
      <c r="K3422" s="0">
        <f>IF(G3422="","","+++"&amp;TRIM(C3422))</f>
        <v/>
      </c>
    </row>
    <row r="3423">
      <c r="E3423" s="0">
        <f>IF(D3423="","",IF(LEN(D3423)=LEN(TRIM(D3423)),TRIM(D3423),""))</f>
        <v/>
      </c>
      <c r="F3423" s="0">
        <f>IF(D3423="","",IF(LEN(D3423)=LEN(TRIM(D3423))+1,TRIM(D3423),""))</f>
        <v/>
      </c>
      <c r="G3423" s="0">
        <f>IF(D3423="","",IF(LEN(D3423)=LEN(TRIM(D3423))+3,TRIM(D3423),""))</f>
        <v/>
      </c>
      <c r="H3423" s="0">
        <f>IF(E3423="","",E3423)</f>
        <v/>
      </c>
      <c r="I3423" s="0">
        <f>IF(F3423="","","+"&amp;F3423)</f>
        <v/>
      </c>
      <c r="J3423" s="0">
        <f>IF(G3423="","","++"&amp;G3423)</f>
        <v/>
      </c>
      <c r="K3423" s="0">
        <f>IF(G3423="","","+++"&amp;TRIM(C3423))</f>
        <v/>
      </c>
    </row>
    <row r="3424">
      <c r="E3424" s="0">
        <f>IF(D3424="","",IF(LEN(D3424)=LEN(TRIM(D3424)),TRIM(D3424),""))</f>
        <v/>
      </c>
      <c r="F3424" s="0">
        <f>IF(D3424="","",IF(LEN(D3424)=LEN(TRIM(D3424))+1,TRIM(D3424),""))</f>
        <v/>
      </c>
      <c r="G3424" s="0">
        <f>IF(D3424="","",IF(LEN(D3424)=LEN(TRIM(D3424))+3,TRIM(D3424),""))</f>
        <v/>
      </c>
      <c r="H3424" s="0">
        <f>IF(E3424="","",E3424)</f>
        <v/>
      </c>
      <c r="I3424" s="0">
        <f>IF(F3424="","","+"&amp;F3424)</f>
        <v/>
      </c>
      <c r="J3424" s="0">
        <f>IF(G3424="","","++"&amp;G3424)</f>
        <v/>
      </c>
      <c r="K3424" s="0">
        <f>IF(G3424="","","+++"&amp;TRIM(C3424))</f>
        <v/>
      </c>
    </row>
    <row r="3425">
      <c r="E3425" s="0">
        <f>IF(D3425="","",IF(LEN(D3425)=LEN(TRIM(D3425)),TRIM(D3425),""))</f>
        <v/>
      </c>
      <c r="F3425" s="0">
        <f>IF(D3425="","",IF(LEN(D3425)=LEN(TRIM(D3425))+1,TRIM(D3425),""))</f>
        <v/>
      </c>
      <c r="G3425" s="0">
        <f>IF(D3425="","",IF(LEN(D3425)=LEN(TRIM(D3425))+3,TRIM(D3425),""))</f>
        <v/>
      </c>
      <c r="H3425" s="0">
        <f>IF(E3425="","",E3425)</f>
        <v/>
      </c>
      <c r="I3425" s="0">
        <f>IF(F3425="","","+"&amp;F3425)</f>
        <v/>
      </c>
      <c r="J3425" s="0">
        <f>IF(G3425="","","++"&amp;G3425)</f>
        <v/>
      </c>
      <c r="K3425" s="0">
        <f>IF(G3425="","","+++"&amp;TRIM(C3425))</f>
        <v/>
      </c>
    </row>
    <row r="3426">
      <c r="E3426" s="0">
        <f>IF(D3426="","",IF(LEN(D3426)=LEN(TRIM(D3426)),TRIM(D3426),""))</f>
        <v/>
      </c>
      <c r="F3426" s="0">
        <f>IF(D3426="","",IF(LEN(D3426)=LEN(TRIM(D3426))+1,TRIM(D3426),""))</f>
        <v/>
      </c>
      <c r="G3426" s="0">
        <f>IF(D3426="","",IF(LEN(D3426)=LEN(TRIM(D3426))+3,TRIM(D3426),""))</f>
        <v/>
      </c>
      <c r="H3426" s="0">
        <f>IF(E3426="","",E3426)</f>
        <v/>
      </c>
      <c r="I3426" s="0">
        <f>IF(F3426="","","+"&amp;F3426)</f>
        <v/>
      </c>
      <c r="J3426" s="0">
        <f>IF(G3426="","","++"&amp;G3426)</f>
        <v/>
      </c>
      <c r="K3426" s="0">
        <f>IF(G3426="","","+++"&amp;TRIM(C3426))</f>
        <v/>
      </c>
    </row>
    <row r="3427">
      <c r="E3427" s="0">
        <f>IF(D3427="","",IF(LEN(D3427)=LEN(TRIM(D3427)),TRIM(D3427),""))</f>
        <v/>
      </c>
      <c r="F3427" s="0">
        <f>IF(D3427="","",IF(LEN(D3427)=LEN(TRIM(D3427))+1,TRIM(D3427),""))</f>
        <v/>
      </c>
      <c r="G3427" s="0">
        <f>IF(D3427="","",IF(LEN(D3427)=LEN(TRIM(D3427))+3,TRIM(D3427),""))</f>
        <v/>
      </c>
      <c r="H3427" s="0">
        <f>IF(E3427="","",E3427)</f>
        <v/>
      </c>
      <c r="I3427" s="0">
        <f>IF(F3427="","","+"&amp;F3427)</f>
        <v/>
      </c>
      <c r="J3427" s="0">
        <f>IF(G3427="","","++"&amp;G3427)</f>
        <v/>
      </c>
      <c r="K3427" s="0">
        <f>IF(G3427="","","+++"&amp;TRIM(C3427))</f>
        <v/>
      </c>
    </row>
    <row r="3428">
      <c r="E3428" s="0">
        <f>IF(D3428="","",IF(LEN(D3428)=LEN(TRIM(D3428)),TRIM(D3428),""))</f>
        <v/>
      </c>
      <c r="F3428" s="0">
        <f>IF(D3428="","",IF(LEN(D3428)=LEN(TRIM(D3428))+1,TRIM(D3428),""))</f>
        <v/>
      </c>
      <c r="G3428" s="0">
        <f>IF(D3428="","",IF(LEN(D3428)=LEN(TRIM(D3428))+3,TRIM(D3428),""))</f>
        <v/>
      </c>
      <c r="H3428" s="0">
        <f>IF(E3428="","",E3428)</f>
        <v/>
      </c>
      <c r="I3428" s="0">
        <f>IF(F3428="","","+"&amp;F3428)</f>
        <v/>
      </c>
      <c r="J3428" s="0">
        <f>IF(G3428="","","++"&amp;G3428)</f>
        <v/>
      </c>
      <c r="K3428" s="0">
        <f>IF(G3428="","","+++"&amp;TRIM(C3428))</f>
        <v/>
      </c>
    </row>
    <row r="3429">
      <c r="E3429" s="0">
        <f>IF(D3429="","",IF(LEN(D3429)=LEN(TRIM(D3429)),TRIM(D3429),""))</f>
        <v/>
      </c>
      <c r="F3429" s="0">
        <f>IF(D3429="","",IF(LEN(D3429)=LEN(TRIM(D3429))+1,TRIM(D3429),""))</f>
        <v/>
      </c>
      <c r="G3429" s="0">
        <f>IF(D3429="","",IF(LEN(D3429)=LEN(TRIM(D3429))+3,TRIM(D3429),""))</f>
        <v/>
      </c>
      <c r="H3429" s="0">
        <f>IF(E3429="","",E3429)</f>
        <v/>
      </c>
      <c r="I3429" s="0">
        <f>IF(F3429="","","+"&amp;F3429)</f>
        <v/>
      </c>
      <c r="J3429" s="0">
        <f>IF(G3429="","","++"&amp;G3429)</f>
        <v/>
      </c>
      <c r="K3429" s="0">
        <f>IF(G3429="","","+++"&amp;TRIM(C3429))</f>
        <v/>
      </c>
    </row>
    <row r="3430">
      <c r="E3430" s="0">
        <f>IF(D3430="","",IF(LEN(D3430)=LEN(TRIM(D3430)),TRIM(D3430),""))</f>
        <v/>
      </c>
      <c r="F3430" s="0">
        <f>IF(D3430="","",IF(LEN(D3430)=LEN(TRIM(D3430))+1,TRIM(D3430),""))</f>
        <v/>
      </c>
      <c r="G3430" s="0">
        <f>IF(D3430="","",IF(LEN(D3430)=LEN(TRIM(D3430))+3,TRIM(D3430),""))</f>
        <v/>
      </c>
      <c r="H3430" s="0">
        <f>IF(E3430="","",E3430)</f>
        <v/>
      </c>
      <c r="I3430" s="0">
        <f>IF(F3430="","","+"&amp;F3430)</f>
        <v/>
      </c>
      <c r="J3430" s="0">
        <f>IF(G3430="","","++"&amp;G3430)</f>
        <v/>
      </c>
      <c r="K3430" s="0">
        <f>IF(G3430="","","+++"&amp;TRIM(C3430))</f>
        <v/>
      </c>
    </row>
    <row r="3431">
      <c r="E3431" s="0">
        <f>IF(D3431="","",IF(LEN(D3431)=LEN(TRIM(D3431)),TRIM(D3431),""))</f>
        <v/>
      </c>
      <c r="F3431" s="0">
        <f>IF(D3431="","",IF(LEN(D3431)=LEN(TRIM(D3431))+1,TRIM(D3431),""))</f>
        <v/>
      </c>
      <c r="G3431" s="0">
        <f>IF(D3431="","",IF(LEN(D3431)=LEN(TRIM(D3431))+3,TRIM(D3431),""))</f>
        <v/>
      </c>
      <c r="H3431" s="0">
        <f>IF(E3431="","",E3431)</f>
        <v/>
      </c>
      <c r="I3431" s="0">
        <f>IF(F3431="","","+"&amp;F3431)</f>
        <v/>
      </c>
      <c r="J3431" s="0">
        <f>IF(G3431="","","++"&amp;G3431)</f>
        <v/>
      </c>
      <c r="K3431" s="0">
        <f>IF(G3431="","","+++"&amp;TRIM(C3431))</f>
        <v/>
      </c>
    </row>
    <row r="3432">
      <c r="E3432" s="0">
        <f>IF(D3432="","",IF(LEN(D3432)=LEN(TRIM(D3432)),TRIM(D3432),""))</f>
        <v/>
      </c>
      <c r="F3432" s="0">
        <f>IF(D3432="","",IF(LEN(D3432)=LEN(TRIM(D3432))+1,TRIM(D3432),""))</f>
        <v/>
      </c>
      <c r="G3432" s="0">
        <f>IF(D3432="","",IF(LEN(D3432)=LEN(TRIM(D3432))+3,TRIM(D3432),""))</f>
        <v/>
      </c>
      <c r="H3432" s="0">
        <f>IF(E3432="","",E3432)</f>
        <v/>
      </c>
      <c r="I3432" s="0">
        <f>IF(F3432="","","+"&amp;F3432)</f>
        <v/>
      </c>
      <c r="J3432" s="0">
        <f>IF(G3432="","","++"&amp;G3432)</f>
        <v/>
      </c>
      <c r="K3432" s="0">
        <f>IF(G3432="","","+++"&amp;TRIM(C3432))</f>
        <v/>
      </c>
    </row>
    <row r="3433">
      <c r="E3433" s="0">
        <f>IF(D3433="","",IF(LEN(D3433)=LEN(TRIM(D3433)),TRIM(D3433),""))</f>
        <v/>
      </c>
      <c r="F3433" s="0">
        <f>IF(D3433="","",IF(LEN(D3433)=LEN(TRIM(D3433))+1,TRIM(D3433),""))</f>
        <v/>
      </c>
      <c r="G3433" s="0">
        <f>IF(D3433="","",IF(LEN(D3433)=LEN(TRIM(D3433))+3,TRIM(D3433),""))</f>
        <v/>
      </c>
      <c r="H3433" s="0">
        <f>IF(E3433="","",E3433)</f>
        <v/>
      </c>
      <c r="I3433" s="0">
        <f>IF(F3433="","","+"&amp;F3433)</f>
        <v/>
      </c>
      <c r="J3433" s="0">
        <f>IF(G3433="","","++"&amp;G3433)</f>
        <v/>
      </c>
      <c r="K3433" s="0">
        <f>IF(G3433="","","+++"&amp;TRIM(C3433))</f>
        <v/>
      </c>
    </row>
    <row r="3434">
      <c r="E3434" s="0">
        <f>IF(D3434="","",IF(LEN(D3434)=LEN(TRIM(D3434)),TRIM(D3434),""))</f>
        <v/>
      </c>
      <c r="F3434" s="0">
        <f>IF(D3434="","",IF(LEN(D3434)=LEN(TRIM(D3434))+1,TRIM(D3434),""))</f>
        <v/>
      </c>
      <c r="G3434" s="0">
        <f>IF(D3434="","",IF(LEN(D3434)=LEN(TRIM(D3434))+3,TRIM(D3434),""))</f>
        <v/>
      </c>
      <c r="H3434" s="0">
        <f>IF(E3434="","",E3434)</f>
        <v/>
      </c>
      <c r="I3434" s="0">
        <f>IF(F3434="","","+"&amp;F3434)</f>
        <v/>
      </c>
      <c r="J3434" s="0">
        <f>IF(G3434="","","++"&amp;G3434)</f>
        <v/>
      </c>
      <c r="K3434" s="0">
        <f>IF(G3434="","","+++"&amp;TRIM(C3434))</f>
        <v/>
      </c>
    </row>
    <row r="3435">
      <c r="E3435" s="0">
        <f>IF(D3435="","",IF(LEN(D3435)=LEN(TRIM(D3435)),TRIM(D3435),""))</f>
        <v/>
      </c>
      <c r="F3435" s="0">
        <f>IF(D3435="","",IF(LEN(D3435)=LEN(TRIM(D3435))+1,TRIM(D3435),""))</f>
        <v/>
      </c>
      <c r="G3435" s="0">
        <f>IF(D3435="","",IF(LEN(D3435)=LEN(TRIM(D3435))+3,TRIM(D3435),""))</f>
        <v/>
      </c>
      <c r="H3435" s="0">
        <f>IF(E3435="","",E3435)</f>
        <v/>
      </c>
      <c r="I3435" s="0">
        <f>IF(F3435="","","+"&amp;F3435)</f>
        <v/>
      </c>
      <c r="J3435" s="0">
        <f>IF(G3435="","","++"&amp;G3435)</f>
        <v/>
      </c>
      <c r="K3435" s="0">
        <f>IF(G3435="","","+++"&amp;TRIM(C3435))</f>
        <v/>
      </c>
    </row>
    <row r="3436">
      <c r="E3436" s="0">
        <f>IF(D3436="","",IF(LEN(D3436)=LEN(TRIM(D3436)),TRIM(D3436),""))</f>
        <v/>
      </c>
      <c r="F3436" s="0">
        <f>IF(D3436="","",IF(LEN(D3436)=LEN(TRIM(D3436))+1,TRIM(D3436),""))</f>
        <v/>
      </c>
      <c r="G3436" s="0">
        <f>IF(D3436="","",IF(LEN(D3436)=LEN(TRIM(D3436))+3,TRIM(D3436),""))</f>
        <v/>
      </c>
      <c r="H3436" s="0">
        <f>IF(E3436="","",E3436)</f>
        <v/>
      </c>
      <c r="I3436" s="0">
        <f>IF(F3436="","","+"&amp;F3436)</f>
        <v/>
      </c>
      <c r="J3436" s="0">
        <f>IF(G3436="","","++"&amp;G3436)</f>
        <v/>
      </c>
      <c r="K3436" s="0">
        <f>IF(G3436="","","+++"&amp;TRIM(C3436))</f>
        <v/>
      </c>
    </row>
    <row r="3437">
      <c r="E3437" s="0">
        <f>IF(D3437="","",IF(LEN(D3437)=LEN(TRIM(D3437)),TRIM(D3437),""))</f>
        <v/>
      </c>
      <c r="F3437" s="0">
        <f>IF(D3437="","",IF(LEN(D3437)=LEN(TRIM(D3437))+1,TRIM(D3437),""))</f>
        <v/>
      </c>
      <c r="G3437" s="0">
        <f>IF(D3437="","",IF(LEN(D3437)=LEN(TRIM(D3437))+3,TRIM(D3437),""))</f>
        <v/>
      </c>
      <c r="H3437" s="0">
        <f>IF(E3437="","",E3437)</f>
        <v/>
      </c>
      <c r="I3437" s="0">
        <f>IF(F3437="","","+"&amp;F3437)</f>
        <v/>
      </c>
      <c r="J3437" s="0">
        <f>IF(G3437="","","++"&amp;G3437)</f>
        <v/>
      </c>
      <c r="K3437" s="0">
        <f>IF(G3437="","","+++"&amp;TRIM(C3437))</f>
        <v/>
      </c>
    </row>
    <row r="3438">
      <c r="E3438" s="0">
        <f>IF(D3438="","",IF(LEN(D3438)=LEN(TRIM(D3438)),TRIM(D3438),""))</f>
        <v/>
      </c>
      <c r="F3438" s="0">
        <f>IF(D3438="","",IF(LEN(D3438)=LEN(TRIM(D3438))+1,TRIM(D3438),""))</f>
        <v/>
      </c>
      <c r="G3438" s="0">
        <f>IF(D3438="","",IF(LEN(D3438)=LEN(TRIM(D3438))+3,TRIM(D3438),""))</f>
        <v/>
      </c>
      <c r="H3438" s="0">
        <f>IF(E3438="","",E3438)</f>
        <v/>
      </c>
      <c r="I3438" s="0">
        <f>IF(F3438="","","+"&amp;F3438)</f>
        <v/>
      </c>
      <c r="J3438" s="0">
        <f>IF(G3438="","","++"&amp;G3438)</f>
        <v/>
      </c>
      <c r="K3438" s="0">
        <f>IF(G3438="","","+++"&amp;TRIM(C3438))</f>
        <v/>
      </c>
    </row>
    <row r="3439">
      <c r="E3439" s="0">
        <f>IF(D3439="","",IF(LEN(D3439)=LEN(TRIM(D3439)),TRIM(D3439),""))</f>
        <v/>
      </c>
      <c r="F3439" s="0">
        <f>IF(D3439="","",IF(LEN(D3439)=LEN(TRIM(D3439))+1,TRIM(D3439),""))</f>
        <v/>
      </c>
      <c r="G3439" s="0">
        <f>IF(D3439="","",IF(LEN(D3439)=LEN(TRIM(D3439))+3,TRIM(D3439),""))</f>
        <v/>
      </c>
      <c r="H3439" s="0">
        <f>IF(E3439="","",E3439)</f>
        <v/>
      </c>
      <c r="I3439" s="0">
        <f>IF(F3439="","","+"&amp;F3439)</f>
        <v/>
      </c>
      <c r="J3439" s="0">
        <f>IF(G3439="","","++"&amp;G3439)</f>
        <v/>
      </c>
      <c r="K3439" s="0">
        <f>IF(G3439="","","+++"&amp;TRIM(C3439))</f>
        <v/>
      </c>
    </row>
    <row r="3440">
      <c r="E3440" s="0">
        <f>IF(D3440="","",IF(LEN(D3440)=LEN(TRIM(D3440)),TRIM(D3440),""))</f>
        <v/>
      </c>
      <c r="F3440" s="0">
        <f>IF(D3440="","",IF(LEN(D3440)=LEN(TRIM(D3440))+1,TRIM(D3440),""))</f>
        <v/>
      </c>
      <c r="G3440" s="0">
        <f>IF(D3440="","",IF(LEN(D3440)=LEN(TRIM(D3440))+3,TRIM(D3440),""))</f>
        <v/>
      </c>
      <c r="H3440" s="0">
        <f>IF(E3440="","",E3440)</f>
        <v/>
      </c>
      <c r="I3440" s="0">
        <f>IF(F3440="","","+"&amp;F3440)</f>
        <v/>
      </c>
      <c r="J3440" s="0">
        <f>IF(G3440="","","++"&amp;G3440)</f>
        <v/>
      </c>
      <c r="K3440" s="0">
        <f>IF(G3440="","","+++"&amp;TRIM(C3440))</f>
        <v/>
      </c>
    </row>
    <row r="3441">
      <c r="E3441" s="0">
        <f>IF(D3441="","",IF(LEN(D3441)=LEN(TRIM(D3441)),TRIM(D3441),""))</f>
        <v/>
      </c>
      <c r="F3441" s="0">
        <f>IF(D3441="","",IF(LEN(D3441)=LEN(TRIM(D3441))+1,TRIM(D3441),""))</f>
        <v/>
      </c>
      <c r="G3441" s="0">
        <f>IF(D3441="","",IF(LEN(D3441)=LEN(TRIM(D3441))+3,TRIM(D3441),""))</f>
        <v/>
      </c>
      <c r="H3441" s="0">
        <f>IF(E3441="","",E3441)</f>
        <v/>
      </c>
      <c r="I3441" s="0">
        <f>IF(F3441="","","+"&amp;F3441)</f>
        <v/>
      </c>
      <c r="J3441" s="0">
        <f>IF(G3441="","","++"&amp;G3441)</f>
        <v/>
      </c>
      <c r="K3441" s="0">
        <f>IF(G3441="","","+++"&amp;TRIM(C3441))</f>
        <v/>
      </c>
    </row>
    <row r="3442">
      <c r="E3442" s="0">
        <f>IF(D3442="","",IF(LEN(D3442)=LEN(TRIM(D3442)),TRIM(D3442),""))</f>
        <v/>
      </c>
      <c r="F3442" s="0">
        <f>IF(D3442="","",IF(LEN(D3442)=LEN(TRIM(D3442))+1,TRIM(D3442),""))</f>
        <v/>
      </c>
      <c r="G3442" s="0">
        <f>IF(D3442="","",IF(LEN(D3442)=LEN(TRIM(D3442))+3,TRIM(D3442),""))</f>
        <v/>
      </c>
      <c r="H3442" s="0">
        <f>IF(E3442="","",E3442)</f>
        <v/>
      </c>
      <c r="I3442" s="0">
        <f>IF(F3442="","","+"&amp;F3442)</f>
        <v/>
      </c>
      <c r="J3442" s="0">
        <f>IF(G3442="","","++"&amp;G3442)</f>
        <v/>
      </c>
      <c r="K3442" s="0">
        <f>IF(G3442="","","+++"&amp;TRIM(C3442))</f>
        <v/>
      </c>
    </row>
    <row r="3443">
      <c r="E3443" s="0">
        <f>IF(D3443="","",IF(LEN(D3443)=LEN(TRIM(D3443)),TRIM(D3443),""))</f>
        <v/>
      </c>
      <c r="F3443" s="0">
        <f>IF(D3443="","",IF(LEN(D3443)=LEN(TRIM(D3443))+1,TRIM(D3443),""))</f>
        <v/>
      </c>
      <c r="G3443" s="0">
        <f>IF(D3443="","",IF(LEN(D3443)=LEN(TRIM(D3443))+3,TRIM(D3443),""))</f>
        <v/>
      </c>
      <c r="H3443" s="0">
        <f>IF(E3443="","",E3443)</f>
        <v/>
      </c>
      <c r="I3443" s="0">
        <f>IF(F3443="","","+"&amp;F3443)</f>
        <v/>
      </c>
      <c r="J3443" s="0">
        <f>IF(G3443="","","++"&amp;G3443)</f>
        <v/>
      </c>
      <c r="K3443" s="0">
        <f>IF(G3443="","","+++"&amp;TRIM(C3443))</f>
        <v/>
      </c>
    </row>
    <row r="3444">
      <c r="E3444" s="0">
        <f>IF(D3444="","",IF(LEN(D3444)=LEN(TRIM(D3444)),TRIM(D3444),""))</f>
        <v/>
      </c>
      <c r="F3444" s="0">
        <f>IF(D3444="","",IF(LEN(D3444)=LEN(TRIM(D3444))+1,TRIM(D3444),""))</f>
        <v/>
      </c>
      <c r="G3444" s="0">
        <f>IF(D3444="","",IF(LEN(D3444)=LEN(TRIM(D3444))+3,TRIM(D3444),""))</f>
        <v/>
      </c>
      <c r="H3444" s="0">
        <f>IF(E3444="","",E3444)</f>
        <v/>
      </c>
      <c r="I3444" s="0">
        <f>IF(F3444="","","+"&amp;F3444)</f>
        <v/>
      </c>
      <c r="J3444" s="0">
        <f>IF(G3444="","","++"&amp;G3444)</f>
        <v/>
      </c>
      <c r="K3444" s="0">
        <f>IF(G3444="","","+++"&amp;TRIM(C3444))</f>
        <v/>
      </c>
    </row>
    <row r="3445">
      <c r="E3445" s="0">
        <f>IF(D3445="","",IF(LEN(D3445)=LEN(TRIM(D3445)),TRIM(D3445),""))</f>
        <v/>
      </c>
      <c r="F3445" s="0">
        <f>IF(D3445="","",IF(LEN(D3445)=LEN(TRIM(D3445))+1,TRIM(D3445),""))</f>
        <v/>
      </c>
      <c r="G3445" s="0">
        <f>IF(D3445="","",IF(LEN(D3445)=LEN(TRIM(D3445))+3,TRIM(D3445),""))</f>
        <v/>
      </c>
      <c r="H3445" s="0">
        <f>IF(E3445="","",E3445)</f>
        <v/>
      </c>
      <c r="I3445" s="0">
        <f>IF(F3445="","","+"&amp;F3445)</f>
        <v/>
      </c>
      <c r="J3445" s="0">
        <f>IF(G3445="","","++"&amp;G3445)</f>
        <v/>
      </c>
      <c r="K3445" s="0">
        <f>IF(G3445="","","+++"&amp;TRIM(C3445))</f>
        <v/>
      </c>
    </row>
    <row r="3446">
      <c r="E3446" s="0">
        <f>IF(D3446="","",IF(LEN(D3446)=LEN(TRIM(D3446)),TRIM(D3446),""))</f>
        <v/>
      </c>
      <c r="F3446" s="0">
        <f>IF(D3446="","",IF(LEN(D3446)=LEN(TRIM(D3446))+1,TRIM(D3446),""))</f>
        <v/>
      </c>
      <c r="G3446" s="0">
        <f>IF(D3446="","",IF(LEN(D3446)=LEN(TRIM(D3446))+3,TRIM(D3446),""))</f>
        <v/>
      </c>
      <c r="H3446" s="0">
        <f>IF(E3446="","",E3446)</f>
        <v/>
      </c>
      <c r="I3446" s="0">
        <f>IF(F3446="","","+"&amp;F3446)</f>
        <v/>
      </c>
      <c r="J3446" s="0">
        <f>IF(G3446="","","++"&amp;G3446)</f>
        <v/>
      </c>
      <c r="K3446" s="0">
        <f>IF(G3446="","","+++"&amp;TRIM(C3446))</f>
        <v/>
      </c>
    </row>
    <row r="3447">
      <c r="E3447" s="0">
        <f>IF(D3447="","",IF(LEN(D3447)=LEN(TRIM(D3447)),TRIM(D3447),""))</f>
        <v/>
      </c>
      <c r="F3447" s="0">
        <f>IF(D3447="","",IF(LEN(D3447)=LEN(TRIM(D3447))+1,TRIM(D3447),""))</f>
        <v/>
      </c>
      <c r="G3447" s="0">
        <f>IF(D3447="","",IF(LEN(D3447)=LEN(TRIM(D3447))+3,TRIM(D3447),""))</f>
        <v/>
      </c>
      <c r="H3447" s="0">
        <f>IF(E3447="","",E3447)</f>
        <v/>
      </c>
      <c r="I3447" s="0">
        <f>IF(F3447="","","+"&amp;F3447)</f>
        <v/>
      </c>
      <c r="J3447" s="0">
        <f>IF(G3447="","","++"&amp;G3447)</f>
        <v/>
      </c>
      <c r="K3447" s="0">
        <f>IF(G3447="","","+++"&amp;TRIM(C3447))</f>
        <v/>
      </c>
    </row>
    <row r="3448">
      <c r="E3448" s="0">
        <f>IF(D3448="","",IF(LEN(D3448)=LEN(TRIM(D3448)),TRIM(D3448),""))</f>
        <v/>
      </c>
      <c r="F3448" s="0">
        <f>IF(D3448="","",IF(LEN(D3448)=LEN(TRIM(D3448))+1,TRIM(D3448),""))</f>
        <v/>
      </c>
      <c r="G3448" s="0">
        <f>IF(D3448="","",IF(LEN(D3448)=LEN(TRIM(D3448))+3,TRIM(D3448),""))</f>
        <v/>
      </c>
      <c r="H3448" s="0">
        <f>IF(E3448="","",E3448)</f>
        <v/>
      </c>
      <c r="I3448" s="0">
        <f>IF(F3448="","","+"&amp;F3448)</f>
        <v/>
      </c>
      <c r="J3448" s="0">
        <f>IF(G3448="","","++"&amp;G3448)</f>
        <v/>
      </c>
      <c r="K3448" s="0">
        <f>IF(G3448="","","+++"&amp;TRIM(C3448))</f>
        <v/>
      </c>
    </row>
    <row r="3449">
      <c r="E3449" s="0">
        <f>IF(D3449="","",IF(LEN(D3449)=LEN(TRIM(D3449)),TRIM(D3449),""))</f>
        <v/>
      </c>
      <c r="F3449" s="0">
        <f>IF(D3449="","",IF(LEN(D3449)=LEN(TRIM(D3449))+1,TRIM(D3449),""))</f>
        <v/>
      </c>
      <c r="G3449" s="0">
        <f>IF(D3449="","",IF(LEN(D3449)=LEN(TRIM(D3449))+3,TRIM(D3449),""))</f>
        <v/>
      </c>
      <c r="H3449" s="0">
        <f>IF(E3449="","",E3449)</f>
        <v/>
      </c>
      <c r="I3449" s="0">
        <f>IF(F3449="","","+"&amp;F3449)</f>
        <v/>
      </c>
      <c r="J3449" s="0">
        <f>IF(G3449="","","++"&amp;G3449)</f>
        <v/>
      </c>
      <c r="K3449" s="0">
        <f>IF(G3449="","","+++"&amp;TRIM(C3449))</f>
        <v/>
      </c>
    </row>
    <row r="3450">
      <c r="E3450" s="0">
        <f>IF(D3450="","",IF(LEN(D3450)=LEN(TRIM(D3450)),TRIM(D3450),""))</f>
        <v/>
      </c>
      <c r="F3450" s="0">
        <f>IF(D3450="","",IF(LEN(D3450)=LEN(TRIM(D3450))+1,TRIM(D3450),""))</f>
        <v/>
      </c>
      <c r="G3450" s="0">
        <f>IF(D3450="","",IF(LEN(D3450)=LEN(TRIM(D3450))+3,TRIM(D3450),""))</f>
        <v/>
      </c>
      <c r="H3450" s="0">
        <f>IF(E3450="","",E3450)</f>
        <v/>
      </c>
      <c r="I3450" s="0">
        <f>IF(F3450="","","+"&amp;F3450)</f>
        <v/>
      </c>
      <c r="J3450" s="0">
        <f>IF(G3450="","","++"&amp;G3450)</f>
        <v/>
      </c>
      <c r="K3450" s="0">
        <f>IF(G3450="","","+++"&amp;TRIM(C3450))</f>
        <v/>
      </c>
    </row>
    <row r="3451">
      <c r="E3451" s="0">
        <f>IF(D3451="","",IF(LEN(D3451)=LEN(TRIM(D3451)),TRIM(D3451),""))</f>
        <v/>
      </c>
      <c r="F3451" s="0">
        <f>IF(D3451="","",IF(LEN(D3451)=LEN(TRIM(D3451))+1,TRIM(D3451),""))</f>
        <v/>
      </c>
      <c r="G3451" s="0">
        <f>IF(D3451="","",IF(LEN(D3451)=LEN(TRIM(D3451))+3,TRIM(D3451),""))</f>
        <v/>
      </c>
      <c r="H3451" s="0">
        <f>IF(E3451="","",E3451)</f>
        <v/>
      </c>
      <c r="I3451" s="0">
        <f>IF(F3451="","","+"&amp;F3451)</f>
        <v/>
      </c>
      <c r="J3451" s="0">
        <f>IF(G3451="","","++"&amp;G3451)</f>
        <v/>
      </c>
      <c r="K3451" s="0">
        <f>IF(G3451="","","+++"&amp;TRIM(C3451))</f>
        <v/>
      </c>
    </row>
    <row r="3452">
      <c r="E3452" s="0">
        <f>IF(D3452="","",IF(LEN(D3452)=LEN(TRIM(D3452)),TRIM(D3452),""))</f>
        <v/>
      </c>
      <c r="F3452" s="0">
        <f>IF(D3452="","",IF(LEN(D3452)=LEN(TRIM(D3452))+1,TRIM(D3452),""))</f>
        <v/>
      </c>
      <c r="G3452" s="0">
        <f>IF(D3452="","",IF(LEN(D3452)=LEN(TRIM(D3452))+3,TRIM(D3452),""))</f>
        <v/>
      </c>
      <c r="H3452" s="0">
        <f>IF(E3452="","",E3452)</f>
        <v/>
      </c>
      <c r="I3452" s="0">
        <f>IF(F3452="","","+"&amp;F3452)</f>
        <v/>
      </c>
      <c r="J3452" s="0">
        <f>IF(G3452="","","++"&amp;G3452)</f>
        <v/>
      </c>
      <c r="K3452" s="0">
        <f>IF(G3452="","","+++"&amp;TRIM(C3452))</f>
        <v/>
      </c>
    </row>
    <row r="3453">
      <c r="E3453" s="0">
        <f>IF(D3453="","",IF(LEN(D3453)=LEN(TRIM(D3453)),TRIM(D3453),""))</f>
        <v/>
      </c>
      <c r="F3453" s="0">
        <f>IF(D3453="","",IF(LEN(D3453)=LEN(TRIM(D3453))+1,TRIM(D3453),""))</f>
        <v/>
      </c>
      <c r="G3453" s="0">
        <f>IF(D3453="","",IF(LEN(D3453)=LEN(TRIM(D3453))+3,TRIM(D3453),""))</f>
        <v/>
      </c>
      <c r="H3453" s="0">
        <f>IF(E3453="","",E3453)</f>
        <v/>
      </c>
      <c r="I3453" s="0">
        <f>IF(F3453="","","+"&amp;F3453)</f>
        <v/>
      </c>
      <c r="J3453" s="0">
        <f>IF(G3453="","","++"&amp;G3453)</f>
        <v/>
      </c>
      <c r="K3453" s="0">
        <f>IF(G3453="","","+++"&amp;TRIM(C3453))</f>
        <v/>
      </c>
    </row>
    <row r="3454">
      <c r="E3454" s="0">
        <f>IF(D3454="","",IF(LEN(D3454)=LEN(TRIM(D3454)),TRIM(D3454),""))</f>
        <v/>
      </c>
      <c r="F3454" s="0">
        <f>IF(D3454="","",IF(LEN(D3454)=LEN(TRIM(D3454))+1,TRIM(D3454),""))</f>
        <v/>
      </c>
      <c r="G3454" s="0">
        <f>IF(D3454="","",IF(LEN(D3454)=LEN(TRIM(D3454))+3,TRIM(D3454),""))</f>
        <v/>
      </c>
      <c r="H3454" s="0">
        <f>IF(E3454="","",E3454)</f>
        <v/>
      </c>
      <c r="I3454" s="0">
        <f>IF(F3454="","","+"&amp;F3454)</f>
        <v/>
      </c>
      <c r="J3454" s="0">
        <f>IF(G3454="","","++"&amp;G3454)</f>
        <v/>
      </c>
      <c r="K3454" s="0">
        <f>IF(G3454="","","+++"&amp;TRIM(C3454))</f>
        <v/>
      </c>
    </row>
    <row r="3455">
      <c r="E3455" s="0">
        <f>IF(D3455="","",IF(LEN(D3455)=LEN(TRIM(D3455)),TRIM(D3455),""))</f>
        <v/>
      </c>
      <c r="F3455" s="0">
        <f>IF(D3455="","",IF(LEN(D3455)=LEN(TRIM(D3455))+1,TRIM(D3455),""))</f>
        <v/>
      </c>
      <c r="G3455" s="0">
        <f>IF(D3455="","",IF(LEN(D3455)=LEN(TRIM(D3455))+3,TRIM(D3455),""))</f>
        <v/>
      </c>
      <c r="H3455" s="0">
        <f>IF(E3455="","",E3455)</f>
        <v/>
      </c>
      <c r="I3455" s="0">
        <f>IF(F3455="","","+"&amp;F3455)</f>
        <v/>
      </c>
      <c r="J3455" s="0">
        <f>IF(G3455="","","++"&amp;G3455)</f>
        <v/>
      </c>
      <c r="K3455" s="0">
        <f>IF(G3455="","","+++"&amp;TRIM(C3455))</f>
        <v/>
      </c>
    </row>
    <row r="3456">
      <c r="E3456" s="0">
        <f>IF(D3456="","",IF(LEN(D3456)=LEN(TRIM(D3456)),TRIM(D3456),""))</f>
        <v/>
      </c>
      <c r="F3456" s="0">
        <f>IF(D3456="","",IF(LEN(D3456)=LEN(TRIM(D3456))+1,TRIM(D3456),""))</f>
        <v/>
      </c>
      <c r="G3456" s="0">
        <f>IF(D3456="","",IF(LEN(D3456)=LEN(TRIM(D3456))+3,TRIM(D3456),""))</f>
        <v/>
      </c>
      <c r="H3456" s="0">
        <f>IF(E3456="","",E3456)</f>
        <v/>
      </c>
      <c r="I3456" s="0">
        <f>IF(F3456="","","+"&amp;F3456)</f>
        <v/>
      </c>
      <c r="J3456" s="0">
        <f>IF(G3456="","","++"&amp;G3456)</f>
        <v/>
      </c>
      <c r="K3456" s="0">
        <f>IF(G3456="","","+++"&amp;TRIM(C3456))</f>
        <v/>
      </c>
    </row>
    <row r="3457">
      <c r="E3457" s="0">
        <f>IF(D3457="","",IF(LEN(D3457)=LEN(TRIM(D3457)),TRIM(D3457),""))</f>
        <v/>
      </c>
      <c r="F3457" s="0">
        <f>IF(D3457="","",IF(LEN(D3457)=LEN(TRIM(D3457))+1,TRIM(D3457),""))</f>
        <v/>
      </c>
      <c r="G3457" s="0">
        <f>IF(D3457="","",IF(LEN(D3457)=LEN(TRIM(D3457))+3,TRIM(D3457),""))</f>
        <v/>
      </c>
      <c r="H3457" s="0">
        <f>IF(E3457="","",E3457)</f>
        <v/>
      </c>
      <c r="I3457" s="0">
        <f>IF(F3457="","","+"&amp;F3457)</f>
        <v/>
      </c>
      <c r="J3457" s="0">
        <f>IF(G3457="","","++"&amp;G3457)</f>
        <v/>
      </c>
      <c r="K3457" s="0">
        <f>IF(G3457="","","+++"&amp;TRIM(C3457))</f>
        <v/>
      </c>
    </row>
    <row r="3458">
      <c r="E3458" s="0">
        <f>IF(D3458="","",IF(LEN(D3458)=LEN(TRIM(D3458)),TRIM(D3458),""))</f>
        <v/>
      </c>
      <c r="F3458" s="0">
        <f>IF(D3458="","",IF(LEN(D3458)=LEN(TRIM(D3458))+1,TRIM(D3458),""))</f>
        <v/>
      </c>
      <c r="G3458" s="0">
        <f>IF(D3458="","",IF(LEN(D3458)=LEN(TRIM(D3458))+3,TRIM(D3458),""))</f>
        <v/>
      </c>
      <c r="H3458" s="0">
        <f>IF(E3458="","",E3458)</f>
        <v/>
      </c>
      <c r="I3458" s="0">
        <f>IF(F3458="","","+"&amp;F3458)</f>
        <v/>
      </c>
      <c r="J3458" s="0">
        <f>IF(G3458="","","++"&amp;G3458)</f>
        <v/>
      </c>
      <c r="K3458" s="0">
        <f>IF(G3458="","","+++"&amp;TRIM(C3458))</f>
        <v/>
      </c>
    </row>
    <row r="3459">
      <c r="E3459" s="0">
        <f>IF(D3459="","",IF(LEN(D3459)=LEN(TRIM(D3459)),TRIM(D3459),""))</f>
        <v/>
      </c>
      <c r="F3459" s="0">
        <f>IF(D3459="","",IF(LEN(D3459)=LEN(TRIM(D3459))+1,TRIM(D3459),""))</f>
        <v/>
      </c>
      <c r="G3459" s="0">
        <f>IF(D3459="","",IF(LEN(D3459)=LEN(TRIM(D3459))+3,TRIM(D3459),""))</f>
        <v/>
      </c>
      <c r="H3459" s="0">
        <f>IF(E3459="","",E3459)</f>
        <v/>
      </c>
      <c r="I3459" s="0">
        <f>IF(F3459="","","+"&amp;F3459)</f>
        <v/>
      </c>
      <c r="J3459" s="0">
        <f>IF(G3459="","","++"&amp;G3459)</f>
        <v/>
      </c>
      <c r="K3459" s="0">
        <f>IF(G3459="","","+++"&amp;TRIM(C3459))</f>
        <v/>
      </c>
    </row>
    <row r="3460">
      <c r="E3460" s="0">
        <f>IF(D3460="","",IF(LEN(D3460)=LEN(TRIM(D3460)),TRIM(D3460),""))</f>
        <v/>
      </c>
      <c r="F3460" s="0">
        <f>IF(D3460="","",IF(LEN(D3460)=LEN(TRIM(D3460))+1,TRIM(D3460),""))</f>
        <v/>
      </c>
      <c r="G3460" s="0">
        <f>IF(D3460="","",IF(LEN(D3460)=LEN(TRIM(D3460))+3,TRIM(D3460),""))</f>
        <v/>
      </c>
      <c r="H3460" s="0">
        <f>IF(E3460="","",E3460)</f>
        <v/>
      </c>
      <c r="I3460" s="0">
        <f>IF(F3460="","","+"&amp;F3460)</f>
        <v/>
      </c>
      <c r="J3460" s="0">
        <f>IF(G3460="","","++"&amp;G3460)</f>
        <v/>
      </c>
      <c r="K3460" s="0">
        <f>IF(G3460="","","+++"&amp;TRIM(C3460))</f>
        <v/>
      </c>
    </row>
    <row r="3461">
      <c r="E3461" s="0">
        <f>IF(D3461="","",IF(LEN(D3461)=LEN(TRIM(D3461)),TRIM(D3461),""))</f>
        <v/>
      </c>
      <c r="F3461" s="0">
        <f>IF(D3461="","",IF(LEN(D3461)=LEN(TRIM(D3461))+1,TRIM(D3461),""))</f>
        <v/>
      </c>
      <c r="G3461" s="0">
        <f>IF(D3461="","",IF(LEN(D3461)=LEN(TRIM(D3461))+3,TRIM(D3461),""))</f>
        <v/>
      </c>
      <c r="H3461" s="0">
        <f>IF(E3461="","",E3461)</f>
        <v/>
      </c>
      <c r="I3461" s="0">
        <f>IF(F3461="","","+"&amp;F3461)</f>
        <v/>
      </c>
      <c r="J3461" s="0">
        <f>IF(G3461="","","++"&amp;G3461)</f>
        <v/>
      </c>
      <c r="K3461" s="0">
        <f>IF(G3461="","","+++"&amp;TRIM(C3461))</f>
        <v/>
      </c>
    </row>
    <row r="3462">
      <c r="E3462" s="0">
        <f>IF(D3462="","",IF(LEN(D3462)=LEN(TRIM(D3462)),TRIM(D3462),""))</f>
        <v/>
      </c>
      <c r="F3462" s="0">
        <f>IF(D3462="","",IF(LEN(D3462)=LEN(TRIM(D3462))+1,TRIM(D3462),""))</f>
        <v/>
      </c>
      <c r="G3462" s="0">
        <f>IF(D3462="","",IF(LEN(D3462)=LEN(TRIM(D3462))+3,TRIM(D3462),""))</f>
        <v/>
      </c>
      <c r="H3462" s="0">
        <f>IF(E3462="","",E3462)</f>
        <v/>
      </c>
      <c r="I3462" s="0">
        <f>IF(F3462="","","+"&amp;F3462)</f>
        <v/>
      </c>
      <c r="J3462" s="0">
        <f>IF(G3462="","","++"&amp;G3462)</f>
        <v/>
      </c>
      <c r="K3462" s="0">
        <f>IF(G3462="","","+++"&amp;TRIM(C3462))</f>
        <v/>
      </c>
    </row>
    <row r="3463">
      <c r="E3463" s="0">
        <f>IF(D3463="","",IF(LEN(D3463)=LEN(TRIM(D3463)),TRIM(D3463),""))</f>
        <v/>
      </c>
      <c r="F3463" s="0">
        <f>IF(D3463="","",IF(LEN(D3463)=LEN(TRIM(D3463))+1,TRIM(D3463),""))</f>
        <v/>
      </c>
      <c r="G3463" s="0">
        <f>IF(D3463="","",IF(LEN(D3463)=LEN(TRIM(D3463))+3,TRIM(D3463),""))</f>
        <v/>
      </c>
      <c r="H3463" s="0">
        <f>IF(E3463="","",E3463)</f>
        <v/>
      </c>
      <c r="I3463" s="0">
        <f>IF(F3463="","","+"&amp;F3463)</f>
        <v/>
      </c>
      <c r="J3463" s="0">
        <f>IF(G3463="","","++"&amp;G3463)</f>
        <v/>
      </c>
      <c r="K3463" s="0">
        <f>IF(G3463="","","+++"&amp;TRIM(C3463))</f>
        <v/>
      </c>
    </row>
    <row r="3464">
      <c r="E3464" s="0">
        <f>IF(D3464="","",IF(LEN(D3464)=LEN(TRIM(D3464)),TRIM(D3464),""))</f>
        <v/>
      </c>
      <c r="F3464" s="0">
        <f>IF(D3464="","",IF(LEN(D3464)=LEN(TRIM(D3464))+1,TRIM(D3464),""))</f>
        <v/>
      </c>
      <c r="G3464" s="0">
        <f>IF(D3464="","",IF(LEN(D3464)=LEN(TRIM(D3464))+3,TRIM(D3464),""))</f>
        <v/>
      </c>
      <c r="H3464" s="0">
        <f>IF(E3464="","",E3464)</f>
        <v/>
      </c>
      <c r="I3464" s="0">
        <f>IF(F3464="","","+"&amp;F3464)</f>
        <v/>
      </c>
      <c r="J3464" s="0">
        <f>IF(G3464="","","++"&amp;G3464)</f>
        <v/>
      </c>
      <c r="K3464" s="0">
        <f>IF(G3464="","","+++"&amp;TRIM(C3464))</f>
        <v/>
      </c>
    </row>
    <row r="3465">
      <c r="E3465" s="0">
        <f>IF(D3465="","",IF(LEN(D3465)=LEN(TRIM(D3465)),TRIM(D3465),""))</f>
        <v/>
      </c>
      <c r="F3465" s="0">
        <f>IF(D3465="","",IF(LEN(D3465)=LEN(TRIM(D3465))+1,TRIM(D3465),""))</f>
        <v/>
      </c>
      <c r="G3465" s="0">
        <f>IF(D3465="","",IF(LEN(D3465)=LEN(TRIM(D3465))+3,TRIM(D3465),""))</f>
        <v/>
      </c>
      <c r="H3465" s="0">
        <f>IF(E3465="","",E3465)</f>
        <v/>
      </c>
      <c r="I3465" s="0">
        <f>IF(F3465="","","+"&amp;F3465)</f>
        <v/>
      </c>
      <c r="J3465" s="0">
        <f>IF(G3465="","","++"&amp;G3465)</f>
        <v/>
      </c>
      <c r="K3465" s="0">
        <f>IF(G3465="","","+++"&amp;TRIM(C3465))</f>
        <v/>
      </c>
    </row>
    <row r="3466">
      <c r="E3466" s="0">
        <f>IF(D3466="","",IF(LEN(D3466)=LEN(TRIM(D3466)),TRIM(D3466),""))</f>
        <v/>
      </c>
      <c r="F3466" s="0">
        <f>IF(D3466="","",IF(LEN(D3466)=LEN(TRIM(D3466))+1,TRIM(D3466),""))</f>
        <v/>
      </c>
      <c r="G3466" s="0">
        <f>IF(D3466="","",IF(LEN(D3466)=LEN(TRIM(D3466))+3,TRIM(D3466),""))</f>
        <v/>
      </c>
      <c r="H3466" s="0">
        <f>IF(E3466="","",E3466)</f>
        <v/>
      </c>
      <c r="I3466" s="0">
        <f>IF(F3466="","","+"&amp;F3466)</f>
        <v/>
      </c>
      <c r="J3466" s="0">
        <f>IF(G3466="","","++"&amp;G3466)</f>
        <v/>
      </c>
      <c r="K3466" s="0">
        <f>IF(G3466="","","+++"&amp;TRIM(C3466))</f>
        <v/>
      </c>
    </row>
    <row r="3467">
      <c r="E3467" s="0">
        <f>IF(D3467="","",IF(LEN(D3467)=LEN(TRIM(D3467)),TRIM(D3467),""))</f>
        <v/>
      </c>
      <c r="F3467" s="0">
        <f>IF(D3467="","",IF(LEN(D3467)=LEN(TRIM(D3467))+1,TRIM(D3467),""))</f>
        <v/>
      </c>
      <c r="G3467" s="0">
        <f>IF(D3467="","",IF(LEN(D3467)=LEN(TRIM(D3467))+3,TRIM(D3467),""))</f>
        <v/>
      </c>
      <c r="H3467" s="0">
        <f>IF(E3467="","",E3467)</f>
        <v/>
      </c>
      <c r="I3467" s="0">
        <f>IF(F3467="","","+"&amp;F3467)</f>
        <v/>
      </c>
      <c r="J3467" s="0">
        <f>IF(G3467="","","++"&amp;G3467)</f>
        <v/>
      </c>
      <c r="K3467" s="0">
        <f>IF(G3467="","","+++"&amp;TRIM(C3467))</f>
        <v/>
      </c>
    </row>
    <row r="3468">
      <c r="E3468" s="0">
        <f>IF(D3468="","",IF(LEN(D3468)=LEN(TRIM(D3468)),TRIM(D3468),""))</f>
        <v/>
      </c>
      <c r="F3468" s="0">
        <f>IF(D3468="","",IF(LEN(D3468)=LEN(TRIM(D3468))+1,TRIM(D3468),""))</f>
        <v/>
      </c>
      <c r="G3468" s="0">
        <f>IF(D3468="","",IF(LEN(D3468)=LEN(TRIM(D3468))+3,TRIM(D3468),""))</f>
        <v/>
      </c>
      <c r="H3468" s="0">
        <f>IF(E3468="","",E3468)</f>
        <v/>
      </c>
      <c r="I3468" s="0">
        <f>IF(F3468="","","+"&amp;F3468)</f>
        <v/>
      </c>
      <c r="J3468" s="0">
        <f>IF(G3468="","","++"&amp;G3468)</f>
        <v/>
      </c>
      <c r="K3468" s="0">
        <f>IF(G3468="","","+++"&amp;TRIM(C3468))</f>
        <v/>
      </c>
    </row>
    <row r="3469">
      <c r="E3469" s="0">
        <f>IF(D3469="","",IF(LEN(D3469)=LEN(TRIM(D3469)),TRIM(D3469),""))</f>
        <v/>
      </c>
      <c r="F3469" s="0">
        <f>IF(D3469="","",IF(LEN(D3469)=LEN(TRIM(D3469))+1,TRIM(D3469),""))</f>
        <v/>
      </c>
      <c r="G3469" s="0">
        <f>IF(D3469="","",IF(LEN(D3469)=LEN(TRIM(D3469))+3,TRIM(D3469),""))</f>
        <v/>
      </c>
      <c r="H3469" s="0">
        <f>IF(E3469="","",E3469)</f>
        <v/>
      </c>
      <c r="I3469" s="0">
        <f>IF(F3469="","","+"&amp;F3469)</f>
        <v/>
      </c>
      <c r="J3469" s="0">
        <f>IF(G3469="","","++"&amp;G3469)</f>
        <v/>
      </c>
      <c r="K3469" s="0">
        <f>IF(G3469="","","+++"&amp;TRIM(C3469))</f>
        <v/>
      </c>
    </row>
    <row r="3470">
      <c r="E3470" s="0">
        <f>IF(D3470="","",IF(LEN(D3470)=LEN(TRIM(D3470)),TRIM(D3470),""))</f>
        <v/>
      </c>
      <c r="F3470" s="0">
        <f>IF(D3470="","",IF(LEN(D3470)=LEN(TRIM(D3470))+1,TRIM(D3470),""))</f>
        <v/>
      </c>
      <c r="G3470" s="0">
        <f>IF(D3470="","",IF(LEN(D3470)=LEN(TRIM(D3470))+3,TRIM(D3470),""))</f>
        <v/>
      </c>
      <c r="H3470" s="0">
        <f>IF(E3470="","",E3470)</f>
        <v/>
      </c>
      <c r="I3470" s="0">
        <f>IF(F3470="","","+"&amp;F3470)</f>
        <v/>
      </c>
      <c r="J3470" s="0">
        <f>IF(G3470="","","++"&amp;G3470)</f>
        <v/>
      </c>
      <c r="K3470" s="0">
        <f>IF(G3470="","","+++"&amp;TRIM(C3470))</f>
        <v/>
      </c>
    </row>
    <row r="3471">
      <c r="E3471" s="0">
        <f>IF(D3471="","",IF(LEN(D3471)=LEN(TRIM(D3471)),TRIM(D3471),""))</f>
        <v/>
      </c>
      <c r="F3471" s="0">
        <f>IF(D3471="","",IF(LEN(D3471)=LEN(TRIM(D3471))+1,TRIM(D3471),""))</f>
        <v/>
      </c>
      <c r="G3471" s="0">
        <f>IF(D3471="","",IF(LEN(D3471)=LEN(TRIM(D3471))+3,TRIM(D3471),""))</f>
        <v/>
      </c>
      <c r="H3471" s="0">
        <f>IF(E3471="","",E3471)</f>
        <v/>
      </c>
      <c r="I3471" s="0">
        <f>IF(F3471="","","+"&amp;F3471)</f>
        <v/>
      </c>
      <c r="J3471" s="0">
        <f>IF(G3471="","","++"&amp;G3471)</f>
        <v/>
      </c>
      <c r="K3471" s="0">
        <f>IF(G3471="","","+++"&amp;TRIM(C3471))</f>
        <v/>
      </c>
    </row>
    <row r="3472">
      <c r="E3472" s="0">
        <f>IF(D3472="","",IF(LEN(D3472)=LEN(TRIM(D3472)),TRIM(D3472),""))</f>
        <v/>
      </c>
      <c r="F3472" s="0">
        <f>IF(D3472="","",IF(LEN(D3472)=LEN(TRIM(D3472))+1,TRIM(D3472),""))</f>
        <v/>
      </c>
      <c r="G3472" s="0">
        <f>IF(D3472="","",IF(LEN(D3472)=LEN(TRIM(D3472))+3,TRIM(D3472),""))</f>
        <v/>
      </c>
      <c r="H3472" s="0">
        <f>IF(E3472="","",E3472)</f>
        <v/>
      </c>
      <c r="I3472" s="0">
        <f>IF(F3472="","","+"&amp;F3472)</f>
        <v/>
      </c>
      <c r="J3472" s="0">
        <f>IF(G3472="","","++"&amp;G3472)</f>
        <v/>
      </c>
      <c r="K3472" s="0">
        <f>IF(G3472="","","+++"&amp;TRIM(C3472))</f>
        <v/>
      </c>
    </row>
    <row r="3473">
      <c r="E3473" s="0">
        <f>IF(D3473="","",IF(LEN(D3473)=LEN(TRIM(D3473)),TRIM(D3473),""))</f>
        <v/>
      </c>
      <c r="F3473" s="0">
        <f>IF(D3473="","",IF(LEN(D3473)=LEN(TRIM(D3473))+1,TRIM(D3473),""))</f>
        <v/>
      </c>
      <c r="G3473" s="0">
        <f>IF(D3473="","",IF(LEN(D3473)=LEN(TRIM(D3473))+3,TRIM(D3473),""))</f>
        <v/>
      </c>
      <c r="H3473" s="0">
        <f>IF(E3473="","",E3473)</f>
        <v/>
      </c>
      <c r="I3473" s="0">
        <f>IF(F3473="","","+"&amp;F3473)</f>
        <v/>
      </c>
      <c r="J3473" s="0">
        <f>IF(G3473="","","++"&amp;G3473)</f>
        <v/>
      </c>
      <c r="K3473" s="0">
        <f>IF(G3473="","","+++"&amp;TRIM(C3473))</f>
        <v/>
      </c>
    </row>
    <row r="3474">
      <c r="E3474" s="0">
        <f>IF(D3474="","",IF(LEN(D3474)=LEN(TRIM(D3474)),TRIM(D3474),""))</f>
        <v/>
      </c>
      <c r="F3474" s="0">
        <f>IF(D3474="","",IF(LEN(D3474)=LEN(TRIM(D3474))+1,TRIM(D3474),""))</f>
        <v/>
      </c>
      <c r="G3474" s="0">
        <f>IF(D3474="","",IF(LEN(D3474)=LEN(TRIM(D3474))+3,TRIM(D3474),""))</f>
        <v/>
      </c>
      <c r="H3474" s="0">
        <f>IF(E3474="","",E3474)</f>
        <v/>
      </c>
      <c r="I3474" s="0">
        <f>IF(F3474="","","+"&amp;F3474)</f>
        <v/>
      </c>
      <c r="J3474" s="0">
        <f>IF(G3474="","","++"&amp;G3474)</f>
        <v/>
      </c>
      <c r="K3474" s="0">
        <f>IF(G3474="","","+++"&amp;TRIM(C3474))</f>
        <v/>
      </c>
    </row>
    <row r="3475">
      <c r="E3475" s="0">
        <f>IF(D3475="","",IF(LEN(D3475)=LEN(TRIM(D3475)),TRIM(D3475),""))</f>
        <v/>
      </c>
      <c r="F3475" s="0">
        <f>IF(D3475="","",IF(LEN(D3475)=LEN(TRIM(D3475))+1,TRIM(D3475),""))</f>
        <v/>
      </c>
      <c r="G3475" s="0">
        <f>IF(D3475="","",IF(LEN(D3475)=LEN(TRIM(D3475))+3,TRIM(D3475),""))</f>
        <v/>
      </c>
      <c r="H3475" s="0">
        <f>IF(E3475="","",E3475)</f>
        <v/>
      </c>
      <c r="I3475" s="0">
        <f>IF(F3475="","","+"&amp;F3475)</f>
        <v/>
      </c>
      <c r="J3475" s="0">
        <f>IF(G3475="","","++"&amp;G3475)</f>
        <v/>
      </c>
      <c r="K3475" s="0">
        <f>IF(G3475="","","+++"&amp;TRIM(C3475))</f>
        <v/>
      </c>
    </row>
    <row r="3476">
      <c r="E3476" s="0">
        <f>IF(D3476="","",IF(LEN(D3476)=LEN(TRIM(D3476)),TRIM(D3476),""))</f>
        <v/>
      </c>
      <c r="F3476" s="0">
        <f>IF(D3476="","",IF(LEN(D3476)=LEN(TRIM(D3476))+1,TRIM(D3476),""))</f>
        <v/>
      </c>
      <c r="G3476" s="0">
        <f>IF(D3476="","",IF(LEN(D3476)=LEN(TRIM(D3476))+3,TRIM(D3476),""))</f>
        <v/>
      </c>
      <c r="H3476" s="0">
        <f>IF(E3476="","",E3476)</f>
        <v/>
      </c>
      <c r="I3476" s="0">
        <f>IF(F3476="","","+"&amp;F3476)</f>
        <v/>
      </c>
      <c r="J3476" s="0">
        <f>IF(G3476="","","++"&amp;G3476)</f>
        <v/>
      </c>
      <c r="K3476" s="0">
        <f>IF(G3476="","","+++"&amp;TRIM(C3476))</f>
        <v/>
      </c>
    </row>
    <row r="3477">
      <c r="E3477" s="0">
        <f>IF(D3477="","",IF(LEN(D3477)=LEN(TRIM(D3477)),TRIM(D3477),""))</f>
        <v/>
      </c>
      <c r="F3477" s="0">
        <f>IF(D3477="","",IF(LEN(D3477)=LEN(TRIM(D3477))+1,TRIM(D3477),""))</f>
        <v/>
      </c>
      <c r="G3477" s="0">
        <f>IF(D3477="","",IF(LEN(D3477)=LEN(TRIM(D3477))+3,TRIM(D3477),""))</f>
        <v/>
      </c>
      <c r="H3477" s="0">
        <f>IF(E3477="","",E3477)</f>
        <v/>
      </c>
      <c r="I3477" s="0">
        <f>IF(F3477="","","+"&amp;F3477)</f>
        <v/>
      </c>
      <c r="J3477" s="0">
        <f>IF(G3477="","","++"&amp;G3477)</f>
        <v/>
      </c>
      <c r="K3477" s="0">
        <f>IF(G3477="","","+++"&amp;TRIM(C3477))</f>
        <v/>
      </c>
    </row>
    <row r="3478">
      <c r="E3478" s="0">
        <f>IF(D3478="","",IF(LEN(D3478)=LEN(TRIM(D3478)),TRIM(D3478),""))</f>
        <v/>
      </c>
      <c r="F3478" s="0">
        <f>IF(D3478="","",IF(LEN(D3478)=LEN(TRIM(D3478))+1,TRIM(D3478),""))</f>
        <v/>
      </c>
      <c r="G3478" s="0">
        <f>IF(D3478="","",IF(LEN(D3478)=LEN(TRIM(D3478))+3,TRIM(D3478),""))</f>
        <v/>
      </c>
      <c r="H3478" s="0">
        <f>IF(E3478="","",E3478)</f>
        <v/>
      </c>
      <c r="I3478" s="0">
        <f>IF(F3478="","","+"&amp;F3478)</f>
        <v/>
      </c>
      <c r="J3478" s="0">
        <f>IF(G3478="","","++"&amp;G3478)</f>
        <v/>
      </c>
      <c r="K3478" s="0">
        <f>IF(G3478="","","+++"&amp;TRIM(C3478))</f>
        <v/>
      </c>
    </row>
    <row r="3479">
      <c r="E3479" s="0">
        <f>IF(D3479="","",IF(LEN(D3479)=LEN(TRIM(D3479)),TRIM(D3479),""))</f>
        <v/>
      </c>
      <c r="F3479" s="0">
        <f>IF(D3479="","",IF(LEN(D3479)=LEN(TRIM(D3479))+1,TRIM(D3479),""))</f>
        <v/>
      </c>
      <c r="G3479" s="0">
        <f>IF(D3479="","",IF(LEN(D3479)=LEN(TRIM(D3479))+3,TRIM(D3479),""))</f>
        <v/>
      </c>
      <c r="H3479" s="0">
        <f>IF(E3479="","",E3479)</f>
        <v/>
      </c>
      <c r="I3479" s="0">
        <f>IF(F3479="","","+"&amp;F3479)</f>
        <v/>
      </c>
      <c r="J3479" s="0">
        <f>IF(G3479="","","++"&amp;G3479)</f>
        <v/>
      </c>
      <c r="K3479" s="0">
        <f>IF(G3479="","","+++"&amp;TRIM(C3479))</f>
        <v/>
      </c>
    </row>
    <row r="3480">
      <c r="E3480" s="0">
        <f>IF(D3480="","",IF(LEN(D3480)=LEN(TRIM(D3480)),TRIM(D3480),""))</f>
        <v/>
      </c>
      <c r="F3480" s="0">
        <f>IF(D3480="","",IF(LEN(D3480)=LEN(TRIM(D3480))+1,TRIM(D3480),""))</f>
        <v/>
      </c>
      <c r="G3480" s="0">
        <f>IF(D3480="","",IF(LEN(D3480)=LEN(TRIM(D3480))+3,TRIM(D3480),""))</f>
        <v/>
      </c>
      <c r="H3480" s="0">
        <f>IF(E3480="","",E3480)</f>
        <v/>
      </c>
      <c r="I3480" s="0">
        <f>IF(F3480="","","+"&amp;F3480)</f>
        <v/>
      </c>
      <c r="J3480" s="0">
        <f>IF(G3480="","","++"&amp;G3480)</f>
        <v/>
      </c>
      <c r="K3480" s="0">
        <f>IF(G3480="","","+++"&amp;TRIM(C3480))</f>
        <v/>
      </c>
    </row>
    <row r="3481">
      <c r="E3481" s="0">
        <f>IF(D3481="","",IF(LEN(D3481)=LEN(TRIM(D3481)),TRIM(D3481),""))</f>
        <v/>
      </c>
      <c r="F3481" s="0">
        <f>IF(D3481="","",IF(LEN(D3481)=LEN(TRIM(D3481))+1,TRIM(D3481),""))</f>
        <v/>
      </c>
      <c r="G3481" s="0">
        <f>IF(D3481="","",IF(LEN(D3481)=LEN(TRIM(D3481))+3,TRIM(D3481),""))</f>
        <v/>
      </c>
      <c r="H3481" s="0">
        <f>IF(E3481="","",E3481)</f>
        <v/>
      </c>
      <c r="I3481" s="0">
        <f>IF(F3481="","","+"&amp;F3481)</f>
        <v/>
      </c>
      <c r="J3481" s="0">
        <f>IF(G3481="","","++"&amp;G3481)</f>
        <v/>
      </c>
      <c r="K3481" s="0">
        <f>IF(G3481="","","+++"&amp;TRIM(C3481))</f>
        <v/>
      </c>
    </row>
    <row r="3482">
      <c r="E3482" s="0">
        <f>IF(D3482="","",IF(LEN(D3482)=LEN(TRIM(D3482)),TRIM(D3482),""))</f>
        <v/>
      </c>
      <c r="F3482" s="0">
        <f>IF(D3482="","",IF(LEN(D3482)=LEN(TRIM(D3482))+1,TRIM(D3482),""))</f>
        <v/>
      </c>
      <c r="G3482" s="0">
        <f>IF(D3482="","",IF(LEN(D3482)=LEN(TRIM(D3482))+3,TRIM(D3482),""))</f>
        <v/>
      </c>
      <c r="H3482" s="0">
        <f>IF(E3482="","",E3482)</f>
        <v/>
      </c>
      <c r="I3482" s="0">
        <f>IF(F3482="","","+"&amp;F3482)</f>
        <v/>
      </c>
      <c r="J3482" s="0">
        <f>IF(G3482="","","++"&amp;G3482)</f>
        <v/>
      </c>
      <c r="K3482" s="0">
        <f>IF(G3482="","","+++"&amp;TRIM(C3482))</f>
        <v/>
      </c>
    </row>
    <row r="3483">
      <c r="E3483" s="0">
        <f>IF(D3483="","",IF(LEN(D3483)=LEN(TRIM(D3483)),TRIM(D3483),""))</f>
        <v/>
      </c>
      <c r="F3483" s="0">
        <f>IF(D3483="","",IF(LEN(D3483)=LEN(TRIM(D3483))+1,TRIM(D3483),""))</f>
        <v/>
      </c>
      <c r="G3483" s="0">
        <f>IF(D3483="","",IF(LEN(D3483)=LEN(TRIM(D3483))+3,TRIM(D3483),""))</f>
        <v/>
      </c>
      <c r="H3483" s="0">
        <f>IF(E3483="","",E3483)</f>
        <v/>
      </c>
      <c r="I3483" s="0">
        <f>IF(F3483="","","+"&amp;F3483)</f>
        <v/>
      </c>
      <c r="J3483" s="0">
        <f>IF(G3483="","","++"&amp;G3483)</f>
        <v/>
      </c>
      <c r="K3483" s="0">
        <f>IF(G3483="","","+++"&amp;TRIM(C3483))</f>
        <v/>
      </c>
    </row>
    <row r="3484">
      <c r="E3484" s="0">
        <f>IF(D3484="","",IF(LEN(D3484)=LEN(TRIM(D3484)),TRIM(D3484),""))</f>
        <v/>
      </c>
      <c r="F3484" s="0">
        <f>IF(D3484="","",IF(LEN(D3484)=LEN(TRIM(D3484))+1,TRIM(D3484),""))</f>
        <v/>
      </c>
      <c r="G3484" s="0">
        <f>IF(D3484="","",IF(LEN(D3484)=LEN(TRIM(D3484))+3,TRIM(D3484),""))</f>
        <v/>
      </c>
      <c r="H3484" s="0">
        <f>IF(E3484="","",E3484)</f>
        <v/>
      </c>
      <c r="I3484" s="0">
        <f>IF(F3484="","","+"&amp;F3484)</f>
        <v/>
      </c>
      <c r="J3484" s="0">
        <f>IF(G3484="","","++"&amp;G3484)</f>
        <v/>
      </c>
      <c r="K3484" s="0">
        <f>IF(G3484="","","+++"&amp;TRIM(C3484))</f>
        <v/>
      </c>
    </row>
    <row r="3485">
      <c r="E3485" s="0">
        <f>IF(D3485="","",IF(LEN(D3485)=LEN(TRIM(D3485)),TRIM(D3485),""))</f>
        <v/>
      </c>
      <c r="F3485" s="0">
        <f>IF(D3485="","",IF(LEN(D3485)=LEN(TRIM(D3485))+1,TRIM(D3485),""))</f>
        <v/>
      </c>
      <c r="G3485" s="0">
        <f>IF(D3485="","",IF(LEN(D3485)=LEN(TRIM(D3485))+3,TRIM(D3485),""))</f>
        <v/>
      </c>
      <c r="H3485" s="0">
        <f>IF(E3485="","",E3485)</f>
        <v/>
      </c>
      <c r="I3485" s="0">
        <f>IF(F3485="","","+"&amp;F3485)</f>
        <v/>
      </c>
      <c r="J3485" s="0">
        <f>IF(G3485="","","++"&amp;G3485)</f>
        <v/>
      </c>
      <c r="K3485" s="0">
        <f>IF(G3485="","","+++"&amp;TRIM(C3485))</f>
        <v/>
      </c>
    </row>
    <row r="3486">
      <c r="E3486" s="0">
        <f>IF(D3486="","",IF(LEN(D3486)=LEN(TRIM(D3486)),TRIM(D3486),""))</f>
        <v/>
      </c>
      <c r="F3486" s="0">
        <f>IF(D3486="","",IF(LEN(D3486)=LEN(TRIM(D3486))+1,TRIM(D3486),""))</f>
        <v/>
      </c>
      <c r="G3486" s="0">
        <f>IF(D3486="","",IF(LEN(D3486)=LEN(TRIM(D3486))+3,TRIM(D3486),""))</f>
        <v/>
      </c>
      <c r="H3486" s="0">
        <f>IF(E3486="","",E3486)</f>
        <v/>
      </c>
      <c r="I3486" s="0">
        <f>IF(F3486="","","+"&amp;F3486)</f>
        <v/>
      </c>
      <c r="J3486" s="0">
        <f>IF(G3486="","","++"&amp;G3486)</f>
        <v/>
      </c>
      <c r="K3486" s="0">
        <f>IF(G3486="","","+++"&amp;TRIM(C3486))</f>
        <v/>
      </c>
    </row>
    <row r="3487">
      <c r="E3487" s="0">
        <f>IF(D3487="","",IF(LEN(D3487)=LEN(TRIM(D3487)),TRIM(D3487),""))</f>
        <v/>
      </c>
      <c r="F3487" s="0">
        <f>IF(D3487="","",IF(LEN(D3487)=LEN(TRIM(D3487))+1,TRIM(D3487),""))</f>
        <v/>
      </c>
      <c r="G3487" s="0">
        <f>IF(D3487="","",IF(LEN(D3487)=LEN(TRIM(D3487))+3,TRIM(D3487),""))</f>
        <v/>
      </c>
      <c r="H3487" s="0">
        <f>IF(E3487="","",E3487)</f>
        <v/>
      </c>
      <c r="I3487" s="0">
        <f>IF(F3487="","","+"&amp;F3487)</f>
        <v/>
      </c>
      <c r="J3487" s="0">
        <f>IF(G3487="","","++"&amp;G3487)</f>
        <v/>
      </c>
      <c r="K3487" s="0">
        <f>IF(G3487="","","+++"&amp;TRIM(C3487))</f>
        <v/>
      </c>
    </row>
    <row r="3488">
      <c r="E3488" s="0">
        <f>IF(D3488="","",IF(LEN(D3488)=LEN(TRIM(D3488)),TRIM(D3488),""))</f>
        <v/>
      </c>
      <c r="F3488" s="0">
        <f>IF(D3488="","",IF(LEN(D3488)=LEN(TRIM(D3488))+1,TRIM(D3488),""))</f>
        <v/>
      </c>
      <c r="G3488" s="0">
        <f>IF(D3488="","",IF(LEN(D3488)=LEN(TRIM(D3488))+3,TRIM(D3488),""))</f>
        <v/>
      </c>
      <c r="H3488" s="0">
        <f>IF(E3488="","",E3488)</f>
        <v/>
      </c>
      <c r="I3488" s="0">
        <f>IF(F3488="","","+"&amp;F3488)</f>
        <v/>
      </c>
      <c r="J3488" s="0">
        <f>IF(G3488="","","++"&amp;G3488)</f>
        <v/>
      </c>
      <c r="K3488" s="0">
        <f>IF(G3488="","","+++"&amp;TRIM(C3488))</f>
        <v/>
      </c>
    </row>
    <row r="3489">
      <c r="E3489" s="0">
        <f>IF(D3489="","",IF(LEN(D3489)=LEN(TRIM(D3489)),TRIM(D3489),""))</f>
        <v/>
      </c>
      <c r="F3489" s="0">
        <f>IF(D3489="","",IF(LEN(D3489)=LEN(TRIM(D3489))+1,TRIM(D3489),""))</f>
        <v/>
      </c>
      <c r="G3489" s="0">
        <f>IF(D3489="","",IF(LEN(D3489)=LEN(TRIM(D3489))+3,TRIM(D3489),""))</f>
        <v/>
      </c>
      <c r="H3489" s="0">
        <f>IF(E3489="","",E3489)</f>
        <v/>
      </c>
      <c r="I3489" s="0">
        <f>IF(F3489="","","+"&amp;F3489)</f>
        <v/>
      </c>
      <c r="J3489" s="0">
        <f>IF(G3489="","","++"&amp;G3489)</f>
        <v/>
      </c>
      <c r="K3489" s="0">
        <f>IF(G3489="","","+++"&amp;TRIM(C3489))</f>
        <v/>
      </c>
    </row>
    <row r="3490">
      <c r="E3490" s="0">
        <f>IF(D3490="","",IF(LEN(D3490)=LEN(TRIM(D3490)),TRIM(D3490),""))</f>
        <v/>
      </c>
      <c r="F3490" s="0">
        <f>IF(D3490="","",IF(LEN(D3490)=LEN(TRIM(D3490))+1,TRIM(D3490),""))</f>
        <v/>
      </c>
      <c r="G3490" s="0">
        <f>IF(D3490="","",IF(LEN(D3490)=LEN(TRIM(D3490))+3,TRIM(D3490),""))</f>
        <v/>
      </c>
      <c r="H3490" s="0">
        <f>IF(E3490="","",E3490)</f>
        <v/>
      </c>
      <c r="I3490" s="0">
        <f>IF(F3490="","","+"&amp;F3490)</f>
        <v/>
      </c>
      <c r="J3490" s="0">
        <f>IF(G3490="","","++"&amp;G3490)</f>
        <v/>
      </c>
      <c r="K3490" s="0">
        <f>IF(G3490="","","+++"&amp;TRIM(C3490))</f>
        <v/>
      </c>
    </row>
    <row r="3491">
      <c r="E3491" s="0">
        <f>IF(D3491="","",IF(LEN(D3491)=LEN(TRIM(D3491)),TRIM(D3491),""))</f>
        <v/>
      </c>
      <c r="F3491" s="0">
        <f>IF(D3491="","",IF(LEN(D3491)=LEN(TRIM(D3491))+1,TRIM(D3491),""))</f>
        <v/>
      </c>
      <c r="G3491" s="0">
        <f>IF(D3491="","",IF(LEN(D3491)=LEN(TRIM(D3491))+3,TRIM(D3491),""))</f>
        <v/>
      </c>
      <c r="H3491" s="0">
        <f>IF(E3491="","",E3491)</f>
        <v/>
      </c>
      <c r="I3491" s="0">
        <f>IF(F3491="","","+"&amp;F3491)</f>
        <v/>
      </c>
      <c r="J3491" s="0">
        <f>IF(G3491="","","++"&amp;G3491)</f>
        <v/>
      </c>
      <c r="K3491" s="0">
        <f>IF(G3491="","","+++"&amp;TRIM(C3491))</f>
        <v/>
      </c>
    </row>
    <row r="3492">
      <c r="E3492" s="0">
        <f>IF(D3492="","",IF(LEN(D3492)=LEN(TRIM(D3492)),TRIM(D3492),""))</f>
        <v/>
      </c>
      <c r="F3492" s="0">
        <f>IF(D3492="","",IF(LEN(D3492)=LEN(TRIM(D3492))+1,TRIM(D3492),""))</f>
        <v/>
      </c>
      <c r="G3492" s="0">
        <f>IF(D3492="","",IF(LEN(D3492)=LEN(TRIM(D3492))+3,TRIM(D3492),""))</f>
        <v/>
      </c>
      <c r="H3492" s="0">
        <f>IF(E3492="","",E3492)</f>
        <v/>
      </c>
      <c r="I3492" s="0">
        <f>IF(F3492="","","+"&amp;F3492)</f>
        <v/>
      </c>
      <c r="J3492" s="0">
        <f>IF(G3492="","","++"&amp;G3492)</f>
        <v/>
      </c>
      <c r="K3492" s="0">
        <f>IF(G3492="","","+++"&amp;TRIM(C3492))</f>
        <v/>
      </c>
    </row>
    <row r="3493">
      <c r="E3493" s="0">
        <f>IF(D3493="","",IF(LEN(D3493)=LEN(TRIM(D3493)),TRIM(D3493),""))</f>
        <v/>
      </c>
      <c r="F3493" s="0">
        <f>IF(D3493="","",IF(LEN(D3493)=LEN(TRIM(D3493))+1,TRIM(D3493),""))</f>
        <v/>
      </c>
      <c r="G3493" s="0">
        <f>IF(D3493="","",IF(LEN(D3493)=LEN(TRIM(D3493))+3,TRIM(D3493),""))</f>
        <v/>
      </c>
      <c r="H3493" s="0">
        <f>IF(E3493="","",E3493)</f>
        <v/>
      </c>
      <c r="I3493" s="0">
        <f>IF(F3493="","","+"&amp;F3493)</f>
        <v/>
      </c>
      <c r="J3493" s="0">
        <f>IF(G3493="","","++"&amp;G3493)</f>
        <v/>
      </c>
      <c r="K3493" s="0">
        <f>IF(G3493="","","+++"&amp;TRIM(C3493))</f>
        <v/>
      </c>
    </row>
    <row r="3494">
      <c r="E3494" s="0">
        <f>IF(D3494="","",IF(LEN(D3494)=LEN(TRIM(D3494)),TRIM(D3494),""))</f>
        <v/>
      </c>
      <c r="F3494" s="0">
        <f>IF(D3494="","",IF(LEN(D3494)=LEN(TRIM(D3494))+1,TRIM(D3494),""))</f>
        <v/>
      </c>
      <c r="G3494" s="0">
        <f>IF(D3494="","",IF(LEN(D3494)=LEN(TRIM(D3494))+3,TRIM(D3494),""))</f>
        <v/>
      </c>
      <c r="H3494" s="0">
        <f>IF(E3494="","",E3494)</f>
        <v/>
      </c>
      <c r="I3494" s="0">
        <f>IF(F3494="","","+"&amp;F3494)</f>
        <v/>
      </c>
      <c r="J3494" s="0">
        <f>IF(G3494="","","++"&amp;G3494)</f>
        <v/>
      </c>
      <c r="K3494" s="0">
        <f>IF(G3494="","","+++"&amp;TRIM(C3494))</f>
        <v/>
      </c>
    </row>
    <row r="3495">
      <c r="E3495" s="0">
        <f>IF(D3495="","",IF(LEN(D3495)=LEN(TRIM(D3495)),TRIM(D3495),""))</f>
        <v/>
      </c>
      <c r="F3495" s="0">
        <f>IF(D3495="","",IF(LEN(D3495)=LEN(TRIM(D3495))+1,TRIM(D3495),""))</f>
        <v/>
      </c>
      <c r="G3495" s="0">
        <f>IF(D3495="","",IF(LEN(D3495)=LEN(TRIM(D3495))+3,TRIM(D3495),""))</f>
        <v/>
      </c>
      <c r="H3495" s="0">
        <f>IF(E3495="","",E3495)</f>
        <v/>
      </c>
      <c r="I3495" s="0">
        <f>IF(F3495="","","+"&amp;F3495)</f>
        <v/>
      </c>
      <c r="J3495" s="0">
        <f>IF(G3495="","","++"&amp;G3495)</f>
        <v/>
      </c>
      <c r="K3495" s="0">
        <f>IF(G3495="","","+++"&amp;TRIM(C3495))</f>
        <v/>
      </c>
    </row>
    <row r="3496">
      <c r="E3496" s="0">
        <f>IF(D3496="","",IF(LEN(D3496)=LEN(TRIM(D3496)),TRIM(D3496),""))</f>
        <v/>
      </c>
      <c r="F3496" s="0">
        <f>IF(D3496="","",IF(LEN(D3496)=LEN(TRIM(D3496))+1,TRIM(D3496),""))</f>
        <v/>
      </c>
      <c r="G3496" s="0">
        <f>IF(D3496="","",IF(LEN(D3496)=LEN(TRIM(D3496))+3,TRIM(D3496),""))</f>
        <v/>
      </c>
      <c r="H3496" s="0">
        <f>IF(E3496="","",E3496)</f>
        <v/>
      </c>
      <c r="I3496" s="0">
        <f>IF(F3496="","","+"&amp;F3496)</f>
        <v/>
      </c>
      <c r="J3496" s="0">
        <f>IF(G3496="","","++"&amp;G3496)</f>
        <v/>
      </c>
      <c r="K3496" s="0">
        <f>IF(G3496="","","+++"&amp;TRIM(C3496))</f>
        <v/>
      </c>
    </row>
    <row r="3497">
      <c r="E3497" s="0">
        <f>IF(D3497="","",IF(LEN(D3497)=LEN(TRIM(D3497)),TRIM(D3497),""))</f>
        <v/>
      </c>
      <c r="F3497" s="0">
        <f>IF(D3497="","",IF(LEN(D3497)=LEN(TRIM(D3497))+1,TRIM(D3497),""))</f>
        <v/>
      </c>
      <c r="G3497" s="0">
        <f>IF(D3497="","",IF(LEN(D3497)=LEN(TRIM(D3497))+3,TRIM(D3497),""))</f>
        <v/>
      </c>
      <c r="H3497" s="0">
        <f>IF(E3497="","",E3497)</f>
        <v/>
      </c>
      <c r="I3497" s="0">
        <f>IF(F3497="","","+"&amp;F3497)</f>
        <v/>
      </c>
      <c r="J3497" s="0">
        <f>IF(G3497="","","++"&amp;G3497)</f>
        <v/>
      </c>
      <c r="K3497" s="0">
        <f>IF(G3497="","","+++"&amp;TRIM(C3497))</f>
        <v/>
      </c>
    </row>
    <row r="3498">
      <c r="E3498" s="0">
        <f>IF(D3498="","",IF(LEN(D3498)=LEN(TRIM(D3498)),TRIM(D3498),""))</f>
        <v/>
      </c>
      <c r="F3498" s="0">
        <f>IF(D3498="","",IF(LEN(D3498)=LEN(TRIM(D3498))+1,TRIM(D3498),""))</f>
        <v/>
      </c>
      <c r="G3498" s="0">
        <f>IF(D3498="","",IF(LEN(D3498)=LEN(TRIM(D3498))+3,TRIM(D3498),""))</f>
        <v/>
      </c>
      <c r="H3498" s="0">
        <f>IF(E3498="","",E3498)</f>
        <v/>
      </c>
      <c r="I3498" s="0">
        <f>IF(F3498="","","+"&amp;F3498)</f>
        <v/>
      </c>
      <c r="J3498" s="0">
        <f>IF(G3498="","","++"&amp;G3498)</f>
        <v/>
      </c>
      <c r="K3498" s="0">
        <f>IF(G3498="","","+++"&amp;TRIM(C3498))</f>
        <v/>
      </c>
    </row>
    <row r="3499">
      <c r="E3499" s="0">
        <f>IF(D3499="","",IF(LEN(D3499)=LEN(TRIM(D3499)),TRIM(D3499),""))</f>
        <v/>
      </c>
      <c r="F3499" s="0">
        <f>IF(D3499="","",IF(LEN(D3499)=LEN(TRIM(D3499))+1,TRIM(D3499),""))</f>
        <v/>
      </c>
      <c r="G3499" s="0">
        <f>IF(D3499="","",IF(LEN(D3499)=LEN(TRIM(D3499))+3,TRIM(D3499),""))</f>
        <v/>
      </c>
      <c r="H3499" s="0">
        <f>IF(E3499="","",E3499)</f>
        <v/>
      </c>
      <c r="I3499" s="0">
        <f>IF(F3499="","","+"&amp;F3499)</f>
        <v/>
      </c>
      <c r="J3499" s="0">
        <f>IF(G3499="","","++"&amp;G3499)</f>
        <v/>
      </c>
      <c r="K3499" s="0">
        <f>IF(G3499="","","+++"&amp;TRIM(C3499))</f>
        <v/>
      </c>
    </row>
    <row r="3500">
      <c r="E3500" s="0">
        <f>IF(D3500="","",IF(LEN(D3500)=LEN(TRIM(D3500)),TRIM(D3500),""))</f>
        <v/>
      </c>
      <c r="F3500" s="0">
        <f>IF(D3500="","",IF(LEN(D3500)=LEN(TRIM(D3500))+1,TRIM(D3500),""))</f>
        <v/>
      </c>
      <c r="G3500" s="0">
        <f>IF(D3500="","",IF(LEN(D3500)=LEN(TRIM(D3500))+3,TRIM(D3500),""))</f>
        <v/>
      </c>
      <c r="H3500" s="0">
        <f>IF(E3500="","",E3500)</f>
        <v/>
      </c>
      <c r="I3500" s="0">
        <f>IF(F3500="","","+"&amp;F3500)</f>
        <v/>
      </c>
      <c r="J3500" s="0">
        <f>IF(G3500="","","++"&amp;G3500)</f>
        <v/>
      </c>
      <c r="K3500" s="0">
        <f>IF(G3500="","","+++"&amp;TRIM(C3500))</f>
        <v/>
      </c>
    </row>
    <row r="3501">
      <c r="E3501" s="0">
        <f>IF(D3501="","",IF(LEN(D3501)=LEN(TRIM(D3501)),TRIM(D3501),""))</f>
        <v/>
      </c>
      <c r="F3501" s="0">
        <f>IF(D3501="","",IF(LEN(D3501)=LEN(TRIM(D3501))+1,TRIM(D3501),""))</f>
        <v/>
      </c>
      <c r="G3501" s="0">
        <f>IF(D3501="","",IF(LEN(D3501)=LEN(TRIM(D3501))+3,TRIM(D3501),""))</f>
        <v/>
      </c>
      <c r="H3501" s="0">
        <f>IF(E3501="","",E3501)</f>
        <v/>
      </c>
      <c r="I3501" s="0">
        <f>IF(F3501="","","+"&amp;F3501)</f>
        <v/>
      </c>
      <c r="J3501" s="0">
        <f>IF(G3501="","","++"&amp;G3501)</f>
        <v/>
      </c>
      <c r="K3501" s="0">
        <f>IF(G3501="","","+++"&amp;TRIM(C3501))</f>
        <v/>
      </c>
    </row>
    <row r="3502">
      <c r="E3502" s="0">
        <f>IF(D3502="","",IF(LEN(D3502)=LEN(TRIM(D3502)),TRIM(D3502),""))</f>
        <v/>
      </c>
      <c r="F3502" s="0">
        <f>IF(D3502="","",IF(LEN(D3502)=LEN(TRIM(D3502))+1,TRIM(D3502),""))</f>
        <v/>
      </c>
      <c r="G3502" s="0">
        <f>IF(D3502="","",IF(LEN(D3502)=LEN(TRIM(D3502))+3,TRIM(D3502),""))</f>
        <v/>
      </c>
      <c r="H3502" s="0">
        <f>IF(E3502="","",E3502)</f>
        <v/>
      </c>
      <c r="I3502" s="0">
        <f>IF(F3502="","","+"&amp;F3502)</f>
        <v/>
      </c>
      <c r="J3502" s="0">
        <f>IF(G3502="","","++"&amp;G3502)</f>
        <v/>
      </c>
      <c r="K3502" s="0">
        <f>IF(G3502="","","+++"&amp;TRIM(C3502))</f>
        <v/>
      </c>
    </row>
    <row r="3503">
      <c r="E3503" s="0">
        <f>IF(D3503="","",IF(LEN(D3503)=LEN(TRIM(D3503)),TRIM(D3503),""))</f>
        <v/>
      </c>
      <c r="F3503" s="0">
        <f>IF(D3503="","",IF(LEN(D3503)=LEN(TRIM(D3503))+1,TRIM(D3503),""))</f>
        <v/>
      </c>
      <c r="G3503" s="0">
        <f>IF(D3503="","",IF(LEN(D3503)=LEN(TRIM(D3503))+3,TRIM(D3503),""))</f>
        <v/>
      </c>
      <c r="H3503" s="0">
        <f>IF(E3503="","",E3503)</f>
        <v/>
      </c>
      <c r="I3503" s="0">
        <f>IF(F3503="","","+"&amp;F3503)</f>
        <v/>
      </c>
      <c r="J3503" s="0">
        <f>IF(G3503="","","++"&amp;G3503)</f>
        <v/>
      </c>
      <c r="K3503" s="0">
        <f>IF(G3503="","","+++"&amp;TRIM(C3503))</f>
        <v/>
      </c>
    </row>
    <row r="3504">
      <c r="E3504" s="0">
        <f>IF(D3504="","",IF(LEN(D3504)=LEN(TRIM(D3504)),TRIM(D3504),""))</f>
        <v/>
      </c>
      <c r="F3504" s="0">
        <f>IF(D3504="","",IF(LEN(D3504)=LEN(TRIM(D3504))+1,TRIM(D3504),""))</f>
        <v/>
      </c>
      <c r="G3504" s="0">
        <f>IF(D3504="","",IF(LEN(D3504)=LEN(TRIM(D3504))+3,TRIM(D3504),""))</f>
        <v/>
      </c>
      <c r="H3504" s="0">
        <f>IF(E3504="","",E3504)</f>
        <v/>
      </c>
      <c r="I3504" s="0">
        <f>IF(F3504="","","+"&amp;F3504)</f>
        <v/>
      </c>
      <c r="J3504" s="0">
        <f>IF(G3504="","","++"&amp;G3504)</f>
        <v/>
      </c>
      <c r="K3504" s="0">
        <f>IF(G3504="","","+++"&amp;TRIM(C3504))</f>
        <v/>
      </c>
    </row>
    <row r="3505">
      <c r="E3505" s="0">
        <f>IF(D3505="","",IF(LEN(D3505)=LEN(TRIM(D3505)),TRIM(D3505),""))</f>
        <v/>
      </c>
      <c r="F3505" s="0">
        <f>IF(D3505="","",IF(LEN(D3505)=LEN(TRIM(D3505))+1,TRIM(D3505),""))</f>
        <v/>
      </c>
      <c r="G3505" s="0">
        <f>IF(D3505="","",IF(LEN(D3505)=LEN(TRIM(D3505))+3,TRIM(D3505),""))</f>
        <v/>
      </c>
      <c r="H3505" s="0">
        <f>IF(E3505="","",E3505)</f>
        <v/>
      </c>
      <c r="I3505" s="0">
        <f>IF(F3505="","","+"&amp;F3505)</f>
        <v/>
      </c>
      <c r="J3505" s="0">
        <f>IF(G3505="","","++"&amp;G3505)</f>
        <v/>
      </c>
      <c r="K3505" s="0">
        <f>IF(G3505="","","+++"&amp;TRIM(C3505))</f>
        <v/>
      </c>
    </row>
    <row r="3506">
      <c r="E3506" s="0">
        <f>IF(D3506="","",IF(LEN(D3506)=LEN(TRIM(D3506)),TRIM(D3506),""))</f>
        <v/>
      </c>
      <c r="F3506" s="0">
        <f>IF(D3506="","",IF(LEN(D3506)=LEN(TRIM(D3506))+1,TRIM(D3506),""))</f>
        <v/>
      </c>
      <c r="G3506" s="0">
        <f>IF(D3506="","",IF(LEN(D3506)=LEN(TRIM(D3506))+3,TRIM(D3506),""))</f>
        <v/>
      </c>
      <c r="H3506" s="0">
        <f>IF(E3506="","",E3506)</f>
        <v/>
      </c>
      <c r="I3506" s="0">
        <f>IF(F3506="","","+"&amp;F3506)</f>
        <v/>
      </c>
      <c r="J3506" s="0">
        <f>IF(G3506="","","++"&amp;G3506)</f>
        <v/>
      </c>
      <c r="K3506" s="0">
        <f>IF(G3506="","","+++"&amp;TRIM(C3506))</f>
        <v/>
      </c>
    </row>
    <row r="3507">
      <c r="E3507" s="0">
        <f>IF(D3507="","",IF(LEN(D3507)=LEN(TRIM(D3507)),TRIM(D3507),""))</f>
        <v/>
      </c>
      <c r="F3507" s="0">
        <f>IF(D3507="","",IF(LEN(D3507)=LEN(TRIM(D3507))+1,TRIM(D3507),""))</f>
        <v/>
      </c>
      <c r="G3507" s="0">
        <f>IF(D3507="","",IF(LEN(D3507)=LEN(TRIM(D3507))+3,TRIM(D3507),""))</f>
        <v/>
      </c>
      <c r="H3507" s="0">
        <f>IF(E3507="","",E3507)</f>
        <v/>
      </c>
      <c r="I3507" s="0">
        <f>IF(F3507="","","+"&amp;F3507)</f>
        <v/>
      </c>
      <c r="J3507" s="0">
        <f>IF(G3507="","","++"&amp;G3507)</f>
        <v/>
      </c>
      <c r="K3507" s="0">
        <f>IF(G3507="","","+++"&amp;TRIM(C3507))</f>
        <v/>
      </c>
    </row>
    <row r="3508">
      <c r="E3508" s="0">
        <f>IF(D3508="","",IF(LEN(D3508)=LEN(TRIM(D3508)),TRIM(D3508),""))</f>
        <v/>
      </c>
      <c r="F3508" s="0">
        <f>IF(D3508="","",IF(LEN(D3508)=LEN(TRIM(D3508))+1,TRIM(D3508),""))</f>
        <v/>
      </c>
      <c r="G3508" s="0">
        <f>IF(D3508="","",IF(LEN(D3508)=LEN(TRIM(D3508))+3,TRIM(D3508),""))</f>
        <v/>
      </c>
      <c r="H3508" s="0">
        <f>IF(E3508="","",E3508)</f>
        <v/>
      </c>
      <c r="I3508" s="0">
        <f>IF(F3508="","","+"&amp;F3508)</f>
        <v/>
      </c>
      <c r="J3508" s="0">
        <f>IF(G3508="","","++"&amp;G3508)</f>
        <v/>
      </c>
      <c r="K3508" s="0">
        <f>IF(G3508="","","+++"&amp;TRIM(C3508))</f>
        <v/>
      </c>
    </row>
    <row r="3509">
      <c r="E3509" s="0">
        <f>IF(D3509="","",IF(LEN(D3509)=LEN(TRIM(D3509)),TRIM(D3509),""))</f>
        <v/>
      </c>
      <c r="F3509" s="0">
        <f>IF(D3509="","",IF(LEN(D3509)=LEN(TRIM(D3509))+1,TRIM(D3509),""))</f>
        <v/>
      </c>
      <c r="G3509" s="0">
        <f>IF(D3509="","",IF(LEN(D3509)=LEN(TRIM(D3509))+3,TRIM(D3509),""))</f>
        <v/>
      </c>
      <c r="H3509" s="0">
        <f>IF(E3509="","",E3509)</f>
        <v/>
      </c>
      <c r="I3509" s="0">
        <f>IF(F3509="","","+"&amp;F3509)</f>
        <v/>
      </c>
      <c r="J3509" s="0">
        <f>IF(G3509="","","++"&amp;G3509)</f>
        <v/>
      </c>
      <c r="K3509" s="0">
        <f>IF(G3509="","","+++"&amp;TRIM(C3509))</f>
        <v/>
      </c>
    </row>
    <row r="3510">
      <c r="E3510" s="0">
        <f>IF(D3510="","",IF(LEN(D3510)=LEN(TRIM(D3510)),TRIM(D3510),""))</f>
        <v/>
      </c>
      <c r="F3510" s="0">
        <f>IF(D3510="","",IF(LEN(D3510)=LEN(TRIM(D3510))+1,TRIM(D3510),""))</f>
        <v/>
      </c>
      <c r="G3510" s="0">
        <f>IF(D3510="","",IF(LEN(D3510)=LEN(TRIM(D3510))+3,TRIM(D3510),""))</f>
        <v/>
      </c>
      <c r="H3510" s="0">
        <f>IF(E3510="","",E3510)</f>
        <v/>
      </c>
      <c r="I3510" s="0">
        <f>IF(F3510="","","+"&amp;F3510)</f>
        <v/>
      </c>
      <c r="J3510" s="0">
        <f>IF(G3510="","","++"&amp;G3510)</f>
        <v/>
      </c>
      <c r="K3510" s="0">
        <f>IF(G3510="","","+++"&amp;TRIM(C3510))</f>
        <v/>
      </c>
    </row>
    <row r="3511">
      <c r="E3511" s="0">
        <f>IF(D3511="","",IF(LEN(D3511)=LEN(TRIM(D3511)),TRIM(D3511),""))</f>
        <v/>
      </c>
      <c r="F3511" s="0">
        <f>IF(D3511="","",IF(LEN(D3511)=LEN(TRIM(D3511))+1,TRIM(D3511),""))</f>
        <v/>
      </c>
      <c r="G3511" s="0">
        <f>IF(D3511="","",IF(LEN(D3511)=LEN(TRIM(D3511))+3,TRIM(D3511),""))</f>
        <v/>
      </c>
      <c r="H3511" s="0">
        <f>IF(E3511="","",E3511)</f>
        <v/>
      </c>
      <c r="I3511" s="0">
        <f>IF(F3511="","","+"&amp;F3511)</f>
        <v/>
      </c>
      <c r="J3511" s="0">
        <f>IF(G3511="","","++"&amp;G3511)</f>
        <v/>
      </c>
      <c r="K3511" s="0">
        <f>IF(G3511="","","+++"&amp;TRIM(C3511))</f>
        <v/>
      </c>
    </row>
    <row r="3512">
      <c r="E3512" s="0">
        <f>IF(D3512="","",IF(LEN(D3512)=LEN(TRIM(D3512)),TRIM(D3512),""))</f>
        <v/>
      </c>
      <c r="F3512" s="0">
        <f>IF(D3512="","",IF(LEN(D3512)=LEN(TRIM(D3512))+1,TRIM(D3512),""))</f>
        <v/>
      </c>
      <c r="G3512" s="0">
        <f>IF(D3512="","",IF(LEN(D3512)=LEN(TRIM(D3512))+3,TRIM(D3512),""))</f>
        <v/>
      </c>
      <c r="H3512" s="0">
        <f>IF(E3512="","",E3512)</f>
        <v/>
      </c>
      <c r="I3512" s="0">
        <f>IF(F3512="","","+"&amp;F3512)</f>
        <v/>
      </c>
      <c r="J3512" s="0">
        <f>IF(G3512="","","++"&amp;G3512)</f>
        <v/>
      </c>
      <c r="K3512" s="0">
        <f>IF(G3512="","","+++"&amp;TRIM(C3512))</f>
        <v/>
      </c>
    </row>
    <row r="3513">
      <c r="E3513" s="0">
        <f>IF(D3513="","",IF(LEN(D3513)=LEN(TRIM(D3513)),TRIM(D3513),""))</f>
        <v/>
      </c>
      <c r="F3513" s="0">
        <f>IF(D3513="","",IF(LEN(D3513)=LEN(TRIM(D3513))+1,TRIM(D3513),""))</f>
        <v/>
      </c>
      <c r="G3513" s="0">
        <f>IF(D3513="","",IF(LEN(D3513)=LEN(TRIM(D3513))+3,TRIM(D3513),""))</f>
        <v/>
      </c>
      <c r="H3513" s="0">
        <f>IF(E3513="","",E3513)</f>
        <v/>
      </c>
      <c r="I3513" s="0">
        <f>IF(F3513="","","+"&amp;F3513)</f>
        <v/>
      </c>
      <c r="J3513" s="0">
        <f>IF(G3513="","","++"&amp;G3513)</f>
        <v/>
      </c>
      <c r="K3513" s="0">
        <f>IF(G3513="","","+++"&amp;TRIM(C3513))</f>
        <v/>
      </c>
    </row>
    <row r="3514">
      <c r="E3514" s="0">
        <f>IF(D3514="","",IF(LEN(D3514)=LEN(TRIM(D3514)),TRIM(D3514),""))</f>
        <v/>
      </c>
      <c r="F3514" s="0">
        <f>IF(D3514="","",IF(LEN(D3514)=LEN(TRIM(D3514))+1,TRIM(D3514),""))</f>
        <v/>
      </c>
      <c r="G3514" s="0">
        <f>IF(D3514="","",IF(LEN(D3514)=LEN(TRIM(D3514))+3,TRIM(D3514),""))</f>
        <v/>
      </c>
      <c r="H3514" s="0">
        <f>IF(E3514="","",E3514)</f>
        <v/>
      </c>
      <c r="I3514" s="0">
        <f>IF(F3514="","","+"&amp;F3514)</f>
        <v/>
      </c>
      <c r="J3514" s="0">
        <f>IF(G3514="","","++"&amp;G3514)</f>
        <v/>
      </c>
      <c r="K3514" s="0">
        <f>IF(G3514="","","+++"&amp;TRIM(C3514))</f>
        <v/>
      </c>
    </row>
    <row r="3515">
      <c r="E3515" s="0">
        <f>IF(D3515="","",IF(LEN(D3515)=LEN(TRIM(D3515)),TRIM(D3515),""))</f>
        <v/>
      </c>
      <c r="F3515" s="0">
        <f>IF(D3515="","",IF(LEN(D3515)=LEN(TRIM(D3515))+1,TRIM(D3515),""))</f>
        <v/>
      </c>
      <c r="G3515" s="0">
        <f>IF(D3515="","",IF(LEN(D3515)=LEN(TRIM(D3515))+3,TRIM(D3515),""))</f>
        <v/>
      </c>
      <c r="H3515" s="0">
        <f>IF(E3515="","",E3515)</f>
        <v/>
      </c>
      <c r="I3515" s="0">
        <f>IF(F3515="","","+"&amp;F3515)</f>
        <v/>
      </c>
      <c r="J3515" s="0">
        <f>IF(G3515="","","++"&amp;G3515)</f>
        <v/>
      </c>
      <c r="K3515" s="0">
        <f>IF(G3515="","","+++"&amp;TRIM(C3515))</f>
        <v/>
      </c>
    </row>
    <row r="3516">
      <c r="E3516" s="0">
        <f>IF(D3516="","",IF(LEN(D3516)=LEN(TRIM(D3516)),TRIM(D3516),""))</f>
        <v/>
      </c>
      <c r="F3516" s="0">
        <f>IF(D3516="","",IF(LEN(D3516)=LEN(TRIM(D3516))+1,TRIM(D3516),""))</f>
        <v/>
      </c>
      <c r="G3516" s="0">
        <f>IF(D3516="","",IF(LEN(D3516)=LEN(TRIM(D3516))+3,TRIM(D3516),""))</f>
        <v/>
      </c>
      <c r="H3516" s="0">
        <f>IF(E3516="","",E3516)</f>
        <v/>
      </c>
      <c r="I3516" s="0">
        <f>IF(F3516="","","+"&amp;F3516)</f>
        <v/>
      </c>
      <c r="J3516" s="0">
        <f>IF(G3516="","","++"&amp;G3516)</f>
        <v/>
      </c>
      <c r="K3516" s="0">
        <f>IF(G3516="","","+++"&amp;TRIM(C3516))</f>
        <v/>
      </c>
    </row>
    <row r="3517">
      <c r="E3517" s="0">
        <f>IF(D3517="","",IF(LEN(D3517)=LEN(TRIM(D3517)),TRIM(D3517),""))</f>
        <v/>
      </c>
      <c r="F3517" s="0">
        <f>IF(D3517="","",IF(LEN(D3517)=LEN(TRIM(D3517))+1,TRIM(D3517),""))</f>
        <v/>
      </c>
      <c r="G3517" s="0">
        <f>IF(D3517="","",IF(LEN(D3517)=LEN(TRIM(D3517))+3,TRIM(D3517),""))</f>
        <v/>
      </c>
      <c r="H3517" s="0">
        <f>IF(E3517="","",E3517)</f>
        <v/>
      </c>
      <c r="I3517" s="0">
        <f>IF(F3517="","","+"&amp;F3517)</f>
        <v/>
      </c>
      <c r="J3517" s="0">
        <f>IF(G3517="","","++"&amp;G3517)</f>
        <v/>
      </c>
      <c r="K3517" s="0">
        <f>IF(G3517="","","+++"&amp;TRIM(C3517))</f>
        <v/>
      </c>
    </row>
    <row r="3518">
      <c r="E3518" s="0">
        <f>IF(D3518="","",IF(LEN(D3518)=LEN(TRIM(D3518)),TRIM(D3518),""))</f>
        <v/>
      </c>
      <c r="F3518" s="0">
        <f>IF(D3518="","",IF(LEN(D3518)=LEN(TRIM(D3518))+1,TRIM(D3518),""))</f>
        <v/>
      </c>
      <c r="G3518" s="0">
        <f>IF(D3518="","",IF(LEN(D3518)=LEN(TRIM(D3518))+3,TRIM(D3518),""))</f>
        <v/>
      </c>
      <c r="H3518" s="0">
        <f>IF(E3518="","",E3518)</f>
        <v/>
      </c>
      <c r="I3518" s="0">
        <f>IF(F3518="","","+"&amp;F3518)</f>
        <v/>
      </c>
      <c r="J3518" s="0">
        <f>IF(G3518="","","++"&amp;G3518)</f>
        <v/>
      </c>
      <c r="K3518" s="0">
        <f>IF(G3518="","","+++"&amp;TRIM(C3518))</f>
        <v/>
      </c>
    </row>
    <row r="3519">
      <c r="E3519" s="0">
        <f>IF(D3519="","",IF(LEN(D3519)=LEN(TRIM(D3519)),TRIM(D3519),""))</f>
        <v/>
      </c>
      <c r="F3519" s="0">
        <f>IF(D3519="","",IF(LEN(D3519)=LEN(TRIM(D3519))+1,TRIM(D3519),""))</f>
        <v/>
      </c>
      <c r="G3519" s="0">
        <f>IF(D3519="","",IF(LEN(D3519)=LEN(TRIM(D3519))+3,TRIM(D3519),""))</f>
        <v/>
      </c>
      <c r="H3519" s="0">
        <f>IF(E3519="","",E3519)</f>
        <v/>
      </c>
      <c r="I3519" s="0">
        <f>IF(F3519="","","+"&amp;F3519)</f>
        <v/>
      </c>
      <c r="J3519" s="0">
        <f>IF(G3519="","","++"&amp;G3519)</f>
        <v/>
      </c>
      <c r="K3519" s="0">
        <f>IF(G3519="","","+++"&amp;TRIM(C3519))</f>
        <v/>
      </c>
    </row>
    <row r="3520">
      <c r="E3520" s="0">
        <f>IF(D3520="","",IF(LEN(D3520)=LEN(TRIM(D3520)),TRIM(D3520),""))</f>
        <v/>
      </c>
      <c r="F3520" s="0">
        <f>IF(D3520="","",IF(LEN(D3520)=LEN(TRIM(D3520))+1,TRIM(D3520),""))</f>
        <v/>
      </c>
      <c r="G3520" s="0">
        <f>IF(D3520="","",IF(LEN(D3520)=LEN(TRIM(D3520))+3,TRIM(D3520),""))</f>
        <v/>
      </c>
      <c r="H3520" s="0">
        <f>IF(E3520="","",E3520)</f>
        <v/>
      </c>
      <c r="I3520" s="0">
        <f>IF(F3520="","","+"&amp;F3520)</f>
        <v/>
      </c>
      <c r="J3520" s="0">
        <f>IF(G3520="","","++"&amp;G3520)</f>
        <v/>
      </c>
      <c r="K3520" s="0">
        <f>IF(G3520="","","+++"&amp;TRIM(C3520))</f>
        <v/>
      </c>
    </row>
    <row r="3521">
      <c r="E3521" s="0">
        <f>IF(D3521="","",IF(LEN(D3521)=LEN(TRIM(D3521)),TRIM(D3521),""))</f>
        <v/>
      </c>
      <c r="F3521" s="0">
        <f>IF(D3521="","",IF(LEN(D3521)=LEN(TRIM(D3521))+1,TRIM(D3521),""))</f>
        <v/>
      </c>
      <c r="G3521" s="0">
        <f>IF(D3521="","",IF(LEN(D3521)=LEN(TRIM(D3521))+3,TRIM(D3521),""))</f>
        <v/>
      </c>
      <c r="H3521" s="0">
        <f>IF(E3521="","",E3521)</f>
        <v/>
      </c>
      <c r="I3521" s="0">
        <f>IF(F3521="","","+"&amp;F3521)</f>
        <v/>
      </c>
      <c r="J3521" s="0">
        <f>IF(G3521="","","++"&amp;G3521)</f>
        <v/>
      </c>
      <c r="K3521" s="0">
        <f>IF(G3521="","","+++"&amp;TRIM(C3521))</f>
        <v/>
      </c>
    </row>
    <row r="3522">
      <c r="E3522" s="0">
        <f>IF(D3522="","",IF(LEN(D3522)=LEN(TRIM(D3522)),TRIM(D3522),""))</f>
        <v/>
      </c>
      <c r="F3522" s="0">
        <f>IF(D3522="","",IF(LEN(D3522)=LEN(TRIM(D3522))+1,TRIM(D3522),""))</f>
        <v/>
      </c>
      <c r="G3522" s="0">
        <f>IF(D3522="","",IF(LEN(D3522)=LEN(TRIM(D3522))+3,TRIM(D3522),""))</f>
        <v/>
      </c>
      <c r="H3522" s="0">
        <f>IF(E3522="","",E3522)</f>
        <v/>
      </c>
      <c r="I3522" s="0">
        <f>IF(F3522="","","+"&amp;F3522)</f>
        <v/>
      </c>
      <c r="J3522" s="0">
        <f>IF(G3522="","","++"&amp;G3522)</f>
        <v/>
      </c>
      <c r="K3522" s="0">
        <f>IF(G3522="","","+++"&amp;TRIM(C3522))</f>
        <v/>
      </c>
    </row>
    <row r="3523">
      <c r="E3523" s="0">
        <f>IF(D3523="","",IF(LEN(D3523)=LEN(TRIM(D3523)),TRIM(D3523),""))</f>
        <v/>
      </c>
      <c r="F3523" s="0">
        <f>IF(D3523="","",IF(LEN(D3523)=LEN(TRIM(D3523))+1,TRIM(D3523),""))</f>
        <v/>
      </c>
      <c r="G3523" s="0">
        <f>IF(D3523="","",IF(LEN(D3523)=LEN(TRIM(D3523))+3,TRIM(D3523),""))</f>
        <v/>
      </c>
      <c r="H3523" s="0">
        <f>IF(E3523="","",E3523)</f>
        <v/>
      </c>
      <c r="I3523" s="0">
        <f>IF(F3523="","","+"&amp;F3523)</f>
        <v/>
      </c>
      <c r="J3523" s="0">
        <f>IF(G3523="","","++"&amp;G3523)</f>
        <v/>
      </c>
      <c r="K3523" s="0">
        <f>IF(G3523="","","+++"&amp;TRIM(C3523))</f>
        <v/>
      </c>
    </row>
    <row r="3524">
      <c r="E3524" s="0">
        <f>IF(D3524="","",IF(LEN(D3524)=LEN(TRIM(D3524)),TRIM(D3524),""))</f>
        <v/>
      </c>
      <c r="F3524" s="0">
        <f>IF(D3524="","",IF(LEN(D3524)=LEN(TRIM(D3524))+1,TRIM(D3524),""))</f>
        <v/>
      </c>
      <c r="G3524" s="0">
        <f>IF(D3524="","",IF(LEN(D3524)=LEN(TRIM(D3524))+3,TRIM(D3524),""))</f>
        <v/>
      </c>
      <c r="H3524" s="0">
        <f>IF(E3524="","",E3524)</f>
        <v/>
      </c>
      <c r="I3524" s="0">
        <f>IF(F3524="","","+"&amp;F3524)</f>
        <v/>
      </c>
      <c r="J3524" s="0">
        <f>IF(G3524="","","++"&amp;G3524)</f>
        <v/>
      </c>
      <c r="K3524" s="0">
        <f>IF(G3524="","","+++"&amp;TRIM(C3524))</f>
        <v/>
      </c>
    </row>
    <row r="3525">
      <c r="E3525" s="0">
        <f>IF(D3525="","",IF(LEN(D3525)=LEN(TRIM(D3525)),TRIM(D3525),""))</f>
        <v/>
      </c>
      <c r="F3525" s="0">
        <f>IF(D3525="","",IF(LEN(D3525)=LEN(TRIM(D3525))+1,TRIM(D3525),""))</f>
        <v/>
      </c>
      <c r="G3525" s="0">
        <f>IF(D3525="","",IF(LEN(D3525)=LEN(TRIM(D3525))+3,TRIM(D3525),""))</f>
        <v/>
      </c>
      <c r="H3525" s="0">
        <f>IF(E3525="","",E3525)</f>
        <v/>
      </c>
      <c r="I3525" s="0">
        <f>IF(F3525="","","+"&amp;F3525)</f>
        <v/>
      </c>
      <c r="J3525" s="0">
        <f>IF(G3525="","","++"&amp;G3525)</f>
        <v/>
      </c>
      <c r="K3525" s="0">
        <f>IF(G3525="","","+++"&amp;TRIM(C3525))</f>
        <v/>
      </c>
    </row>
    <row r="3526">
      <c r="E3526" s="0">
        <f>IF(D3526="","",IF(LEN(D3526)=LEN(TRIM(D3526)),TRIM(D3526),""))</f>
        <v/>
      </c>
      <c r="F3526" s="0">
        <f>IF(D3526="","",IF(LEN(D3526)=LEN(TRIM(D3526))+1,TRIM(D3526),""))</f>
        <v/>
      </c>
      <c r="G3526" s="0">
        <f>IF(D3526="","",IF(LEN(D3526)=LEN(TRIM(D3526))+3,TRIM(D3526),""))</f>
        <v/>
      </c>
      <c r="H3526" s="0">
        <f>IF(E3526="","",E3526)</f>
        <v/>
      </c>
      <c r="I3526" s="0">
        <f>IF(F3526="","","+"&amp;F3526)</f>
        <v/>
      </c>
      <c r="J3526" s="0">
        <f>IF(G3526="","","++"&amp;G3526)</f>
        <v/>
      </c>
      <c r="K3526" s="0">
        <f>IF(G3526="","","+++"&amp;TRIM(C3526))</f>
        <v/>
      </c>
    </row>
    <row r="3527">
      <c r="E3527" s="0">
        <f>IF(D3527="","",IF(LEN(D3527)=LEN(TRIM(D3527)),TRIM(D3527),""))</f>
        <v/>
      </c>
      <c r="F3527" s="0">
        <f>IF(D3527="","",IF(LEN(D3527)=LEN(TRIM(D3527))+1,TRIM(D3527),""))</f>
        <v/>
      </c>
      <c r="G3527" s="0">
        <f>IF(D3527="","",IF(LEN(D3527)=LEN(TRIM(D3527))+3,TRIM(D3527),""))</f>
        <v/>
      </c>
      <c r="H3527" s="0">
        <f>IF(E3527="","",E3527)</f>
        <v/>
      </c>
      <c r="I3527" s="0">
        <f>IF(F3527="","","+"&amp;F3527)</f>
        <v/>
      </c>
      <c r="J3527" s="0">
        <f>IF(G3527="","","++"&amp;G3527)</f>
        <v/>
      </c>
      <c r="K3527" s="0">
        <f>IF(G3527="","","+++"&amp;TRIM(C3527))</f>
        <v/>
      </c>
    </row>
    <row r="3528">
      <c r="E3528" s="0">
        <f>IF(D3528="","",IF(LEN(D3528)=LEN(TRIM(D3528)),TRIM(D3528),""))</f>
        <v/>
      </c>
      <c r="F3528" s="0">
        <f>IF(D3528="","",IF(LEN(D3528)=LEN(TRIM(D3528))+1,TRIM(D3528),""))</f>
        <v/>
      </c>
      <c r="G3528" s="0">
        <f>IF(D3528="","",IF(LEN(D3528)=LEN(TRIM(D3528))+3,TRIM(D3528),""))</f>
        <v/>
      </c>
      <c r="H3528" s="0">
        <f>IF(E3528="","",E3528)</f>
        <v/>
      </c>
      <c r="I3528" s="0">
        <f>IF(F3528="","","+"&amp;F3528)</f>
        <v/>
      </c>
      <c r="J3528" s="0">
        <f>IF(G3528="","","++"&amp;G3528)</f>
        <v/>
      </c>
      <c r="K3528" s="0">
        <f>IF(G3528="","","+++"&amp;TRIM(C3528))</f>
        <v/>
      </c>
    </row>
    <row r="3529">
      <c r="E3529" s="0">
        <f>IF(D3529="","",IF(LEN(D3529)=LEN(TRIM(D3529)),TRIM(D3529),""))</f>
        <v/>
      </c>
      <c r="F3529" s="0">
        <f>IF(D3529="","",IF(LEN(D3529)=LEN(TRIM(D3529))+1,TRIM(D3529),""))</f>
        <v/>
      </c>
      <c r="G3529" s="0">
        <f>IF(D3529="","",IF(LEN(D3529)=LEN(TRIM(D3529))+3,TRIM(D3529),""))</f>
        <v/>
      </c>
      <c r="H3529" s="0">
        <f>IF(E3529="","",E3529)</f>
        <v/>
      </c>
      <c r="I3529" s="0">
        <f>IF(F3529="","","+"&amp;F3529)</f>
        <v/>
      </c>
      <c r="J3529" s="0">
        <f>IF(G3529="","","++"&amp;G3529)</f>
        <v/>
      </c>
      <c r="K3529" s="0">
        <f>IF(G3529="","","+++"&amp;TRIM(C3529))</f>
        <v/>
      </c>
    </row>
    <row r="3530">
      <c r="E3530" s="0">
        <f>IF(D3530="","",IF(LEN(D3530)=LEN(TRIM(D3530)),TRIM(D3530),""))</f>
        <v/>
      </c>
      <c r="F3530" s="0">
        <f>IF(D3530="","",IF(LEN(D3530)=LEN(TRIM(D3530))+1,TRIM(D3530),""))</f>
        <v/>
      </c>
      <c r="G3530" s="0">
        <f>IF(D3530="","",IF(LEN(D3530)=LEN(TRIM(D3530))+3,TRIM(D3530),""))</f>
        <v/>
      </c>
      <c r="H3530" s="0">
        <f>IF(E3530="","",E3530)</f>
        <v/>
      </c>
      <c r="I3530" s="0">
        <f>IF(F3530="","","+"&amp;F3530)</f>
        <v/>
      </c>
      <c r="J3530" s="0">
        <f>IF(G3530="","","++"&amp;G3530)</f>
        <v/>
      </c>
      <c r="K3530" s="0">
        <f>IF(G3530="","","+++"&amp;TRIM(C3530))</f>
        <v/>
      </c>
    </row>
    <row r="3531">
      <c r="E3531" s="0">
        <f>IF(D3531="","",IF(LEN(D3531)=LEN(TRIM(D3531)),TRIM(D3531),""))</f>
        <v/>
      </c>
      <c r="F3531" s="0">
        <f>IF(D3531="","",IF(LEN(D3531)=LEN(TRIM(D3531))+1,TRIM(D3531),""))</f>
        <v/>
      </c>
      <c r="G3531" s="0">
        <f>IF(D3531="","",IF(LEN(D3531)=LEN(TRIM(D3531))+3,TRIM(D3531),""))</f>
        <v/>
      </c>
      <c r="H3531" s="0">
        <f>IF(E3531="","",E3531)</f>
        <v/>
      </c>
      <c r="I3531" s="0">
        <f>IF(F3531="","","+"&amp;F3531)</f>
        <v/>
      </c>
      <c r="J3531" s="0">
        <f>IF(G3531="","","++"&amp;G3531)</f>
        <v/>
      </c>
      <c r="K3531" s="0">
        <f>IF(G3531="","","+++"&amp;TRIM(C3531))</f>
        <v/>
      </c>
    </row>
    <row r="3532">
      <c r="E3532" s="0">
        <f>IF(D3532="","",IF(LEN(D3532)=LEN(TRIM(D3532)),TRIM(D3532),""))</f>
        <v/>
      </c>
      <c r="F3532" s="0">
        <f>IF(D3532="","",IF(LEN(D3532)=LEN(TRIM(D3532))+1,TRIM(D3532),""))</f>
        <v/>
      </c>
      <c r="G3532" s="0">
        <f>IF(D3532="","",IF(LEN(D3532)=LEN(TRIM(D3532))+3,TRIM(D3532),""))</f>
        <v/>
      </c>
      <c r="H3532" s="0">
        <f>IF(E3532="","",E3532)</f>
        <v/>
      </c>
      <c r="I3532" s="0">
        <f>IF(F3532="","","+"&amp;F3532)</f>
        <v/>
      </c>
      <c r="J3532" s="0">
        <f>IF(G3532="","","++"&amp;G3532)</f>
        <v/>
      </c>
      <c r="K3532" s="0">
        <f>IF(G3532="","","+++"&amp;TRIM(C3532))</f>
        <v/>
      </c>
    </row>
    <row r="3533">
      <c r="E3533" s="0">
        <f>IF(D3533="","",IF(LEN(D3533)=LEN(TRIM(D3533)),TRIM(D3533),""))</f>
        <v/>
      </c>
      <c r="F3533" s="0">
        <f>IF(D3533="","",IF(LEN(D3533)=LEN(TRIM(D3533))+1,TRIM(D3533),""))</f>
        <v/>
      </c>
      <c r="G3533" s="0">
        <f>IF(D3533="","",IF(LEN(D3533)=LEN(TRIM(D3533))+3,TRIM(D3533),""))</f>
        <v/>
      </c>
      <c r="H3533" s="0">
        <f>IF(E3533="","",E3533)</f>
        <v/>
      </c>
      <c r="I3533" s="0">
        <f>IF(F3533="","","+"&amp;F3533)</f>
        <v/>
      </c>
      <c r="J3533" s="0">
        <f>IF(G3533="","","++"&amp;G3533)</f>
        <v/>
      </c>
      <c r="K3533" s="0">
        <f>IF(G3533="","","+++"&amp;TRIM(C3533))</f>
        <v/>
      </c>
    </row>
    <row r="3534">
      <c r="E3534" s="0">
        <f>IF(D3534="","",IF(LEN(D3534)=LEN(TRIM(D3534)),TRIM(D3534),""))</f>
        <v/>
      </c>
      <c r="F3534" s="0">
        <f>IF(D3534="","",IF(LEN(D3534)=LEN(TRIM(D3534))+1,TRIM(D3534),""))</f>
        <v/>
      </c>
      <c r="G3534" s="0">
        <f>IF(D3534="","",IF(LEN(D3534)=LEN(TRIM(D3534))+3,TRIM(D3534),""))</f>
        <v/>
      </c>
      <c r="H3534" s="0">
        <f>IF(E3534="","",E3534)</f>
        <v/>
      </c>
      <c r="I3534" s="0">
        <f>IF(F3534="","","+"&amp;F3534)</f>
        <v/>
      </c>
      <c r="J3534" s="0">
        <f>IF(G3534="","","++"&amp;G3534)</f>
        <v/>
      </c>
      <c r="K3534" s="0">
        <f>IF(G3534="","","+++"&amp;TRIM(C3534))</f>
        <v/>
      </c>
    </row>
    <row r="3535">
      <c r="E3535" s="0">
        <f>IF(D3535="","",IF(LEN(D3535)=LEN(TRIM(D3535)),TRIM(D3535),""))</f>
        <v/>
      </c>
      <c r="F3535" s="0">
        <f>IF(D3535="","",IF(LEN(D3535)=LEN(TRIM(D3535))+1,TRIM(D3535),""))</f>
        <v/>
      </c>
      <c r="G3535" s="0">
        <f>IF(D3535="","",IF(LEN(D3535)=LEN(TRIM(D3535))+3,TRIM(D3535),""))</f>
        <v/>
      </c>
      <c r="H3535" s="0">
        <f>IF(E3535="","",E3535)</f>
        <v/>
      </c>
      <c r="I3535" s="0">
        <f>IF(F3535="","","+"&amp;F3535)</f>
        <v/>
      </c>
      <c r="J3535" s="0">
        <f>IF(G3535="","","++"&amp;G3535)</f>
        <v/>
      </c>
      <c r="K3535" s="0">
        <f>IF(G3535="","","+++"&amp;TRIM(C3535))</f>
        <v/>
      </c>
    </row>
    <row r="3536">
      <c r="E3536" s="0">
        <f>IF(D3536="","",IF(LEN(D3536)=LEN(TRIM(D3536)),TRIM(D3536),""))</f>
        <v/>
      </c>
      <c r="F3536" s="0">
        <f>IF(D3536="","",IF(LEN(D3536)=LEN(TRIM(D3536))+1,TRIM(D3536),""))</f>
        <v/>
      </c>
      <c r="G3536" s="0">
        <f>IF(D3536="","",IF(LEN(D3536)=LEN(TRIM(D3536))+3,TRIM(D3536),""))</f>
        <v/>
      </c>
      <c r="H3536" s="0">
        <f>IF(E3536="","",E3536)</f>
        <v/>
      </c>
      <c r="I3536" s="0">
        <f>IF(F3536="","","+"&amp;F3536)</f>
        <v/>
      </c>
      <c r="J3536" s="0">
        <f>IF(G3536="","","++"&amp;G3536)</f>
        <v/>
      </c>
      <c r="K3536" s="0">
        <f>IF(G3536="","","+++"&amp;TRIM(C3536))</f>
        <v/>
      </c>
    </row>
    <row r="3537">
      <c r="E3537" s="0">
        <f>IF(D3537="","",IF(LEN(D3537)=LEN(TRIM(D3537)),TRIM(D3537),""))</f>
        <v/>
      </c>
      <c r="F3537" s="0">
        <f>IF(D3537="","",IF(LEN(D3537)=LEN(TRIM(D3537))+1,TRIM(D3537),""))</f>
        <v/>
      </c>
      <c r="G3537" s="0">
        <f>IF(D3537="","",IF(LEN(D3537)=LEN(TRIM(D3537))+3,TRIM(D3537),""))</f>
        <v/>
      </c>
      <c r="H3537" s="0">
        <f>IF(E3537="","",E3537)</f>
        <v/>
      </c>
      <c r="I3537" s="0">
        <f>IF(F3537="","","+"&amp;F3537)</f>
        <v/>
      </c>
      <c r="J3537" s="0">
        <f>IF(G3537="","","++"&amp;G3537)</f>
        <v/>
      </c>
      <c r="K3537" s="0">
        <f>IF(G3537="","","+++"&amp;TRIM(C3537))</f>
        <v/>
      </c>
    </row>
    <row r="3538">
      <c r="E3538" s="0">
        <f>IF(D3538="","",IF(LEN(D3538)=LEN(TRIM(D3538)),TRIM(D3538),""))</f>
        <v/>
      </c>
      <c r="F3538" s="0">
        <f>IF(D3538="","",IF(LEN(D3538)=LEN(TRIM(D3538))+1,TRIM(D3538),""))</f>
        <v/>
      </c>
      <c r="G3538" s="0">
        <f>IF(D3538="","",IF(LEN(D3538)=LEN(TRIM(D3538))+3,TRIM(D3538),""))</f>
        <v/>
      </c>
      <c r="H3538" s="0">
        <f>IF(E3538="","",E3538)</f>
        <v/>
      </c>
      <c r="I3538" s="0">
        <f>IF(F3538="","","+"&amp;F3538)</f>
        <v/>
      </c>
      <c r="J3538" s="0">
        <f>IF(G3538="","","++"&amp;G3538)</f>
        <v/>
      </c>
      <c r="K3538" s="0">
        <f>IF(G3538="","","+++"&amp;TRIM(C3538))</f>
        <v/>
      </c>
    </row>
    <row r="3539">
      <c r="E3539" s="0">
        <f>IF(D3539="","",IF(LEN(D3539)=LEN(TRIM(D3539)),TRIM(D3539),""))</f>
        <v/>
      </c>
      <c r="F3539" s="0">
        <f>IF(D3539="","",IF(LEN(D3539)=LEN(TRIM(D3539))+1,TRIM(D3539),""))</f>
        <v/>
      </c>
      <c r="G3539" s="0">
        <f>IF(D3539="","",IF(LEN(D3539)=LEN(TRIM(D3539))+3,TRIM(D3539),""))</f>
        <v/>
      </c>
      <c r="H3539" s="0">
        <f>IF(E3539="","",E3539)</f>
        <v/>
      </c>
      <c r="I3539" s="0">
        <f>IF(F3539="","","+"&amp;F3539)</f>
        <v/>
      </c>
      <c r="J3539" s="0">
        <f>IF(G3539="","","++"&amp;G3539)</f>
        <v/>
      </c>
      <c r="K3539" s="0">
        <f>IF(G3539="","","+++"&amp;TRIM(C3539))</f>
        <v/>
      </c>
    </row>
    <row r="3540">
      <c r="E3540" s="0">
        <f>IF(D3540="","",IF(LEN(D3540)=LEN(TRIM(D3540)),TRIM(D3540),""))</f>
        <v/>
      </c>
      <c r="F3540" s="0">
        <f>IF(D3540="","",IF(LEN(D3540)=LEN(TRIM(D3540))+1,TRIM(D3540),""))</f>
        <v/>
      </c>
      <c r="G3540" s="0">
        <f>IF(D3540="","",IF(LEN(D3540)=LEN(TRIM(D3540))+3,TRIM(D3540),""))</f>
        <v/>
      </c>
      <c r="H3540" s="0">
        <f>IF(E3540="","",E3540)</f>
        <v/>
      </c>
      <c r="I3540" s="0">
        <f>IF(F3540="","","+"&amp;F3540)</f>
        <v/>
      </c>
      <c r="J3540" s="0">
        <f>IF(G3540="","","++"&amp;G3540)</f>
        <v/>
      </c>
      <c r="K3540" s="0">
        <f>IF(G3540="","","+++"&amp;TRIM(C3540))</f>
        <v/>
      </c>
    </row>
    <row r="3541">
      <c r="E3541" s="0">
        <f>IF(D3541="","",IF(LEN(D3541)=LEN(TRIM(D3541)),TRIM(D3541),""))</f>
        <v/>
      </c>
      <c r="F3541" s="0">
        <f>IF(D3541="","",IF(LEN(D3541)=LEN(TRIM(D3541))+1,TRIM(D3541),""))</f>
        <v/>
      </c>
      <c r="G3541" s="0">
        <f>IF(D3541="","",IF(LEN(D3541)=LEN(TRIM(D3541))+3,TRIM(D3541),""))</f>
        <v/>
      </c>
      <c r="H3541" s="0">
        <f>IF(E3541="","",E3541)</f>
        <v/>
      </c>
      <c r="I3541" s="0">
        <f>IF(F3541="","","+"&amp;F3541)</f>
        <v/>
      </c>
      <c r="J3541" s="0">
        <f>IF(G3541="","","++"&amp;G3541)</f>
        <v/>
      </c>
      <c r="K3541" s="0">
        <f>IF(G3541="","","+++"&amp;TRIM(C3541))</f>
        <v/>
      </c>
    </row>
    <row r="3542">
      <c r="E3542" s="0">
        <f>IF(D3542="","",IF(LEN(D3542)=LEN(TRIM(D3542)),TRIM(D3542),""))</f>
        <v/>
      </c>
      <c r="F3542" s="0">
        <f>IF(D3542="","",IF(LEN(D3542)=LEN(TRIM(D3542))+1,TRIM(D3542),""))</f>
        <v/>
      </c>
      <c r="G3542" s="0">
        <f>IF(D3542="","",IF(LEN(D3542)=LEN(TRIM(D3542))+3,TRIM(D3542),""))</f>
        <v/>
      </c>
      <c r="H3542" s="0">
        <f>IF(E3542="","",E3542)</f>
        <v/>
      </c>
      <c r="I3542" s="0">
        <f>IF(F3542="","","+"&amp;F3542)</f>
        <v/>
      </c>
      <c r="J3542" s="0">
        <f>IF(G3542="","","++"&amp;G3542)</f>
        <v/>
      </c>
      <c r="K3542" s="0">
        <f>IF(G3542="","","+++"&amp;TRIM(C3542))</f>
        <v/>
      </c>
    </row>
    <row r="3543">
      <c r="E3543" s="0">
        <f>IF(D3543="","",IF(LEN(D3543)=LEN(TRIM(D3543)),TRIM(D3543),""))</f>
        <v/>
      </c>
      <c r="F3543" s="0">
        <f>IF(D3543="","",IF(LEN(D3543)=LEN(TRIM(D3543))+1,TRIM(D3543),""))</f>
        <v/>
      </c>
      <c r="G3543" s="0">
        <f>IF(D3543="","",IF(LEN(D3543)=LEN(TRIM(D3543))+3,TRIM(D3543),""))</f>
        <v/>
      </c>
      <c r="H3543" s="0">
        <f>IF(E3543="","",E3543)</f>
        <v/>
      </c>
      <c r="I3543" s="0">
        <f>IF(F3543="","","+"&amp;F3543)</f>
        <v/>
      </c>
      <c r="J3543" s="0">
        <f>IF(G3543="","","++"&amp;G3543)</f>
        <v/>
      </c>
      <c r="K3543" s="0">
        <f>IF(G3543="","","+++"&amp;TRIM(C3543))</f>
        <v/>
      </c>
    </row>
    <row r="3544">
      <c r="E3544" s="0">
        <f>IF(D3544="","",IF(LEN(D3544)=LEN(TRIM(D3544)),TRIM(D3544),""))</f>
        <v/>
      </c>
      <c r="F3544" s="0">
        <f>IF(D3544="","",IF(LEN(D3544)=LEN(TRIM(D3544))+1,TRIM(D3544),""))</f>
        <v/>
      </c>
      <c r="G3544" s="0">
        <f>IF(D3544="","",IF(LEN(D3544)=LEN(TRIM(D3544))+3,TRIM(D3544),""))</f>
        <v/>
      </c>
      <c r="H3544" s="0">
        <f>IF(E3544="","",E3544)</f>
        <v/>
      </c>
      <c r="I3544" s="0">
        <f>IF(F3544="","","+"&amp;F3544)</f>
        <v/>
      </c>
      <c r="J3544" s="0">
        <f>IF(G3544="","","++"&amp;G3544)</f>
        <v/>
      </c>
      <c r="K3544" s="0">
        <f>IF(G3544="","","+++"&amp;TRIM(C3544))</f>
        <v/>
      </c>
    </row>
    <row r="3545">
      <c r="E3545" s="0">
        <f>IF(D3545="","",IF(LEN(D3545)=LEN(TRIM(D3545)),TRIM(D3545),""))</f>
        <v/>
      </c>
      <c r="F3545" s="0">
        <f>IF(D3545="","",IF(LEN(D3545)=LEN(TRIM(D3545))+1,TRIM(D3545),""))</f>
        <v/>
      </c>
      <c r="G3545" s="0">
        <f>IF(D3545="","",IF(LEN(D3545)=LEN(TRIM(D3545))+3,TRIM(D3545),""))</f>
        <v/>
      </c>
      <c r="H3545" s="0">
        <f>IF(E3545="","",E3545)</f>
        <v/>
      </c>
      <c r="I3545" s="0">
        <f>IF(F3545="","","+"&amp;F3545)</f>
        <v/>
      </c>
      <c r="J3545" s="0">
        <f>IF(G3545="","","++"&amp;G3545)</f>
        <v/>
      </c>
      <c r="K3545" s="0">
        <f>IF(G3545="","","+++"&amp;TRIM(C3545))</f>
        <v/>
      </c>
    </row>
    <row r="3546">
      <c r="E3546" s="0">
        <f>IF(D3546="","",IF(LEN(D3546)=LEN(TRIM(D3546)),TRIM(D3546),""))</f>
        <v/>
      </c>
      <c r="F3546" s="0">
        <f>IF(D3546="","",IF(LEN(D3546)=LEN(TRIM(D3546))+1,TRIM(D3546),""))</f>
        <v/>
      </c>
      <c r="G3546" s="0">
        <f>IF(D3546="","",IF(LEN(D3546)=LEN(TRIM(D3546))+3,TRIM(D3546),""))</f>
        <v/>
      </c>
      <c r="H3546" s="0">
        <f>IF(E3546="","",E3546)</f>
        <v/>
      </c>
      <c r="I3546" s="0">
        <f>IF(F3546="","","+"&amp;F3546)</f>
        <v/>
      </c>
      <c r="J3546" s="0">
        <f>IF(G3546="","","++"&amp;G3546)</f>
        <v/>
      </c>
      <c r="K3546" s="0">
        <f>IF(G3546="","","+++"&amp;TRIM(C3546))</f>
        <v/>
      </c>
    </row>
    <row r="3547">
      <c r="E3547" s="0">
        <f>IF(D3547="","",IF(LEN(D3547)=LEN(TRIM(D3547)),TRIM(D3547),""))</f>
        <v/>
      </c>
      <c r="F3547" s="0">
        <f>IF(D3547="","",IF(LEN(D3547)=LEN(TRIM(D3547))+1,TRIM(D3547),""))</f>
        <v/>
      </c>
      <c r="G3547" s="0">
        <f>IF(D3547="","",IF(LEN(D3547)=LEN(TRIM(D3547))+3,TRIM(D3547),""))</f>
        <v/>
      </c>
      <c r="H3547" s="0">
        <f>IF(E3547="","",E3547)</f>
        <v/>
      </c>
      <c r="I3547" s="0">
        <f>IF(F3547="","","+"&amp;F3547)</f>
        <v/>
      </c>
      <c r="J3547" s="0">
        <f>IF(G3547="","","++"&amp;G3547)</f>
        <v/>
      </c>
      <c r="K3547" s="0">
        <f>IF(G3547="","","+++"&amp;TRIM(C3547))</f>
        <v/>
      </c>
    </row>
    <row r="3548">
      <c r="E3548" s="0">
        <f>IF(D3548="","",IF(LEN(D3548)=LEN(TRIM(D3548)),TRIM(D3548),""))</f>
        <v/>
      </c>
      <c r="F3548" s="0">
        <f>IF(D3548="","",IF(LEN(D3548)=LEN(TRIM(D3548))+1,TRIM(D3548),""))</f>
        <v/>
      </c>
      <c r="G3548" s="0">
        <f>IF(D3548="","",IF(LEN(D3548)=LEN(TRIM(D3548))+3,TRIM(D3548),""))</f>
        <v/>
      </c>
      <c r="H3548" s="0">
        <f>IF(E3548="","",E3548)</f>
        <v/>
      </c>
      <c r="I3548" s="0">
        <f>IF(F3548="","","+"&amp;F3548)</f>
        <v/>
      </c>
      <c r="J3548" s="0">
        <f>IF(G3548="","","++"&amp;G3548)</f>
        <v/>
      </c>
      <c r="K3548" s="0">
        <f>IF(G3548="","","+++"&amp;TRIM(C3548))</f>
        <v/>
      </c>
    </row>
    <row r="3549">
      <c r="E3549" s="0">
        <f>IF(D3549="","",IF(LEN(D3549)=LEN(TRIM(D3549)),TRIM(D3549),""))</f>
        <v/>
      </c>
      <c r="F3549" s="0">
        <f>IF(D3549="","",IF(LEN(D3549)=LEN(TRIM(D3549))+1,TRIM(D3549),""))</f>
        <v/>
      </c>
      <c r="G3549" s="0">
        <f>IF(D3549="","",IF(LEN(D3549)=LEN(TRIM(D3549))+3,TRIM(D3549),""))</f>
        <v/>
      </c>
      <c r="H3549" s="0">
        <f>IF(E3549="","",E3549)</f>
        <v/>
      </c>
      <c r="I3549" s="0">
        <f>IF(F3549="","","+"&amp;F3549)</f>
        <v/>
      </c>
      <c r="J3549" s="0">
        <f>IF(G3549="","","++"&amp;G3549)</f>
        <v/>
      </c>
      <c r="K3549" s="0">
        <f>IF(G3549="","","+++"&amp;TRIM(C3549))</f>
        <v/>
      </c>
    </row>
    <row r="3550">
      <c r="E3550" s="0">
        <f>IF(D3550="","",IF(LEN(D3550)=LEN(TRIM(D3550)),TRIM(D3550),""))</f>
        <v/>
      </c>
      <c r="F3550" s="0">
        <f>IF(D3550="","",IF(LEN(D3550)=LEN(TRIM(D3550))+1,TRIM(D3550),""))</f>
        <v/>
      </c>
      <c r="G3550" s="0">
        <f>IF(D3550="","",IF(LEN(D3550)=LEN(TRIM(D3550))+3,TRIM(D3550),""))</f>
        <v/>
      </c>
      <c r="H3550" s="0">
        <f>IF(E3550="","",E3550)</f>
        <v/>
      </c>
      <c r="I3550" s="0">
        <f>IF(F3550="","","+"&amp;F3550)</f>
        <v/>
      </c>
      <c r="J3550" s="0">
        <f>IF(G3550="","","++"&amp;G3550)</f>
        <v/>
      </c>
      <c r="K3550" s="0">
        <f>IF(G3550="","","+++"&amp;TRIM(C3550))</f>
        <v/>
      </c>
    </row>
    <row r="3551">
      <c r="E3551" s="0">
        <f>IF(D3551="","",IF(LEN(D3551)=LEN(TRIM(D3551)),TRIM(D3551),""))</f>
        <v/>
      </c>
      <c r="F3551" s="0">
        <f>IF(D3551="","",IF(LEN(D3551)=LEN(TRIM(D3551))+1,TRIM(D3551),""))</f>
        <v/>
      </c>
      <c r="G3551" s="0">
        <f>IF(D3551="","",IF(LEN(D3551)=LEN(TRIM(D3551))+3,TRIM(D3551),""))</f>
        <v/>
      </c>
      <c r="H3551" s="0">
        <f>IF(E3551="","",E3551)</f>
        <v/>
      </c>
      <c r="I3551" s="0">
        <f>IF(F3551="","","+"&amp;F3551)</f>
        <v/>
      </c>
      <c r="J3551" s="0">
        <f>IF(G3551="","","++"&amp;G3551)</f>
        <v/>
      </c>
      <c r="K3551" s="0">
        <f>IF(G3551="","","+++"&amp;TRIM(C3551))</f>
        <v/>
      </c>
    </row>
    <row r="3552">
      <c r="E3552" s="0">
        <f>IF(D3552="","",IF(LEN(D3552)=LEN(TRIM(D3552)),TRIM(D3552),""))</f>
        <v/>
      </c>
      <c r="F3552" s="0">
        <f>IF(D3552="","",IF(LEN(D3552)=LEN(TRIM(D3552))+1,TRIM(D3552),""))</f>
        <v/>
      </c>
      <c r="G3552" s="0">
        <f>IF(D3552="","",IF(LEN(D3552)=LEN(TRIM(D3552))+3,TRIM(D3552),""))</f>
        <v/>
      </c>
      <c r="H3552" s="0">
        <f>IF(E3552="","",E3552)</f>
        <v/>
      </c>
      <c r="I3552" s="0">
        <f>IF(F3552="","","+"&amp;F3552)</f>
        <v/>
      </c>
      <c r="J3552" s="0">
        <f>IF(G3552="","","++"&amp;G3552)</f>
        <v/>
      </c>
      <c r="K3552" s="0">
        <f>IF(G3552="","","+++"&amp;TRIM(C3552))</f>
        <v/>
      </c>
    </row>
    <row r="3553">
      <c r="E3553" s="0">
        <f>IF(D3553="","",IF(LEN(D3553)=LEN(TRIM(D3553)),TRIM(D3553),""))</f>
        <v/>
      </c>
      <c r="F3553" s="0">
        <f>IF(D3553="","",IF(LEN(D3553)=LEN(TRIM(D3553))+1,TRIM(D3553),""))</f>
        <v/>
      </c>
      <c r="G3553" s="0">
        <f>IF(D3553="","",IF(LEN(D3553)=LEN(TRIM(D3553))+3,TRIM(D3553),""))</f>
        <v/>
      </c>
      <c r="H3553" s="0">
        <f>IF(E3553="","",E3553)</f>
        <v/>
      </c>
      <c r="I3553" s="0">
        <f>IF(F3553="","","+"&amp;F3553)</f>
        <v/>
      </c>
      <c r="J3553" s="0">
        <f>IF(G3553="","","++"&amp;G3553)</f>
        <v/>
      </c>
      <c r="K3553" s="0">
        <f>IF(G3553="","","+++"&amp;TRIM(C3553))</f>
        <v/>
      </c>
    </row>
    <row r="3554">
      <c r="E3554" s="0">
        <f>IF(D3554="","",IF(LEN(D3554)=LEN(TRIM(D3554)),TRIM(D3554),""))</f>
        <v/>
      </c>
      <c r="F3554" s="0">
        <f>IF(D3554="","",IF(LEN(D3554)=LEN(TRIM(D3554))+1,TRIM(D3554),""))</f>
        <v/>
      </c>
      <c r="G3554" s="0">
        <f>IF(D3554="","",IF(LEN(D3554)=LEN(TRIM(D3554))+3,TRIM(D3554),""))</f>
        <v/>
      </c>
      <c r="H3554" s="0">
        <f>IF(E3554="","",E3554)</f>
        <v/>
      </c>
      <c r="I3554" s="0">
        <f>IF(F3554="","","+"&amp;F3554)</f>
        <v/>
      </c>
      <c r="J3554" s="0">
        <f>IF(G3554="","","++"&amp;G3554)</f>
        <v/>
      </c>
      <c r="K3554" s="0">
        <f>IF(G3554="","","+++"&amp;TRIM(C3554))</f>
        <v/>
      </c>
    </row>
    <row r="3555">
      <c r="E3555" s="0">
        <f>IF(D3555="","",IF(LEN(D3555)=LEN(TRIM(D3555)),TRIM(D3555),""))</f>
        <v/>
      </c>
      <c r="F3555" s="0">
        <f>IF(D3555="","",IF(LEN(D3555)=LEN(TRIM(D3555))+1,TRIM(D3555),""))</f>
        <v/>
      </c>
      <c r="G3555" s="0">
        <f>IF(D3555="","",IF(LEN(D3555)=LEN(TRIM(D3555))+3,TRIM(D3555),""))</f>
        <v/>
      </c>
      <c r="H3555" s="0">
        <f>IF(E3555="","",E3555)</f>
        <v/>
      </c>
      <c r="I3555" s="0">
        <f>IF(F3555="","","+"&amp;F3555)</f>
        <v/>
      </c>
      <c r="J3555" s="0">
        <f>IF(G3555="","","++"&amp;G3555)</f>
        <v/>
      </c>
      <c r="K3555" s="0">
        <f>IF(G3555="","","+++"&amp;TRIM(C3555))</f>
        <v/>
      </c>
    </row>
    <row r="3556">
      <c r="E3556" s="0">
        <f>IF(D3556="","",IF(LEN(D3556)=LEN(TRIM(D3556)),TRIM(D3556),""))</f>
        <v/>
      </c>
      <c r="F3556" s="0">
        <f>IF(D3556="","",IF(LEN(D3556)=LEN(TRIM(D3556))+1,TRIM(D3556),""))</f>
        <v/>
      </c>
      <c r="G3556" s="0">
        <f>IF(D3556="","",IF(LEN(D3556)=LEN(TRIM(D3556))+3,TRIM(D3556),""))</f>
        <v/>
      </c>
      <c r="H3556" s="0">
        <f>IF(E3556="","",E3556)</f>
        <v/>
      </c>
      <c r="I3556" s="0">
        <f>IF(F3556="","","+"&amp;F3556)</f>
        <v/>
      </c>
      <c r="J3556" s="0">
        <f>IF(G3556="","","++"&amp;G3556)</f>
        <v/>
      </c>
      <c r="K3556" s="0">
        <f>IF(G3556="","","+++"&amp;TRIM(C3556))</f>
        <v/>
      </c>
    </row>
    <row r="3557">
      <c r="E3557" s="0">
        <f>IF(D3557="","",IF(LEN(D3557)=LEN(TRIM(D3557)),TRIM(D3557),""))</f>
        <v/>
      </c>
      <c r="F3557" s="0">
        <f>IF(D3557="","",IF(LEN(D3557)=LEN(TRIM(D3557))+1,TRIM(D3557),""))</f>
        <v/>
      </c>
      <c r="G3557" s="0">
        <f>IF(D3557="","",IF(LEN(D3557)=LEN(TRIM(D3557))+3,TRIM(D3557),""))</f>
        <v/>
      </c>
      <c r="H3557" s="0">
        <f>IF(E3557="","",E3557)</f>
        <v/>
      </c>
      <c r="I3557" s="0">
        <f>IF(F3557="","","+"&amp;F3557)</f>
        <v/>
      </c>
      <c r="J3557" s="0">
        <f>IF(G3557="","","++"&amp;G3557)</f>
        <v/>
      </c>
      <c r="K3557" s="0">
        <f>IF(G3557="","","+++"&amp;TRIM(C3557))</f>
        <v/>
      </c>
    </row>
    <row r="3558">
      <c r="E3558" s="0">
        <f>IF(D3558="","",IF(LEN(D3558)=LEN(TRIM(D3558)),TRIM(D3558),""))</f>
        <v/>
      </c>
      <c r="F3558" s="0">
        <f>IF(D3558="","",IF(LEN(D3558)=LEN(TRIM(D3558))+1,TRIM(D3558),""))</f>
        <v/>
      </c>
      <c r="G3558" s="0">
        <f>IF(D3558="","",IF(LEN(D3558)=LEN(TRIM(D3558))+3,TRIM(D3558),""))</f>
        <v/>
      </c>
      <c r="H3558" s="0">
        <f>IF(E3558="","",E3558)</f>
        <v/>
      </c>
      <c r="I3558" s="0">
        <f>IF(F3558="","","+"&amp;F3558)</f>
        <v/>
      </c>
      <c r="J3558" s="0">
        <f>IF(G3558="","","++"&amp;G3558)</f>
        <v/>
      </c>
      <c r="K3558" s="0">
        <f>IF(G3558="","","+++"&amp;TRIM(C3558))</f>
        <v/>
      </c>
    </row>
    <row r="3559">
      <c r="E3559" s="0">
        <f>IF(D3559="","",IF(LEN(D3559)=LEN(TRIM(D3559)),TRIM(D3559),""))</f>
        <v/>
      </c>
      <c r="F3559" s="0">
        <f>IF(D3559="","",IF(LEN(D3559)=LEN(TRIM(D3559))+1,TRIM(D3559),""))</f>
        <v/>
      </c>
      <c r="G3559" s="0">
        <f>IF(D3559="","",IF(LEN(D3559)=LEN(TRIM(D3559))+3,TRIM(D3559),""))</f>
        <v/>
      </c>
      <c r="H3559" s="0">
        <f>IF(E3559="","",E3559)</f>
        <v/>
      </c>
      <c r="I3559" s="0">
        <f>IF(F3559="","","+"&amp;F3559)</f>
        <v/>
      </c>
      <c r="J3559" s="0">
        <f>IF(G3559="","","++"&amp;G3559)</f>
        <v/>
      </c>
      <c r="K3559" s="0">
        <f>IF(G3559="","","+++"&amp;TRIM(C3559))</f>
        <v/>
      </c>
    </row>
    <row r="3560">
      <c r="E3560" s="0">
        <f>IF(D3560="","",IF(LEN(D3560)=LEN(TRIM(D3560)),TRIM(D3560),""))</f>
        <v/>
      </c>
      <c r="F3560" s="0">
        <f>IF(D3560="","",IF(LEN(D3560)=LEN(TRIM(D3560))+1,TRIM(D3560),""))</f>
        <v/>
      </c>
      <c r="G3560" s="0">
        <f>IF(D3560="","",IF(LEN(D3560)=LEN(TRIM(D3560))+3,TRIM(D3560),""))</f>
        <v/>
      </c>
      <c r="H3560" s="0">
        <f>IF(E3560="","",E3560)</f>
        <v/>
      </c>
      <c r="I3560" s="0">
        <f>IF(F3560="","","+"&amp;F3560)</f>
        <v/>
      </c>
      <c r="J3560" s="0">
        <f>IF(G3560="","","++"&amp;G3560)</f>
        <v/>
      </c>
      <c r="K3560" s="0">
        <f>IF(G3560="","","+++"&amp;TRIM(C3560))</f>
        <v/>
      </c>
    </row>
    <row r="3561">
      <c r="E3561" s="0">
        <f>IF(D3561="","",IF(LEN(D3561)=LEN(TRIM(D3561)),TRIM(D3561),""))</f>
        <v/>
      </c>
      <c r="F3561" s="0">
        <f>IF(D3561="","",IF(LEN(D3561)=LEN(TRIM(D3561))+1,TRIM(D3561),""))</f>
        <v/>
      </c>
      <c r="G3561" s="0">
        <f>IF(D3561="","",IF(LEN(D3561)=LEN(TRIM(D3561))+3,TRIM(D3561),""))</f>
        <v/>
      </c>
      <c r="H3561" s="0">
        <f>IF(E3561="","",E3561)</f>
        <v/>
      </c>
      <c r="I3561" s="0">
        <f>IF(F3561="","","+"&amp;F3561)</f>
        <v/>
      </c>
      <c r="J3561" s="0">
        <f>IF(G3561="","","++"&amp;G3561)</f>
        <v/>
      </c>
      <c r="K3561" s="0">
        <f>IF(G3561="","","+++"&amp;TRIM(C3561))</f>
        <v/>
      </c>
    </row>
    <row r="3562">
      <c r="E3562" s="0">
        <f>IF(D3562="","",IF(LEN(D3562)=LEN(TRIM(D3562)),TRIM(D3562),""))</f>
        <v/>
      </c>
      <c r="F3562" s="0">
        <f>IF(D3562="","",IF(LEN(D3562)=LEN(TRIM(D3562))+1,TRIM(D3562),""))</f>
        <v/>
      </c>
      <c r="G3562" s="0">
        <f>IF(D3562="","",IF(LEN(D3562)=LEN(TRIM(D3562))+3,TRIM(D3562),""))</f>
        <v/>
      </c>
      <c r="H3562" s="0">
        <f>IF(E3562="","",E3562)</f>
        <v/>
      </c>
      <c r="I3562" s="0">
        <f>IF(F3562="","","+"&amp;F3562)</f>
        <v/>
      </c>
      <c r="J3562" s="0">
        <f>IF(G3562="","","++"&amp;G3562)</f>
        <v/>
      </c>
      <c r="K3562" s="0">
        <f>IF(G3562="","","+++"&amp;TRIM(C3562))</f>
        <v/>
      </c>
    </row>
    <row r="3563">
      <c r="E3563" s="0">
        <f>IF(D3563="","",IF(LEN(D3563)=LEN(TRIM(D3563)),TRIM(D3563),""))</f>
        <v/>
      </c>
      <c r="F3563" s="0">
        <f>IF(D3563="","",IF(LEN(D3563)=LEN(TRIM(D3563))+1,TRIM(D3563),""))</f>
        <v/>
      </c>
      <c r="G3563" s="0">
        <f>IF(D3563="","",IF(LEN(D3563)=LEN(TRIM(D3563))+3,TRIM(D3563),""))</f>
        <v/>
      </c>
      <c r="H3563" s="0">
        <f>IF(E3563="","",E3563)</f>
        <v/>
      </c>
      <c r="I3563" s="0">
        <f>IF(F3563="","","+"&amp;F3563)</f>
        <v/>
      </c>
      <c r="J3563" s="0">
        <f>IF(G3563="","","++"&amp;G3563)</f>
        <v/>
      </c>
      <c r="K3563" s="0">
        <f>IF(G3563="","","+++"&amp;TRIM(C3563))</f>
        <v/>
      </c>
    </row>
    <row r="3564">
      <c r="E3564" s="0">
        <f>IF(D3564="","",IF(LEN(D3564)=LEN(TRIM(D3564)),TRIM(D3564),""))</f>
        <v/>
      </c>
      <c r="F3564" s="0">
        <f>IF(D3564="","",IF(LEN(D3564)=LEN(TRIM(D3564))+1,TRIM(D3564),""))</f>
        <v/>
      </c>
      <c r="G3564" s="0">
        <f>IF(D3564="","",IF(LEN(D3564)=LEN(TRIM(D3564))+3,TRIM(D3564),""))</f>
        <v/>
      </c>
      <c r="H3564" s="0">
        <f>IF(E3564="","",E3564)</f>
        <v/>
      </c>
      <c r="I3564" s="0">
        <f>IF(F3564="","","+"&amp;F3564)</f>
        <v/>
      </c>
      <c r="J3564" s="0">
        <f>IF(G3564="","","++"&amp;G3564)</f>
        <v/>
      </c>
      <c r="K3564" s="0">
        <f>IF(G3564="","","+++"&amp;TRIM(C3564))</f>
        <v/>
      </c>
    </row>
    <row r="3565">
      <c r="E3565" s="0">
        <f>IF(D3565="","",IF(LEN(D3565)=LEN(TRIM(D3565)),TRIM(D3565),""))</f>
        <v/>
      </c>
      <c r="F3565" s="0">
        <f>IF(D3565="","",IF(LEN(D3565)=LEN(TRIM(D3565))+1,TRIM(D3565),""))</f>
        <v/>
      </c>
      <c r="G3565" s="0">
        <f>IF(D3565="","",IF(LEN(D3565)=LEN(TRIM(D3565))+3,TRIM(D3565),""))</f>
        <v/>
      </c>
      <c r="H3565" s="0">
        <f>IF(E3565="","",E3565)</f>
        <v/>
      </c>
      <c r="I3565" s="0">
        <f>IF(F3565="","","+"&amp;F3565)</f>
        <v/>
      </c>
      <c r="J3565" s="0">
        <f>IF(G3565="","","++"&amp;G3565)</f>
        <v/>
      </c>
      <c r="K3565" s="0">
        <f>IF(G3565="","","+++"&amp;TRIM(C3565))</f>
        <v/>
      </c>
    </row>
    <row r="3566">
      <c r="E3566" s="0">
        <f>IF(D3566="","",IF(LEN(D3566)=LEN(TRIM(D3566)),TRIM(D3566),""))</f>
        <v/>
      </c>
      <c r="F3566" s="0">
        <f>IF(D3566="","",IF(LEN(D3566)=LEN(TRIM(D3566))+1,TRIM(D3566),""))</f>
        <v/>
      </c>
      <c r="G3566" s="0">
        <f>IF(D3566="","",IF(LEN(D3566)=LEN(TRIM(D3566))+3,TRIM(D3566),""))</f>
        <v/>
      </c>
      <c r="H3566" s="0">
        <f>IF(E3566="","",E3566)</f>
        <v/>
      </c>
      <c r="I3566" s="0">
        <f>IF(F3566="","","+"&amp;F3566)</f>
        <v/>
      </c>
      <c r="J3566" s="0">
        <f>IF(G3566="","","++"&amp;G3566)</f>
        <v/>
      </c>
      <c r="K3566" s="0">
        <f>IF(G3566="","","+++"&amp;TRIM(C3566))</f>
        <v/>
      </c>
    </row>
    <row r="3567">
      <c r="E3567" s="0">
        <f>IF(D3567="","",IF(LEN(D3567)=LEN(TRIM(D3567)),TRIM(D3567),""))</f>
        <v/>
      </c>
      <c r="F3567" s="0">
        <f>IF(D3567="","",IF(LEN(D3567)=LEN(TRIM(D3567))+1,TRIM(D3567),""))</f>
        <v/>
      </c>
      <c r="G3567" s="0">
        <f>IF(D3567="","",IF(LEN(D3567)=LEN(TRIM(D3567))+3,TRIM(D3567),""))</f>
        <v/>
      </c>
      <c r="H3567" s="0">
        <f>IF(E3567="","",E3567)</f>
        <v/>
      </c>
      <c r="I3567" s="0">
        <f>IF(F3567="","","+"&amp;F3567)</f>
        <v/>
      </c>
      <c r="J3567" s="0">
        <f>IF(G3567="","","++"&amp;G3567)</f>
        <v/>
      </c>
      <c r="K3567" s="0">
        <f>IF(G3567="","","+++"&amp;TRIM(C3567))</f>
        <v/>
      </c>
    </row>
    <row r="3568">
      <c r="E3568" s="0">
        <f>IF(D3568="","",IF(LEN(D3568)=LEN(TRIM(D3568)),TRIM(D3568),""))</f>
        <v/>
      </c>
      <c r="F3568" s="0">
        <f>IF(D3568="","",IF(LEN(D3568)=LEN(TRIM(D3568))+1,TRIM(D3568),""))</f>
        <v/>
      </c>
      <c r="G3568" s="0">
        <f>IF(D3568="","",IF(LEN(D3568)=LEN(TRIM(D3568))+3,TRIM(D3568),""))</f>
        <v/>
      </c>
      <c r="H3568" s="0">
        <f>IF(E3568="","",E3568)</f>
        <v/>
      </c>
      <c r="I3568" s="0">
        <f>IF(F3568="","","+"&amp;F3568)</f>
        <v/>
      </c>
      <c r="J3568" s="0">
        <f>IF(G3568="","","++"&amp;G3568)</f>
        <v/>
      </c>
      <c r="K3568" s="0">
        <f>IF(G3568="","","+++"&amp;TRIM(C3568))</f>
        <v/>
      </c>
    </row>
    <row r="3569">
      <c r="E3569" s="0">
        <f>IF(D3569="","",IF(LEN(D3569)=LEN(TRIM(D3569)),TRIM(D3569),""))</f>
        <v/>
      </c>
      <c r="F3569" s="0">
        <f>IF(D3569="","",IF(LEN(D3569)=LEN(TRIM(D3569))+1,TRIM(D3569),""))</f>
        <v/>
      </c>
      <c r="G3569" s="0">
        <f>IF(D3569="","",IF(LEN(D3569)=LEN(TRIM(D3569))+3,TRIM(D3569),""))</f>
        <v/>
      </c>
      <c r="H3569" s="0">
        <f>IF(E3569="","",E3569)</f>
        <v/>
      </c>
      <c r="I3569" s="0">
        <f>IF(F3569="","","+"&amp;F3569)</f>
        <v/>
      </c>
      <c r="J3569" s="0">
        <f>IF(G3569="","","++"&amp;G3569)</f>
        <v/>
      </c>
      <c r="K3569" s="0">
        <f>IF(G3569="","","+++"&amp;TRIM(C3569))</f>
        <v/>
      </c>
    </row>
    <row r="3570">
      <c r="E3570" s="0">
        <f>IF(D3570="","",IF(LEN(D3570)=LEN(TRIM(D3570)),TRIM(D3570),""))</f>
        <v/>
      </c>
      <c r="F3570" s="0">
        <f>IF(D3570="","",IF(LEN(D3570)=LEN(TRIM(D3570))+1,TRIM(D3570),""))</f>
        <v/>
      </c>
      <c r="G3570" s="0">
        <f>IF(D3570="","",IF(LEN(D3570)=LEN(TRIM(D3570))+3,TRIM(D3570),""))</f>
        <v/>
      </c>
      <c r="H3570" s="0">
        <f>IF(E3570="","",E3570)</f>
        <v/>
      </c>
      <c r="I3570" s="0">
        <f>IF(F3570="","","+"&amp;F3570)</f>
        <v/>
      </c>
      <c r="J3570" s="0">
        <f>IF(G3570="","","++"&amp;G3570)</f>
        <v/>
      </c>
      <c r="K3570" s="0">
        <f>IF(G3570="","","+++"&amp;TRIM(C3570))</f>
        <v/>
      </c>
    </row>
    <row r="3571">
      <c r="E3571" s="0">
        <f>IF(D3571="","",IF(LEN(D3571)=LEN(TRIM(D3571)),TRIM(D3571),""))</f>
        <v/>
      </c>
      <c r="F3571" s="0">
        <f>IF(D3571="","",IF(LEN(D3571)=LEN(TRIM(D3571))+1,TRIM(D3571),""))</f>
        <v/>
      </c>
      <c r="G3571" s="0">
        <f>IF(D3571="","",IF(LEN(D3571)=LEN(TRIM(D3571))+3,TRIM(D3571),""))</f>
        <v/>
      </c>
      <c r="H3571" s="0">
        <f>IF(E3571="","",E3571)</f>
        <v/>
      </c>
      <c r="I3571" s="0">
        <f>IF(F3571="","","+"&amp;F3571)</f>
        <v/>
      </c>
      <c r="J3571" s="0">
        <f>IF(G3571="","","++"&amp;G3571)</f>
        <v/>
      </c>
      <c r="K3571" s="0">
        <f>IF(G3571="","","+++"&amp;TRIM(C3571))</f>
        <v/>
      </c>
    </row>
    <row r="3572">
      <c r="E3572" s="0">
        <f>IF(D3572="","",IF(LEN(D3572)=LEN(TRIM(D3572)),TRIM(D3572),""))</f>
        <v/>
      </c>
      <c r="F3572" s="0">
        <f>IF(D3572="","",IF(LEN(D3572)=LEN(TRIM(D3572))+1,TRIM(D3572),""))</f>
        <v/>
      </c>
      <c r="G3572" s="0">
        <f>IF(D3572="","",IF(LEN(D3572)=LEN(TRIM(D3572))+3,TRIM(D3572),""))</f>
        <v/>
      </c>
      <c r="H3572" s="0">
        <f>IF(E3572="","",E3572)</f>
        <v/>
      </c>
      <c r="I3572" s="0">
        <f>IF(F3572="","","+"&amp;F3572)</f>
        <v/>
      </c>
      <c r="J3572" s="0">
        <f>IF(G3572="","","++"&amp;G3572)</f>
        <v/>
      </c>
      <c r="K3572" s="0">
        <f>IF(G3572="","","+++"&amp;TRIM(C3572))</f>
        <v/>
      </c>
    </row>
    <row r="3573">
      <c r="E3573" s="0">
        <f>IF(D3573="","",IF(LEN(D3573)=LEN(TRIM(D3573)),TRIM(D3573),""))</f>
        <v/>
      </c>
      <c r="F3573" s="0">
        <f>IF(D3573="","",IF(LEN(D3573)=LEN(TRIM(D3573))+1,TRIM(D3573),""))</f>
        <v/>
      </c>
      <c r="G3573" s="0">
        <f>IF(D3573="","",IF(LEN(D3573)=LEN(TRIM(D3573))+3,TRIM(D3573),""))</f>
        <v/>
      </c>
      <c r="H3573" s="0">
        <f>IF(E3573="","",E3573)</f>
        <v/>
      </c>
      <c r="I3573" s="0">
        <f>IF(F3573="","","+"&amp;F3573)</f>
        <v/>
      </c>
      <c r="J3573" s="0">
        <f>IF(G3573="","","++"&amp;G3573)</f>
        <v/>
      </c>
      <c r="K3573" s="0">
        <f>IF(G3573="","","+++"&amp;TRIM(C3573))</f>
        <v/>
      </c>
    </row>
    <row r="3574">
      <c r="E3574" s="0">
        <f>IF(D3574="","",IF(LEN(D3574)=LEN(TRIM(D3574)),TRIM(D3574),""))</f>
        <v/>
      </c>
      <c r="F3574" s="0">
        <f>IF(D3574="","",IF(LEN(D3574)=LEN(TRIM(D3574))+1,TRIM(D3574),""))</f>
        <v/>
      </c>
      <c r="G3574" s="0">
        <f>IF(D3574="","",IF(LEN(D3574)=LEN(TRIM(D3574))+3,TRIM(D3574),""))</f>
        <v/>
      </c>
      <c r="H3574" s="0">
        <f>IF(E3574="","",E3574)</f>
        <v/>
      </c>
      <c r="I3574" s="0">
        <f>IF(F3574="","","+"&amp;F3574)</f>
        <v/>
      </c>
      <c r="J3574" s="0">
        <f>IF(G3574="","","++"&amp;G3574)</f>
        <v/>
      </c>
      <c r="K3574" s="0">
        <f>IF(G3574="","","+++"&amp;TRIM(C3574))</f>
        <v/>
      </c>
    </row>
    <row r="3575">
      <c r="E3575" s="0">
        <f>IF(D3575="","",IF(LEN(D3575)=LEN(TRIM(D3575)),TRIM(D3575),""))</f>
        <v/>
      </c>
      <c r="F3575" s="0">
        <f>IF(D3575="","",IF(LEN(D3575)=LEN(TRIM(D3575))+1,TRIM(D3575),""))</f>
        <v/>
      </c>
      <c r="G3575" s="0">
        <f>IF(D3575="","",IF(LEN(D3575)=LEN(TRIM(D3575))+3,TRIM(D3575),""))</f>
        <v/>
      </c>
      <c r="H3575" s="0">
        <f>IF(E3575="","",E3575)</f>
        <v/>
      </c>
      <c r="I3575" s="0">
        <f>IF(F3575="","","+"&amp;F3575)</f>
        <v/>
      </c>
      <c r="J3575" s="0">
        <f>IF(G3575="","","++"&amp;G3575)</f>
        <v/>
      </c>
      <c r="K3575" s="0">
        <f>IF(G3575="","","+++"&amp;TRIM(C3575))</f>
        <v/>
      </c>
    </row>
    <row r="3576">
      <c r="E3576" s="0">
        <f>IF(D3576="","",IF(LEN(D3576)=LEN(TRIM(D3576)),TRIM(D3576),""))</f>
        <v/>
      </c>
      <c r="F3576" s="0">
        <f>IF(D3576="","",IF(LEN(D3576)=LEN(TRIM(D3576))+1,TRIM(D3576),""))</f>
        <v/>
      </c>
      <c r="G3576" s="0">
        <f>IF(D3576="","",IF(LEN(D3576)=LEN(TRIM(D3576))+3,TRIM(D3576),""))</f>
        <v/>
      </c>
      <c r="H3576" s="0">
        <f>IF(E3576="","",E3576)</f>
        <v/>
      </c>
      <c r="I3576" s="0">
        <f>IF(F3576="","","+"&amp;F3576)</f>
        <v/>
      </c>
      <c r="J3576" s="0">
        <f>IF(G3576="","","++"&amp;G3576)</f>
        <v/>
      </c>
      <c r="K3576" s="0">
        <f>IF(G3576="","","+++"&amp;TRIM(C3576))</f>
        <v/>
      </c>
    </row>
    <row r="3577">
      <c r="E3577" s="0">
        <f>IF(D3577="","",IF(LEN(D3577)=LEN(TRIM(D3577)),TRIM(D3577),""))</f>
        <v/>
      </c>
      <c r="F3577" s="0">
        <f>IF(D3577="","",IF(LEN(D3577)=LEN(TRIM(D3577))+1,TRIM(D3577),""))</f>
        <v/>
      </c>
      <c r="G3577" s="0">
        <f>IF(D3577="","",IF(LEN(D3577)=LEN(TRIM(D3577))+3,TRIM(D3577),""))</f>
        <v/>
      </c>
      <c r="H3577" s="0">
        <f>IF(E3577="","",E3577)</f>
        <v/>
      </c>
      <c r="I3577" s="0">
        <f>IF(F3577="","","+"&amp;F3577)</f>
        <v/>
      </c>
      <c r="J3577" s="0">
        <f>IF(G3577="","","++"&amp;G3577)</f>
        <v/>
      </c>
      <c r="K3577" s="0">
        <f>IF(G3577="","","+++"&amp;TRIM(C3577))</f>
        <v/>
      </c>
    </row>
    <row r="3578">
      <c r="E3578" s="0">
        <f>IF(D3578="","",IF(LEN(D3578)=LEN(TRIM(D3578)),TRIM(D3578),""))</f>
        <v/>
      </c>
      <c r="F3578" s="0">
        <f>IF(D3578="","",IF(LEN(D3578)=LEN(TRIM(D3578))+1,TRIM(D3578),""))</f>
        <v/>
      </c>
      <c r="G3578" s="0">
        <f>IF(D3578="","",IF(LEN(D3578)=LEN(TRIM(D3578))+3,TRIM(D3578),""))</f>
        <v/>
      </c>
      <c r="H3578" s="0">
        <f>IF(E3578="","",E3578)</f>
        <v/>
      </c>
      <c r="I3578" s="0">
        <f>IF(F3578="","","+"&amp;F3578)</f>
        <v/>
      </c>
      <c r="J3578" s="0">
        <f>IF(G3578="","","++"&amp;G3578)</f>
        <v/>
      </c>
      <c r="K3578" s="0">
        <f>IF(G3578="","","+++"&amp;TRIM(C3578))</f>
        <v/>
      </c>
    </row>
    <row r="3579">
      <c r="E3579" s="0">
        <f>IF(D3579="","",IF(LEN(D3579)=LEN(TRIM(D3579)),TRIM(D3579),""))</f>
        <v/>
      </c>
      <c r="F3579" s="0">
        <f>IF(D3579="","",IF(LEN(D3579)=LEN(TRIM(D3579))+1,TRIM(D3579),""))</f>
        <v/>
      </c>
      <c r="G3579" s="0">
        <f>IF(D3579="","",IF(LEN(D3579)=LEN(TRIM(D3579))+3,TRIM(D3579),""))</f>
        <v/>
      </c>
      <c r="H3579" s="0">
        <f>IF(E3579="","",E3579)</f>
        <v/>
      </c>
      <c r="I3579" s="0">
        <f>IF(F3579="","","+"&amp;F3579)</f>
        <v/>
      </c>
      <c r="J3579" s="0">
        <f>IF(G3579="","","++"&amp;G3579)</f>
        <v/>
      </c>
      <c r="K3579" s="0">
        <f>IF(G3579="","","+++"&amp;TRIM(C3579))</f>
        <v/>
      </c>
    </row>
    <row r="3580">
      <c r="E3580" s="0">
        <f>IF(D3580="","",IF(LEN(D3580)=LEN(TRIM(D3580)),TRIM(D3580),""))</f>
        <v/>
      </c>
      <c r="F3580" s="0">
        <f>IF(D3580="","",IF(LEN(D3580)=LEN(TRIM(D3580))+1,TRIM(D3580),""))</f>
        <v/>
      </c>
      <c r="G3580" s="0">
        <f>IF(D3580="","",IF(LEN(D3580)=LEN(TRIM(D3580))+3,TRIM(D3580),""))</f>
        <v/>
      </c>
      <c r="H3580" s="0">
        <f>IF(E3580="","",E3580)</f>
        <v/>
      </c>
      <c r="I3580" s="0">
        <f>IF(F3580="","","+"&amp;F3580)</f>
        <v/>
      </c>
      <c r="J3580" s="0">
        <f>IF(G3580="","","++"&amp;G3580)</f>
        <v/>
      </c>
      <c r="K3580" s="0">
        <f>IF(G3580="","","+++"&amp;TRIM(C3580))</f>
        <v/>
      </c>
    </row>
    <row r="3581">
      <c r="E3581" s="0">
        <f>IF(D3581="","",IF(LEN(D3581)=LEN(TRIM(D3581)),TRIM(D3581),""))</f>
        <v/>
      </c>
      <c r="F3581" s="0">
        <f>IF(D3581="","",IF(LEN(D3581)=LEN(TRIM(D3581))+1,TRIM(D3581),""))</f>
        <v/>
      </c>
      <c r="G3581" s="0">
        <f>IF(D3581="","",IF(LEN(D3581)=LEN(TRIM(D3581))+3,TRIM(D3581),""))</f>
        <v/>
      </c>
      <c r="H3581" s="0">
        <f>IF(E3581="","",E3581)</f>
        <v/>
      </c>
      <c r="I3581" s="0">
        <f>IF(F3581="","","+"&amp;F3581)</f>
        <v/>
      </c>
      <c r="J3581" s="0">
        <f>IF(G3581="","","++"&amp;G3581)</f>
        <v/>
      </c>
      <c r="K3581" s="0">
        <f>IF(G3581="","","+++"&amp;TRIM(C3581))</f>
        <v/>
      </c>
    </row>
    <row r="3582">
      <c r="E3582" s="0">
        <f>IF(D3582="","",IF(LEN(D3582)=LEN(TRIM(D3582)),TRIM(D3582),""))</f>
        <v/>
      </c>
      <c r="F3582" s="0">
        <f>IF(D3582="","",IF(LEN(D3582)=LEN(TRIM(D3582))+1,TRIM(D3582),""))</f>
        <v/>
      </c>
      <c r="G3582" s="0">
        <f>IF(D3582="","",IF(LEN(D3582)=LEN(TRIM(D3582))+3,TRIM(D3582),""))</f>
        <v/>
      </c>
      <c r="H3582" s="0">
        <f>IF(E3582="","",E3582)</f>
        <v/>
      </c>
      <c r="I3582" s="0">
        <f>IF(F3582="","","+"&amp;F3582)</f>
        <v/>
      </c>
      <c r="J3582" s="0">
        <f>IF(G3582="","","++"&amp;G3582)</f>
        <v/>
      </c>
      <c r="K3582" s="0">
        <f>IF(G3582="","","+++"&amp;TRIM(C3582))</f>
        <v/>
      </c>
    </row>
    <row r="3583">
      <c r="E3583" s="0">
        <f>IF(D3583="","",IF(LEN(D3583)=LEN(TRIM(D3583)),TRIM(D3583),""))</f>
        <v/>
      </c>
      <c r="F3583" s="0">
        <f>IF(D3583="","",IF(LEN(D3583)=LEN(TRIM(D3583))+1,TRIM(D3583),""))</f>
        <v/>
      </c>
      <c r="G3583" s="0">
        <f>IF(D3583="","",IF(LEN(D3583)=LEN(TRIM(D3583))+3,TRIM(D3583),""))</f>
        <v/>
      </c>
      <c r="H3583" s="0">
        <f>IF(E3583="","",E3583)</f>
        <v/>
      </c>
      <c r="I3583" s="0">
        <f>IF(F3583="","","+"&amp;F3583)</f>
        <v/>
      </c>
      <c r="J3583" s="0">
        <f>IF(G3583="","","++"&amp;G3583)</f>
        <v/>
      </c>
      <c r="K3583" s="0">
        <f>IF(G3583="","","+++"&amp;TRIM(C3583))</f>
        <v/>
      </c>
    </row>
    <row r="3584">
      <c r="E3584" s="0">
        <f>IF(D3584="","",IF(LEN(D3584)=LEN(TRIM(D3584)),TRIM(D3584),""))</f>
        <v/>
      </c>
      <c r="F3584" s="0">
        <f>IF(D3584="","",IF(LEN(D3584)=LEN(TRIM(D3584))+1,TRIM(D3584),""))</f>
        <v/>
      </c>
      <c r="G3584" s="0">
        <f>IF(D3584="","",IF(LEN(D3584)=LEN(TRIM(D3584))+3,TRIM(D3584),""))</f>
        <v/>
      </c>
      <c r="H3584" s="0">
        <f>IF(E3584="","",E3584)</f>
        <v/>
      </c>
      <c r="I3584" s="0">
        <f>IF(F3584="","","+"&amp;F3584)</f>
        <v/>
      </c>
      <c r="J3584" s="0">
        <f>IF(G3584="","","++"&amp;G3584)</f>
        <v/>
      </c>
      <c r="K3584" s="0">
        <f>IF(G3584="","","+++"&amp;TRIM(C3584))</f>
        <v/>
      </c>
    </row>
    <row r="3585">
      <c r="E3585" s="0">
        <f>IF(D3585="","",IF(LEN(D3585)=LEN(TRIM(D3585)),TRIM(D3585),""))</f>
        <v/>
      </c>
      <c r="F3585" s="0">
        <f>IF(D3585="","",IF(LEN(D3585)=LEN(TRIM(D3585))+1,TRIM(D3585),""))</f>
        <v/>
      </c>
      <c r="G3585" s="0">
        <f>IF(D3585="","",IF(LEN(D3585)=LEN(TRIM(D3585))+3,TRIM(D3585),""))</f>
        <v/>
      </c>
      <c r="H3585" s="0">
        <f>IF(E3585="","",E3585)</f>
        <v/>
      </c>
      <c r="I3585" s="0">
        <f>IF(F3585="","","+"&amp;F3585)</f>
        <v/>
      </c>
      <c r="J3585" s="0">
        <f>IF(G3585="","","++"&amp;G3585)</f>
        <v/>
      </c>
      <c r="K3585" s="0">
        <f>IF(G3585="","","+++"&amp;TRIM(C3585))</f>
        <v/>
      </c>
    </row>
    <row r="3586">
      <c r="E3586" s="0">
        <f>IF(D3586="","",IF(LEN(D3586)=LEN(TRIM(D3586)),TRIM(D3586),""))</f>
        <v/>
      </c>
      <c r="F3586" s="0">
        <f>IF(D3586="","",IF(LEN(D3586)=LEN(TRIM(D3586))+1,TRIM(D3586),""))</f>
        <v/>
      </c>
      <c r="G3586" s="0">
        <f>IF(D3586="","",IF(LEN(D3586)=LEN(TRIM(D3586))+3,TRIM(D3586),""))</f>
        <v/>
      </c>
      <c r="H3586" s="0">
        <f>IF(E3586="","",E3586)</f>
        <v/>
      </c>
      <c r="I3586" s="0">
        <f>IF(F3586="","","+"&amp;F3586)</f>
        <v/>
      </c>
      <c r="J3586" s="0">
        <f>IF(G3586="","","++"&amp;G3586)</f>
        <v/>
      </c>
      <c r="K3586" s="0">
        <f>IF(G3586="","","+++"&amp;TRIM(C3586))</f>
        <v/>
      </c>
    </row>
    <row r="3587">
      <c r="E3587" s="0">
        <f>IF(D3587="","",IF(LEN(D3587)=LEN(TRIM(D3587)),TRIM(D3587),""))</f>
        <v/>
      </c>
      <c r="F3587" s="0">
        <f>IF(D3587="","",IF(LEN(D3587)=LEN(TRIM(D3587))+1,TRIM(D3587),""))</f>
        <v/>
      </c>
      <c r="G3587" s="0">
        <f>IF(D3587="","",IF(LEN(D3587)=LEN(TRIM(D3587))+3,TRIM(D3587),""))</f>
        <v/>
      </c>
      <c r="H3587" s="0">
        <f>IF(E3587="","",E3587)</f>
        <v/>
      </c>
      <c r="I3587" s="0">
        <f>IF(F3587="","","+"&amp;F3587)</f>
        <v/>
      </c>
      <c r="J3587" s="0">
        <f>IF(G3587="","","++"&amp;G3587)</f>
        <v/>
      </c>
      <c r="K3587" s="0">
        <f>IF(G3587="","","+++"&amp;TRIM(C3587))</f>
        <v/>
      </c>
    </row>
    <row r="3588">
      <c r="E3588" s="0">
        <f>IF(D3588="","",IF(LEN(D3588)=LEN(TRIM(D3588)),TRIM(D3588),""))</f>
        <v/>
      </c>
      <c r="F3588" s="0">
        <f>IF(D3588="","",IF(LEN(D3588)=LEN(TRIM(D3588))+1,TRIM(D3588),""))</f>
        <v/>
      </c>
      <c r="G3588" s="0">
        <f>IF(D3588="","",IF(LEN(D3588)=LEN(TRIM(D3588))+3,TRIM(D3588),""))</f>
        <v/>
      </c>
      <c r="H3588" s="0">
        <f>IF(E3588="","",E3588)</f>
        <v/>
      </c>
      <c r="I3588" s="0">
        <f>IF(F3588="","","+"&amp;F3588)</f>
        <v/>
      </c>
      <c r="J3588" s="0">
        <f>IF(G3588="","","++"&amp;G3588)</f>
        <v/>
      </c>
      <c r="K3588" s="0">
        <f>IF(G3588="","","+++"&amp;TRIM(C3588))</f>
        <v/>
      </c>
    </row>
    <row r="3589">
      <c r="E3589" s="0">
        <f>IF(D3589="","",IF(LEN(D3589)=LEN(TRIM(D3589)),TRIM(D3589),""))</f>
        <v/>
      </c>
      <c r="F3589" s="0">
        <f>IF(D3589="","",IF(LEN(D3589)=LEN(TRIM(D3589))+1,TRIM(D3589),""))</f>
        <v/>
      </c>
      <c r="G3589" s="0">
        <f>IF(D3589="","",IF(LEN(D3589)=LEN(TRIM(D3589))+3,TRIM(D3589),""))</f>
        <v/>
      </c>
      <c r="H3589" s="0">
        <f>IF(E3589="","",E3589)</f>
        <v/>
      </c>
      <c r="I3589" s="0">
        <f>IF(F3589="","","+"&amp;F3589)</f>
        <v/>
      </c>
      <c r="J3589" s="0">
        <f>IF(G3589="","","++"&amp;G3589)</f>
        <v/>
      </c>
      <c r="K3589" s="0">
        <f>IF(G3589="","","+++"&amp;TRIM(C3589))</f>
        <v/>
      </c>
    </row>
    <row r="3590">
      <c r="E3590" s="0">
        <f>IF(D3590="","",IF(LEN(D3590)=LEN(TRIM(D3590)),TRIM(D3590),""))</f>
        <v/>
      </c>
      <c r="F3590" s="0">
        <f>IF(D3590="","",IF(LEN(D3590)=LEN(TRIM(D3590))+1,TRIM(D3590),""))</f>
        <v/>
      </c>
      <c r="G3590" s="0">
        <f>IF(D3590="","",IF(LEN(D3590)=LEN(TRIM(D3590))+3,TRIM(D3590),""))</f>
        <v/>
      </c>
      <c r="H3590" s="0">
        <f>IF(E3590="","",E3590)</f>
        <v/>
      </c>
      <c r="I3590" s="0">
        <f>IF(F3590="","","+"&amp;F3590)</f>
        <v/>
      </c>
      <c r="J3590" s="0">
        <f>IF(G3590="","","++"&amp;G3590)</f>
        <v/>
      </c>
      <c r="K3590" s="0">
        <f>IF(G3590="","","+++"&amp;TRIM(C3590))</f>
        <v/>
      </c>
    </row>
    <row r="3591">
      <c r="E3591" s="0">
        <f>IF(D3591="","",IF(LEN(D3591)=LEN(TRIM(D3591)),TRIM(D3591),""))</f>
        <v/>
      </c>
      <c r="F3591" s="0">
        <f>IF(D3591="","",IF(LEN(D3591)=LEN(TRIM(D3591))+1,TRIM(D3591),""))</f>
        <v/>
      </c>
      <c r="G3591" s="0">
        <f>IF(D3591="","",IF(LEN(D3591)=LEN(TRIM(D3591))+3,TRIM(D3591),""))</f>
        <v/>
      </c>
      <c r="H3591" s="0">
        <f>IF(E3591="","",E3591)</f>
        <v/>
      </c>
      <c r="I3591" s="0">
        <f>IF(F3591="","","+"&amp;F3591)</f>
        <v/>
      </c>
      <c r="J3591" s="0">
        <f>IF(G3591="","","++"&amp;G3591)</f>
        <v/>
      </c>
      <c r="K3591" s="0">
        <f>IF(G3591="","","+++"&amp;TRIM(C3591))</f>
        <v/>
      </c>
    </row>
    <row r="3592">
      <c r="E3592" s="0">
        <f>IF(D3592="","",IF(LEN(D3592)=LEN(TRIM(D3592)),TRIM(D3592),""))</f>
        <v/>
      </c>
      <c r="F3592" s="0">
        <f>IF(D3592="","",IF(LEN(D3592)=LEN(TRIM(D3592))+1,TRIM(D3592),""))</f>
        <v/>
      </c>
      <c r="G3592" s="0">
        <f>IF(D3592="","",IF(LEN(D3592)=LEN(TRIM(D3592))+3,TRIM(D3592),""))</f>
        <v/>
      </c>
      <c r="H3592" s="0">
        <f>IF(E3592="","",E3592)</f>
        <v/>
      </c>
      <c r="I3592" s="0">
        <f>IF(F3592="","","+"&amp;F3592)</f>
        <v/>
      </c>
      <c r="J3592" s="0">
        <f>IF(G3592="","","++"&amp;G3592)</f>
        <v/>
      </c>
      <c r="K3592" s="0">
        <f>IF(G3592="","","+++"&amp;TRIM(C3592))</f>
        <v/>
      </c>
    </row>
    <row r="3593">
      <c r="E3593" s="0">
        <f>IF(D3593="","",IF(LEN(D3593)=LEN(TRIM(D3593)),TRIM(D3593),""))</f>
        <v/>
      </c>
      <c r="F3593" s="0">
        <f>IF(D3593="","",IF(LEN(D3593)=LEN(TRIM(D3593))+1,TRIM(D3593),""))</f>
        <v/>
      </c>
      <c r="G3593" s="0">
        <f>IF(D3593="","",IF(LEN(D3593)=LEN(TRIM(D3593))+3,TRIM(D3593),""))</f>
        <v/>
      </c>
      <c r="H3593" s="0">
        <f>IF(E3593="","",E3593)</f>
        <v/>
      </c>
      <c r="I3593" s="0">
        <f>IF(F3593="","","+"&amp;F3593)</f>
        <v/>
      </c>
      <c r="J3593" s="0">
        <f>IF(G3593="","","++"&amp;G3593)</f>
        <v/>
      </c>
      <c r="K3593" s="0">
        <f>IF(G3593="","","+++"&amp;TRIM(C3593))</f>
        <v/>
      </c>
    </row>
    <row r="3594">
      <c r="E3594" s="0">
        <f>IF(D3594="","",IF(LEN(D3594)=LEN(TRIM(D3594)),TRIM(D3594),""))</f>
        <v/>
      </c>
      <c r="F3594" s="0">
        <f>IF(D3594="","",IF(LEN(D3594)=LEN(TRIM(D3594))+1,TRIM(D3594),""))</f>
        <v/>
      </c>
      <c r="G3594" s="0">
        <f>IF(D3594="","",IF(LEN(D3594)=LEN(TRIM(D3594))+3,TRIM(D3594),""))</f>
        <v/>
      </c>
      <c r="H3594" s="0">
        <f>IF(E3594="","",E3594)</f>
        <v/>
      </c>
      <c r="I3594" s="0">
        <f>IF(F3594="","","+"&amp;F3594)</f>
        <v/>
      </c>
      <c r="J3594" s="0">
        <f>IF(G3594="","","++"&amp;G3594)</f>
        <v/>
      </c>
      <c r="K3594" s="0">
        <f>IF(G3594="","","+++"&amp;TRIM(C3594))</f>
        <v/>
      </c>
    </row>
    <row r="3595">
      <c r="E3595" s="0">
        <f>IF(D3595="","",IF(LEN(D3595)=LEN(TRIM(D3595)),TRIM(D3595),""))</f>
        <v/>
      </c>
      <c r="F3595" s="0">
        <f>IF(D3595="","",IF(LEN(D3595)=LEN(TRIM(D3595))+1,TRIM(D3595),""))</f>
        <v/>
      </c>
      <c r="G3595" s="0">
        <f>IF(D3595="","",IF(LEN(D3595)=LEN(TRIM(D3595))+3,TRIM(D3595),""))</f>
        <v/>
      </c>
      <c r="H3595" s="0">
        <f>IF(E3595="","",E3595)</f>
        <v/>
      </c>
      <c r="I3595" s="0">
        <f>IF(F3595="","","+"&amp;F3595)</f>
        <v/>
      </c>
      <c r="J3595" s="0">
        <f>IF(G3595="","","++"&amp;G3595)</f>
        <v/>
      </c>
      <c r="K3595" s="0">
        <f>IF(G3595="","","+++"&amp;TRIM(C3595))</f>
        <v/>
      </c>
    </row>
    <row r="3596">
      <c r="E3596" s="0">
        <f>IF(D3596="","",IF(LEN(D3596)=LEN(TRIM(D3596)),TRIM(D3596),""))</f>
        <v/>
      </c>
      <c r="F3596" s="0">
        <f>IF(D3596="","",IF(LEN(D3596)=LEN(TRIM(D3596))+1,TRIM(D3596),""))</f>
        <v/>
      </c>
      <c r="G3596" s="0">
        <f>IF(D3596="","",IF(LEN(D3596)=LEN(TRIM(D3596))+3,TRIM(D3596),""))</f>
        <v/>
      </c>
      <c r="H3596" s="0">
        <f>IF(E3596="","",E3596)</f>
        <v/>
      </c>
      <c r="I3596" s="0">
        <f>IF(F3596="","","+"&amp;F3596)</f>
        <v/>
      </c>
      <c r="J3596" s="0">
        <f>IF(G3596="","","++"&amp;G3596)</f>
        <v/>
      </c>
      <c r="K3596" s="0">
        <f>IF(G3596="","","+++"&amp;TRIM(C3596))</f>
        <v/>
      </c>
    </row>
    <row r="3597">
      <c r="E3597" s="0">
        <f>IF(D3597="","",IF(LEN(D3597)=LEN(TRIM(D3597)),TRIM(D3597),""))</f>
        <v/>
      </c>
      <c r="F3597" s="0">
        <f>IF(D3597="","",IF(LEN(D3597)=LEN(TRIM(D3597))+1,TRIM(D3597),""))</f>
        <v/>
      </c>
      <c r="G3597" s="0">
        <f>IF(D3597="","",IF(LEN(D3597)=LEN(TRIM(D3597))+3,TRIM(D3597),""))</f>
        <v/>
      </c>
      <c r="H3597" s="0">
        <f>IF(E3597="","",E3597)</f>
        <v/>
      </c>
      <c r="I3597" s="0">
        <f>IF(F3597="","","+"&amp;F3597)</f>
        <v/>
      </c>
      <c r="J3597" s="0">
        <f>IF(G3597="","","++"&amp;G3597)</f>
        <v/>
      </c>
      <c r="K3597" s="0">
        <f>IF(G3597="","","+++"&amp;TRIM(C3597))</f>
        <v/>
      </c>
    </row>
    <row r="3598">
      <c r="E3598" s="0">
        <f>IF(D3598="","",IF(LEN(D3598)=LEN(TRIM(D3598)),TRIM(D3598),""))</f>
        <v/>
      </c>
      <c r="F3598" s="0">
        <f>IF(D3598="","",IF(LEN(D3598)=LEN(TRIM(D3598))+1,TRIM(D3598),""))</f>
        <v/>
      </c>
      <c r="G3598" s="0">
        <f>IF(D3598="","",IF(LEN(D3598)=LEN(TRIM(D3598))+3,TRIM(D3598),""))</f>
        <v/>
      </c>
      <c r="H3598" s="0">
        <f>IF(E3598="","",E3598)</f>
        <v/>
      </c>
      <c r="I3598" s="0">
        <f>IF(F3598="","","+"&amp;F3598)</f>
        <v/>
      </c>
      <c r="J3598" s="0">
        <f>IF(G3598="","","++"&amp;G3598)</f>
        <v/>
      </c>
      <c r="K3598" s="0">
        <f>IF(G3598="","","+++"&amp;TRIM(C3598))</f>
        <v/>
      </c>
    </row>
    <row r="3599">
      <c r="E3599" s="0">
        <f>IF(D3599="","",IF(LEN(D3599)=LEN(TRIM(D3599)),TRIM(D3599),""))</f>
        <v/>
      </c>
      <c r="F3599" s="0">
        <f>IF(D3599="","",IF(LEN(D3599)=LEN(TRIM(D3599))+1,TRIM(D3599),""))</f>
        <v/>
      </c>
      <c r="G3599" s="0">
        <f>IF(D3599="","",IF(LEN(D3599)=LEN(TRIM(D3599))+3,TRIM(D3599),""))</f>
        <v/>
      </c>
      <c r="H3599" s="0">
        <f>IF(E3599="","",E3599)</f>
        <v/>
      </c>
      <c r="I3599" s="0">
        <f>IF(F3599="","","+"&amp;F3599)</f>
        <v/>
      </c>
      <c r="J3599" s="0">
        <f>IF(G3599="","","++"&amp;G3599)</f>
        <v/>
      </c>
      <c r="K3599" s="0">
        <f>IF(G3599="","","+++"&amp;TRIM(C3599))</f>
        <v/>
      </c>
    </row>
    <row r="3600">
      <c r="E3600" s="0">
        <f>IF(D3600="","",IF(LEN(D3600)=LEN(TRIM(D3600)),TRIM(D3600),""))</f>
        <v/>
      </c>
      <c r="F3600" s="0">
        <f>IF(D3600="","",IF(LEN(D3600)=LEN(TRIM(D3600))+1,TRIM(D3600),""))</f>
        <v/>
      </c>
      <c r="G3600" s="0">
        <f>IF(D3600="","",IF(LEN(D3600)=LEN(TRIM(D3600))+3,TRIM(D3600),""))</f>
        <v/>
      </c>
      <c r="H3600" s="0">
        <f>IF(E3600="","",E3600)</f>
        <v/>
      </c>
      <c r="I3600" s="0">
        <f>IF(F3600="","","+"&amp;F3600)</f>
        <v/>
      </c>
      <c r="J3600" s="0">
        <f>IF(G3600="","","++"&amp;G3600)</f>
        <v/>
      </c>
      <c r="K3600" s="0">
        <f>IF(G3600="","","+++"&amp;TRIM(C3600))</f>
        <v/>
      </c>
    </row>
    <row r="3601">
      <c r="E3601" s="0">
        <f>IF(D3601="","",IF(LEN(D3601)=LEN(TRIM(D3601)),TRIM(D3601),""))</f>
        <v/>
      </c>
      <c r="F3601" s="0">
        <f>IF(D3601="","",IF(LEN(D3601)=LEN(TRIM(D3601))+1,TRIM(D3601),""))</f>
        <v/>
      </c>
      <c r="G3601" s="0">
        <f>IF(D3601="","",IF(LEN(D3601)=LEN(TRIM(D3601))+3,TRIM(D3601),""))</f>
        <v/>
      </c>
      <c r="H3601" s="0">
        <f>IF(E3601="","",E3601)</f>
        <v/>
      </c>
      <c r="I3601" s="0">
        <f>IF(F3601="","","+"&amp;F3601)</f>
        <v/>
      </c>
      <c r="J3601" s="0">
        <f>IF(G3601="","","++"&amp;G3601)</f>
        <v/>
      </c>
      <c r="K3601" s="0">
        <f>IF(G3601="","","+++"&amp;TRIM(C3601))</f>
        <v/>
      </c>
    </row>
    <row r="3602">
      <c r="E3602" s="0">
        <f>IF(D3602="","",IF(LEN(D3602)=LEN(TRIM(D3602)),TRIM(D3602),""))</f>
        <v/>
      </c>
      <c r="F3602" s="0">
        <f>IF(D3602="","",IF(LEN(D3602)=LEN(TRIM(D3602))+1,TRIM(D3602),""))</f>
        <v/>
      </c>
      <c r="G3602" s="0">
        <f>IF(D3602="","",IF(LEN(D3602)=LEN(TRIM(D3602))+3,TRIM(D3602),""))</f>
        <v/>
      </c>
      <c r="H3602" s="0">
        <f>IF(E3602="","",E3602)</f>
        <v/>
      </c>
      <c r="I3602" s="0">
        <f>IF(F3602="","","+"&amp;F3602)</f>
        <v/>
      </c>
      <c r="J3602" s="0">
        <f>IF(G3602="","","++"&amp;G3602)</f>
        <v/>
      </c>
      <c r="K3602" s="0">
        <f>IF(G3602="","","+++"&amp;TRIM(C3602))</f>
        <v/>
      </c>
    </row>
    <row r="3603">
      <c r="E3603" s="0">
        <f>IF(D3603="","",IF(LEN(D3603)=LEN(TRIM(D3603)),TRIM(D3603),""))</f>
        <v/>
      </c>
      <c r="F3603" s="0">
        <f>IF(D3603="","",IF(LEN(D3603)=LEN(TRIM(D3603))+1,TRIM(D3603),""))</f>
        <v/>
      </c>
      <c r="G3603" s="0">
        <f>IF(D3603="","",IF(LEN(D3603)=LEN(TRIM(D3603))+3,TRIM(D3603),""))</f>
        <v/>
      </c>
      <c r="H3603" s="0">
        <f>IF(E3603="","",E3603)</f>
        <v/>
      </c>
      <c r="I3603" s="0">
        <f>IF(F3603="","","+"&amp;F3603)</f>
        <v/>
      </c>
      <c r="J3603" s="0">
        <f>IF(G3603="","","++"&amp;G3603)</f>
        <v/>
      </c>
      <c r="K3603" s="0">
        <f>IF(G3603="","","+++"&amp;TRIM(C3603))</f>
        <v/>
      </c>
    </row>
    <row r="3604">
      <c r="E3604" s="0">
        <f>IF(D3604="","",IF(LEN(D3604)=LEN(TRIM(D3604)),TRIM(D3604),""))</f>
        <v/>
      </c>
      <c r="F3604" s="0">
        <f>IF(D3604="","",IF(LEN(D3604)=LEN(TRIM(D3604))+1,TRIM(D3604),""))</f>
        <v/>
      </c>
      <c r="G3604" s="0">
        <f>IF(D3604="","",IF(LEN(D3604)=LEN(TRIM(D3604))+3,TRIM(D3604),""))</f>
        <v/>
      </c>
      <c r="H3604" s="0">
        <f>IF(E3604="","",E3604)</f>
        <v/>
      </c>
      <c r="I3604" s="0">
        <f>IF(F3604="","","+"&amp;F3604)</f>
        <v/>
      </c>
      <c r="J3604" s="0">
        <f>IF(G3604="","","++"&amp;G3604)</f>
        <v/>
      </c>
      <c r="K3604" s="0">
        <f>IF(G3604="","","+++"&amp;TRIM(C3604))</f>
        <v/>
      </c>
    </row>
    <row r="3605">
      <c r="E3605" s="0">
        <f>IF(D3605="","",IF(LEN(D3605)=LEN(TRIM(D3605)),TRIM(D3605),""))</f>
        <v/>
      </c>
      <c r="F3605" s="0">
        <f>IF(D3605="","",IF(LEN(D3605)=LEN(TRIM(D3605))+1,TRIM(D3605),""))</f>
        <v/>
      </c>
      <c r="G3605" s="0">
        <f>IF(D3605="","",IF(LEN(D3605)=LEN(TRIM(D3605))+3,TRIM(D3605),""))</f>
        <v/>
      </c>
      <c r="H3605" s="0">
        <f>IF(E3605="","",E3605)</f>
        <v/>
      </c>
      <c r="I3605" s="0">
        <f>IF(F3605="","","+"&amp;F3605)</f>
        <v/>
      </c>
      <c r="J3605" s="0">
        <f>IF(G3605="","","++"&amp;G3605)</f>
        <v/>
      </c>
      <c r="K3605" s="0">
        <f>IF(G3605="","","+++"&amp;TRIM(C3605))</f>
        <v/>
      </c>
    </row>
    <row r="3606">
      <c r="E3606" s="0">
        <f>IF(D3606="","",IF(LEN(D3606)=LEN(TRIM(D3606)),TRIM(D3606),""))</f>
        <v/>
      </c>
      <c r="F3606" s="0">
        <f>IF(D3606="","",IF(LEN(D3606)=LEN(TRIM(D3606))+1,TRIM(D3606),""))</f>
        <v/>
      </c>
      <c r="G3606" s="0">
        <f>IF(D3606="","",IF(LEN(D3606)=LEN(TRIM(D3606))+3,TRIM(D3606),""))</f>
        <v/>
      </c>
      <c r="H3606" s="0">
        <f>IF(E3606="","",E3606)</f>
        <v/>
      </c>
      <c r="I3606" s="0">
        <f>IF(F3606="","","+"&amp;F3606)</f>
        <v/>
      </c>
      <c r="J3606" s="0">
        <f>IF(G3606="","","++"&amp;G3606)</f>
        <v/>
      </c>
      <c r="K3606" s="0">
        <f>IF(G3606="","","+++"&amp;TRIM(C3606))</f>
        <v/>
      </c>
    </row>
    <row r="3607">
      <c r="E3607" s="0">
        <f>IF(D3607="","",IF(LEN(D3607)=LEN(TRIM(D3607)),TRIM(D3607),""))</f>
        <v/>
      </c>
      <c r="F3607" s="0">
        <f>IF(D3607="","",IF(LEN(D3607)=LEN(TRIM(D3607))+1,TRIM(D3607),""))</f>
        <v/>
      </c>
      <c r="G3607" s="0">
        <f>IF(D3607="","",IF(LEN(D3607)=LEN(TRIM(D3607))+3,TRIM(D3607),""))</f>
        <v/>
      </c>
      <c r="H3607" s="0">
        <f>IF(E3607="","",E3607)</f>
        <v/>
      </c>
      <c r="I3607" s="0">
        <f>IF(F3607="","","+"&amp;F3607)</f>
        <v/>
      </c>
      <c r="J3607" s="0">
        <f>IF(G3607="","","++"&amp;G3607)</f>
        <v/>
      </c>
      <c r="K3607" s="0">
        <f>IF(G3607="","","+++"&amp;TRIM(C3607))</f>
        <v/>
      </c>
    </row>
    <row r="3608">
      <c r="E3608" s="0">
        <f>IF(D3608="","",IF(LEN(D3608)=LEN(TRIM(D3608)),TRIM(D3608),""))</f>
        <v/>
      </c>
      <c r="F3608" s="0">
        <f>IF(D3608="","",IF(LEN(D3608)=LEN(TRIM(D3608))+1,TRIM(D3608),""))</f>
        <v/>
      </c>
      <c r="G3608" s="0">
        <f>IF(D3608="","",IF(LEN(D3608)=LEN(TRIM(D3608))+3,TRIM(D3608),""))</f>
        <v/>
      </c>
      <c r="H3608" s="0">
        <f>IF(E3608="","",E3608)</f>
        <v/>
      </c>
      <c r="I3608" s="0">
        <f>IF(F3608="","","+"&amp;F3608)</f>
        <v/>
      </c>
      <c r="J3608" s="0">
        <f>IF(G3608="","","++"&amp;G3608)</f>
        <v/>
      </c>
      <c r="K3608" s="0">
        <f>IF(G3608="","","+++"&amp;TRIM(C3608))</f>
        <v/>
      </c>
    </row>
    <row r="3609">
      <c r="E3609" s="0">
        <f>IF(D3609="","",IF(LEN(D3609)=LEN(TRIM(D3609)),TRIM(D3609),""))</f>
        <v/>
      </c>
      <c r="F3609" s="0">
        <f>IF(D3609="","",IF(LEN(D3609)=LEN(TRIM(D3609))+1,TRIM(D3609),""))</f>
        <v/>
      </c>
      <c r="G3609" s="0">
        <f>IF(D3609="","",IF(LEN(D3609)=LEN(TRIM(D3609))+3,TRIM(D3609),""))</f>
        <v/>
      </c>
      <c r="H3609" s="0">
        <f>IF(E3609="","",E3609)</f>
        <v/>
      </c>
      <c r="I3609" s="0">
        <f>IF(F3609="","","+"&amp;F3609)</f>
        <v/>
      </c>
      <c r="J3609" s="0">
        <f>IF(G3609="","","++"&amp;G3609)</f>
        <v/>
      </c>
      <c r="K3609" s="0">
        <f>IF(G3609="","","+++"&amp;TRIM(C3609))</f>
        <v/>
      </c>
    </row>
    <row r="3610">
      <c r="E3610" s="0">
        <f>IF(D3610="","",IF(LEN(D3610)=LEN(TRIM(D3610)),TRIM(D3610),""))</f>
        <v/>
      </c>
      <c r="F3610" s="0">
        <f>IF(D3610="","",IF(LEN(D3610)=LEN(TRIM(D3610))+1,TRIM(D3610),""))</f>
        <v/>
      </c>
      <c r="G3610" s="0">
        <f>IF(D3610="","",IF(LEN(D3610)=LEN(TRIM(D3610))+3,TRIM(D3610),""))</f>
        <v/>
      </c>
      <c r="H3610" s="0">
        <f>IF(E3610="","",E3610)</f>
        <v/>
      </c>
      <c r="I3610" s="0">
        <f>IF(F3610="","","+"&amp;F3610)</f>
        <v/>
      </c>
      <c r="J3610" s="0">
        <f>IF(G3610="","","++"&amp;G3610)</f>
        <v/>
      </c>
      <c r="K3610" s="0">
        <f>IF(G3610="","","+++"&amp;TRIM(C3610))</f>
        <v/>
      </c>
    </row>
    <row r="3611">
      <c r="E3611" s="0">
        <f>IF(D3611="","",IF(LEN(D3611)=LEN(TRIM(D3611)),TRIM(D3611),""))</f>
        <v/>
      </c>
      <c r="F3611" s="0">
        <f>IF(D3611="","",IF(LEN(D3611)=LEN(TRIM(D3611))+1,TRIM(D3611),""))</f>
        <v/>
      </c>
      <c r="G3611" s="0">
        <f>IF(D3611="","",IF(LEN(D3611)=LEN(TRIM(D3611))+3,TRIM(D3611),""))</f>
        <v/>
      </c>
      <c r="H3611" s="0">
        <f>IF(E3611="","",E3611)</f>
        <v/>
      </c>
      <c r="I3611" s="0">
        <f>IF(F3611="","","+"&amp;F3611)</f>
        <v/>
      </c>
      <c r="J3611" s="0">
        <f>IF(G3611="","","++"&amp;G3611)</f>
        <v/>
      </c>
      <c r="K3611" s="0">
        <f>IF(G3611="","","+++"&amp;TRIM(C3611))</f>
        <v/>
      </c>
    </row>
    <row r="3612">
      <c r="E3612" s="0">
        <f>IF(D3612="","",IF(LEN(D3612)=LEN(TRIM(D3612)),TRIM(D3612),""))</f>
        <v/>
      </c>
      <c r="F3612" s="0">
        <f>IF(D3612="","",IF(LEN(D3612)=LEN(TRIM(D3612))+1,TRIM(D3612),""))</f>
        <v/>
      </c>
      <c r="G3612" s="0">
        <f>IF(D3612="","",IF(LEN(D3612)=LEN(TRIM(D3612))+3,TRIM(D3612),""))</f>
        <v/>
      </c>
      <c r="H3612" s="0">
        <f>IF(E3612="","",E3612)</f>
        <v/>
      </c>
      <c r="I3612" s="0">
        <f>IF(F3612="","","+"&amp;F3612)</f>
        <v/>
      </c>
      <c r="J3612" s="0">
        <f>IF(G3612="","","++"&amp;G3612)</f>
        <v/>
      </c>
      <c r="K3612" s="0">
        <f>IF(G3612="","","+++"&amp;TRIM(C3612))</f>
        <v/>
      </c>
    </row>
    <row r="3613">
      <c r="E3613" s="0">
        <f>IF(D3613="","",IF(LEN(D3613)=LEN(TRIM(D3613)),TRIM(D3613),""))</f>
        <v/>
      </c>
      <c r="F3613" s="0">
        <f>IF(D3613="","",IF(LEN(D3613)=LEN(TRIM(D3613))+1,TRIM(D3613),""))</f>
        <v/>
      </c>
      <c r="G3613" s="0">
        <f>IF(D3613="","",IF(LEN(D3613)=LEN(TRIM(D3613))+3,TRIM(D3613),""))</f>
        <v/>
      </c>
      <c r="H3613" s="0">
        <f>IF(E3613="","",E3613)</f>
        <v/>
      </c>
      <c r="I3613" s="0">
        <f>IF(F3613="","","+"&amp;F3613)</f>
        <v/>
      </c>
      <c r="J3613" s="0">
        <f>IF(G3613="","","++"&amp;G3613)</f>
        <v/>
      </c>
      <c r="K3613" s="0">
        <f>IF(G3613="","","+++"&amp;TRIM(C3613))</f>
        <v/>
      </c>
    </row>
    <row r="3614">
      <c r="E3614" s="0">
        <f>IF(D3614="","",IF(LEN(D3614)=LEN(TRIM(D3614)),TRIM(D3614),""))</f>
        <v/>
      </c>
      <c r="F3614" s="0">
        <f>IF(D3614="","",IF(LEN(D3614)=LEN(TRIM(D3614))+1,TRIM(D3614),""))</f>
        <v/>
      </c>
      <c r="G3614" s="0">
        <f>IF(D3614="","",IF(LEN(D3614)=LEN(TRIM(D3614))+3,TRIM(D3614),""))</f>
        <v/>
      </c>
      <c r="H3614" s="0">
        <f>IF(E3614="","",E3614)</f>
        <v/>
      </c>
      <c r="I3614" s="0">
        <f>IF(F3614="","","+"&amp;F3614)</f>
        <v/>
      </c>
      <c r="J3614" s="0">
        <f>IF(G3614="","","++"&amp;G3614)</f>
        <v/>
      </c>
      <c r="K3614" s="0">
        <f>IF(G3614="","","+++"&amp;TRIM(C3614))</f>
        <v/>
      </c>
    </row>
    <row r="3615">
      <c r="E3615" s="0">
        <f>IF(D3615="","",IF(LEN(D3615)=LEN(TRIM(D3615)),TRIM(D3615),""))</f>
        <v/>
      </c>
      <c r="F3615" s="0">
        <f>IF(D3615="","",IF(LEN(D3615)=LEN(TRIM(D3615))+1,TRIM(D3615),""))</f>
        <v/>
      </c>
      <c r="G3615" s="0">
        <f>IF(D3615="","",IF(LEN(D3615)=LEN(TRIM(D3615))+3,TRIM(D3615),""))</f>
        <v/>
      </c>
      <c r="H3615" s="0">
        <f>IF(E3615="","",E3615)</f>
        <v/>
      </c>
      <c r="I3615" s="0">
        <f>IF(F3615="","","+"&amp;F3615)</f>
        <v/>
      </c>
      <c r="J3615" s="0">
        <f>IF(G3615="","","++"&amp;G3615)</f>
        <v/>
      </c>
      <c r="K3615" s="0">
        <f>IF(G3615="","","+++"&amp;TRIM(C3615))</f>
        <v/>
      </c>
    </row>
    <row r="3616">
      <c r="E3616" s="0">
        <f>IF(D3616="","",IF(LEN(D3616)=LEN(TRIM(D3616)),TRIM(D3616),""))</f>
        <v/>
      </c>
      <c r="F3616" s="0">
        <f>IF(D3616="","",IF(LEN(D3616)=LEN(TRIM(D3616))+1,TRIM(D3616),""))</f>
        <v/>
      </c>
      <c r="G3616" s="0">
        <f>IF(D3616="","",IF(LEN(D3616)=LEN(TRIM(D3616))+3,TRIM(D3616),""))</f>
        <v/>
      </c>
      <c r="H3616" s="0">
        <f>IF(E3616="","",E3616)</f>
        <v/>
      </c>
      <c r="I3616" s="0">
        <f>IF(F3616="","","+"&amp;F3616)</f>
        <v/>
      </c>
      <c r="J3616" s="0">
        <f>IF(G3616="","","++"&amp;G3616)</f>
        <v/>
      </c>
      <c r="K3616" s="0">
        <f>IF(G3616="","","+++"&amp;TRIM(C3616))</f>
        <v/>
      </c>
    </row>
    <row r="3617">
      <c r="E3617" s="0">
        <f>IF(D3617="","",IF(LEN(D3617)=LEN(TRIM(D3617)),TRIM(D3617),""))</f>
        <v/>
      </c>
      <c r="F3617" s="0">
        <f>IF(D3617="","",IF(LEN(D3617)=LEN(TRIM(D3617))+1,TRIM(D3617),""))</f>
        <v/>
      </c>
      <c r="G3617" s="0">
        <f>IF(D3617="","",IF(LEN(D3617)=LEN(TRIM(D3617))+3,TRIM(D3617),""))</f>
        <v/>
      </c>
      <c r="H3617" s="0">
        <f>IF(E3617="","",E3617)</f>
        <v/>
      </c>
      <c r="I3617" s="0">
        <f>IF(F3617="","","+"&amp;F3617)</f>
        <v/>
      </c>
      <c r="J3617" s="0">
        <f>IF(G3617="","","++"&amp;G3617)</f>
        <v/>
      </c>
      <c r="K3617" s="0">
        <f>IF(G3617="","","+++"&amp;TRIM(C3617))</f>
        <v/>
      </c>
    </row>
    <row r="3618">
      <c r="E3618" s="0">
        <f>IF(D3618="","",IF(LEN(D3618)=LEN(TRIM(D3618)),TRIM(D3618),""))</f>
        <v/>
      </c>
      <c r="F3618" s="0">
        <f>IF(D3618="","",IF(LEN(D3618)=LEN(TRIM(D3618))+1,TRIM(D3618),""))</f>
        <v/>
      </c>
      <c r="G3618" s="0">
        <f>IF(D3618="","",IF(LEN(D3618)=LEN(TRIM(D3618))+3,TRIM(D3618),""))</f>
        <v/>
      </c>
      <c r="H3618" s="0">
        <f>IF(E3618="","",E3618)</f>
        <v/>
      </c>
      <c r="I3618" s="0">
        <f>IF(F3618="","","+"&amp;F3618)</f>
        <v/>
      </c>
      <c r="J3618" s="0">
        <f>IF(G3618="","","++"&amp;G3618)</f>
        <v/>
      </c>
      <c r="K3618" s="0">
        <f>IF(G3618="","","+++"&amp;TRIM(C3618))</f>
        <v/>
      </c>
    </row>
    <row r="3619">
      <c r="E3619" s="0">
        <f>IF(D3619="","",IF(LEN(D3619)=LEN(TRIM(D3619)),TRIM(D3619),""))</f>
        <v/>
      </c>
      <c r="F3619" s="0">
        <f>IF(D3619="","",IF(LEN(D3619)=LEN(TRIM(D3619))+1,TRIM(D3619),""))</f>
        <v/>
      </c>
      <c r="G3619" s="0">
        <f>IF(D3619="","",IF(LEN(D3619)=LEN(TRIM(D3619))+3,TRIM(D3619),""))</f>
        <v/>
      </c>
      <c r="H3619" s="0">
        <f>IF(E3619="","",E3619)</f>
        <v/>
      </c>
      <c r="I3619" s="0">
        <f>IF(F3619="","","+"&amp;F3619)</f>
        <v/>
      </c>
      <c r="J3619" s="0">
        <f>IF(G3619="","","++"&amp;G3619)</f>
        <v/>
      </c>
      <c r="K3619" s="0">
        <f>IF(G3619="","","+++"&amp;TRIM(C3619))</f>
        <v/>
      </c>
    </row>
    <row r="3620">
      <c r="E3620" s="0">
        <f>IF(D3620="","",IF(LEN(D3620)=LEN(TRIM(D3620)),TRIM(D3620),""))</f>
        <v/>
      </c>
      <c r="F3620" s="0">
        <f>IF(D3620="","",IF(LEN(D3620)=LEN(TRIM(D3620))+1,TRIM(D3620),""))</f>
        <v/>
      </c>
      <c r="G3620" s="0">
        <f>IF(D3620="","",IF(LEN(D3620)=LEN(TRIM(D3620))+3,TRIM(D3620),""))</f>
        <v/>
      </c>
      <c r="H3620" s="0">
        <f>IF(E3620="","",E3620)</f>
        <v/>
      </c>
      <c r="I3620" s="0">
        <f>IF(F3620="","","+"&amp;F3620)</f>
        <v/>
      </c>
      <c r="J3620" s="0">
        <f>IF(G3620="","","++"&amp;G3620)</f>
        <v/>
      </c>
      <c r="K3620" s="0">
        <f>IF(G3620="","","+++"&amp;TRIM(C3620))</f>
        <v/>
      </c>
    </row>
    <row r="3621">
      <c r="E3621" s="0">
        <f>IF(D3621="","",IF(LEN(D3621)=LEN(TRIM(D3621)),TRIM(D3621),""))</f>
        <v/>
      </c>
      <c r="F3621" s="0">
        <f>IF(D3621="","",IF(LEN(D3621)=LEN(TRIM(D3621))+1,TRIM(D3621),""))</f>
        <v/>
      </c>
      <c r="G3621" s="0">
        <f>IF(D3621="","",IF(LEN(D3621)=LEN(TRIM(D3621))+3,TRIM(D3621),""))</f>
        <v/>
      </c>
      <c r="H3621" s="0">
        <f>IF(E3621="","",E3621)</f>
        <v/>
      </c>
      <c r="I3621" s="0">
        <f>IF(F3621="","","+"&amp;F3621)</f>
        <v/>
      </c>
      <c r="J3621" s="0">
        <f>IF(G3621="","","++"&amp;G3621)</f>
        <v/>
      </c>
      <c r="K3621" s="0">
        <f>IF(G3621="","","+++"&amp;TRIM(C3621))</f>
        <v/>
      </c>
    </row>
    <row r="3622">
      <c r="E3622" s="0">
        <f>IF(D3622="","",IF(LEN(D3622)=LEN(TRIM(D3622)),TRIM(D3622),""))</f>
        <v/>
      </c>
      <c r="F3622" s="0">
        <f>IF(D3622="","",IF(LEN(D3622)=LEN(TRIM(D3622))+1,TRIM(D3622),""))</f>
        <v/>
      </c>
      <c r="G3622" s="0">
        <f>IF(D3622="","",IF(LEN(D3622)=LEN(TRIM(D3622))+3,TRIM(D3622),""))</f>
        <v/>
      </c>
      <c r="H3622" s="0">
        <f>IF(E3622="","",E3622)</f>
        <v/>
      </c>
      <c r="I3622" s="0">
        <f>IF(F3622="","","+"&amp;F3622)</f>
        <v/>
      </c>
      <c r="J3622" s="0">
        <f>IF(G3622="","","++"&amp;G3622)</f>
        <v/>
      </c>
      <c r="K3622" s="0">
        <f>IF(G3622="","","+++"&amp;TRIM(C3622))</f>
        <v/>
      </c>
    </row>
    <row r="3623">
      <c r="E3623" s="0">
        <f>IF(D3623="","",IF(LEN(D3623)=LEN(TRIM(D3623)),TRIM(D3623),""))</f>
        <v/>
      </c>
      <c r="F3623" s="0">
        <f>IF(D3623="","",IF(LEN(D3623)=LEN(TRIM(D3623))+1,TRIM(D3623),""))</f>
        <v/>
      </c>
      <c r="G3623" s="0">
        <f>IF(D3623="","",IF(LEN(D3623)=LEN(TRIM(D3623))+3,TRIM(D3623),""))</f>
        <v/>
      </c>
      <c r="H3623" s="0">
        <f>IF(E3623="","",E3623)</f>
        <v/>
      </c>
      <c r="I3623" s="0">
        <f>IF(F3623="","","+"&amp;F3623)</f>
        <v/>
      </c>
      <c r="J3623" s="0">
        <f>IF(G3623="","","++"&amp;G3623)</f>
        <v/>
      </c>
      <c r="K3623" s="0">
        <f>IF(G3623="","","+++"&amp;TRIM(C3623))</f>
        <v/>
      </c>
    </row>
    <row r="3624">
      <c r="E3624" s="0">
        <f>IF(D3624="","",IF(LEN(D3624)=LEN(TRIM(D3624)),TRIM(D3624),""))</f>
        <v/>
      </c>
      <c r="F3624" s="0">
        <f>IF(D3624="","",IF(LEN(D3624)=LEN(TRIM(D3624))+1,TRIM(D3624),""))</f>
        <v/>
      </c>
      <c r="G3624" s="0">
        <f>IF(D3624="","",IF(LEN(D3624)=LEN(TRIM(D3624))+3,TRIM(D3624),""))</f>
        <v/>
      </c>
      <c r="H3624" s="0">
        <f>IF(E3624="","",E3624)</f>
        <v/>
      </c>
      <c r="I3624" s="0">
        <f>IF(F3624="","","+"&amp;F3624)</f>
        <v/>
      </c>
      <c r="J3624" s="0">
        <f>IF(G3624="","","++"&amp;G3624)</f>
        <v/>
      </c>
      <c r="K3624" s="0">
        <f>IF(G3624="","","+++"&amp;TRIM(C3624))</f>
        <v/>
      </c>
    </row>
    <row r="3625">
      <c r="E3625" s="0">
        <f>IF(D3625="","",IF(LEN(D3625)=LEN(TRIM(D3625)),TRIM(D3625),""))</f>
        <v/>
      </c>
      <c r="F3625" s="0">
        <f>IF(D3625="","",IF(LEN(D3625)=LEN(TRIM(D3625))+1,TRIM(D3625),""))</f>
        <v/>
      </c>
      <c r="G3625" s="0">
        <f>IF(D3625="","",IF(LEN(D3625)=LEN(TRIM(D3625))+3,TRIM(D3625),""))</f>
        <v/>
      </c>
      <c r="H3625" s="0">
        <f>IF(E3625="","",E3625)</f>
        <v/>
      </c>
      <c r="I3625" s="0">
        <f>IF(F3625="","","+"&amp;F3625)</f>
        <v/>
      </c>
      <c r="J3625" s="0">
        <f>IF(G3625="","","++"&amp;G3625)</f>
        <v/>
      </c>
      <c r="K3625" s="0">
        <f>IF(G3625="","","+++"&amp;TRIM(C3625))</f>
        <v/>
      </c>
    </row>
    <row r="3626">
      <c r="E3626" s="0">
        <f>IF(D3626="","",IF(LEN(D3626)=LEN(TRIM(D3626)),TRIM(D3626),""))</f>
        <v/>
      </c>
      <c r="F3626" s="0">
        <f>IF(D3626="","",IF(LEN(D3626)=LEN(TRIM(D3626))+1,TRIM(D3626),""))</f>
        <v/>
      </c>
      <c r="G3626" s="0">
        <f>IF(D3626="","",IF(LEN(D3626)=LEN(TRIM(D3626))+3,TRIM(D3626),""))</f>
        <v/>
      </c>
      <c r="H3626" s="0">
        <f>IF(E3626="","",E3626)</f>
        <v/>
      </c>
      <c r="I3626" s="0">
        <f>IF(F3626="","","+"&amp;F3626)</f>
        <v/>
      </c>
      <c r="J3626" s="0">
        <f>IF(G3626="","","++"&amp;G3626)</f>
        <v/>
      </c>
      <c r="K3626" s="0">
        <f>IF(G3626="","","+++"&amp;TRIM(C3626))</f>
        <v/>
      </c>
    </row>
    <row r="3627">
      <c r="E3627" s="0">
        <f>IF(D3627="","",IF(LEN(D3627)=LEN(TRIM(D3627)),TRIM(D3627),""))</f>
        <v/>
      </c>
      <c r="F3627" s="0">
        <f>IF(D3627="","",IF(LEN(D3627)=LEN(TRIM(D3627))+1,TRIM(D3627),""))</f>
        <v/>
      </c>
      <c r="G3627" s="0">
        <f>IF(D3627="","",IF(LEN(D3627)=LEN(TRIM(D3627))+3,TRIM(D3627),""))</f>
        <v/>
      </c>
      <c r="H3627" s="0">
        <f>IF(E3627="","",E3627)</f>
        <v/>
      </c>
      <c r="I3627" s="0">
        <f>IF(F3627="","","+"&amp;F3627)</f>
        <v/>
      </c>
      <c r="J3627" s="0">
        <f>IF(G3627="","","++"&amp;G3627)</f>
        <v/>
      </c>
      <c r="K3627" s="0">
        <f>IF(G3627="","","+++"&amp;TRIM(C3627))</f>
        <v/>
      </c>
    </row>
    <row r="3628">
      <c r="E3628" s="0">
        <f>IF(D3628="","",IF(LEN(D3628)=LEN(TRIM(D3628)),TRIM(D3628),""))</f>
        <v/>
      </c>
      <c r="F3628" s="0">
        <f>IF(D3628="","",IF(LEN(D3628)=LEN(TRIM(D3628))+1,TRIM(D3628),""))</f>
        <v/>
      </c>
      <c r="G3628" s="0">
        <f>IF(D3628="","",IF(LEN(D3628)=LEN(TRIM(D3628))+3,TRIM(D3628),""))</f>
        <v/>
      </c>
      <c r="H3628" s="0">
        <f>IF(E3628="","",E3628)</f>
        <v/>
      </c>
      <c r="I3628" s="0">
        <f>IF(F3628="","","+"&amp;F3628)</f>
        <v/>
      </c>
      <c r="J3628" s="0">
        <f>IF(G3628="","","++"&amp;G3628)</f>
        <v/>
      </c>
      <c r="K3628" s="0">
        <f>IF(G3628="","","+++"&amp;TRIM(C3628))</f>
        <v/>
      </c>
    </row>
    <row r="3629">
      <c r="E3629" s="0">
        <f>IF(D3629="","",IF(LEN(D3629)=LEN(TRIM(D3629)),TRIM(D3629),""))</f>
        <v/>
      </c>
      <c r="F3629" s="0">
        <f>IF(D3629="","",IF(LEN(D3629)=LEN(TRIM(D3629))+1,TRIM(D3629),""))</f>
        <v/>
      </c>
      <c r="G3629" s="0">
        <f>IF(D3629="","",IF(LEN(D3629)=LEN(TRIM(D3629))+3,TRIM(D3629),""))</f>
        <v/>
      </c>
      <c r="H3629" s="0">
        <f>IF(E3629="","",E3629)</f>
        <v/>
      </c>
      <c r="I3629" s="0">
        <f>IF(F3629="","","+"&amp;F3629)</f>
        <v/>
      </c>
      <c r="J3629" s="0">
        <f>IF(G3629="","","++"&amp;G3629)</f>
        <v/>
      </c>
      <c r="K3629" s="0">
        <f>IF(G3629="","","+++"&amp;TRIM(C3629))</f>
        <v/>
      </c>
    </row>
    <row r="3630">
      <c r="E3630" s="0">
        <f>IF(D3630="","",IF(LEN(D3630)=LEN(TRIM(D3630)),TRIM(D3630),""))</f>
        <v/>
      </c>
      <c r="F3630" s="0">
        <f>IF(D3630="","",IF(LEN(D3630)=LEN(TRIM(D3630))+1,TRIM(D3630),""))</f>
        <v/>
      </c>
      <c r="G3630" s="0">
        <f>IF(D3630="","",IF(LEN(D3630)=LEN(TRIM(D3630))+3,TRIM(D3630),""))</f>
        <v/>
      </c>
      <c r="H3630" s="0">
        <f>IF(E3630="","",E3630)</f>
        <v/>
      </c>
      <c r="I3630" s="0">
        <f>IF(F3630="","","+"&amp;F3630)</f>
        <v/>
      </c>
      <c r="J3630" s="0">
        <f>IF(G3630="","","++"&amp;G3630)</f>
        <v/>
      </c>
      <c r="K3630" s="0">
        <f>IF(G3630="","","+++"&amp;TRIM(C3630))</f>
        <v/>
      </c>
    </row>
    <row r="3631">
      <c r="E3631" s="0">
        <f>IF(D3631="","",IF(LEN(D3631)=LEN(TRIM(D3631)),TRIM(D3631),""))</f>
        <v/>
      </c>
      <c r="F3631" s="0">
        <f>IF(D3631="","",IF(LEN(D3631)=LEN(TRIM(D3631))+1,TRIM(D3631),""))</f>
        <v/>
      </c>
      <c r="G3631" s="0">
        <f>IF(D3631="","",IF(LEN(D3631)=LEN(TRIM(D3631))+3,TRIM(D3631),""))</f>
        <v/>
      </c>
      <c r="H3631" s="0">
        <f>IF(E3631="","",E3631)</f>
        <v/>
      </c>
      <c r="I3631" s="0">
        <f>IF(F3631="","","+"&amp;F3631)</f>
        <v/>
      </c>
      <c r="J3631" s="0">
        <f>IF(G3631="","","++"&amp;G3631)</f>
        <v/>
      </c>
      <c r="K3631" s="0">
        <f>IF(G3631="","","+++"&amp;TRIM(C3631))</f>
        <v/>
      </c>
    </row>
    <row r="3632">
      <c r="E3632" s="0">
        <f>IF(D3632="","",IF(LEN(D3632)=LEN(TRIM(D3632)),TRIM(D3632),""))</f>
        <v/>
      </c>
      <c r="F3632" s="0">
        <f>IF(D3632="","",IF(LEN(D3632)=LEN(TRIM(D3632))+1,TRIM(D3632),""))</f>
        <v/>
      </c>
      <c r="G3632" s="0">
        <f>IF(D3632="","",IF(LEN(D3632)=LEN(TRIM(D3632))+3,TRIM(D3632),""))</f>
        <v/>
      </c>
      <c r="H3632" s="0">
        <f>IF(E3632="","",E3632)</f>
        <v/>
      </c>
      <c r="I3632" s="0">
        <f>IF(F3632="","","+"&amp;F3632)</f>
        <v/>
      </c>
      <c r="J3632" s="0">
        <f>IF(G3632="","","++"&amp;G3632)</f>
        <v/>
      </c>
      <c r="K3632" s="0">
        <f>IF(G3632="","","+++"&amp;TRIM(C3632))</f>
        <v/>
      </c>
    </row>
    <row r="3633">
      <c r="E3633" s="0">
        <f>IF(D3633="","",IF(LEN(D3633)=LEN(TRIM(D3633)),TRIM(D3633),""))</f>
        <v/>
      </c>
      <c r="F3633" s="0">
        <f>IF(D3633="","",IF(LEN(D3633)=LEN(TRIM(D3633))+1,TRIM(D3633),""))</f>
        <v/>
      </c>
      <c r="G3633" s="0">
        <f>IF(D3633="","",IF(LEN(D3633)=LEN(TRIM(D3633))+3,TRIM(D3633),""))</f>
        <v/>
      </c>
      <c r="H3633" s="0">
        <f>IF(E3633="","",E3633)</f>
        <v/>
      </c>
      <c r="I3633" s="0">
        <f>IF(F3633="","","+"&amp;F3633)</f>
        <v/>
      </c>
      <c r="J3633" s="0">
        <f>IF(G3633="","","++"&amp;G3633)</f>
        <v/>
      </c>
      <c r="K3633" s="0">
        <f>IF(G3633="","","+++"&amp;TRIM(C3633))</f>
        <v/>
      </c>
    </row>
    <row r="3634">
      <c r="E3634" s="0">
        <f>IF(D3634="","",IF(LEN(D3634)=LEN(TRIM(D3634)),TRIM(D3634),""))</f>
        <v/>
      </c>
      <c r="F3634" s="0">
        <f>IF(D3634="","",IF(LEN(D3634)=LEN(TRIM(D3634))+1,TRIM(D3634),""))</f>
        <v/>
      </c>
      <c r="G3634" s="0">
        <f>IF(D3634="","",IF(LEN(D3634)=LEN(TRIM(D3634))+3,TRIM(D3634),""))</f>
        <v/>
      </c>
      <c r="H3634" s="0">
        <f>IF(E3634="","",E3634)</f>
        <v/>
      </c>
      <c r="I3634" s="0">
        <f>IF(F3634="","","+"&amp;F3634)</f>
        <v/>
      </c>
      <c r="J3634" s="0">
        <f>IF(G3634="","","++"&amp;G3634)</f>
        <v/>
      </c>
      <c r="K3634" s="0">
        <f>IF(G3634="","","+++"&amp;TRIM(C3634))</f>
        <v/>
      </c>
    </row>
    <row r="3635">
      <c r="E3635" s="0">
        <f>IF(D3635="","",IF(LEN(D3635)=LEN(TRIM(D3635)),TRIM(D3635),""))</f>
        <v/>
      </c>
      <c r="F3635" s="0">
        <f>IF(D3635="","",IF(LEN(D3635)=LEN(TRIM(D3635))+1,TRIM(D3635),""))</f>
        <v/>
      </c>
      <c r="G3635" s="0">
        <f>IF(D3635="","",IF(LEN(D3635)=LEN(TRIM(D3635))+3,TRIM(D3635),""))</f>
        <v/>
      </c>
      <c r="H3635" s="0">
        <f>IF(E3635="","",E3635)</f>
        <v/>
      </c>
      <c r="I3635" s="0">
        <f>IF(F3635="","","+"&amp;F3635)</f>
        <v/>
      </c>
      <c r="J3635" s="0">
        <f>IF(G3635="","","++"&amp;G3635)</f>
        <v/>
      </c>
      <c r="K3635" s="0">
        <f>IF(G3635="","","+++"&amp;TRIM(C3635))</f>
        <v/>
      </c>
    </row>
    <row r="3636">
      <c r="E3636" s="0">
        <f>IF(D3636="","",IF(LEN(D3636)=LEN(TRIM(D3636)),TRIM(D3636),""))</f>
        <v/>
      </c>
      <c r="F3636" s="0">
        <f>IF(D3636="","",IF(LEN(D3636)=LEN(TRIM(D3636))+1,TRIM(D3636),""))</f>
        <v/>
      </c>
      <c r="G3636" s="0">
        <f>IF(D3636="","",IF(LEN(D3636)=LEN(TRIM(D3636))+3,TRIM(D3636),""))</f>
        <v/>
      </c>
      <c r="H3636" s="0">
        <f>IF(E3636="","",E3636)</f>
        <v/>
      </c>
      <c r="I3636" s="0">
        <f>IF(F3636="","","+"&amp;F3636)</f>
        <v/>
      </c>
      <c r="J3636" s="0">
        <f>IF(G3636="","","++"&amp;G3636)</f>
        <v/>
      </c>
      <c r="K3636" s="0">
        <f>IF(G3636="","","+++"&amp;TRIM(C3636))</f>
        <v/>
      </c>
    </row>
    <row r="3637">
      <c r="E3637" s="0">
        <f>IF(D3637="","",IF(LEN(D3637)=LEN(TRIM(D3637)),TRIM(D3637),""))</f>
        <v/>
      </c>
      <c r="F3637" s="0">
        <f>IF(D3637="","",IF(LEN(D3637)=LEN(TRIM(D3637))+1,TRIM(D3637),""))</f>
        <v/>
      </c>
      <c r="G3637" s="0">
        <f>IF(D3637="","",IF(LEN(D3637)=LEN(TRIM(D3637))+3,TRIM(D3637),""))</f>
        <v/>
      </c>
      <c r="H3637" s="0">
        <f>IF(E3637="","",E3637)</f>
        <v/>
      </c>
      <c r="I3637" s="0">
        <f>IF(F3637="","","+"&amp;F3637)</f>
        <v/>
      </c>
      <c r="J3637" s="0">
        <f>IF(G3637="","","++"&amp;G3637)</f>
        <v/>
      </c>
      <c r="K3637" s="0">
        <f>IF(G3637="","","+++"&amp;TRIM(C3637))</f>
        <v/>
      </c>
    </row>
    <row r="3638">
      <c r="E3638" s="0">
        <f>IF(D3638="","",IF(LEN(D3638)=LEN(TRIM(D3638)),TRIM(D3638),""))</f>
        <v/>
      </c>
      <c r="F3638" s="0">
        <f>IF(D3638="","",IF(LEN(D3638)=LEN(TRIM(D3638))+1,TRIM(D3638),""))</f>
        <v/>
      </c>
      <c r="G3638" s="0">
        <f>IF(D3638="","",IF(LEN(D3638)=LEN(TRIM(D3638))+3,TRIM(D3638),""))</f>
        <v/>
      </c>
      <c r="H3638" s="0">
        <f>IF(E3638="","",E3638)</f>
        <v/>
      </c>
      <c r="I3638" s="0">
        <f>IF(F3638="","","+"&amp;F3638)</f>
        <v/>
      </c>
      <c r="J3638" s="0">
        <f>IF(G3638="","","++"&amp;G3638)</f>
        <v/>
      </c>
      <c r="K3638" s="0">
        <f>IF(G3638="","","+++"&amp;TRIM(C3638))</f>
        <v/>
      </c>
    </row>
    <row r="3639">
      <c r="E3639" s="0">
        <f>IF(D3639="","",IF(LEN(D3639)=LEN(TRIM(D3639)),TRIM(D3639),""))</f>
        <v/>
      </c>
      <c r="F3639" s="0">
        <f>IF(D3639="","",IF(LEN(D3639)=LEN(TRIM(D3639))+1,TRIM(D3639),""))</f>
        <v/>
      </c>
      <c r="G3639" s="0">
        <f>IF(D3639="","",IF(LEN(D3639)=LEN(TRIM(D3639))+3,TRIM(D3639),""))</f>
        <v/>
      </c>
      <c r="H3639" s="0">
        <f>IF(E3639="","",E3639)</f>
        <v/>
      </c>
      <c r="I3639" s="0">
        <f>IF(F3639="","","+"&amp;F3639)</f>
        <v/>
      </c>
      <c r="J3639" s="0">
        <f>IF(G3639="","","++"&amp;G3639)</f>
        <v/>
      </c>
      <c r="K3639" s="0">
        <f>IF(G3639="","","+++"&amp;TRIM(C3639))</f>
        <v/>
      </c>
    </row>
    <row r="3640">
      <c r="E3640" s="0">
        <f>IF(D3640="","",IF(LEN(D3640)=LEN(TRIM(D3640)),TRIM(D3640),""))</f>
        <v/>
      </c>
      <c r="F3640" s="0">
        <f>IF(D3640="","",IF(LEN(D3640)=LEN(TRIM(D3640))+1,TRIM(D3640),""))</f>
        <v/>
      </c>
      <c r="G3640" s="0">
        <f>IF(D3640="","",IF(LEN(D3640)=LEN(TRIM(D3640))+3,TRIM(D3640),""))</f>
        <v/>
      </c>
      <c r="H3640" s="0">
        <f>IF(E3640="","",E3640)</f>
        <v/>
      </c>
      <c r="I3640" s="0">
        <f>IF(F3640="","","+"&amp;F3640)</f>
        <v/>
      </c>
      <c r="J3640" s="0">
        <f>IF(G3640="","","++"&amp;G3640)</f>
        <v/>
      </c>
      <c r="K3640" s="0">
        <f>IF(G3640="","","+++"&amp;TRIM(C3640))</f>
        <v/>
      </c>
    </row>
    <row r="3641">
      <c r="E3641" s="0">
        <f>IF(D3641="","",IF(LEN(D3641)=LEN(TRIM(D3641)),TRIM(D3641),""))</f>
        <v/>
      </c>
      <c r="F3641" s="0">
        <f>IF(D3641="","",IF(LEN(D3641)=LEN(TRIM(D3641))+1,TRIM(D3641),""))</f>
        <v/>
      </c>
      <c r="G3641" s="0">
        <f>IF(D3641="","",IF(LEN(D3641)=LEN(TRIM(D3641))+3,TRIM(D3641),""))</f>
        <v/>
      </c>
      <c r="H3641" s="0">
        <f>IF(E3641="","",E3641)</f>
        <v/>
      </c>
      <c r="I3641" s="0">
        <f>IF(F3641="","","+"&amp;F3641)</f>
        <v/>
      </c>
      <c r="J3641" s="0">
        <f>IF(G3641="","","++"&amp;G3641)</f>
        <v/>
      </c>
      <c r="K3641" s="0">
        <f>IF(G3641="","","+++"&amp;TRIM(C3641))</f>
        <v/>
      </c>
    </row>
    <row r="3642">
      <c r="E3642" s="0">
        <f>IF(D3642="","",IF(LEN(D3642)=LEN(TRIM(D3642)),TRIM(D3642),""))</f>
        <v/>
      </c>
      <c r="F3642" s="0">
        <f>IF(D3642="","",IF(LEN(D3642)=LEN(TRIM(D3642))+1,TRIM(D3642),""))</f>
        <v/>
      </c>
      <c r="G3642" s="0">
        <f>IF(D3642="","",IF(LEN(D3642)=LEN(TRIM(D3642))+3,TRIM(D3642),""))</f>
        <v/>
      </c>
      <c r="H3642" s="0">
        <f>IF(E3642="","",E3642)</f>
        <v/>
      </c>
      <c r="I3642" s="0">
        <f>IF(F3642="","","+"&amp;F3642)</f>
        <v/>
      </c>
      <c r="J3642" s="0">
        <f>IF(G3642="","","++"&amp;G3642)</f>
        <v/>
      </c>
      <c r="K3642" s="0">
        <f>IF(G3642="","","+++"&amp;TRIM(C3642))</f>
        <v/>
      </c>
    </row>
    <row r="3643">
      <c r="E3643" s="0">
        <f>IF(D3643="","",IF(LEN(D3643)=LEN(TRIM(D3643)),TRIM(D3643),""))</f>
        <v/>
      </c>
      <c r="F3643" s="0">
        <f>IF(D3643="","",IF(LEN(D3643)=LEN(TRIM(D3643))+1,TRIM(D3643),""))</f>
        <v/>
      </c>
      <c r="G3643" s="0">
        <f>IF(D3643="","",IF(LEN(D3643)=LEN(TRIM(D3643))+3,TRIM(D3643),""))</f>
        <v/>
      </c>
      <c r="H3643" s="0">
        <f>IF(E3643="","",E3643)</f>
        <v/>
      </c>
      <c r="I3643" s="0">
        <f>IF(F3643="","","+"&amp;F3643)</f>
        <v/>
      </c>
      <c r="J3643" s="0">
        <f>IF(G3643="","","++"&amp;G3643)</f>
        <v/>
      </c>
      <c r="K3643" s="0">
        <f>IF(G3643="","","+++"&amp;TRIM(C3643))</f>
        <v/>
      </c>
    </row>
    <row r="3644">
      <c r="E3644" s="0">
        <f>IF(D3644="","",IF(LEN(D3644)=LEN(TRIM(D3644)),TRIM(D3644),""))</f>
        <v/>
      </c>
      <c r="F3644" s="0">
        <f>IF(D3644="","",IF(LEN(D3644)=LEN(TRIM(D3644))+1,TRIM(D3644),""))</f>
        <v/>
      </c>
      <c r="G3644" s="0">
        <f>IF(D3644="","",IF(LEN(D3644)=LEN(TRIM(D3644))+3,TRIM(D3644),""))</f>
        <v/>
      </c>
      <c r="H3644" s="0">
        <f>IF(E3644="","",E3644)</f>
        <v/>
      </c>
      <c r="I3644" s="0">
        <f>IF(F3644="","","+"&amp;F3644)</f>
        <v/>
      </c>
      <c r="J3644" s="0">
        <f>IF(G3644="","","++"&amp;G3644)</f>
        <v/>
      </c>
      <c r="K3644" s="0">
        <f>IF(G3644="","","+++"&amp;TRIM(C3644))</f>
        <v/>
      </c>
    </row>
    <row r="3645">
      <c r="E3645" s="0">
        <f>IF(D3645="","",IF(LEN(D3645)=LEN(TRIM(D3645)),TRIM(D3645),""))</f>
        <v/>
      </c>
      <c r="F3645" s="0">
        <f>IF(D3645="","",IF(LEN(D3645)=LEN(TRIM(D3645))+1,TRIM(D3645),""))</f>
        <v/>
      </c>
      <c r="G3645" s="0">
        <f>IF(D3645="","",IF(LEN(D3645)=LEN(TRIM(D3645))+3,TRIM(D3645),""))</f>
        <v/>
      </c>
      <c r="H3645" s="0">
        <f>IF(E3645="","",E3645)</f>
        <v/>
      </c>
      <c r="I3645" s="0">
        <f>IF(F3645="","","+"&amp;F3645)</f>
        <v/>
      </c>
      <c r="J3645" s="0">
        <f>IF(G3645="","","++"&amp;G3645)</f>
        <v/>
      </c>
      <c r="K3645" s="0">
        <f>IF(G3645="","","+++"&amp;TRIM(C3645))</f>
        <v/>
      </c>
    </row>
    <row r="3646">
      <c r="E3646" s="0">
        <f>IF(D3646="","",IF(LEN(D3646)=LEN(TRIM(D3646)),TRIM(D3646),""))</f>
        <v/>
      </c>
      <c r="F3646" s="0">
        <f>IF(D3646="","",IF(LEN(D3646)=LEN(TRIM(D3646))+1,TRIM(D3646),""))</f>
        <v/>
      </c>
      <c r="G3646" s="0">
        <f>IF(D3646="","",IF(LEN(D3646)=LEN(TRIM(D3646))+3,TRIM(D3646),""))</f>
        <v/>
      </c>
      <c r="H3646" s="0">
        <f>IF(E3646="","",E3646)</f>
        <v/>
      </c>
      <c r="I3646" s="0">
        <f>IF(F3646="","","+"&amp;F3646)</f>
        <v/>
      </c>
      <c r="J3646" s="0">
        <f>IF(G3646="","","++"&amp;G3646)</f>
        <v/>
      </c>
      <c r="K3646" s="0">
        <f>IF(G3646="","","+++"&amp;TRIM(C3646))</f>
        <v/>
      </c>
    </row>
    <row r="3647">
      <c r="E3647" s="0">
        <f>IF(D3647="","",IF(LEN(D3647)=LEN(TRIM(D3647)),TRIM(D3647),""))</f>
        <v/>
      </c>
      <c r="F3647" s="0">
        <f>IF(D3647="","",IF(LEN(D3647)=LEN(TRIM(D3647))+1,TRIM(D3647),""))</f>
        <v/>
      </c>
      <c r="G3647" s="0">
        <f>IF(D3647="","",IF(LEN(D3647)=LEN(TRIM(D3647))+3,TRIM(D3647),""))</f>
        <v/>
      </c>
      <c r="H3647" s="0">
        <f>IF(E3647="","",E3647)</f>
        <v/>
      </c>
      <c r="I3647" s="0">
        <f>IF(F3647="","","+"&amp;F3647)</f>
        <v/>
      </c>
      <c r="J3647" s="0">
        <f>IF(G3647="","","++"&amp;G3647)</f>
        <v/>
      </c>
      <c r="K3647" s="0">
        <f>IF(G3647="","","+++"&amp;TRIM(C3647))</f>
        <v/>
      </c>
    </row>
    <row r="3648">
      <c r="E3648" s="0">
        <f>IF(D3648="","",IF(LEN(D3648)=LEN(TRIM(D3648)),TRIM(D3648),""))</f>
        <v/>
      </c>
      <c r="F3648" s="0">
        <f>IF(D3648="","",IF(LEN(D3648)=LEN(TRIM(D3648))+1,TRIM(D3648),""))</f>
        <v/>
      </c>
      <c r="G3648" s="0">
        <f>IF(D3648="","",IF(LEN(D3648)=LEN(TRIM(D3648))+3,TRIM(D3648),""))</f>
        <v/>
      </c>
      <c r="H3648" s="0">
        <f>IF(E3648="","",E3648)</f>
        <v/>
      </c>
      <c r="I3648" s="0">
        <f>IF(F3648="","","+"&amp;F3648)</f>
        <v/>
      </c>
      <c r="J3648" s="0">
        <f>IF(G3648="","","++"&amp;G3648)</f>
        <v/>
      </c>
      <c r="K3648" s="0">
        <f>IF(G3648="","","+++"&amp;TRIM(C3648))</f>
        <v/>
      </c>
    </row>
    <row r="3649">
      <c r="E3649" s="0">
        <f>IF(D3649="","",IF(LEN(D3649)=LEN(TRIM(D3649)),TRIM(D3649),""))</f>
        <v/>
      </c>
      <c r="F3649" s="0">
        <f>IF(D3649="","",IF(LEN(D3649)=LEN(TRIM(D3649))+1,TRIM(D3649),""))</f>
        <v/>
      </c>
      <c r="G3649" s="0">
        <f>IF(D3649="","",IF(LEN(D3649)=LEN(TRIM(D3649))+3,TRIM(D3649),""))</f>
        <v/>
      </c>
      <c r="H3649" s="0">
        <f>IF(E3649="","",E3649)</f>
        <v/>
      </c>
      <c r="I3649" s="0">
        <f>IF(F3649="","","+"&amp;F3649)</f>
        <v/>
      </c>
      <c r="J3649" s="0">
        <f>IF(G3649="","","++"&amp;G3649)</f>
        <v/>
      </c>
      <c r="K3649" s="0">
        <f>IF(G3649="","","+++"&amp;TRIM(C3649))</f>
        <v/>
      </c>
    </row>
    <row r="3650">
      <c r="E3650" s="0">
        <f>IF(D3650="","",IF(LEN(D3650)=LEN(TRIM(D3650)),TRIM(D3650),""))</f>
        <v/>
      </c>
      <c r="F3650" s="0">
        <f>IF(D3650="","",IF(LEN(D3650)=LEN(TRIM(D3650))+1,TRIM(D3650),""))</f>
        <v/>
      </c>
      <c r="G3650" s="0">
        <f>IF(D3650="","",IF(LEN(D3650)=LEN(TRIM(D3650))+3,TRIM(D3650),""))</f>
        <v/>
      </c>
      <c r="H3650" s="0">
        <f>IF(E3650="","",E3650)</f>
        <v/>
      </c>
      <c r="I3650" s="0">
        <f>IF(F3650="","","+"&amp;F3650)</f>
        <v/>
      </c>
      <c r="J3650" s="0">
        <f>IF(G3650="","","++"&amp;G3650)</f>
        <v/>
      </c>
      <c r="K3650" s="0">
        <f>IF(G3650="","","+++"&amp;TRIM(C3650))</f>
        <v/>
      </c>
    </row>
    <row r="3651">
      <c r="E3651" s="0">
        <f>IF(D3651="","",IF(LEN(D3651)=LEN(TRIM(D3651)),TRIM(D3651),""))</f>
        <v/>
      </c>
      <c r="F3651" s="0">
        <f>IF(D3651="","",IF(LEN(D3651)=LEN(TRIM(D3651))+1,TRIM(D3651),""))</f>
        <v/>
      </c>
      <c r="G3651" s="0">
        <f>IF(D3651="","",IF(LEN(D3651)=LEN(TRIM(D3651))+3,TRIM(D3651),""))</f>
        <v/>
      </c>
      <c r="H3651" s="0">
        <f>IF(E3651="","",E3651)</f>
        <v/>
      </c>
      <c r="I3651" s="0">
        <f>IF(F3651="","","+"&amp;F3651)</f>
        <v/>
      </c>
      <c r="J3651" s="0">
        <f>IF(G3651="","","++"&amp;G3651)</f>
        <v/>
      </c>
      <c r="K3651" s="0">
        <f>IF(G3651="","","+++"&amp;TRIM(C3651))</f>
        <v/>
      </c>
    </row>
    <row r="3652">
      <c r="E3652" s="0">
        <f>IF(D3652="","",IF(LEN(D3652)=LEN(TRIM(D3652)),TRIM(D3652),""))</f>
        <v/>
      </c>
      <c r="F3652" s="0">
        <f>IF(D3652="","",IF(LEN(D3652)=LEN(TRIM(D3652))+1,TRIM(D3652),""))</f>
        <v/>
      </c>
      <c r="G3652" s="0">
        <f>IF(D3652="","",IF(LEN(D3652)=LEN(TRIM(D3652))+3,TRIM(D3652),""))</f>
        <v/>
      </c>
      <c r="H3652" s="0">
        <f>IF(E3652="","",E3652)</f>
        <v/>
      </c>
      <c r="I3652" s="0">
        <f>IF(F3652="","","+"&amp;F3652)</f>
        <v/>
      </c>
      <c r="J3652" s="0">
        <f>IF(G3652="","","++"&amp;G3652)</f>
        <v/>
      </c>
      <c r="K3652" s="0">
        <f>IF(G3652="","","+++"&amp;TRIM(C3652))</f>
        <v/>
      </c>
    </row>
    <row r="3653">
      <c r="E3653" s="0">
        <f>IF(D3653="","",IF(LEN(D3653)=LEN(TRIM(D3653)),TRIM(D3653),""))</f>
        <v/>
      </c>
      <c r="F3653" s="0">
        <f>IF(D3653="","",IF(LEN(D3653)=LEN(TRIM(D3653))+1,TRIM(D3653),""))</f>
        <v/>
      </c>
      <c r="G3653" s="0">
        <f>IF(D3653="","",IF(LEN(D3653)=LEN(TRIM(D3653))+3,TRIM(D3653),""))</f>
        <v/>
      </c>
      <c r="H3653" s="0">
        <f>IF(E3653="","",E3653)</f>
        <v/>
      </c>
      <c r="I3653" s="0">
        <f>IF(F3653="","","+"&amp;F3653)</f>
        <v/>
      </c>
      <c r="J3653" s="0">
        <f>IF(G3653="","","++"&amp;G3653)</f>
        <v/>
      </c>
      <c r="K3653" s="0">
        <f>IF(G3653="","","+++"&amp;TRIM(C3653))</f>
        <v/>
      </c>
    </row>
    <row r="3654">
      <c r="E3654" s="0">
        <f>IF(D3654="","",IF(LEN(D3654)=LEN(TRIM(D3654)),TRIM(D3654),""))</f>
        <v/>
      </c>
      <c r="F3654" s="0">
        <f>IF(D3654="","",IF(LEN(D3654)=LEN(TRIM(D3654))+1,TRIM(D3654),""))</f>
        <v/>
      </c>
      <c r="G3654" s="0">
        <f>IF(D3654="","",IF(LEN(D3654)=LEN(TRIM(D3654))+3,TRIM(D3654),""))</f>
        <v/>
      </c>
      <c r="H3654" s="0">
        <f>IF(E3654="","",E3654)</f>
        <v/>
      </c>
      <c r="I3654" s="0">
        <f>IF(F3654="","","+"&amp;F3654)</f>
        <v/>
      </c>
      <c r="J3654" s="0">
        <f>IF(G3654="","","++"&amp;G3654)</f>
        <v/>
      </c>
      <c r="K3654" s="0">
        <f>IF(G3654="","","+++"&amp;TRIM(C3654))</f>
        <v/>
      </c>
    </row>
    <row r="3655">
      <c r="E3655" s="0">
        <f>IF(D3655="","",IF(LEN(D3655)=LEN(TRIM(D3655)),TRIM(D3655),""))</f>
        <v/>
      </c>
      <c r="F3655" s="0">
        <f>IF(D3655="","",IF(LEN(D3655)=LEN(TRIM(D3655))+1,TRIM(D3655),""))</f>
        <v/>
      </c>
      <c r="G3655" s="0">
        <f>IF(D3655="","",IF(LEN(D3655)=LEN(TRIM(D3655))+3,TRIM(D3655),""))</f>
        <v/>
      </c>
      <c r="H3655" s="0">
        <f>IF(E3655="","",E3655)</f>
        <v/>
      </c>
      <c r="I3655" s="0">
        <f>IF(F3655="","","+"&amp;F3655)</f>
        <v/>
      </c>
      <c r="J3655" s="0">
        <f>IF(G3655="","","++"&amp;G3655)</f>
        <v/>
      </c>
      <c r="K3655" s="0">
        <f>IF(G3655="","","+++"&amp;TRIM(C3655))</f>
        <v/>
      </c>
    </row>
    <row r="3656">
      <c r="E3656" s="0">
        <f>IF(D3656="","",IF(LEN(D3656)=LEN(TRIM(D3656)),TRIM(D3656),""))</f>
        <v/>
      </c>
      <c r="F3656" s="0">
        <f>IF(D3656="","",IF(LEN(D3656)=LEN(TRIM(D3656))+1,TRIM(D3656),""))</f>
        <v/>
      </c>
      <c r="G3656" s="0">
        <f>IF(D3656="","",IF(LEN(D3656)=LEN(TRIM(D3656))+3,TRIM(D3656),""))</f>
        <v/>
      </c>
      <c r="H3656" s="0">
        <f>IF(E3656="","",E3656)</f>
        <v/>
      </c>
      <c r="I3656" s="0">
        <f>IF(F3656="","","+"&amp;F3656)</f>
        <v/>
      </c>
      <c r="J3656" s="0">
        <f>IF(G3656="","","++"&amp;G3656)</f>
        <v/>
      </c>
      <c r="K3656" s="0">
        <f>IF(G3656="","","+++"&amp;TRIM(C3656))</f>
        <v/>
      </c>
    </row>
    <row r="3657">
      <c r="E3657" s="0">
        <f>IF(D3657="","",IF(LEN(D3657)=LEN(TRIM(D3657)),TRIM(D3657),""))</f>
        <v/>
      </c>
      <c r="F3657" s="0">
        <f>IF(D3657="","",IF(LEN(D3657)=LEN(TRIM(D3657))+1,TRIM(D3657),""))</f>
        <v/>
      </c>
      <c r="G3657" s="0">
        <f>IF(D3657="","",IF(LEN(D3657)=LEN(TRIM(D3657))+3,TRIM(D3657),""))</f>
        <v/>
      </c>
      <c r="H3657" s="0">
        <f>IF(E3657="","",E3657)</f>
        <v/>
      </c>
      <c r="I3657" s="0">
        <f>IF(F3657="","","+"&amp;F3657)</f>
        <v/>
      </c>
      <c r="J3657" s="0">
        <f>IF(G3657="","","++"&amp;G3657)</f>
        <v/>
      </c>
      <c r="K3657" s="0">
        <f>IF(G3657="","","+++"&amp;TRIM(C3657))</f>
        <v/>
      </c>
    </row>
    <row r="3658">
      <c r="E3658" s="0">
        <f>IF(D3658="","",IF(LEN(D3658)=LEN(TRIM(D3658)),TRIM(D3658),""))</f>
        <v/>
      </c>
      <c r="F3658" s="0">
        <f>IF(D3658="","",IF(LEN(D3658)=LEN(TRIM(D3658))+1,TRIM(D3658),""))</f>
        <v/>
      </c>
      <c r="G3658" s="0">
        <f>IF(D3658="","",IF(LEN(D3658)=LEN(TRIM(D3658))+3,TRIM(D3658),""))</f>
        <v/>
      </c>
      <c r="H3658" s="0">
        <f>IF(E3658="","",E3658)</f>
        <v/>
      </c>
      <c r="I3658" s="0">
        <f>IF(F3658="","","+"&amp;F3658)</f>
        <v/>
      </c>
      <c r="J3658" s="0">
        <f>IF(G3658="","","++"&amp;G3658)</f>
        <v/>
      </c>
      <c r="K3658" s="0">
        <f>IF(G3658="","","+++"&amp;TRIM(C3658))</f>
        <v/>
      </c>
    </row>
    <row r="3659">
      <c r="E3659" s="0">
        <f>IF(D3659="","",IF(LEN(D3659)=LEN(TRIM(D3659)),TRIM(D3659),""))</f>
        <v/>
      </c>
      <c r="F3659" s="0">
        <f>IF(D3659="","",IF(LEN(D3659)=LEN(TRIM(D3659))+1,TRIM(D3659),""))</f>
        <v/>
      </c>
      <c r="G3659" s="0">
        <f>IF(D3659="","",IF(LEN(D3659)=LEN(TRIM(D3659))+3,TRIM(D3659),""))</f>
        <v/>
      </c>
      <c r="H3659" s="0">
        <f>IF(E3659="","",E3659)</f>
        <v/>
      </c>
      <c r="I3659" s="0">
        <f>IF(F3659="","","+"&amp;F3659)</f>
        <v/>
      </c>
      <c r="J3659" s="0">
        <f>IF(G3659="","","++"&amp;G3659)</f>
        <v/>
      </c>
      <c r="K3659" s="0">
        <f>IF(G3659="","","+++"&amp;TRIM(C3659))</f>
        <v/>
      </c>
    </row>
    <row r="3660">
      <c r="E3660" s="0">
        <f>IF(D3660="","",IF(LEN(D3660)=LEN(TRIM(D3660)),TRIM(D3660),""))</f>
        <v/>
      </c>
      <c r="F3660" s="0">
        <f>IF(D3660="","",IF(LEN(D3660)=LEN(TRIM(D3660))+1,TRIM(D3660),""))</f>
        <v/>
      </c>
      <c r="G3660" s="0">
        <f>IF(D3660="","",IF(LEN(D3660)=LEN(TRIM(D3660))+3,TRIM(D3660),""))</f>
        <v/>
      </c>
      <c r="H3660" s="0">
        <f>IF(E3660="","",E3660)</f>
        <v/>
      </c>
      <c r="I3660" s="0">
        <f>IF(F3660="","","+"&amp;F3660)</f>
        <v/>
      </c>
      <c r="J3660" s="0">
        <f>IF(G3660="","","++"&amp;G3660)</f>
        <v/>
      </c>
      <c r="K3660" s="0">
        <f>IF(G3660="","","+++"&amp;TRIM(C3660))</f>
        <v/>
      </c>
    </row>
    <row r="3661">
      <c r="E3661" s="0">
        <f>IF(D3661="","",IF(LEN(D3661)=LEN(TRIM(D3661)),TRIM(D3661),""))</f>
        <v/>
      </c>
      <c r="F3661" s="0">
        <f>IF(D3661="","",IF(LEN(D3661)=LEN(TRIM(D3661))+1,TRIM(D3661),""))</f>
        <v/>
      </c>
      <c r="G3661" s="0">
        <f>IF(D3661="","",IF(LEN(D3661)=LEN(TRIM(D3661))+3,TRIM(D3661),""))</f>
        <v/>
      </c>
      <c r="H3661" s="0">
        <f>IF(E3661="","",E3661)</f>
        <v/>
      </c>
      <c r="I3661" s="0">
        <f>IF(F3661="","","+"&amp;F3661)</f>
        <v/>
      </c>
      <c r="J3661" s="0">
        <f>IF(G3661="","","++"&amp;G3661)</f>
        <v/>
      </c>
      <c r="K3661" s="0">
        <f>IF(G3661="","","+++"&amp;TRIM(C3661))</f>
        <v/>
      </c>
    </row>
    <row r="3662">
      <c r="E3662" s="0">
        <f>IF(D3662="","",IF(LEN(D3662)=LEN(TRIM(D3662)),TRIM(D3662),""))</f>
        <v/>
      </c>
      <c r="F3662" s="0">
        <f>IF(D3662="","",IF(LEN(D3662)=LEN(TRIM(D3662))+1,TRIM(D3662),""))</f>
        <v/>
      </c>
      <c r="G3662" s="0">
        <f>IF(D3662="","",IF(LEN(D3662)=LEN(TRIM(D3662))+3,TRIM(D3662),""))</f>
        <v/>
      </c>
      <c r="H3662" s="0">
        <f>IF(E3662="","",E3662)</f>
        <v/>
      </c>
      <c r="I3662" s="0">
        <f>IF(F3662="","","+"&amp;F3662)</f>
        <v/>
      </c>
      <c r="J3662" s="0">
        <f>IF(G3662="","","++"&amp;G3662)</f>
        <v/>
      </c>
      <c r="K3662" s="0">
        <f>IF(G3662="","","+++"&amp;TRIM(C3662))</f>
        <v/>
      </c>
    </row>
    <row r="3663">
      <c r="E3663" s="0">
        <f>IF(D3663="","",IF(LEN(D3663)=LEN(TRIM(D3663)),TRIM(D3663),""))</f>
        <v/>
      </c>
      <c r="F3663" s="0">
        <f>IF(D3663="","",IF(LEN(D3663)=LEN(TRIM(D3663))+1,TRIM(D3663),""))</f>
        <v/>
      </c>
      <c r="G3663" s="0">
        <f>IF(D3663="","",IF(LEN(D3663)=LEN(TRIM(D3663))+3,TRIM(D3663),""))</f>
        <v/>
      </c>
      <c r="H3663" s="0">
        <f>IF(E3663="","",E3663)</f>
        <v/>
      </c>
      <c r="I3663" s="0">
        <f>IF(F3663="","","+"&amp;F3663)</f>
        <v/>
      </c>
      <c r="J3663" s="0">
        <f>IF(G3663="","","++"&amp;G3663)</f>
        <v/>
      </c>
      <c r="K3663" s="0">
        <f>IF(G3663="","","+++"&amp;TRIM(C3663))</f>
        <v/>
      </c>
    </row>
    <row r="3664">
      <c r="E3664" s="0">
        <f>IF(D3664="","",IF(LEN(D3664)=LEN(TRIM(D3664)),TRIM(D3664),""))</f>
        <v/>
      </c>
      <c r="F3664" s="0">
        <f>IF(D3664="","",IF(LEN(D3664)=LEN(TRIM(D3664))+1,TRIM(D3664),""))</f>
        <v/>
      </c>
      <c r="G3664" s="0">
        <f>IF(D3664="","",IF(LEN(D3664)=LEN(TRIM(D3664))+3,TRIM(D3664),""))</f>
        <v/>
      </c>
      <c r="H3664" s="0">
        <f>IF(E3664="","",E3664)</f>
        <v/>
      </c>
      <c r="I3664" s="0">
        <f>IF(F3664="","","+"&amp;F3664)</f>
        <v/>
      </c>
      <c r="J3664" s="0">
        <f>IF(G3664="","","++"&amp;G3664)</f>
        <v/>
      </c>
      <c r="K3664" s="0">
        <f>IF(G3664="","","+++"&amp;TRIM(C3664))</f>
        <v/>
      </c>
    </row>
    <row r="3665">
      <c r="E3665" s="0">
        <f>IF(D3665="","",IF(LEN(D3665)=LEN(TRIM(D3665)),TRIM(D3665),""))</f>
        <v/>
      </c>
      <c r="F3665" s="0">
        <f>IF(D3665="","",IF(LEN(D3665)=LEN(TRIM(D3665))+1,TRIM(D3665),""))</f>
        <v/>
      </c>
      <c r="G3665" s="0">
        <f>IF(D3665="","",IF(LEN(D3665)=LEN(TRIM(D3665))+3,TRIM(D3665),""))</f>
        <v/>
      </c>
      <c r="H3665" s="0">
        <f>IF(E3665="","",E3665)</f>
        <v/>
      </c>
      <c r="I3665" s="0">
        <f>IF(F3665="","","+"&amp;F3665)</f>
        <v/>
      </c>
      <c r="J3665" s="0">
        <f>IF(G3665="","","++"&amp;G3665)</f>
        <v/>
      </c>
      <c r="K3665" s="0">
        <f>IF(G3665="","","+++"&amp;TRIM(C3665))</f>
        <v/>
      </c>
    </row>
    <row r="3666">
      <c r="E3666" s="0">
        <f>IF(D3666="","",IF(LEN(D3666)=LEN(TRIM(D3666)),TRIM(D3666),""))</f>
        <v/>
      </c>
      <c r="F3666" s="0">
        <f>IF(D3666="","",IF(LEN(D3666)=LEN(TRIM(D3666))+1,TRIM(D3666),""))</f>
        <v/>
      </c>
      <c r="G3666" s="0">
        <f>IF(D3666="","",IF(LEN(D3666)=LEN(TRIM(D3666))+3,TRIM(D3666),""))</f>
        <v/>
      </c>
      <c r="H3666" s="0">
        <f>IF(E3666="","",E3666)</f>
        <v/>
      </c>
      <c r="I3666" s="0">
        <f>IF(F3666="","","+"&amp;F3666)</f>
        <v/>
      </c>
      <c r="J3666" s="0">
        <f>IF(G3666="","","++"&amp;G3666)</f>
        <v/>
      </c>
      <c r="K3666" s="0">
        <f>IF(G3666="","","+++"&amp;TRIM(C3666))</f>
        <v/>
      </c>
    </row>
    <row r="3667">
      <c r="E3667" s="0">
        <f>IF(D3667="","",IF(LEN(D3667)=LEN(TRIM(D3667)),TRIM(D3667),""))</f>
        <v/>
      </c>
      <c r="F3667" s="0">
        <f>IF(D3667="","",IF(LEN(D3667)=LEN(TRIM(D3667))+1,TRIM(D3667),""))</f>
        <v/>
      </c>
      <c r="G3667" s="0">
        <f>IF(D3667="","",IF(LEN(D3667)=LEN(TRIM(D3667))+3,TRIM(D3667),""))</f>
        <v/>
      </c>
      <c r="H3667" s="0">
        <f>IF(E3667="","",E3667)</f>
        <v/>
      </c>
      <c r="I3667" s="0">
        <f>IF(F3667="","","+"&amp;F3667)</f>
        <v/>
      </c>
      <c r="J3667" s="0">
        <f>IF(G3667="","","++"&amp;G3667)</f>
        <v/>
      </c>
      <c r="K3667" s="0">
        <f>IF(G3667="","","+++"&amp;TRIM(C3667))</f>
        <v/>
      </c>
    </row>
    <row r="3668">
      <c r="E3668" s="0">
        <f>IF(D3668="","",IF(LEN(D3668)=LEN(TRIM(D3668)),TRIM(D3668),""))</f>
        <v/>
      </c>
      <c r="F3668" s="0">
        <f>IF(D3668="","",IF(LEN(D3668)=LEN(TRIM(D3668))+1,TRIM(D3668),""))</f>
        <v/>
      </c>
      <c r="G3668" s="0">
        <f>IF(D3668="","",IF(LEN(D3668)=LEN(TRIM(D3668))+3,TRIM(D3668),""))</f>
        <v/>
      </c>
      <c r="H3668" s="0">
        <f>IF(E3668="","",E3668)</f>
        <v/>
      </c>
      <c r="I3668" s="0">
        <f>IF(F3668="","","+"&amp;F3668)</f>
        <v/>
      </c>
      <c r="J3668" s="0">
        <f>IF(G3668="","","++"&amp;G3668)</f>
        <v/>
      </c>
      <c r="K3668" s="0">
        <f>IF(G3668="","","+++"&amp;TRIM(C3668))</f>
        <v/>
      </c>
    </row>
    <row r="3669">
      <c r="E3669" s="0">
        <f>IF(D3669="","",IF(LEN(D3669)=LEN(TRIM(D3669)),TRIM(D3669),""))</f>
        <v/>
      </c>
      <c r="F3669" s="0">
        <f>IF(D3669="","",IF(LEN(D3669)=LEN(TRIM(D3669))+1,TRIM(D3669),""))</f>
        <v/>
      </c>
      <c r="G3669" s="0">
        <f>IF(D3669="","",IF(LEN(D3669)=LEN(TRIM(D3669))+3,TRIM(D3669),""))</f>
        <v/>
      </c>
      <c r="H3669" s="0">
        <f>IF(E3669="","",E3669)</f>
        <v/>
      </c>
      <c r="I3669" s="0">
        <f>IF(F3669="","","+"&amp;F3669)</f>
        <v/>
      </c>
      <c r="J3669" s="0">
        <f>IF(G3669="","","++"&amp;G3669)</f>
        <v/>
      </c>
      <c r="K3669" s="0">
        <f>IF(G3669="","","+++"&amp;TRIM(C3669))</f>
        <v/>
      </c>
    </row>
    <row r="3670">
      <c r="E3670" s="0">
        <f>IF(D3670="","",IF(LEN(D3670)=LEN(TRIM(D3670)),TRIM(D3670),""))</f>
        <v/>
      </c>
      <c r="F3670" s="0">
        <f>IF(D3670="","",IF(LEN(D3670)=LEN(TRIM(D3670))+1,TRIM(D3670),""))</f>
        <v/>
      </c>
      <c r="G3670" s="0">
        <f>IF(D3670="","",IF(LEN(D3670)=LEN(TRIM(D3670))+3,TRIM(D3670),""))</f>
        <v/>
      </c>
      <c r="H3670" s="0">
        <f>IF(E3670="","",E3670)</f>
        <v/>
      </c>
      <c r="I3670" s="0">
        <f>IF(F3670="","","+"&amp;F3670)</f>
        <v/>
      </c>
      <c r="J3670" s="0">
        <f>IF(G3670="","","++"&amp;G3670)</f>
        <v/>
      </c>
      <c r="K3670" s="0">
        <f>IF(G3670="","","+++"&amp;TRIM(C3670))</f>
        <v/>
      </c>
    </row>
    <row r="3671">
      <c r="E3671" s="0">
        <f>IF(D3671="","",IF(LEN(D3671)=LEN(TRIM(D3671)),TRIM(D3671),""))</f>
        <v/>
      </c>
      <c r="F3671" s="0">
        <f>IF(D3671="","",IF(LEN(D3671)=LEN(TRIM(D3671))+1,TRIM(D3671),""))</f>
        <v/>
      </c>
      <c r="G3671" s="0">
        <f>IF(D3671="","",IF(LEN(D3671)=LEN(TRIM(D3671))+3,TRIM(D3671),""))</f>
        <v/>
      </c>
      <c r="H3671" s="0">
        <f>IF(E3671="","",E3671)</f>
        <v/>
      </c>
      <c r="I3671" s="0">
        <f>IF(F3671="","","+"&amp;F3671)</f>
        <v/>
      </c>
      <c r="J3671" s="0">
        <f>IF(G3671="","","++"&amp;G3671)</f>
        <v/>
      </c>
      <c r="K3671" s="0">
        <f>IF(G3671="","","+++"&amp;TRIM(C3671))</f>
        <v/>
      </c>
    </row>
    <row r="3672">
      <c r="E3672" s="0">
        <f>IF(D3672="","",IF(LEN(D3672)=LEN(TRIM(D3672)),TRIM(D3672),""))</f>
        <v/>
      </c>
      <c r="F3672" s="0">
        <f>IF(D3672="","",IF(LEN(D3672)=LEN(TRIM(D3672))+1,TRIM(D3672),""))</f>
        <v/>
      </c>
      <c r="G3672" s="0">
        <f>IF(D3672="","",IF(LEN(D3672)=LEN(TRIM(D3672))+3,TRIM(D3672),""))</f>
        <v/>
      </c>
      <c r="H3672" s="0">
        <f>IF(E3672="","",E3672)</f>
        <v/>
      </c>
      <c r="I3672" s="0">
        <f>IF(F3672="","","+"&amp;F3672)</f>
        <v/>
      </c>
      <c r="J3672" s="0">
        <f>IF(G3672="","","++"&amp;G3672)</f>
        <v/>
      </c>
      <c r="K3672" s="0">
        <f>IF(G3672="","","+++"&amp;TRIM(C3672))</f>
        <v/>
      </c>
    </row>
    <row r="3673">
      <c r="E3673" s="0">
        <f>IF(D3673="","",IF(LEN(D3673)=LEN(TRIM(D3673)),TRIM(D3673),""))</f>
        <v/>
      </c>
      <c r="F3673" s="0">
        <f>IF(D3673="","",IF(LEN(D3673)=LEN(TRIM(D3673))+1,TRIM(D3673),""))</f>
        <v/>
      </c>
      <c r="G3673" s="0">
        <f>IF(D3673="","",IF(LEN(D3673)=LEN(TRIM(D3673))+3,TRIM(D3673),""))</f>
        <v/>
      </c>
      <c r="H3673" s="0">
        <f>IF(E3673="","",E3673)</f>
        <v/>
      </c>
      <c r="I3673" s="0">
        <f>IF(F3673="","","+"&amp;F3673)</f>
        <v/>
      </c>
      <c r="J3673" s="0">
        <f>IF(G3673="","","++"&amp;G3673)</f>
        <v/>
      </c>
      <c r="K3673" s="0">
        <f>IF(G3673="","","+++"&amp;TRIM(C3673))</f>
        <v/>
      </c>
    </row>
    <row r="3674">
      <c r="E3674" s="0">
        <f>IF(D3674="","",IF(LEN(D3674)=LEN(TRIM(D3674)),TRIM(D3674),""))</f>
        <v/>
      </c>
      <c r="F3674" s="0">
        <f>IF(D3674="","",IF(LEN(D3674)=LEN(TRIM(D3674))+1,TRIM(D3674),""))</f>
        <v/>
      </c>
      <c r="G3674" s="0">
        <f>IF(D3674="","",IF(LEN(D3674)=LEN(TRIM(D3674))+3,TRIM(D3674),""))</f>
        <v/>
      </c>
      <c r="H3674" s="0">
        <f>IF(E3674="","",E3674)</f>
        <v/>
      </c>
      <c r="I3674" s="0">
        <f>IF(F3674="","","+"&amp;F3674)</f>
        <v/>
      </c>
      <c r="J3674" s="0">
        <f>IF(G3674="","","++"&amp;G3674)</f>
        <v/>
      </c>
      <c r="K3674" s="0">
        <f>IF(G3674="","","+++"&amp;TRIM(C3674))</f>
        <v/>
      </c>
    </row>
    <row r="3675">
      <c r="E3675" s="0">
        <f>IF(D3675="","",IF(LEN(D3675)=LEN(TRIM(D3675)),TRIM(D3675),""))</f>
        <v/>
      </c>
      <c r="F3675" s="0">
        <f>IF(D3675="","",IF(LEN(D3675)=LEN(TRIM(D3675))+1,TRIM(D3675),""))</f>
        <v/>
      </c>
      <c r="G3675" s="0">
        <f>IF(D3675="","",IF(LEN(D3675)=LEN(TRIM(D3675))+3,TRIM(D3675),""))</f>
        <v/>
      </c>
      <c r="H3675" s="0">
        <f>IF(E3675="","",E3675)</f>
        <v/>
      </c>
      <c r="I3675" s="0">
        <f>IF(F3675="","","+"&amp;F3675)</f>
        <v/>
      </c>
      <c r="J3675" s="0">
        <f>IF(G3675="","","++"&amp;G3675)</f>
        <v/>
      </c>
      <c r="K3675" s="0">
        <f>IF(G3675="","","+++"&amp;TRIM(C3675))</f>
        <v/>
      </c>
    </row>
    <row r="3676">
      <c r="E3676" s="0">
        <f>IF(D3676="","",IF(LEN(D3676)=LEN(TRIM(D3676)),TRIM(D3676),""))</f>
        <v/>
      </c>
      <c r="F3676" s="0">
        <f>IF(D3676="","",IF(LEN(D3676)=LEN(TRIM(D3676))+1,TRIM(D3676),""))</f>
        <v/>
      </c>
      <c r="G3676" s="0">
        <f>IF(D3676="","",IF(LEN(D3676)=LEN(TRIM(D3676))+3,TRIM(D3676),""))</f>
        <v/>
      </c>
      <c r="H3676" s="0">
        <f>IF(E3676="","",E3676)</f>
        <v/>
      </c>
      <c r="I3676" s="0">
        <f>IF(F3676="","","+"&amp;F3676)</f>
        <v/>
      </c>
      <c r="J3676" s="0">
        <f>IF(G3676="","","++"&amp;G3676)</f>
        <v/>
      </c>
      <c r="K3676" s="0">
        <f>IF(G3676="","","+++"&amp;TRIM(C3676))</f>
        <v/>
      </c>
    </row>
    <row r="3677">
      <c r="E3677" s="0">
        <f>IF(D3677="","",IF(LEN(D3677)=LEN(TRIM(D3677)),TRIM(D3677),""))</f>
        <v/>
      </c>
      <c r="F3677" s="0">
        <f>IF(D3677="","",IF(LEN(D3677)=LEN(TRIM(D3677))+1,TRIM(D3677),""))</f>
        <v/>
      </c>
      <c r="G3677" s="0">
        <f>IF(D3677="","",IF(LEN(D3677)=LEN(TRIM(D3677))+3,TRIM(D3677),""))</f>
        <v/>
      </c>
      <c r="H3677" s="0">
        <f>IF(E3677="","",E3677)</f>
        <v/>
      </c>
      <c r="I3677" s="0">
        <f>IF(F3677="","","+"&amp;F3677)</f>
        <v/>
      </c>
      <c r="J3677" s="0">
        <f>IF(G3677="","","++"&amp;G3677)</f>
        <v/>
      </c>
      <c r="K3677" s="0">
        <f>IF(G3677="","","+++"&amp;TRIM(C3677))</f>
        <v/>
      </c>
    </row>
    <row r="3678">
      <c r="E3678" s="0">
        <f>IF(D3678="","",IF(LEN(D3678)=LEN(TRIM(D3678)),TRIM(D3678),""))</f>
        <v/>
      </c>
      <c r="F3678" s="0">
        <f>IF(D3678="","",IF(LEN(D3678)=LEN(TRIM(D3678))+1,TRIM(D3678),""))</f>
        <v/>
      </c>
      <c r="G3678" s="0">
        <f>IF(D3678="","",IF(LEN(D3678)=LEN(TRIM(D3678))+3,TRIM(D3678),""))</f>
        <v/>
      </c>
      <c r="H3678" s="0">
        <f>IF(E3678="","",E3678)</f>
        <v/>
      </c>
      <c r="I3678" s="0">
        <f>IF(F3678="","","+"&amp;F3678)</f>
        <v/>
      </c>
      <c r="J3678" s="0">
        <f>IF(G3678="","","++"&amp;G3678)</f>
        <v/>
      </c>
      <c r="K3678" s="0">
        <f>IF(G3678="","","+++"&amp;TRIM(C3678))</f>
        <v/>
      </c>
    </row>
    <row r="3679">
      <c r="E3679" s="0">
        <f>IF(D3679="","",IF(LEN(D3679)=LEN(TRIM(D3679)),TRIM(D3679),""))</f>
        <v/>
      </c>
      <c r="F3679" s="0">
        <f>IF(D3679="","",IF(LEN(D3679)=LEN(TRIM(D3679))+1,TRIM(D3679),""))</f>
        <v/>
      </c>
      <c r="G3679" s="0">
        <f>IF(D3679="","",IF(LEN(D3679)=LEN(TRIM(D3679))+3,TRIM(D3679),""))</f>
        <v/>
      </c>
      <c r="H3679" s="0">
        <f>IF(E3679="","",E3679)</f>
        <v/>
      </c>
      <c r="I3679" s="0">
        <f>IF(F3679="","","+"&amp;F3679)</f>
        <v/>
      </c>
      <c r="J3679" s="0">
        <f>IF(G3679="","","++"&amp;G3679)</f>
        <v/>
      </c>
      <c r="K3679" s="0">
        <f>IF(G3679="","","+++"&amp;TRIM(C3679))</f>
        <v/>
      </c>
    </row>
    <row r="3680">
      <c r="E3680" s="0">
        <f>IF(D3680="","",IF(LEN(D3680)=LEN(TRIM(D3680)),TRIM(D3680),""))</f>
        <v/>
      </c>
      <c r="F3680" s="0">
        <f>IF(D3680="","",IF(LEN(D3680)=LEN(TRIM(D3680))+1,TRIM(D3680),""))</f>
        <v/>
      </c>
      <c r="G3680" s="0">
        <f>IF(D3680="","",IF(LEN(D3680)=LEN(TRIM(D3680))+3,TRIM(D3680),""))</f>
        <v/>
      </c>
      <c r="H3680" s="0">
        <f>IF(E3680="","",E3680)</f>
        <v/>
      </c>
      <c r="I3680" s="0">
        <f>IF(F3680="","","+"&amp;F3680)</f>
        <v/>
      </c>
      <c r="J3680" s="0">
        <f>IF(G3680="","","++"&amp;G3680)</f>
        <v/>
      </c>
      <c r="K3680" s="0">
        <f>IF(G3680="","","+++"&amp;TRIM(C3680))</f>
        <v/>
      </c>
    </row>
    <row r="3681">
      <c r="E3681" s="0">
        <f>IF(D3681="","",IF(LEN(D3681)=LEN(TRIM(D3681)),TRIM(D3681),""))</f>
        <v/>
      </c>
      <c r="F3681" s="0">
        <f>IF(D3681="","",IF(LEN(D3681)=LEN(TRIM(D3681))+1,TRIM(D3681),""))</f>
        <v/>
      </c>
      <c r="G3681" s="0">
        <f>IF(D3681="","",IF(LEN(D3681)=LEN(TRIM(D3681))+3,TRIM(D3681),""))</f>
        <v/>
      </c>
      <c r="H3681" s="0">
        <f>IF(E3681="","",E3681)</f>
        <v/>
      </c>
      <c r="I3681" s="0">
        <f>IF(F3681="","","+"&amp;F3681)</f>
        <v/>
      </c>
      <c r="J3681" s="0">
        <f>IF(G3681="","","++"&amp;G3681)</f>
        <v/>
      </c>
      <c r="K3681" s="0">
        <f>IF(G3681="","","+++"&amp;TRIM(C3681))</f>
        <v/>
      </c>
    </row>
    <row r="3682">
      <c r="E3682" s="0">
        <f>IF(D3682="","",IF(LEN(D3682)=LEN(TRIM(D3682)),TRIM(D3682),""))</f>
        <v/>
      </c>
      <c r="F3682" s="0">
        <f>IF(D3682="","",IF(LEN(D3682)=LEN(TRIM(D3682))+1,TRIM(D3682),""))</f>
        <v/>
      </c>
      <c r="G3682" s="0">
        <f>IF(D3682="","",IF(LEN(D3682)=LEN(TRIM(D3682))+3,TRIM(D3682),""))</f>
        <v/>
      </c>
      <c r="H3682" s="0">
        <f>IF(E3682="","",E3682)</f>
        <v/>
      </c>
      <c r="I3682" s="0">
        <f>IF(F3682="","","+"&amp;F3682)</f>
        <v/>
      </c>
      <c r="J3682" s="0">
        <f>IF(G3682="","","++"&amp;G3682)</f>
        <v/>
      </c>
      <c r="K3682" s="0">
        <f>IF(G3682="","","+++"&amp;TRIM(C3682))</f>
        <v/>
      </c>
    </row>
    <row r="3683">
      <c r="E3683" s="0">
        <f>IF(D3683="","",IF(LEN(D3683)=LEN(TRIM(D3683)),TRIM(D3683),""))</f>
        <v/>
      </c>
      <c r="F3683" s="0">
        <f>IF(D3683="","",IF(LEN(D3683)=LEN(TRIM(D3683))+1,TRIM(D3683),""))</f>
        <v/>
      </c>
      <c r="G3683" s="0">
        <f>IF(D3683="","",IF(LEN(D3683)=LEN(TRIM(D3683))+3,TRIM(D3683),""))</f>
        <v/>
      </c>
      <c r="H3683" s="0">
        <f>IF(E3683="","",E3683)</f>
        <v/>
      </c>
      <c r="I3683" s="0">
        <f>IF(F3683="","","+"&amp;F3683)</f>
        <v/>
      </c>
      <c r="J3683" s="0">
        <f>IF(G3683="","","++"&amp;G3683)</f>
        <v/>
      </c>
      <c r="K3683" s="0">
        <f>IF(G3683="","","+++"&amp;TRIM(C3683))</f>
        <v/>
      </c>
    </row>
    <row r="3684">
      <c r="E3684" s="0">
        <f>IF(D3684="","",IF(LEN(D3684)=LEN(TRIM(D3684)),TRIM(D3684),""))</f>
        <v/>
      </c>
      <c r="F3684" s="0">
        <f>IF(D3684="","",IF(LEN(D3684)=LEN(TRIM(D3684))+1,TRIM(D3684),""))</f>
        <v/>
      </c>
      <c r="G3684" s="0">
        <f>IF(D3684="","",IF(LEN(D3684)=LEN(TRIM(D3684))+3,TRIM(D3684),""))</f>
        <v/>
      </c>
      <c r="H3684" s="0">
        <f>IF(E3684="","",E3684)</f>
        <v/>
      </c>
      <c r="I3684" s="0">
        <f>IF(F3684="","","+"&amp;F3684)</f>
        <v/>
      </c>
      <c r="J3684" s="0">
        <f>IF(G3684="","","++"&amp;G3684)</f>
        <v/>
      </c>
      <c r="K3684" s="0">
        <f>IF(G3684="","","+++"&amp;TRIM(C3684))</f>
        <v/>
      </c>
    </row>
    <row r="3685">
      <c r="E3685" s="0">
        <f>IF(D3685="","",IF(LEN(D3685)=LEN(TRIM(D3685)),TRIM(D3685),""))</f>
        <v/>
      </c>
      <c r="F3685" s="0">
        <f>IF(D3685="","",IF(LEN(D3685)=LEN(TRIM(D3685))+1,TRIM(D3685),""))</f>
        <v/>
      </c>
      <c r="G3685" s="0">
        <f>IF(D3685="","",IF(LEN(D3685)=LEN(TRIM(D3685))+3,TRIM(D3685),""))</f>
        <v/>
      </c>
      <c r="H3685" s="0">
        <f>IF(E3685="","",E3685)</f>
        <v/>
      </c>
      <c r="I3685" s="0">
        <f>IF(F3685="","","+"&amp;F3685)</f>
        <v/>
      </c>
      <c r="J3685" s="0">
        <f>IF(G3685="","","++"&amp;G3685)</f>
        <v/>
      </c>
      <c r="K3685" s="0">
        <f>IF(G3685="","","+++"&amp;TRIM(C3685))</f>
        <v/>
      </c>
    </row>
    <row r="3686">
      <c r="E3686" s="0">
        <f>IF(D3686="","",IF(LEN(D3686)=LEN(TRIM(D3686)),TRIM(D3686),""))</f>
        <v/>
      </c>
      <c r="F3686" s="0">
        <f>IF(D3686="","",IF(LEN(D3686)=LEN(TRIM(D3686))+1,TRIM(D3686),""))</f>
        <v/>
      </c>
      <c r="G3686" s="0">
        <f>IF(D3686="","",IF(LEN(D3686)=LEN(TRIM(D3686))+3,TRIM(D3686),""))</f>
        <v/>
      </c>
      <c r="H3686" s="0">
        <f>IF(E3686="","",E3686)</f>
        <v/>
      </c>
      <c r="I3686" s="0">
        <f>IF(F3686="","","+"&amp;F3686)</f>
        <v/>
      </c>
      <c r="J3686" s="0">
        <f>IF(G3686="","","++"&amp;G3686)</f>
        <v/>
      </c>
      <c r="K3686" s="0">
        <f>IF(G3686="","","+++"&amp;TRIM(C3686))</f>
        <v/>
      </c>
    </row>
    <row r="3687">
      <c r="E3687" s="0">
        <f>IF(D3687="","",IF(LEN(D3687)=LEN(TRIM(D3687)),TRIM(D3687),""))</f>
        <v/>
      </c>
      <c r="F3687" s="0">
        <f>IF(D3687="","",IF(LEN(D3687)=LEN(TRIM(D3687))+1,TRIM(D3687),""))</f>
        <v/>
      </c>
      <c r="G3687" s="0">
        <f>IF(D3687="","",IF(LEN(D3687)=LEN(TRIM(D3687))+3,TRIM(D3687),""))</f>
        <v/>
      </c>
      <c r="H3687" s="0">
        <f>IF(E3687="","",E3687)</f>
        <v/>
      </c>
      <c r="I3687" s="0">
        <f>IF(F3687="","","+"&amp;F3687)</f>
        <v/>
      </c>
      <c r="J3687" s="0">
        <f>IF(G3687="","","++"&amp;G3687)</f>
        <v/>
      </c>
      <c r="K3687" s="0">
        <f>IF(G3687="","","+++"&amp;TRIM(C3687))</f>
        <v/>
      </c>
    </row>
    <row r="3688">
      <c r="E3688" s="0">
        <f>IF(D3688="","",IF(LEN(D3688)=LEN(TRIM(D3688)),TRIM(D3688),""))</f>
        <v/>
      </c>
      <c r="F3688" s="0">
        <f>IF(D3688="","",IF(LEN(D3688)=LEN(TRIM(D3688))+1,TRIM(D3688),""))</f>
        <v/>
      </c>
      <c r="G3688" s="0">
        <f>IF(D3688="","",IF(LEN(D3688)=LEN(TRIM(D3688))+3,TRIM(D3688),""))</f>
        <v/>
      </c>
      <c r="H3688" s="0">
        <f>IF(E3688="","",E3688)</f>
        <v/>
      </c>
      <c r="I3688" s="0">
        <f>IF(F3688="","","+"&amp;F3688)</f>
        <v/>
      </c>
      <c r="J3688" s="0">
        <f>IF(G3688="","","++"&amp;G3688)</f>
        <v/>
      </c>
      <c r="K3688" s="0">
        <f>IF(G3688="","","+++"&amp;TRIM(C3688))</f>
        <v/>
      </c>
    </row>
    <row r="3689">
      <c r="E3689" s="0">
        <f>IF(D3689="","",IF(LEN(D3689)=LEN(TRIM(D3689)),TRIM(D3689),""))</f>
        <v/>
      </c>
      <c r="F3689" s="0">
        <f>IF(D3689="","",IF(LEN(D3689)=LEN(TRIM(D3689))+1,TRIM(D3689),""))</f>
        <v/>
      </c>
      <c r="G3689" s="0">
        <f>IF(D3689="","",IF(LEN(D3689)=LEN(TRIM(D3689))+3,TRIM(D3689),""))</f>
        <v/>
      </c>
      <c r="H3689" s="0">
        <f>IF(E3689="","",E3689)</f>
        <v/>
      </c>
      <c r="I3689" s="0">
        <f>IF(F3689="","","+"&amp;F3689)</f>
        <v/>
      </c>
      <c r="J3689" s="0">
        <f>IF(G3689="","","++"&amp;G3689)</f>
        <v/>
      </c>
      <c r="K3689" s="0">
        <f>IF(G3689="","","+++"&amp;TRIM(C3689))</f>
        <v/>
      </c>
    </row>
    <row r="3690">
      <c r="E3690" s="0">
        <f>IF(D3690="","",IF(LEN(D3690)=LEN(TRIM(D3690)),TRIM(D3690),""))</f>
        <v/>
      </c>
      <c r="F3690" s="0">
        <f>IF(D3690="","",IF(LEN(D3690)=LEN(TRIM(D3690))+1,TRIM(D3690),""))</f>
        <v/>
      </c>
      <c r="G3690" s="0">
        <f>IF(D3690="","",IF(LEN(D3690)=LEN(TRIM(D3690))+3,TRIM(D3690),""))</f>
        <v/>
      </c>
      <c r="H3690" s="0">
        <f>IF(E3690="","",E3690)</f>
        <v/>
      </c>
      <c r="I3690" s="0">
        <f>IF(F3690="","","+"&amp;F3690)</f>
        <v/>
      </c>
      <c r="J3690" s="0">
        <f>IF(G3690="","","++"&amp;G3690)</f>
        <v/>
      </c>
      <c r="K3690" s="0">
        <f>IF(G3690="","","+++"&amp;TRIM(C3690))</f>
        <v/>
      </c>
    </row>
    <row r="3691">
      <c r="E3691" s="0">
        <f>IF(D3691="","",IF(LEN(D3691)=LEN(TRIM(D3691)),TRIM(D3691),""))</f>
        <v/>
      </c>
      <c r="F3691" s="0">
        <f>IF(D3691="","",IF(LEN(D3691)=LEN(TRIM(D3691))+1,TRIM(D3691),""))</f>
        <v/>
      </c>
      <c r="G3691" s="0">
        <f>IF(D3691="","",IF(LEN(D3691)=LEN(TRIM(D3691))+3,TRIM(D3691),""))</f>
        <v/>
      </c>
      <c r="H3691" s="0">
        <f>IF(E3691="","",E3691)</f>
        <v/>
      </c>
      <c r="I3691" s="0">
        <f>IF(F3691="","","+"&amp;F3691)</f>
        <v/>
      </c>
      <c r="J3691" s="0">
        <f>IF(G3691="","","++"&amp;G3691)</f>
        <v/>
      </c>
      <c r="K3691" s="0">
        <f>IF(G3691="","","+++"&amp;TRIM(C3691))</f>
        <v/>
      </c>
    </row>
    <row r="3692">
      <c r="E3692" s="0">
        <f>IF(D3692="","",IF(LEN(D3692)=LEN(TRIM(D3692)),TRIM(D3692),""))</f>
        <v/>
      </c>
      <c r="F3692" s="0">
        <f>IF(D3692="","",IF(LEN(D3692)=LEN(TRIM(D3692))+1,TRIM(D3692),""))</f>
        <v/>
      </c>
      <c r="G3692" s="0">
        <f>IF(D3692="","",IF(LEN(D3692)=LEN(TRIM(D3692))+3,TRIM(D3692),""))</f>
        <v/>
      </c>
      <c r="H3692" s="0">
        <f>IF(E3692="","",E3692)</f>
        <v/>
      </c>
      <c r="I3692" s="0">
        <f>IF(F3692="","","+"&amp;F3692)</f>
        <v/>
      </c>
      <c r="J3692" s="0">
        <f>IF(G3692="","","++"&amp;G3692)</f>
        <v/>
      </c>
      <c r="K3692" s="0">
        <f>IF(G3692="","","+++"&amp;TRIM(C3692))</f>
        <v/>
      </c>
    </row>
    <row r="3693">
      <c r="E3693" s="0">
        <f>IF(D3693="","",IF(LEN(D3693)=LEN(TRIM(D3693)),TRIM(D3693),""))</f>
        <v/>
      </c>
      <c r="F3693" s="0">
        <f>IF(D3693="","",IF(LEN(D3693)=LEN(TRIM(D3693))+1,TRIM(D3693),""))</f>
        <v/>
      </c>
      <c r="G3693" s="0">
        <f>IF(D3693="","",IF(LEN(D3693)=LEN(TRIM(D3693))+3,TRIM(D3693),""))</f>
        <v/>
      </c>
      <c r="H3693" s="0">
        <f>IF(E3693="","",E3693)</f>
        <v/>
      </c>
      <c r="I3693" s="0">
        <f>IF(F3693="","","+"&amp;F3693)</f>
        <v/>
      </c>
      <c r="J3693" s="0">
        <f>IF(G3693="","","++"&amp;G3693)</f>
        <v/>
      </c>
      <c r="K3693" s="0">
        <f>IF(G3693="","","+++"&amp;TRIM(C3693))</f>
        <v/>
      </c>
    </row>
    <row r="3694">
      <c r="E3694" s="0">
        <f>IF(D3694="","",IF(LEN(D3694)=LEN(TRIM(D3694)),TRIM(D3694),""))</f>
        <v/>
      </c>
      <c r="F3694" s="0">
        <f>IF(D3694="","",IF(LEN(D3694)=LEN(TRIM(D3694))+1,TRIM(D3694),""))</f>
        <v/>
      </c>
      <c r="G3694" s="0">
        <f>IF(D3694="","",IF(LEN(D3694)=LEN(TRIM(D3694))+3,TRIM(D3694),""))</f>
        <v/>
      </c>
      <c r="H3694" s="0">
        <f>IF(E3694="","",E3694)</f>
        <v/>
      </c>
      <c r="I3694" s="0">
        <f>IF(F3694="","","+"&amp;F3694)</f>
        <v/>
      </c>
      <c r="J3694" s="0">
        <f>IF(G3694="","","++"&amp;G3694)</f>
        <v/>
      </c>
      <c r="K3694" s="0">
        <f>IF(G3694="","","+++"&amp;TRIM(C3694))</f>
        <v/>
      </c>
    </row>
    <row r="3695">
      <c r="E3695" s="0">
        <f>IF(D3695="","",IF(LEN(D3695)=LEN(TRIM(D3695)),TRIM(D3695),""))</f>
        <v/>
      </c>
      <c r="F3695" s="0">
        <f>IF(D3695="","",IF(LEN(D3695)=LEN(TRIM(D3695))+1,TRIM(D3695),""))</f>
        <v/>
      </c>
      <c r="G3695" s="0">
        <f>IF(D3695="","",IF(LEN(D3695)=LEN(TRIM(D3695))+3,TRIM(D3695),""))</f>
        <v/>
      </c>
      <c r="H3695" s="0">
        <f>IF(E3695="","",E3695)</f>
        <v/>
      </c>
      <c r="I3695" s="0">
        <f>IF(F3695="","","+"&amp;F3695)</f>
        <v/>
      </c>
      <c r="J3695" s="0">
        <f>IF(G3695="","","++"&amp;G3695)</f>
        <v/>
      </c>
      <c r="K3695" s="0">
        <f>IF(G3695="","","+++"&amp;TRIM(C3695))</f>
        <v/>
      </c>
    </row>
    <row r="3696">
      <c r="E3696" s="0">
        <f>IF(D3696="","",IF(LEN(D3696)=LEN(TRIM(D3696)),TRIM(D3696),""))</f>
        <v/>
      </c>
      <c r="F3696" s="0">
        <f>IF(D3696="","",IF(LEN(D3696)=LEN(TRIM(D3696))+1,TRIM(D3696),""))</f>
        <v/>
      </c>
      <c r="G3696" s="0">
        <f>IF(D3696="","",IF(LEN(D3696)=LEN(TRIM(D3696))+3,TRIM(D3696),""))</f>
        <v/>
      </c>
      <c r="H3696" s="0">
        <f>IF(E3696="","",E3696)</f>
        <v/>
      </c>
      <c r="I3696" s="0">
        <f>IF(F3696="","","+"&amp;F3696)</f>
        <v/>
      </c>
      <c r="J3696" s="0">
        <f>IF(G3696="","","++"&amp;G3696)</f>
        <v/>
      </c>
      <c r="K3696" s="0">
        <f>IF(G3696="","","+++"&amp;TRIM(C3696))</f>
        <v/>
      </c>
    </row>
    <row r="3697">
      <c r="E3697" s="0">
        <f>IF(D3697="","",IF(LEN(D3697)=LEN(TRIM(D3697)),TRIM(D3697),""))</f>
        <v/>
      </c>
      <c r="F3697" s="0">
        <f>IF(D3697="","",IF(LEN(D3697)=LEN(TRIM(D3697))+1,TRIM(D3697),""))</f>
        <v/>
      </c>
      <c r="G3697" s="0">
        <f>IF(D3697="","",IF(LEN(D3697)=LEN(TRIM(D3697))+3,TRIM(D3697),""))</f>
        <v/>
      </c>
      <c r="H3697" s="0">
        <f>IF(E3697="","",E3697)</f>
        <v/>
      </c>
      <c r="I3697" s="0">
        <f>IF(F3697="","","+"&amp;F3697)</f>
        <v/>
      </c>
      <c r="J3697" s="0">
        <f>IF(G3697="","","++"&amp;G3697)</f>
        <v/>
      </c>
      <c r="K3697" s="0">
        <f>IF(G3697="","","+++"&amp;TRIM(C3697))</f>
        <v/>
      </c>
    </row>
    <row r="3698">
      <c r="E3698" s="0">
        <f>IF(D3698="","",IF(LEN(D3698)=LEN(TRIM(D3698)),TRIM(D3698),""))</f>
        <v/>
      </c>
      <c r="F3698" s="0">
        <f>IF(D3698="","",IF(LEN(D3698)=LEN(TRIM(D3698))+1,TRIM(D3698),""))</f>
        <v/>
      </c>
      <c r="G3698" s="0">
        <f>IF(D3698="","",IF(LEN(D3698)=LEN(TRIM(D3698))+3,TRIM(D3698),""))</f>
        <v/>
      </c>
      <c r="H3698" s="0">
        <f>IF(E3698="","",E3698)</f>
        <v/>
      </c>
      <c r="I3698" s="0">
        <f>IF(F3698="","","+"&amp;F3698)</f>
        <v/>
      </c>
      <c r="J3698" s="0">
        <f>IF(G3698="","","++"&amp;G3698)</f>
        <v/>
      </c>
      <c r="K3698" s="0">
        <f>IF(G3698="","","+++"&amp;TRIM(C3698))</f>
        <v/>
      </c>
    </row>
    <row r="3699">
      <c r="E3699" s="0">
        <f>IF(D3699="","",IF(LEN(D3699)=LEN(TRIM(D3699)),TRIM(D3699),""))</f>
        <v/>
      </c>
      <c r="F3699" s="0">
        <f>IF(D3699="","",IF(LEN(D3699)=LEN(TRIM(D3699))+1,TRIM(D3699),""))</f>
        <v/>
      </c>
      <c r="G3699" s="0">
        <f>IF(D3699="","",IF(LEN(D3699)=LEN(TRIM(D3699))+3,TRIM(D3699),""))</f>
        <v/>
      </c>
      <c r="H3699" s="0">
        <f>IF(E3699="","",E3699)</f>
        <v/>
      </c>
      <c r="I3699" s="0">
        <f>IF(F3699="","","+"&amp;F3699)</f>
        <v/>
      </c>
      <c r="J3699" s="0">
        <f>IF(G3699="","","++"&amp;G3699)</f>
        <v/>
      </c>
      <c r="K3699" s="0">
        <f>IF(G3699="","","+++"&amp;TRIM(C3699))</f>
        <v/>
      </c>
    </row>
    <row r="3700">
      <c r="E3700" s="0">
        <f>IF(D3700="","",IF(LEN(D3700)=LEN(TRIM(D3700)),TRIM(D3700),""))</f>
        <v/>
      </c>
      <c r="F3700" s="0">
        <f>IF(D3700="","",IF(LEN(D3700)=LEN(TRIM(D3700))+1,TRIM(D3700),""))</f>
        <v/>
      </c>
      <c r="G3700" s="0">
        <f>IF(D3700="","",IF(LEN(D3700)=LEN(TRIM(D3700))+3,TRIM(D3700),""))</f>
        <v/>
      </c>
      <c r="H3700" s="0">
        <f>IF(E3700="","",E3700)</f>
        <v/>
      </c>
      <c r="I3700" s="0">
        <f>IF(F3700="","","+"&amp;F3700)</f>
        <v/>
      </c>
      <c r="J3700" s="0">
        <f>IF(G3700="","","++"&amp;G3700)</f>
        <v/>
      </c>
      <c r="K3700" s="0">
        <f>IF(G3700="","","+++"&amp;TRIM(C3700))</f>
        <v/>
      </c>
    </row>
    <row r="3701">
      <c r="E3701" s="0">
        <f>IF(D3701="","",IF(LEN(D3701)=LEN(TRIM(D3701)),TRIM(D3701),""))</f>
        <v/>
      </c>
      <c r="F3701" s="0">
        <f>IF(D3701="","",IF(LEN(D3701)=LEN(TRIM(D3701))+1,TRIM(D3701),""))</f>
        <v/>
      </c>
      <c r="G3701" s="0">
        <f>IF(D3701="","",IF(LEN(D3701)=LEN(TRIM(D3701))+3,TRIM(D3701),""))</f>
        <v/>
      </c>
      <c r="H3701" s="0">
        <f>IF(E3701="","",E3701)</f>
        <v/>
      </c>
      <c r="I3701" s="0">
        <f>IF(F3701="","","+"&amp;F3701)</f>
        <v/>
      </c>
      <c r="J3701" s="0">
        <f>IF(G3701="","","++"&amp;G3701)</f>
        <v/>
      </c>
      <c r="K3701" s="0">
        <f>IF(G3701="","","+++"&amp;TRIM(C3701))</f>
        <v/>
      </c>
    </row>
    <row r="3702">
      <c r="E3702" s="0">
        <f>IF(D3702="","",IF(LEN(D3702)=LEN(TRIM(D3702)),TRIM(D3702),""))</f>
        <v/>
      </c>
      <c r="F3702" s="0">
        <f>IF(D3702="","",IF(LEN(D3702)=LEN(TRIM(D3702))+1,TRIM(D3702),""))</f>
        <v/>
      </c>
      <c r="G3702" s="0">
        <f>IF(D3702="","",IF(LEN(D3702)=LEN(TRIM(D3702))+3,TRIM(D3702),""))</f>
        <v/>
      </c>
      <c r="H3702" s="0">
        <f>IF(E3702="","",E3702)</f>
        <v/>
      </c>
      <c r="I3702" s="0">
        <f>IF(F3702="","","+"&amp;F3702)</f>
        <v/>
      </c>
      <c r="J3702" s="0">
        <f>IF(G3702="","","++"&amp;G3702)</f>
        <v/>
      </c>
      <c r="K3702" s="0">
        <f>IF(G3702="","","+++"&amp;TRIM(C3702))</f>
        <v/>
      </c>
    </row>
    <row r="3703">
      <c r="E3703" s="0">
        <f>IF(D3703="","",IF(LEN(D3703)=LEN(TRIM(D3703)),TRIM(D3703),""))</f>
        <v/>
      </c>
      <c r="F3703" s="0">
        <f>IF(D3703="","",IF(LEN(D3703)=LEN(TRIM(D3703))+1,TRIM(D3703),""))</f>
        <v/>
      </c>
      <c r="G3703" s="0">
        <f>IF(D3703="","",IF(LEN(D3703)=LEN(TRIM(D3703))+3,TRIM(D3703),""))</f>
        <v/>
      </c>
      <c r="H3703" s="0">
        <f>IF(E3703="","",E3703)</f>
        <v/>
      </c>
      <c r="I3703" s="0">
        <f>IF(F3703="","","+"&amp;F3703)</f>
        <v/>
      </c>
      <c r="J3703" s="0">
        <f>IF(G3703="","","++"&amp;G3703)</f>
        <v/>
      </c>
      <c r="K3703" s="0">
        <f>IF(G3703="","","+++"&amp;TRIM(C3703))</f>
        <v/>
      </c>
    </row>
    <row r="3704">
      <c r="E3704" s="0">
        <f>IF(D3704="","",IF(LEN(D3704)=LEN(TRIM(D3704)),TRIM(D3704),""))</f>
        <v/>
      </c>
      <c r="F3704" s="0">
        <f>IF(D3704="","",IF(LEN(D3704)=LEN(TRIM(D3704))+1,TRIM(D3704),""))</f>
        <v/>
      </c>
      <c r="G3704" s="0">
        <f>IF(D3704="","",IF(LEN(D3704)=LEN(TRIM(D3704))+3,TRIM(D3704),""))</f>
        <v/>
      </c>
      <c r="H3704" s="0">
        <f>IF(E3704="","",E3704)</f>
        <v/>
      </c>
      <c r="I3704" s="0">
        <f>IF(F3704="","","+"&amp;F3704)</f>
        <v/>
      </c>
      <c r="J3704" s="0">
        <f>IF(G3704="","","++"&amp;G3704)</f>
        <v/>
      </c>
      <c r="K3704" s="0">
        <f>IF(G3704="","","+++"&amp;TRIM(C3704))</f>
        <v/>
      </c>
    </row>
    <row r="3705">
      <c r="E3705" s="0">
        <f>IF(D3705="","",IF(LEN(D3705)=LEN(TRIM(D3705)),TRIM(D3705),""))</f>
        <v/>
      </c>
      <c r="F3705" s="0">
        <f>IF(D3705="","",IF(LEN(D3705)=LEN(TRIM(D3705))+1,TRIM(D3705),""))</f>
        <v/>
      </c>
      <c r="G3705" s="0">
        <f>IF(D3705="","",IF(LEN(D3705)=LEN(TRIM(D3705))+3,TRIM(D3705),""))</f>
        <v/>
      </c>
      <c r="H3705" s="0">
        <f>IF(E3705="","",E3705)</f>
        <v/>
      </c>
      <c r="I3705" s="0">
        <f>IF(F3705="","","+"&amp;F3705)</f>
        <v/>
      </c>
      <c r="J3705" s="0">
        <f>IF(G3705="","","++"&amp;G3705)</f>
        <v/>
      </c>
      <c r="K3705" s="0">
        <f>IF(G3705="","","+++"&amp;TRIM(C3705))</f>
        <v/>
      </c>
    </row>
    <row r="3706">
      <c r="E3706" s="0">
        <f>IF(D3706="","",IF(LEN(D3706)=LEN(TRIM(D3706)),TRIM(D3706),""))</f>
        <v/>
      </c>
      <c r="F3706" s="0">
        <f>IF(D3706="","",IF(LEN(D3706)=LEN(TRIM(D3706))+1,TRIM(D3706),""))</f>
        <v/>
      </c>
      <c r="G3706" s="0">
        <f>IF(D3706="","",IF(LEN(D3706)=LEN(TRIM(D3706))+3,TRIM(D3706),""))</f>
        <v/>
      </c>
      <c r="H3706" s="0">
        <f>IF(E3706="","",E3706)</f>
        <v/>
      </c>
      <c r="I3706" s="0">
        <f>IF(F3706="","","+"&amp;F3706)</f>
        <v/>
      </c>
      <c r="J3706" s="0">
        <f>IF(G3706="","","++"&amp;G3706)</f>
        <v/>
      </c>
      <c r="K3706" s="0">
        <f>IF(G3706="","","+++"&amp;TRIM(C3706))</f>
        <v/>
      </c>
    </row>
    <row r="3707">
      <c r="E3707" s="0">
        <f>IF(D3707="","",IF(LEN(D3707)=LEN(TRIM(D3707)),TRIM(D3707),""))</f>
        <v/>
      </c>
      <c r="F3707" s="0">
        <f>IF(D3707="","",IF(LEN(D3707)=LEN(TRIM(D3707))+1,TRIM(D3707),""))</f>
        <v/>
      </c>
      <c r="G3707" s="0">
        <f>IF(D3707="","",IF(LEN(D3707)=LEN(TRIM(D3707))+3,TRIM(D3707),""))</f>
        <v/>
      </c>
      <c r="H3707" s="0">
        <f>IF(E3707="","",E3707)</f>
        <v/>
      </c>
      <c r="I3707" s="0">
        <f>IF(F3707="","","+"&amp;F3707)</f>
        <v/>
      </c>
      <c r="J3707" s="0">
        <f>IF(G3707="","","++"&amp;G3707)</f>
        <v/>
      </c>
      <c r="K3707" s="0">
        <f>IF(G3707="","","+++"&amp;TRIM(C3707))</f>
        <v/>
      </c>
    </row>
    <row r="3708">
      <c r="E3708" s="0">
        <f>IF(D3708="","",IF(LEN(D3708)=LEN(TRIM(D3708)),TRIM(D3708),""))</f>
        <v/>
      </c>
      <c r="F3708" s="0">
        <f>IF(D3708="","",IF(LEN(D3708)=LEN(TRIM(D3708))+1,TRIM(D3708),""))</f>
        <v/>
      </c>
      <c r="G3708" s="0">
        <f>IF(D3708="","",IF(LEN(D3708)=LEN(TRIM(D3708))+3,TRIM(D3708),""))</f>
        <v/>
      </c>
      <c r="H3708" s="0">
        <f>IF(E3708="","",E3708)</f>
        <v/>
      </c>
      <c r="I3708" s="0">
        <f>IF(F3708="","","+"&amp;F3708)</f>
        <v/>
      </c>
      <c r="J3708" s="0">
        <f>IF(G3708="","","++"&amp;G3708)</f>
        <v/>
      </c>
      <c r="K3708" s="0">
        <f>IF(G3708="","","+++"&amp;TRIM(C3708))</f>
        <v/>
      </c>
    </row>
    <row r="3709">
      <c r="E3709" s="0">
        <f>IF(D3709="","",IF(LEN(D3709)=LEN(TRIM(D3709)),TRIM(D3709),""))</f>
        <v/>
      </c>
      <c r="F3709" s="0">
        <f>IF(D3709="","",IF(LEN(D3709)=LEN(TRIM(D3709))+1,TRIM(D3709),""))</f>
        <v/>
      </c>
      <c r="G3709" s="0">
        <f>IF(D3709="","",IF(LEN(D3709)=LEN(TRIM(D3709))+3,TRIM(D3709),""))</f>
        <v/>
      </c>
      <c r="H3709" s="0">
        <f>IF(E3709="","",E3709)</f>
        <v/>
      </c>
      <c r="I3709" s="0">
        <f>IF(F3709="","","+"&amp;F3709)</f>
        <v/>
      </c>
      <c r="J3709" s="0">
        <f>IF(G3709="","","++"&amp;G3709)</f>
        <v/>
      </c>
      <c r="K3709" s="0">
        <f>IF(G3709="","","+++"&amp;TRIM(C3709))</f>
        <v/>
      </c>
    </row>
    <row r="3710">
      <c r="E3710" s="0">
        <f>IF(D3710="","",IF(LEN(D3710)=LEN(TRIM(D3710)),TRIM(D3710),""))</f>
        <v/>
      </c>
      <c r="F3710" s="0">
        <f>IF(D3710="","",IF(LEN(D3710)=LEN(TRIM(D3710))+1,TRIM(D3710),""))</f>
        <v/>
      </c>
      <c r="G3710" s="0">
        <f>IF(D3710="","",IF(LEN(D3710)=LEN(TRIM(D3710))+3,TRIM(D3710),""))</f>
        <v/>
      </c>
      <c r="H3710" s="0">
        <f>IF(E3710="","",E3710)</f>
        <v/>
      </c>
      <c r="I3710" s="0">
        <f>IF(F3710="","","+"&amp;F3710)</f>
        <v/>
      </c>
      <c r="J3710" s="0">
        <f>IF(G3710="","","++"&amp;G3710)</f>
        <v/>
      </c>
      <c r="K3710" s="0">
        <f>IF(G3710="","","+++"&amp;TRIM(C3710))</f>
        <v/>
      </c>
    </row>
    <row r="3711">
      <c r="E3711" s="0">
        <f>IF(D3711="","",IF(LEN(D3711)=LEN(TRIM(D3711)),TRIM(D3711),""))</f>
        <v/>
      </c>
      <c r="F3711" s="0">
        <f>IF(D3711="","",IF(LEN(D3711)=LEN(TRIM(D3711))+1,TRIM(D3711),""))</f>
        <v/>
      </c>
      <c r="G3711" s="0">
        <f>IF(D3711="","",IF(LEN(D3711)=LEN(TRIM(D3711))+3,TRIM(D3711),""))</f>
        <v/>
      </c>
      <c r="H3711" s="0">
        <f>IF(E3711="","",E3711)</f>
        <v/>
      </c>
      <c r="I3711" s="0">
        <f>IF(F3711="","","+"&amp;F3711)</f>
        <v/>
      </c>
      <c r="J3711" s="0">
        <f>IF(G3711="","","++"&amp;G3711)</f>
        <v/>
      </c>
      <c r="K3711" s="0">
        <f>IF(G3711="","","+++"&amp;TRIM(C3711))</f>
        <v/>
      </c>
    </row>
    <row r="3712">
      <c r="E3712" s="0">
        <f>IF(D3712="","",IF(LEN(D3712)=LEN(TRIM(D3712)),TRIM(D3712),""))</f>
        <v/>
      </c>
      <c r="F3712" s="0">
        <f>IF(D3712="","",IF(LEN(D3712)=LEN(TRIM(D3712))+1,TRIM(D3712),""))</f>
        <v/>
      </c>
      <c r="G3712" s="0">
        <f>IF(D3712="","",IF(LEN(D3712)=LEN(TRIM(D3712))+3,TRIM(D3712),""))</f>
        <v/>
      </c>
      <c r="H3712" s="0">
        <f>IF(E3712="","",E3712)</f>
        <v/>
      </c>
      <c r="I3712" s="0">
        <f>IF(F3712="","","+"&amp;F3712)</f>
        <v/>
      </c>
      <c r="J3712" s="0">
        <f>IF(G3712="","","++"&amp;G3712)</f>
        <v/>
      </c>
      <c r="K3712" s="0">
        <f>IF(G3712="","","+++"&amp;TRIM(C3712))</f>
        <v/>
      </c>
    </row>
    <row r="3713">
      <c r="E3713" s="0">
        <f>IF(D3713="","",IF(LEN(D3713)=LEN(TRIM(D3713)),TRIM(D3713),""))</f>
        <v/>
      </c>
      <c r="F3713" s="0">
        <f>IF(D3713="","",IF(LEN(D3713)=LEN(TRIM(D3713))+1,TRIM(D3713),""))</f>
        <v/>
      </c>
      <c r="G3713" s="0">
        <f>IF(D3713="","",IF(LEN(D3713)=LEN(TRIM(D3713))+3,TRIM(D3713),""))</f>
        <v/>
      </c>
      <c r="H3713" s="0">
        <f>IF(E3713="","",E3713)</f>
        <v/>
      </c>
      <c r="I3713" s="0">
        <f>IF(F3713="","","+"&amp;F3713)</f>
        <v/>
      </c>
      <c r="J3713" s="0">
        <f>IF(G3713="","","++"&amp;G3713)</f>
        <v/>
      </c>
      <c r="K3713" s="0">
        <f>IF(G3713="","","+++"&amp;TRIM(C3713))</f>
        <v/>
      </c>
    </row>
    <row r="3714">
      <c r="E3714" s="0">
        <f>IF(D3714="","",IF(LEN(D3714)=LEN(TRIM(D3714)),TRIM(D3714),""))</f>
        <v/>
      </c>
      <c r="F3714" s="0">
        <f>IF(D3714="","",IF(LEN(D3714)=LEN(TRIM(D3714))+1,TRIM(D3714),""))</f>
        <v/>
      </c>
      <c r="G3714" s="0">
        <f>IF(D3714="","",IF(LEN(D3714)=LEN(TRIM(D3714))+3,TRIM(D3714),""))</f>
        <v/>
      </c>
      <c r="H3714" s="0">
        <f>IF(E3714="","",E3714)</f>
        <v/>
      </c>
      <c r="I3714" s="0">
        <f>IF(F3714="","","+"&amp;F3714)</f>
        <v/>
      </c>
      <c r="J3714" s="0">
        <f>IF(G3714="","","++"&amp;G3714)</f>
        <v/>
      </c>
      <c r="K3714" s="0">
        <f>IF(G3714="","","+++"&amp;TRIM(C3714))</f>
        <v/>
      </c>
    </row>
    <row r="3715">
      <c r="E3715" s="0">
        <f>IF(D3715="","",IF(LEN(D3715)=LEN(TRIM(D3715)),TRIM(D3715),""))</f>
        <v/>
      </c>
      <c r="F3715" s="0">
        <f>IF(D3715="","",IF(LEN(D3715)=LEN(TRIM(D3715))+1,TRIM(D3715),""))</f>
        <v/>
      </c>
      <c r="G3715" s="0">
        <f>IF(D3715="","",IF(LEN(D3715)=LEN(TRIM(D3715))+3,TRIM(D3715),""))</f>
        <v/>
      </c>
      <c r="H3715" s="0">
        <f>IF(E3715="","",E3715)</f>
        <v/>
      </c>
      <c r="I3715" s="0">
        <f>IF(F3715="","","+"&amp;F3715)</f>
        <v/>
      </c>
      <c r="J3715" s="0">
        <f>IF(G3715="","","++"&amp;G3715)</f>
        <v/>
      </c>
      <c r="K3715" s="0">
        <f>IF(G3715="","","+++"&amp;TRIM(C3715))</f>
        <v/>
      </c>
    </row>
    <row r="3716">
      <c r="E3716" s="0">
        <f>IF(D3716="","",IF(LEN(D3716)=LEN(TRIM(D3716)),TRIM(D3716),""))</f>
        <v/>
      </c>
      <c r="F3716" s="0">
        <f>IF(D3716="","",IF(LEN(D3716)=LEN(TRIM(D3716))+1,TRIM(D3716),""))</f>
        <v/>
      </c>
      <c r="G3716" s="0">
        <f>IF(D3716="","",IF(LEN(D3716)=LEN(TRIM(D3716))+3,TRIM(D3716),""))</f>
        <v/>
      </c>
      <c r="H3716" s="0">
        <f>IF(E3716="","",E3716)</f>
        <v/>
      </c>
      <c r="I3716" s="0">
        <f>IF(F3716="","","+"&amp;F3716)</f>
        <v/>
      </c>
      <c r="J3716" s="0">
        <f>IF(G3716="","","++"&amp;G3716)</f>
        <v/>
      </c>
      <c r="K3716" s="0">
        <f>IF(G3716="","","+++"&amp;TRIM(C3716))</f>
        <v/>
      </c>
    </row>
    <row r="3717">
      <c r="E3717" s="0">
        <f>IF(D3717="","",IF(LEN(D3717)=LEN(TRIM(D3717)),TRIM(D3717),""))</f>
        <v/>
      </c>
      <c r="F3717" s="0">
        <f>IF(D3717="","",IF(LEN(D3717)=LEN(TRIM(D3717))+1,TRIM(D3717),""))</f>
        <v/>
      </c>
      <c r="G3717" s="0">
        <f>IF(D3717="","",IF(LEN(D3717)=LEN(TRIM(D3717))+3,TRIM(D3717),""))</f>
        <v/>
      </c>
      <c r="H3717" s="0">
        <f>IF(E3717="","",E3717)</f>
        <v/>
      </c>
      <c r="I3717" s="0">
        <f>IF(F3717="","","+"&amp;F3717)</f>
        <v/>
      </c>
      <c r="J3717" s="0">
        <f>IF(G3717="","","++"&amp;G3717)</f>
        <v/>
      </c>
      <c r="K3717" s="0">
        <f>IF(G3717="","","+++"&amp;TRIM(C3717))</f>
        <v/>
      </c>
    </row>
    <row r="3718">
      <c r="E3718" s="0">
        <f>IF(D3718="","",IF(LEN(D3718)=LEN(TRIM(D3718)),TRIM(D3718),""))</f>
        <v/>
      </c>
      <c r="F3718" s="0">
        <f>IF(D3718="","",IF(LEN(D3718)=LEN(TRIM(D3718))+1,TRIM(D3718),""))</f>
        <v/>
      </c>
      <c r="G3718" s="0">
        <f>IF(D3718="","",IF(LEN(D3718)=LEN(TRIM(D3718))+3,TRIM(D3718),""))</f>
        <v/>
      </c>
      <c r="H3718" s="0">
        <f>IF(E3718="","",E3718)</f>
        <v/>
      </c>
      <c r="I3718" s="0">
        <f>IF(F3718="","","+"&amp;F3718)</f>
        <v/>
      </c>
      <c r="J3718" s="0">
        <f>IF(G3718="","","++"&amp;G3718)</f>
        <v/>
      </c>
      <c r="K3718" s="0">
        <f>IF(G3718="","","+++"&amp;TRIM(C3718))</f>
        <v/>
      </c>
    </row>
    <row r="3719">
      <c r="E3719" s="0">
        <f>IF(D3719="","",IF(LEN(D3719)=LEN(TRIM(D3719)),TRIM(D3719),""))</f>
        <v/>
      </c>
      <c r="F3719" s="0">
        <f>IF(D3719="","",IF(LEN(D3719)=LEN(TRIM(D3719))+1,TRIM(D3719),""))</f>
        <v/>
      </c>
      <c r="G3719" s="0">
        <f>IF(D3719="","",IF(LEN(D3719)=LEN(TRIM(D3719))+3,TRIM(D3719),""))</f>
        <v/>
      </c>
      <c r="H3719" s="0">
        <f>IF(E3719="","",E3719)</f>
        <v/>
      </c>
      <c r="I3719" s="0">
        <f>IF(F3719="","","+"&amp;F3719)</f>
        <v/>
      </c>
      <c r="J3719" s="0">
        <f>IF(G3719="","","++"&amp;G3719)</f>
        <v/>
      </c>
      <c r="K3719" s="0">
        <f>IF(G3719="","","+++"&amp;TRIM(C3719))</f>
        <v/>
      </c>
    </row>
    <row r="3720">
      <c r="E3720" s="0">
        <f>IF(D3720="","",IF(LEN(D3720)=LEN(TRIM(D3720)),TRIM(D3720),""))</f>
        <v/>
      </c>
      <c r="F3720" s="0">
        <f>IF(D3720="","",IF(LEN(D3720)=LEN(TRIM(D3720))+1,TRIM(D3720),""))</f>
        <v/>
      </c>
      <c r="G3720" s="0">
        <f>IF(D3720="","",IF(LEN(D3720)=LEN(TRIM(D3720))+3,TRIM(D3720),""))</f>
        <v/>
      </c>
      <c r="H3720" s="0">
        <f>IF(E3720="","",E3720)</f>
        <v/>
      </c>
      <c r="I3720" s="0">
        <f>IF(F3720="","","+"&amp;F3720)</f>
        <v/>
      </c>
      <c r="J3720" s="0">
        <f>IF(G3720="","","++"&amp;G3720)</f>
        <v/>
      </c>
      <c r="K3720" s="0">
        <f>IF(G3720="","","+++"&amp;TRIM(C3720))</f>
        <v/>
      </c>
    </row>
    <row r="3721">
      <c r="E3721" s="0">
        <f>IF(D3721="","",IF(LEN(D3721)=LEN(TRIM(D3721)),TRIM(D3721),""))</f>
        <v/>
      </c>
      <c r="F3721" s="0">
        <f>IF(D3721="","",IF(LEN(D3721)=LEN(TRIM(D3721))+1,TRIM(D3721),""))</f>
        <v/>
      </c>
      <c r="G3721" s="0">
        <f>IF(D3721="","",IF(LEN(D3721)=LEN(TRIM(D3721))+3,TRIM(D3721),""))</f>
        <v/>
      </c>
      <c r="H3721" s="0">
        <f>IF(E3721="","",E3721)</f>
        <v/>
      </c>
      <c r="I3721" s="0">
        <f>IF(F3721="","","+"&amp;F3721)</f>
        <v/>
      </c>
      <c r="J3721" s="0">
        <f>IF(G3721="","","++"&amp;G3721)</f>
        <v/>
      </c>
      <c r="K3721" s="0">
        <f>IF(G3721="","","+++"&amp;TRIM(C3721))</f>
        <v/>
      </c>
    </row>
    <row r="3722">
      <c r="E3722" s="0">
        <f>IF(D3722="","",IF(LEN(D3722)=LEN(TRIM(D3722)),TRIM(D3722),""))</f>
        <v/>
      </c>
      <c r="F3722" s="0">
        <f>IF(D3722="","",IF(LEN(D3722)=LEN(TRIM(D3722))+1,TRIM(D3722),""))</f>
        <v/>
      </c>
      <c r="G3722" s="0">
        <f>IF(D3722="","",IF(LEN(D3722)=LEN(TRIM(D3722))+3,TRIM(D3722),""))</f>
        <v/>
      </c>
      <c r="H3722" s="0">
        <f>IF(E3722="","",E3722)</f>
        <v/>
      </c>
      <c r="I3722" s="0">
        <f>IF(F3722="","","+"&amp;F3722)</f>
        <v/>
      </c>
      <c r="J3722" s="0">
        <f>IF(G3722="","","++"&amp;G3722)</f>
        <v/>
      </c>
      <c r="K3722" s="0">
        <f>IF(G3722="","","+++"&amp;TRIM(C3722))</f>
        <v/>
      </c>
    </row>
    <row r="3723">
      <c r="E3723" s="0">
        <f>IF(D3723="","",IF(LEN(D3723)=LEN(TRIM(D3723)),TRIM(D3723),""))</f>
        <v/>
      </c>
      <c r="F3723" s="0">
        <f>IF(D3723="","",IF(LEN(D3723)=LEN(TRIM(D3723))+1,TRIM(D3723),""))</f>
        <v/>
      </c>
      <c r="G3723" s="0">
        <f>IF(D3723="","",IF(LEN(D3723)=LEN(TRIM(D3723))+3,TRIM(D3723),""))</f>
        <v/>
      </c>
      <c r="H3723" s="0">
        <f>IF(E3723="","",E3723)</f>
        <v/>
      </c>
      <c r="I3723" s="0">
        <f>IF(F3723="","","+"&amp;F3723)</f>
        <v/>
      </c>
      <c r="J3723" s="0">
        <f>IF(G3723="","","++"&amp;G3723)</f>
        <v/>
      </c>
      <c r="K3723" s="0">
        <f>IF(G3723="","","+++"&amp;TRIM(C3723))</f>
        <v/>
      </c>
    </row>
    <row r="3724">
      <c r="E3724" s="0">
        <f>IF(D3724="","",IF(LEN(D3724)=LEN(TRIM(D3724)),TRIM(D3724),""))</f>
        <v/>
      </c>
      <c r="F3724" s="0">
        <f>IF(D3724="","",IF(LEN(D3724)=LEN(TRIM(D3724))+1,TRIM(D3724),""))</f>
        <v/>
      </c>
      <c r="G3724" s="0">
        <f>IF(D3724="","",IF(LEN(D3724)=LEN(TRIM(D3724))+3,TRIM(D3724),""))</f>
        <v/>
      </c>
      <c r="H3724" s="0">
        <f>IF(E3724="","",E3724)</f>
        <v/>
      </c>
      <c r="I3724" s="0">
        <f>IF(F3724="","","+"&amp;F3724)</f>
        <v/>
      </c>
      <c r="J3724" s="0">
        <f>IF(G3724="","","++"&amp;G3724)</f>
        <v/>
      </c>
      <c r="K3724" s="0">
        <f>IF(G3724="","","+++"&amp;TRIM(C3724))</f>
        <v/>
      </c>
    </row>
    <row r="3725">
      <c r="E3725" s="0">
        <f>IF(D3725="","",IF(LEN(D3725)=LEN(TRIM(D3725)),TRIM(D3725),""))</f>
        <v/>
      </c>
      <c r="F3725" s="0">
        <f>IF(D3725="","",IF(LEN(D3725)=LEN(TRIM(D3725))+1,TRIM(D3725),""))</f>
        <v/>
      </c>
      <c r="G3725" s="0">
        <f>IF(D3725="","",IF(LEN(D3725)=LEN(TRIM(D3725))+3,TRIM(D3725),""))</f>
        <v/>
      </c>
      <c r="H3725" s="0">
        <f>IF(E3725="","",E3725)</f>
        <v/>
      </c>
      <c r="I3725" s="0">
        <f>IF(F3725="","","+"&amp;F3725)</f>
        <v/>
      </c>
      <c r="J3725" s="0">
        <f>IF(G3725="","","++"&amp;G3725)</f>
        <v/>
      </c>
      <c r="K3725" s="0">
        <f>IF(G3725="","","+++"&amp;TRIM(C3725))</f>
        <v/>
      </c>
    </row>
    <row r="3726">
      <c r="E3726" s="0">
        <f>IF(D3726="","",IF(LEN(D3726)=LEN(TRIM(D3726)),TRIM(D3726),""))</f>
        <v/>
      </c>
      <c r="F3726" s="0">
        <f>IF(D3726="","",IF(LEN(D3726)=LEN(TRIM(D3726))+1,TRIM(D3726),""))</f>
        <v/>
      </c>
      <c r="G3726" s="0">
        <f>IF(D3726="","",IF(LEN(D3726)=LEN(TRIM(D3726))+3,TRIM(D3726),""))</f>
        <v/>
      </c>
      <c r="H3726" s="0">
        <f>IF(E3726="","",E3726)</f>
        <v/>
      </c>
      <c r="I3726" s="0">
        <f>IF(F3726="","","+"&amp;F3726)</f>
        <v/>
      </c>
      <c r="J3726" s="0">
        <f>IF(G3726="","","++"&amp;G3726)</f>
        <v/>
      </c>
      <c r="K3726" s="0">
        <f>IF(G3726="","","+++"&amp;TRIM(C3726))</f>
        <v/>
      </c>
    </row>
    <row r="3727">
      <c r="E3727" s="0">
        <f>IF(D3727="","",IF(LEN(D3727)=LEN(TRIM(D3727)),TRIM(D3727),""))</f>
        <v/>
      </c>
      <c r="F3727" s="0">
        <f>IF(D3727="","",IF(LEN(D3727)=LEN(TRIM(D3727))+1,TRIM(D3727),""))</f>
        <v/>
      </c>
      <c r="G3727" s="0">
        <f>IF(D3727="","",IF(LEN(D3727)=LEN(TRIM(D3727))+3,TRIM(D3727),""))</f>
        <v/>
      </c>
      <c r="H3727" s="0">
        <f>IF(E3727="","",E3727)</f>
        <v/>
      </c>
      <c r="I3727" s="0">
        <f>IF(F3727="","","+"&amp;F3727)</f>
        <v/>
      </c>
      <c r="J3727" s="0">
        <f>IF(G3727="","","++"&amp;G3727)</f>
        <v/>
      </c>
      <c r="K3727" s="0">
        <f>IF(G3727="","","+++"&amp;TRIM(C3727))</f>
        <v/>
      </c>
    </row>
    <row r="3728">
      <c r="E3728" s="0">
        <f>IF(D3728="","",IF(LEN(D3728)=LEN(TRIM(D3728)),TRIM(D3728),""))</f>
        <v/>
      </c>
      <c r="F3728" s="0">
        <f>IF(D3728="","",IF(LEN(D3728)=LEN(TRIM(D3728))+1,TRIM(D3728),""))</f>
        <v/>
      </c>
      <c r="G3728" s="0">
        <f>IF(D3728="","",IF(LEN(D3728)=LEN(TRIM(D3728))+3,TRIM(D3728),""))</f>
        <v/>
      </c>
      <c r="H3728" s="0">
        <f>IF(E3728="","",E3728)</f>
        <v/>
      </c>
      <c r="I3728" s="0">
        <f>IF(F3728="","","+"&amp;F3728)</f>
        <v/>
      </c>
      <c r="J3728" s="0">
        <f>IF(G3728="","","++"&amp;G3728)</f>
        <v/>
      </c>
      <c r="K3728" s="0">
        <f>IF(G3728="","","+++"&amp;TRIM(C3728))</f>
        <v/>
      </c>
    </row>
    <row r="3729">
      <c r="E3729" s="0">
        <f>IF(D3729="","",IF(LEN(D3729)=LEN(TRIM(D3729)),TRIM(D3729),""))</f>
        <v/>
      </c>
      <c r="F3729" s="0">
        <f>IF(D3729="","",IF(LEN(D3729)=LEN(TRIM(D3729))+1,TRIM(D3729),""))</f>
        <v/>
      </c>
      <c r="G3729" s="0">
        <f>IF(D3729="","",IF(LEN(D3729)=LEN(TRIM(D3729))+3,TRIM(D3729),""))</f>
        <v/>
      </c>
      <c r="H3729" s="0">
        <f>IF(E3729="","",E3729)</f>
        <v/>
      </c>
      <c r="I3729" s="0">
        <f>IF(F3729="","","+"&amp;F3729)</f>
        <v/>
      </c>
      <c r="J3729" s="0">
        <f>IF(G3729="","","++"&amp;G3729)</f>
        <v/>
      </c>
      <c r="K3729" s="0">
        <f>IF(G3729="","","+++"&amp;TRIM(C3729))</f>
        <v/>
      </c>
    </row>
    <row r="3730">
      <c r="E3730" s="0">
        <f>IF(D3730="","",IF(LEN(D3730)=LEN(TRIM(D3730)),TRIM(D3730),""))</f>
        <v/>
      </c>
      <c r="F3730" s="0">
        <f>IF(D3730="","",IF(LEN(D3730)=LEN(TRIM(D3730))+1,TRIM(D3730),""))</f>
        <v/>
      </c>
      <c r="G3730" s="0">
        <f>IF(D3730="","",IF(LEN(D3730)=LEN(TRIM(D3730))+3,TRIM(D3730),""))</f>
        <v/>
      </c>
      <c r="H3730" s="0">
        <f>IF(E3730="","",E3730)</f>
        <v/>
      </c>
      <c r="I3730" s="0">
        <f>IF(F3730="","","+"&amp;F3730)</f>
        <v/>
      </c>
      <c r="J3730" s="0">
        <f>IF(G3730="","","++"&amp;G3730)</f>
        <v/>
      </c>
      <c r="K3730" s="0">
        <f>IF(G3730="","","+++"&amp;TRIM(C3730))</f>
        <v/>
      </c>
    </row>
    <row r="3731">
      <c r="E3731" s="0">
        <f>IF(D3731="","",IF(LEN(D3731)=LEN(TRIM(D3731)),TRIM(D3731),""))</f>
        <v/>
      </c>
      <c r="F3731" s="0">
        <f>IF(D3731="","",IF(LEN(D3731)=LEN(TRIM(D3731))+1,TRIM(D3731),""))</f>
        <v/>
      </c>
      <c r="G3731" s="0">
        <f>IF(D3731="","",IF(LEN(D3731)=LEN(TRIM(D3731))+3,TRIM(D3731),""))</f>
        <v/>
      </c>
      <c r="H3731" s="0">
        <f>IF(E3731="","",E3731)</f>
        <v/>
      </c>
      <c r="I3731" s="0">
        <f>IF(F3731="","","+"&amp;F3731)</f>
        <v/>
      </c>
      <c r="J3731" s="0">
        <f>IF(G3731="","","++"&amp;G3731)</f>
        <v/>
      </c>
      <c r="K3731" s="0">
        <f>IF(G3731="","","+++"&amp;TRIM(C3731))</f>
        <v/>
      </c>
    </row>
    <row r="3732">
      <c r="E3732" s="0">
        <f>IF(D3732="","",IF(LEN(D3732)=LEN(TRIM(D3732)),TRIM(D3732),""))</f>
        <v/>
      </c>
      <c r="F3732" s="0">
        <f>IF(D3732="","",IF(LEN(D3732)=LEN(TRIM(D3732))+1,TRIM(D3732),""))</f>
        <v/>
      </c>
      <c r="G3732" s="0">
        <f>IF(D3732="","",IF(LEN(D3732)=LEN(TRIM(D3732))+3,TRIM(D3732),""))</f>
        <v/>
      </c>
      <c r="H3732" s="0">
        <f>IF(E3732="","",E3732)</f>
        <v/>
      </c>
      <c r="I3732" s="0">
        <f>IF(F3732="","","+"&amp;F3732)</f>
        <v/>
      </c>
      <c r="J3732" s="0">
        <f>IF(G3732="","","++"&amp;G3732)</f>
        <v/>
      </c>
      <c r="K3732" s="0">
        <f>IF(G3732="","","+++"&amp;TRIM(C3732))</f>
        <v/>
      </c>
    </row>
    <row r="3733">
      <c r="E3733" s="0">
        <f>IF(D3733="","",IF(LEN(D3733)=LEN(TRIM(D3733)),TRIM(D3733),""))</f>
        <v/>
      </c>
      <c r="F3733" s="0">
        <f>IF(D3733="","",IF(LEN(D3733)=LEN(TRIM(D3733))+1,TRIM(D3733),""))</f>
        <v/>
      </c>
      <c r="G3733" s="0">
        <f>IF(D3733="","",IF(LEN(D3733)=LEN(TRIM(D3733))+3,TRIM(D3733),""))</f>
        <v/>
      </c>
      <c r="H3733" s="0">
        <f>IF(E3733="","",E3733)</f>
        <v/>
      </c>
      <c r="I3733" s="0">
        <f>IF(F3733="","","+"&amp;F3733)</f>
        <v/>
      </c>
      <c r="J3733" s="0">
        <f>IF(G3733="","","++"&amp;G3733)</f>
        <v/>
      </c>
      <c r="K3733" s="0">
        <f>IF(G3733="","","+++"&amp;TRIM(C3733))</f>
        <v/>
      </c>
    </row>
    <row r="3734">
      <c r="E3734" s="0">
        <f>IF(D3734="","",IF(LEN(D3734)=LEN(TRIM(D3734)),TRIM(D3734),""))</f>
        <v/>
      </c>
      <c r="F3734" s="0">
        <f>IF(D3734="","",IF(LEN(D3734)=LEN(TRIM(D3734))+1,TRIM(D3734),""))</f>
        <v/>
      </c>
      <c r="G3734" s="0">
        <f>IF(D3734="","",IF(LEN(D3734)=LEN(TRIM(D3734))+3,TRIM(D3734),""))</f>
        <v/>
      </c>
      <c r="H3734" s="0">
        <f>IF(E3734="","",E3734)</f>
        <v/>
      </c>
      <c r="I3734" s="0">
        <f>IF(F3734="","","+"&amp;F3734)</f>
        <v/>
      </c>
      <c r="J3734" s="0">
        <f>IF(G3734="","","++"&amp;G3734)</f>
        <v/>
      </c>
      <c r="K3734" s="0">
        <f>IF(G3734="","","+++"&amp;TRIM(C3734))</f>
        <v/>
      </c>
    </row>
    <row r="3735">
      <c r="E3735" s="0">
        <f>IF(D3735="","",IF(LEN(D3735)=LEN(TRIM(D3735)),TRIM(D3735),""))</f>
        <v/>
      </c>
      <c r="F3735" s="0">
        <f>IF(D3735="","",IF(LEN(D3735)=LEN(TRIM(D3735))+1,TRIM(D3735),""))</f>
        <v/>
      </c>
      <c r="G3735" s="0">
        <f>IF(D3735="","",IF(LEN(D3735)=LEN(TRIM(D3735))+3,TRIM(D3735),""))</f>
        <v/>
      </c>
      <c r="H3735" s="0">
        <f>IF(E3735="","",E3735)</f>
        <v/>
      </c>
      <c r="I3735" s="0">
        <f>IF(F3735="","","+"&amp;F3735)</f>
        <v/>
      </c>
      <c r="J3735" s="0">
        <f>IF(G3735="","","++"&amp;G3735)</f>
        <v/>
      </c>
      <c r="K3735" s="0">
        <f>IF(G3735="","","+++"&amp;TRIM(C3735))</f>
        <v/>
      </c>
    </row>
    <row r="3736">
      <c r="E3736" s="0">
        <f>IF(D3736="","",IF(LEN(D3736)=LEN(TRIM(D3736)),TRIM(D3736),""))</f>
        <v/>
      </c>
      <c r="F3736" s="0">
        <f>IF(D3736="","",IF(LEN(D3736)=LEN(TRIM(D3736))+1,TRIM(D3736),""))</f>
        <v/>
      </c>
      <c r="G3736" s="0">
        <f>IF(D3736="","",IF(LEN(D3736)=LEN(TRIM(D3736))+3,TRIM(D3736),""))</f>
        <v/>
      </c>
      <c r="H3736" s="0">
        <f>IF(E3736="","",E3736)</f>
        <v/>
      </c>
      <c r="I3736" s="0">
        <f>IF(F3736="","","+"&amp;F3736)</f>
        <v/>
      </c>
      <c r="J3736" s="0">
        <f>IF(G3736="","","++"&amp;G3736)</f>
        <v/>
      </c>
      <c r="K3736" s="0">
        <f>IF(G3736="","","+++"&amp;TRIM(C3736))</f>
        <v/>
      </c>
    </row>
    <row r="3737">
      <c r="E3737" s="0">
        <f>IF(D3737="","",IF(LEN(D3737)=LEN(TRIM(D3737)),TRIM(D3737),""))</f>
        <v/>
      </c>
      <c r="F3737" s="0">
        <f>IF(D3737="","",IF(LEN(D3737)=LEN(TRIM(D3737))+1,TRIM(D3737),""))</f>
        <v/>
      </c>
      <c r="G3737" s="0">
        <f>IF(D3737="","",IF(LEN(D3737)=LEN(TRIM(D3737))+3,TRIM(D3737),""))</f>
        <v/>
      </c>
      <c r="H3737" s="0">
        <f>IF(E3737="","",E3737)</f>
        <v/>
      </c>
      <c r="I3737" s="0">
        <f>IF(F3737="","","+"&amp;F3737)</f>
        <v/>
      </c>
      <c r="J3737" s="0">
        <f>IF(G3737="","","++"&amp;G3737)</f>
        <v/>
      </c>
      <c r="K3737" s="0">
        <f>IF(G3737="","","+++"&amp;TRIM(C3737))</f>
        <v/>
      </c>
    </row>
    <row r="3738">
      <c r="E3738" s="0">
        <f>IF(D3738="","",IF(LEN(D3738)=LEN(TRIM(D3738)),TRIM(D3738),""))</f>
        <v/>
      </c>
      <c r="F3738" s="0">
        <f>IF(D3738="","",IF(LEN(D3738)=LEN(TRIM(D3738))+1,TRIM(D3738),""))</f>
        <v/>
      </c>
      <c r="G3738" s="0">
        <f>IF(D3738="","",IF(LEN(D3738)=LEN(TRIM(D3738))+3,TRIM(D3738),""))</f>
        <v/>
      </c>
      <c r="H3738" s="0">
        <f>IF(E3738="","",E3738)</f>
        <v/>
      </c>
      <c r="I3738" s="0">
        <f>IF(F3738="","","+"&amp;F3738)</f>
        <v/>
      </c>
      <c r="J3738" s="0">
        <f>IF(G3738="","","++"&amp;G3738)</f>
        <v/>
      </c>
      <c r="K3738" s="0">
        <f>IF(G3738="","","+++"&amp;TRIM(C3738))</f>
        <v/>
      </c>
    </row>
    <row r="3739">
      <c r="E3739" s="0">
        <f>IF(D3739="","",IF(LEN(D3739)=LEN(TRIM(D3739)),TRIM(D3739),""))</f>
        <v/>
      </c>
      <c r="F3739" s="0">
        <f>IF(D3739="","",IF(LEN(D3739)=LEN(TRIM(D3739))+1,TRIM(D3739),""))</f>
        <v/>
      </c>
      <c r="G3739" s="0">
        <f>IF(D3739="","",IF(LEN(D3739)=LEN(TRIM(D3739))+3,TRIM(D3739),""))</f>
        <v/>
      </c>
      <c r="H3739" s="0">
        <f>IF(E3739="","",E3739)</f>
        <v/>
      </c>
      <c r="I3739" s="0">
        <f>IF(F3739="","","+"&amp;F3739)</f>
        <v/>
      </c>
      <c r="J3739" s="0">
        <f>IF(G3739="","","++"&amp;G3739)</f>
        <v/>
      </c>
      <c r="K3739" s="0">
        <f>IF(G3739="","","+++"&amp;TRIM(C3739))</f>
        <v/>
      </c>
    </row>
    <row r="3740">
      <c r="E3740" s="0">
        <f>IF(D3740="","",IF(LEN(D3740)=LEN(TRIM(D3740)),TRIM(D3740),""))</f>
        <v/>
      </c>
      <c r="F3740" s="0">
        <f>IF(D3740="","",IF(LEN(D3740)=LEN(TRIM(D3740))+1,TRIM(D3740),""))</f>
        <v/>
      </c>
      <c r="G3740" s="0">
        <f>IF(D3740="","",IF(LEN(D3740)=LEN(TRIM(D3740))+3,TRIM(D3740),""))</f>
        <v/>
      </c>
      <c r="H3740" s="0">
        <f>IF(E3740="","",E3740)</f>
        <v/>
      </c>
      <c r="I3740" s="0">
        <f>IF(F3740="","","+"&amp;F3740)</f>
        <v/>
      </c>
      <c r="J3740" s="0">
        <f>IF(G3740="","","++"&amp;G3740)</f>
        <v/>
      </c>
      <c r="K3740" s="0">
        <f>IF(G3740="","","+++"&amp;TRIM(C3740))</f>
        <v/>
      </c>
    </row>
    <row r="3741">
      <c r="E3741" s="0">
        <f>IF(D3741="","",IF(LEN(D3741)=LEN(TRIM(D3741)),TRIM(D3741),""))</f>
        <v/>
      </c>
      <c r="F3741" s="0">
        <f>IF(D3741="","",IF(LEN(D3741)=LEN(TRIM(D3741))+1,TRIM(D3741),""))</f>
        <v/>
      </c>
      <c r="G3741" s="0">
        <f>IF(D3741="","",IF(LEN(D3741)=LEN(TRIM(D3741))+3,TRIM(D3741),""))</f>
        <v/>
      </c>
      <c r="H3741" s="0">
        <f>IF(E3741="","",E3741)</f>
        <v/>
      </c>
      <c r="I3741" s="0">
        <f>IF(F3741="","","+"&amp;F3741)</f>
        <v/>
      </c>
      <c r="J3741" s="0">
        <f>IF(G3741="","","++"&amp;G3741)</f>
        <v/>
      </c>
      <c r="K3741" s="0">
        <f>IF(G3741="","","+++"&amp;TRIM(C3741))</f>
        <v/>
      </c>
    </row>
    <row r="3742">
      <c r="E3742" s="0">
        <f>IF(D3742="","",IF(LEN(D3742)=LEN(TRIM(D3742)),TRIM(D3742),""))</f>
        <v/>
      </c>
      <c r="F3742" s="0">
        <f>IF(D3742="","",IF(LEN(D3742)=LEN(TRIM(D3742))+1,TRIM(D3742),""))</f>
        <v/>
      </c>
      <c r="G3742" s="0">
        <f>IF(D3742="","",IF(LEN(D3742)=LEN(TRIM(D3742))+3,TRIM(D3742),""))</f>
        <v/>
      </c>
      <c r="H3742" s="0">
        <f>IF(E3742="","",E3742)</f>
        <v/>
      </c>
      <c r="I3742" s="0">
        <f>IF(F3742="","","+"&amp;F3742)</f>
        <v/>
      </c>
      <c r="J3742" s="0">
        <f>IF(G3742="","","++"&amp;G3742)</f>
        <v/>
      </c>
      <c r="K3742" s="0">
        <f>IF(G3742="","","+++"&amp;TRIM(C3742))</f>
        <v/>
      </c>
    </row>
    <row r="3743">
      <c r="E3743" s="0">
        <f>IF(D3743="","",IF(LEN(D3743)=LEN(TRIM(D3743)),TRIM(D3743),""))</f>
        <v/>
      </c>
      <c r="F3743" s="0">
        <f>IF(D3743="","",IF(LEN(D3743)=LEN(TRIM(D3743))+1,TRIM(D3743),""))</f>
        <v/>
      </c>
      <c r="G3743" s="0">
        <f>IF(D3743="","",IF(LEN(D3743)=LEN(TRIM(D3743))+3,TRIM(D3743),""))</f>
        <v/>
      </c>
      <c r="H3743" s="0">
        <f>IF(E3743="","",E3743)</f>
        <v/>
      </c>
      <c r="I3743" s="0">
        <f>IF(F3743="","","+"&amp;F3743)</f>
        <v/>
      </c>
      <c r="J3743" s="0">
        <f>IF(G3743="","","++"&amp;G3743)</f>
        <v/>
      </c>
      <c r="K3743" s="0">
        <f>IF(G3743="","","+++"&amp;TRIM(C3743))</f>
        <v/>
      </c>
    </row>
    <row r="3744">
      <c r="E3744" s="0">
        <f>IF(D3744="","",IF(LEN(D3744)=LEN(TRIM(D3744)),TRIM(D3744),""))</f>
        <v/>
      </c>
      <c r="F3744" s="0">
        <f>IF(D3744="","",IF(LEN(D3744)=LEN(TRIM(D3744))+1,TRIM(D3744),""))</f>
        <v/>
      </c>
      <c r="G3744" s="0">
        <f>IF(D3744="","",IF(LEN(D3744)=LEN(TRIM(D3744))+3,TRIM(D3744),""))</f>
        <v/>
      </c>
      <c r="H3744" s="0">
        <f>IF(E3744="","",E3744)</f>
        <v/>
      </c>
      <c r="I3744" s="0">
        <f>IF(F3744="","","+"&amp;F3744)</f>
        <v/>
      </c>
      <c r="J3744" s="0">
        <f>IF(G3744="","","++"&amp;G3744)</f>
        <v/>
      </c>
      <c r="K3744" s="0">
        <f>IF(G3744="","","+++"&amp;TRIM(C3744))</f>
        <v/>
      </c>
    </row>
    <row r="3745">
      <c r="E3745" s="0">
        <f>IF(D3745="","",IF(LEN(D3745)=LEN(TRIM(D3745)),TRIM(D3745),""))</f>
        <v/>
      </c>
      <c r="F3745" s="0">
        <f>IF(D3745="","",IF(LEN(D3745)=LEN(TRIM(D3745))+1,TRIM(D3745),""))</f>
        <v/>
      </c>
      <c r="G3745" s="0">
        <f>IF(D3745="","",IF(LEN(D3745)=LEN(TRIM(D3745))+3,TRIM(D3745),""))</f>
        <v/>
      </c>
      <c r="H3745" s="0">
        <f>IF(E3745="","",E3745)</f>
        <v/>
      </c>
      <c r="I3745" s="0">
        <f>IF(F3745="","","+"&amp;F3745)</f>
        <v/>
      </c>
      <c r="J3745" s="0">
        <f>IF(G3745="","","++"&amp;G3745)</f>
        <v/>
      </c>
      <c r="K3745" s="0">
        <f>IF(G3745="","","+++"&amp;TRIM(C3745))</f>
        <v/>
      </c>
    </row>
    <row r="3746">
      <c r="E3746" s="0">
        <f>IF(D3746="","",IF(LEN(D3746)=LEN(TRIM(D3746)),TRIM(D3746),""))</f>
        <v/>
      </c>
      <c r="F3746" s="0">
        <f>IF(D3746="","",IF(LEN(D3746)=LEN(TRIM(D3746))+1,TRIM(D3746),""))</f>
        <v/>
      </c>
      <c r="G3746" s="0">
        <f>IF(D3746="","",IF(LEN(D3746)=LEN(TRIM(D3746))+3,TRIM(D3746),""))</f>
        <v/>
      </c>
      <c r="H3746" s="0">
        <f>IF(E3746="","",E3746)</f>
        <v/>
      </c>
      <c r="I3746" s="0">
        <f>IF(F3746="","","+"&amp;F3746)</f>
        <v/>
      </c>
      <c r="J3746" s="0">
        <f>IF(G3746="","","++"&amp;G3746)</f>
        <v/>
      </c>
      <c r="K3746" s="0">
        <f>IF(G3746="","","+++"&amp;TRIM(C3746))</f>
        <v/>
      </c>
    </row>
    <row r="3747">
      <c r="E3747" s="0">
        <f>IF(D3747="","",IF(LEN(D3747)=LEN(TRIM(D3747)),TRIM(D3747),""))</f>
        <v/>
      </c>
      <c r="F3747" s="0">
        <f>IF(D3747="","",IF(LEN(D3747)=LEN(TRIM(D3747))+1,TRIM(D3747),""))</f>
        <v/>
      </c>
      <c r="G3747" s="0">
        <f>IF(D3747="","",IF(LEN(D3747)=LEN(TRIM(D3747))+3,TRIM(D3747),""))</f>
        <v/>
      </c>
      <c r="H3747" s="0">
        <f>IF(E3747="","",E3747)</f>
        <v/>
      </c>
      <c r="I3747" s="0">
        <f>IF(F3747="","","+"&amp;F3747)</f>
        <v/>
      </c>
      <c r="J3747" s="0">
        <f>IF(G3747="","","++"&amp;G3747)</f>
        <v/>
      </c>
      <c r="K3747" s="0">
        <f>IF(G3747="","","+++"&amp;TRIM(C3747))</f>
        <v/>
      </c>
    </row>
    <row r="3748">
      <c r="E3748" s="0">
        <f>IF(D3748="","",IF(LEN(D3748)=LEN(TRIM(D3748)),TRIM(D3748),""))</f>
        <v/>
      </c>
      <c r="F3748" s="0">
        <f>IF(D3748="","",IF(LEN(D3748)=LEN(TRIM(D3748))+1,TRIM(D3748),""))</f>
        <v/>
      </c>
      <c r="G3748" s="0">
        <f>IF(D3748="","",IF(LEN(D3748)=LEN(TRIM(D3748))+3,TRIM(D3748),""))</f>
        <v/>
      </c>
      <c r="H3748" s="0">
        <f>IF(E3748="","",E3748)</f>
        <v/>
      </c>
      <c r="I3748" s="0">
        <f>IF(F3748="","","+"&amp;F3748)</f>
        <v/>
      </c>
      <c r="J3748" s="0">
        <f>IF(G3748="","","++"&amp;G3748)</f>
        <v/>
      </c>
      <c r="K3748" s="0">
        <f>IF(G3748="","","+++"&amp;TRIM(C3748))</f>
        <v/>
      </c>
    </row>
    <row r="3749">
      <c r="E3749" s="0">
        <f>IF(D3749="","",IF(LEN(D3749)=LEN(TRIM(D3749)),TRIM(D3749),""))</f>
        <v/>
      </c>
      <c r="F3749" s="0">
        <f>IF(D3749="","",IF(LEN(D3749)=LEN(TRIM(D3749))+1,TRIM(D3749),""))</f>
        <v/>
      </c>
      <c r="G3749" s="0">
        <f>IF(D3749="","",IF(LEN(D3749)=LEN(TRIM(D3749))+3,TRIM(D3749),""))</f>
        <v/>
      </c>
      <c r="H3749" s="0">
        <f>IF(E3749="","",E3749)</f>
        <v/>
      </c>
      <c r="I3749" s="0">
        <f>IF(F3749="","","+"&amp;F3749)</f>
        <v/>
      </c>
      <c r="J3749" s="0">
        <f>IF(G3749="","","++"&amp;G3749)</f>
        <v/>
      </c>
      <c r="K3749" s="0">
        <f>IF(G3749="","","+++"&amp;TRIM(C3749))</f>
        <v/>
      </c>
    </row>
    <row r="3750">
      <c r="E3750" s="0">
        <f>IF(D3750="","",IF(LEN(D3750)=LEN(TRIM(D3750)),TRIM(D3750),""))</f>
        <v/>
      </c>
      <c r="F3750" s="0">
        <f>IF(D3750="","",IF(LEN(D3750)=LEN(TRIM(D3750))+1,TRIM(D3750),""))</f>
        <v/>
      </c>
      <c r="G3750" s="0">
        <f>IF(D3750="","",IF(LEN(D3750)=LEN(TRIM(D3750))+3,TRIM(D3750),""))</f>
        <v/>
      </c>
      <c r="H3750" s="0">
        <f>IF(E3750="","",E3750)</f>
        <v/>
      </c>
      <c r="I3750" s="0">
        <f>IF(F3750="","","+"&amp;F3750)</f>
        <v/>
      </c>
      <c r="J3750" s="0">
        <f>IF(G3750="","","++"&amp;G3750)</f>
        <v/>
      </c>
      <c r="K3750" s="0">
        <f>IF(G3750="","","+++"&amp;TRIM(C3750))</f>
        <v/>
      </c>
    </row>
    <row r="3751">
      <c r="E3751" s="0">
        <f>IF(D3751="","",IF(LEN(D3751)=LEN(TRIM(D3751)),TRIM(D3751),""))</f>
        <v/>
      </c>
      <c r="F3751" s="0">
        <f>IF(D3751="","",IF(LEN(D3751)=LEN(TRIM(D3751))+1,TRIM(D3751),""))</f>
        <v/>
      </c>
      <c r="G3751" s="0">
        <f>IF(D3751="","",IF(LEN(D3751)=LEN(TRIM(D3751))+3,TRIM(D3751),""))</f>
        <v/>
      </c>
      <c r="H3751" s="0">
        <f>IF(E3751="","",E3751)</f>
        <v/>
      </c>
      <c r="I3751" s="0">
        <f>IF(F3751="","","+"&amp;F3751)</f>
        <v/>
      </c>
      <c r="J3751" s="0">
        <f>IF(G3751="","","++"&amp;G3751)</f>
        <v/>
      </c>
      <c r="K3751" s="0">
        <f>IF(G3751="","","+++"&amp;TRIM(C3751))</f>
        <v/>
      </c>
    </row>
    <row r="3752">
      <c r="E3752" s="0">
        <f>IF(D3752="","",IF(LEN(D3752)=LEN(TRIM(D3752)),TRIM(D3752),""))</f>
        <v/>
      </c>
      <c r="F3752" s="0">
        <f>IF(D3752="","",IF(LEN(D3752)=LEN(TRIM(D3752))+1,TRIM(D3752),""))</f>
        <v/>
      </c>
      <c r="G3752" s="0">
        <f>IF(D3752="","",IF(LEN(D3752)=LEN(TRIM(D3752))+3,TRIM(D3752),""))</f>
        <v/>
      </c>
      <c r="H3752" s="0">
        <f>IF(E3752="","",E3752)</f>
        <v/>
      </c>
      <c r="I3752" s="0">
        <f>IF(F3752="","","+"&amp;F3752)</f>
        <v/>
      </c>
      <c r="J3752" s="0">
        <f>IF(G3752="","","++"&amp;G3752)</f>
        <v/>
      </c>
      <c r="K3752" s="0">
        <f>IF(G3752="","","+++"&amp;TRIM(C3752))</f>
        <v/>
      </c>
    </row>
    <row r="3753">
      <c r="E3753" s="0">
        <f>IF(D3753="","",IF(LEN(D3753)=LEN(TRIM(D3753)),TRIM(D3753),""))</f>
        <v/>
      </c>
      <c r="F3753" s="0">
        <f>IF(D3753="","",IF(LEN(D3753)=LEN(TRIM(D3753))+1,TRIM(D3753),""))</f>
        <v/>
      </c>
      <c r="G3753" s="0">
        <f>IF(D3753="","",IF(LEN(D3753)=LEN(TRIM(D3753))+3,TRIM(D3753),""))</f>
        <v/>
      </c>
      <c r="H3753" s="0">
        <f>IF(E3753="","",E3753)</f>
        <v/>
      </c>
      <c r="I3753" s="0">
        <f>IF(F3753="","","+"&amp;F3753)</f>
        <v/>
      </c>
      <c r="J3753" s="0">
        <f>IF(G3753="","","++"&amp;G3753)</f>
        <v/>
      </c>
      <c r="K3753" s="0">
        <f>IF(G3753="","","+++"&amp;TRIM(C3753))</f>
        <v/>
      </c>
    </row>
    <row r="3754">
      <c r="E3754" s="0">
        <f>IF(D3754="","",IF(LEN(D3754)=LEN(TRIM(D3754)),TRIM(D3754),""))</f>
        <v/>
      </c>
      <c r="F3754" s="0">
        <f>IF(D3754="","",IF(LEN(D3754)=LEN(TRIM(D3754))+1,TRIM(D3754),""))</f>
        <v/>
      </c>
      <c r="G3754" s="0">
        <f>IF(D3754="","",IF(LEN(D3754)=LEN(TRIM(D3754))+3,TRIM(D3754),""))</f>
        <v/>
      </c>
      <c r="H3754" s="0">
        <f>IF(E3754="","",E3754)</f>
        <v/>
      </c>
      <c r="I3754" s="0">
        <f>IF(F3754="","","+"&amp;F3754)</f>
        <v/>
      </c>
      <c r="J3754" s="0">
        <f>IF(G3754="","","++"&amp;G3754)</f>
        <v/>
      </c>
      <c r="K3754" s="0">
        <f>IF(G3754="","","+++"&amp;TRIM(C3754))</f>
        <v/>
      </c>
    </row>
    <row r="3755">
      <c r="E3755" s="0">
        <f>IF(D3755="","",IF(LEN(D3755)=LEN(TRIM(D3755)),TRIM(D3755),""))</f>
        <v/>
      </c>
      <c r="F3755" s="0">
        <f>IF(D3755="","",IF(LEN(D3755)=LEN(TRIM(D3755))+1,TRIM(D3755),""))</f>
        <v/>
      </c>
      <c r="G3755" s="0">
        <f>IF(D3755="","",IF(LEN(D3755)=LEN(TRIM(D3755))+3,TRIM(D3755),""))</f>
        <v/>
      </c>
      <c r="H3755" s="0">
        <f>IF(E3755="","",E3755)</f>
        <v/>
      </c>
      <c r="I3755" s="0">
        <f>IF(F3755="","","+"&amp;F3755)</f>
        <v/>
      </c>
      <c r="J3755" s="0">
        <f>IF(G3755="","","++"&amp;G3755)</f>
        <v/>
      </c>
      <c r="K3755" s="0">
        <f>IF(G3755="","","+++"&amp;TRIM(C3755))</f>
        <v/>
      </c>
    </row>
    <row r="3756">
      <c r="E3756" s="0">
        <f>IF(D3756="","",IF(LEN(D3756)=LEN(TRIM(D3756)),TRIM(D3756),""))</f>
        <v/>
      </c>
      <c r="F3756" s="0">
        <f>IF(D3756="","",IF(LEN(D3756)=LEN(TRIM(D3756))+1,TRIM(D3756),""))</f>
        <v/>
      </c>
      <c r="G3756" s="0">
        <f>IF(D3756="","",IF(LEN(D3756)=LEN(TRIM(D3756))+3,TRIM(D3756),""))</f>
        <v/>
      </c>
      <c r="H3756" s="0">
        <f>IF(E3756="","",E3756)</f>
        <v/>
      </c>
      <c r="I3756" s="0">
        <f>IF(F3756="","","+"&amp;F3756)</f>
        <v/>
      </c>
      <c r="J3756" s="0">
        <f>IF(G3756="","","++"&amp;G3756)</f>
        <v/>
      </c>
      <c r="K3756" s="0">
        <f>IF(G3756="","","+++"&amp;TRIM(C3756))</f>
        <v/>
      </c>
    </row>
    <row r="3757">
      <c r="E3757" s="0">
        <f>IF(D3757="","",IF(LEN(D3757)=LEN(TRIM(D3757)),TRIM(D3757),""))</f>
        <v/>
      </c>
      <c r="F3757" s="0">
        <f>IF(D3757="","",IF(LEN(D3757)=LEN(TRIM(D3757))+1,TRIM(D3757),""))</f>
        <v/>
      </c>
      <c r="G3757" s="0">
        <f>IF(D3757="","",IF(LEN(D3757)=LEN(TRIM(D3757))+3,TRIM(D3757),""))</f>
        <v/>
      </c>
      <c r="H3757" s="0">
        <f>IF(E3757="","",E3757)</f>
        <v/>
      </c>
      <c r="I3757" s="0">
        <f>IF(F3757="","","+"&amp;F3757)</f>
        <v/>
      </c>
      <c r="J3757" s="0">
        <f>IF(G3757="","","++"&amp;G3757)</f>
        <v/>
      </c>
      <c r="K3757" s="0">
        <f>IF(G3757="","","+++"&amp;TRIM(C3757))</f>
        <v/>
      </c>
    </row>
    <row r="3758">
      <c r="E3758" s="0">
        <f>IF(D3758="","",IF(LEN(D3758)=LEN(TRIM(D3758)),TRIM(D3758),""))</f>
        <v/>
      </c>
      <c r="F3758" s="0">
        <f>IF(D3758="","",IF(LEN(D3758)=LEN(TRIM(D3758))+1,TRIM(D3758),""))</f>
        <v/>
      </c>
      <c r="G3758" s="0">
        <f>IF(D3758="","",IF(LEN(D3758)=LEN(TRIM(D3758))+3,TRIM(D3758),""))</f>
        <v/>
      </c>
      <c r="H3758" s="0">
        <f>IF(E3758="","",E3758)</f>
        <v/>
      </c>
      <c r="I3758" s="0">
        <f>IF(F3758="","","+"&amp;F3758)</f>
        <v/>
      </c>
      <c r="J3758" s="0">
        <f>IF(G3758="","","++"&amp;G3758)</f>
        <v/>
      </c>
      <c r="K3758" s="0">
        <f>IF(G3758="","","+++"&amp;TRIM(C3758))</f>
        <v/>
      </c>
    </row>
    <row r="3759">
      <c r="E3759" s="0">
        <f>IF(D3759="","",IF(LEN(D3759)=LEN(TRIM(D3759)),TRIM(D3759),""))</f>
        <v/>
      </c>
      <c r="F3759" s="0">
        <f>IF(D3759="","",IF(LEN(D3759)=LEN(TRIM(D3759))+1,TRIM(D3759),""))</f>
        <v/>
      </c>
      <c r="G3759" s="0">
        <f>IF(D3759="","",IF(LEN(D3759)=LEN(TRIM(D3759))+3,TRIM(D3759),""))</f>
        <v/>
      </c>
      <c r="H3759" s="0">
        <f>IF(E3759="","",E3759)</f>
        <v/>
      </c>
      <c r="I3759" s="0">
        <f>IF(F3759="","","+"&amp;F3759)</f>
        <v/>
      </c>
      <c r="J3759" s="0">
        <f>IF(G3759="","","++"&amp;G3759)</f>
        <v/>
      </c>
      <c r="K3759" s="0">
        <f>IF(G3759="","","+++"&amp;TRIM(C3759))</f>
        <v/>
      </c>
    </row>
    <row r="3760">
      <c r="E3760" s="0">
        <f>IF(D3760="","",IF(LEN(D3760)=LEN(TRIM(D3760)),TRIM(D3760),""))</f>
        <v/>
      </c>
      <c r="F3760" s="0">
        <f>IF(D3760="","",IF(LEN(D3760)=LEN(TRIM(D3760))+1,TRIM(D3760),""))</f>
        <v/>
      </c>
      <c r="G3760" s="0">
        <f>IF(D3760="","",IF(LEN(D3760)=LEN(TRIM(D3760))+3,TRIM(D3760),""))</f>
        <v/>
      </c>
      <c r="H3760" s="0">
        <f>IF(E3760="","",E3760)</f>
        <v/>
      </c>
      <c r="I3760" s="0">
        <f>IF(F3760="","","+"&amp;F3760)</f>
        <v/>
      </c>
      <c r="J3760" s="0">
        <f>IF(G3760="","","++"&amp;G3760)</f>
        <v/>
      </c>
      <c r="K3760" s="0">
        <f>IF(G3760="","","+++"&amp;TRIM(C3760))</f>
        <v/>
      </c>
    </row>
    <row r="3761">
      <c r="E3761" s="0">
        <f>IF(D3761="","",IF(LEN(D3761)=LEN(TRIM(D3761)),TRIM(D3761),""))</f>
        <v/>
      </c>
      <c r="F3761" s="0">
        <f>IF(D3761="","",IF(LEN(D3761)=LEN(TRIM(D3761))+1,TRIM(D3761),""))</f>
        <v/>
      </c>
      <c r="G3761" s="0">
        <f>IF(D3761="","",IF(LEN(D3761)=LEN(TRIM(D3761))+3,TRIM(D3761),""))</f>
        <v/>
      </c>
      <c r="H3761" s="0">
        <f>IF(E3761="","",E3761)</f>
        <v/>
      </c>
      <c r="I3761" s="0">
        <f>IF(F3761="","","+"&amp;F3761)</f>
        <v/>
      </c>
      <c r="J3761" s="0">
        <f>IF(G3761="","","++"&amp;G3761)</f>
        <v/>
      </c>
      <c r="K3761" s="0">
        <f>IF(G3761="","","+++"&amp;TRIM(C3761))</f>
        <v/>
      </c>
    </row>
    <row r="3762">
      <c r="E3762" s="0">
        <f>IF(D3762="","",IF(LEN(D3762)=LEN(TRIM(D3762)),TRIM(D3762),""))</f>
        <v/>
      </c>
      <c r="F3762" s="0">
        <f>IF(D3762="","",IF(LEN(D3762)=LEN(TRIM(D3762))+1,TRIM(D3762),""))</f>
        <v/>
      </c>
      <c r="G3762" s="0">
        <f>IF(D3762="","",IF(LEN(D3762)=LEN(TRIM(D3762))+3,TRIM(D3762),""))</f>
        <v/>
      </c>
      <c r="H3762" s="0">
        <f>IF(E3762="","",E3762)</f>
        <v/>
      </c>
      <c r="I3762" s="0">
        <f>IF(F3762="","","+"&amp;F3762)</f>
        <v/>
      </c>
      <c r="J3762" s="0">
        <f>IF(G3762="","","++"&amp;G3762)</f>
        <v/>
      </c>
      <c r="K3762" s="0">
        <f>IF(G3762="","","+++"&amp;TRIM(C3762))</f>
        <v/>
      </c>
    </row>
    <row r="3763">
      <c r="E3763" s="0">
        <f>IF(D3763="","",IF(LEN(D3763)=LEN(TRIM(D3763)),TRIM(D3763),""))</f>
        <v/>
      </c>
      <c r="F3763" s="0">
        <f>IF(D3763="","",IF(LEN(D3763)=LEN(TRIM(D3763))+1,TRIM(D3763),""))</f>
        <v/>
      </c>
      <c r="G3763" s="0">
        <f>IF(D3763="","",IF(LEN(D3763)=LEN(TRIM(D3763))+3,TRIM(D3763),""))</f>
        <v/>
      </c>
      <c r="H3763" s="0">
        <f>IF(E3763="","",E3763)</f>
        <v/>
      </c>
      <c r="I3763" s="0">
        <f>IF(F3763="","","+"&amp;F3763)</f>
        <v/>
      </c>
      <c r="J3763" s="0">
        <f>IF(G3763="","","++"&amp;G3763)</f>
        <v/>
      </c>
      <c r="K3763" s="0">
        <f>IF(G3763="","","+++"&amp;TRIM(C3763))</f>
        <v/>
      </c>
    </row>
    <row r="3764">
      <c r="E3764" s="0">
        <f>IF(D3764="","",IF(LEN(D3764)=LEN(TRIM(D3764)),TRIM(D3764),""))</f>
        <v/>
      </c>
      <c r="F3764" s="0">
        <f>IF(D3764="","",IF(LEN(D3764)=LEN(TRIM(D3764))+1,TRIM(D3764),""))</f>
        <v/>
      </c>
      <c r="G3764" s="0">
        <f>IF(D3764="","",IF(LEN(D3764)=LEN(TRIM(D3764))+3,TRIM(D3764),""))</f>
        <v/>
      </c>
      <c r="H3764" s="0">
        <f>IF(E3764="","",E3764)</f>
        <v/>
      </c>
      <c r="I3764" s="0">
        <f>IF(F3764="","","+"&amp;F3764)</f>
        <v/>
      </c>
      <c r="J3764" s="0">
        <f>IF(G3764="","","++"&amp;G3764)</f>
        <v/>
      </c>
      <c r="K3764" s="0">
        <f>IF(G3764="","","+++"&amp;TRIM(C3764))</f>
        <v/>
      </c>
    </row>
    <row r="3765">
      <c r="E3765" s="0">
        <f>IF(D3765="","",IF(LEN(D3765)=LEN(TRIM(D3765)),TRIM(D3765),""))</f>
        <v/>
      </c>
      <c r="F3765" s="0">
        <f>IF(D3765="","",IF(LEN(D3765)=LEN(TRIM(D3765))+1,TRIM(D3765),""))</f>
        <v/>
      </c>
      <c r="G3765" s="0">
        <f>IF(D3765="","",IF(LEN(D3765)=LEN(TRIM(D3765))+3,TRIM(D3765),""))</f>
        <v/>
      </c>
      <c r="H3765" s="0">
        <f>IF(E3765="","",E3765)</f>
        <v/>
      </c>
      <c r="I3765" s="0">
        <f>IF(F3765="","","+"&amp;F3765)</f>
        <v/>
      </c>
      <c r="J3765" s="0">
        <f>IF(G3765="","","++"&amp;G3765)</f>
        <v/>
      </c>
      <c r="K3765" s="0">
        <f>IF(G3765="","","+++"&amp;TRIM(C3765))</f>
        <v/>
      </c>
    </row>
    <row r="3766">
      <c r="E3766" s="0">
        <f>IF(D3766="","",IF(LEN(D3766)=LEN(TRIM(D3766)),TRIM(D3766),""))</f>
        <v/>
      </c>
      <c r="F3766" s="0">
        <f>IF(D3766="","",IF(LEN(D3766)=LEN(TRIM(D3766))+1,TRIM(D3766),""))</f>
        <v/>
      </c>
      <c r="G3766" s="0">
        <f>IF(D3766="","",IF(LEN(D3766)=LEN(TRIM(D3766))+3,TRIM(D3766),""))</f>
        <v/>
      </c>
      <c r="H3766" s="0">
        <f>IF(E3766="","",E3766)</f>
        <v/>
      </c>
      <c r="I3766" s="0">
        <f>IF(F3766="","","+"&amp;F3766)</f>
        <v/>
      </c>
      <c r="J3766" s="0">
        <f>IF(G3766="","","++"&amp;G3766)</f>
        <v/>
      </c>
      <c r="K3766" s="0">
        <f>IF(G3766="","","+++"&amp;TRIM(C3766))</f>
        <v/>
      </c>
    </row>
    <row r="3767">
      <c r="E3767" s="0">
        <f>IF(D3767="","",IF(LEN(D3767)=LEN(TRIM(D3767)),TRIM(D3767),""))</f>
        <v/>
      </c>
      <c r="F3767" s="0">
        <f>IF(D3767="","",IF(LEN(D3767)=LEN(TRIM(D3767))+1,TRIM(D3767),""))</f>
        <v/>
      </c>
      <c r="G3767" s="0">
        <f>IF(D3767="","",IF(LEN(D3767)=LEN(TRIM(D3767))+3,TRIM(D3767),""))</f>
        <v/>
      </c>
      <c r="H3767" s="0">
        <f>IF(E3767="","",E3767)</f>
        <v/>
      </c>
      <c r="I3767" s="0">
        <f>IF(F3767="","","+"&amp;F3767)</f>
        <v/>
      </c>
      <c r="J3767" s="0">
        <f>IF(G3767="","","++"&amp;G3767)</f>
        <v/>
      </c>
      <c r="K3767" s="0">
        <f>IF(G3767="","","+++"&amp;TRIM(C3767))</f>
        <v/>
      </c>
    </row>
    <row r="3768">
      <c r="E3768" s="0">
        <f>IF(D3768="","",IF(LEN(D3768)=LEN(TRIM(D3768)),TRIM(D3768),""))</f>
        <v/>
      </c>
      <c r="F3768" s="0">
        <f>IF(D3768="","",IF(LEN(D3768)=LEN(TRIM(D3768))+1,TRIM(D3768),""))</f>
        <v/>
      </c>
      <c r="G3768" s="0">
        <f>IF(D3768="","",IF(LEN(D3768)=LEN(TRIM(D3768))+3,TRIM(D3768),""))</f>
        <v/>
      </c>
      <c r="H3768" s="0">
        <f>IF(E3768="","",E3768)</f>
        <v/>
      </c>
      <c r="I3768" s="0">
        <f>IF(F3768="","","+"&amp;F3768)</f>
        <v/>
      </c>
      <c r="J3768" s="0">
        <f>IF(G3768="","","++"&amp;G3768)</f>
        <v/>
      </c>
      <c r="K3768" s="0">
        <f>IF(G3768="","","+++"&amp;TRIM(C3768))</f>
        <v/>
      </c>
    </row>
    <row r="3769">
      <c r="E3769" s="0">
        <f>IF(D3769="","",IF(LEN(D3769)=LEN(TRIM(D3769)),TRIM(D3769),""))</f>
        <v/>
      </c>
      <c r="F3769" s="0">
        <f>IF(D3769="","",IF(LEN(D3769)=LEN(TRIM(D3769))+1,TRIM(D3769),""))</f>
        <v/>
      </c>
      <c r="G3769" s="0">
        <f>IF(D3769="","",IF(LEN(D3769)=LEN(TRIM(D3769))+3,TRIM(D3769),""))</f>
        <v/>
      </c>
      <c r="H3769" s="0">
        <f>IF(E3769="","",E3769)</f>
        <v/>
      </c>
      <c r="I3769" s="0">
        <f>IF(F3769="","","+"&amp;F3769)</f>
        <v/>
      </c>
      <c r="J3769" s="0">
        <f>IF(G3769="","","++"&amp;G3769)</f>
        <v/>
      </c>
      <c r="K3769" s="0">
        <f>IF(G3769="","","+++"&amp;TRIM(C3769))</f>
        <v/>
      </c>
    </row>
    <row r="3770">
      <c r="E3770" s="0">
        <f>IF(D3770="","",IF(LEN(D3770)=LEN(TRIM(D3770)),TRIM(D3770),""))</f>
        <v/>
      </c>
      <c r="F3770" s="0">
        <f>IF(D3770="","",IF(LEN(D3770)=LEN(TRIM(D3770))+1,TRIM(D3770),""))</f>
        <v/>
      </c>
      <c r="G3770" s="0">
        <f>IF(D3770="","",IF(LEN(D3770)=LEN(TRIM(D3770))+3,TRIM(D3770),""))</f>
        <v/>
      </c>
      <c r="H3770" s="0">
        <f>IF(E3770="","",E3770)</f>
        <v/>
      </c>
      <c r="I3770" s="0">
        <f>IF(F3770="","","+"&amp;F3770)</f>
        <v/>
      </c>
      <c r="J3770" s="0">
        <f>IF(G3770="","","++"&amp;G3770)</f>
        <v/>
      </c>
      <c r="K3770" s="0">
        <f>IF(G3770="","","+++"&amp;TRIM(C3770))</f>
        <v/>
      </c>
    </row>
    <row r="3771">
      <c r="E3771" s="0">
        <f>IF(D3771="","",IF(LEN(D3771)=LEN(TRIM(D3771)),TRIM(D3771),""))</f>
        <v/>
      </c>
      <c r="F3771" s="0">
        <f>IF(D3771="","",IF(LEN(D3771)=LEN(TRIM(D3771))+1,TRIM(D3771),""))</f>
        <v/>
      </c>
      <c r="G3771" s="0">
        <f>IF(D3771="","",IF(LEN(D3771)=LEN(TRIM(D3771))+3,TRIM(D3771),""))</f>
        <v/>
      </c>
      <c r="H3771" s="0">
        <f>IF(E3771="","",E3771)</f>
        <v/>
      </c>
      <c r="I3771" s="0">
        <f>IF(F3771="","","+"&amp;F3771)</f>
        <v/>
      </c>
      <c r="J3771" s="0">
        <f>IF(G3771="","","++"&amp;G3771)</f>
        <v/>
      </c>
      <c r="K3771" s="0">
        <f>IF(G3771="","","+++"&amp;TRIM(C3771))</f>
        <v/>
      </c>
    </row>
    <row r="3772">
      <c r="E3772" s="0">
        <f>IF(D3772="","",IF(LEN(D3772)=LEN(TRIM(D3772)),TRIM(D3772),""))</f>
        <v/>
      </c>
      <c r="F3772" s="0">
        <f>IF(D3772="","",IF(LEN(D3772)=LEN(TRIM(D3772))+1,TRIM(D3772),""))</f>
        <v/>
      </c>
      <c r="G3772" s="0">
        <f>IF(D3772="","",IF(LEN(D3772)=LEN(TRIM(D3772))+3,TRIM(D3772),""))</f>
        <v/>
      </c>
      <c r="H3772" s="0">
        <f>IF(E3772="","",E3772)</f>
        <v/>
      </c>
      <c r="I3772" s="0">
        <f>IF(F3772="","","+"&amp;F3772)</f>
        <v/>
      </c>
      <c r="J3772" s="0">
        <f>IF(G3772="","","++"&amp;G3772)</f>
        <v/>
      </c>
      <c r="K3772" s="0">
        <f>IF(G3772="","","+++"&amp;TRIM(C3772))</f>
        <v/>
      </c>
    </row>
    <row r="3773">
      <c r="E3773" s="0">
        <f>IF(D3773="","",IF(LEN(D3773)=LEN(TRIM(D3773)),TRIM(D3773),""))</f>
        <v/>
      </c>
      <c r="F3773" s="0">
        <f>IF(D3773="","",IF(LEN(D3773)=LEN(TRIM(D3773))+1,TRIM(D3773),""))</f>
        <v/>
      </c>
      <c r="G3773" s="0">
        <f>IF(D3773="","",IF(LEN(D3773)=LEN(TRIM(D3773))+3,TRIM(D3773),""))</f>
        <v/>
      </c>
      <c r="H3773" s="0">
        <f>IF(E3773="","",E3773)</f>
        <v/>
      </c>
      <c r="I3773" s="0">
        <f>IF(F3773="","","+"&amp;F3773)</f>
        <v/>
      </c>
      <c r="J3773" s="0">
        <f>IF(G3773="","","++"&amp;G3773)</f>
        <v/>
      </c>
      <c r="K3773" s="0">
        <f>IF(G3773="","","+++"&amp;TRIM(C3773))</f>
        <v/>
      </c>
    </row>
    <row r="3774">
      <c r="E3774" s="0">
        <f>IF(D3774="","",IF(LEN(D3774)=LEN(TRIM(D3774)),TRIM(D3774),""))</f>
        <v/>
      </c>
      <c r="F3774" s="0">
        <f>IF(D3774="","",IF(LEN(D3774)=LEN(TRIM(D3774))+1,TRIM(D3774),""))</f>
        <v/>
      </c>
      <c r="G3774" s="0">
        <f>IF(D3774="","",IF(LEN(D3774)=LEN(TRIM(D3774))+3,TRIM(D3774),""))</f>
        <v/>
      </c>
      <c r="H3774" s="0">
        <f>IF(E3774="","",E3774)</f>
        <v/>
      </c>
      <c r="I3774" s="0">
        <f>IF(F3774="","","+"&amp;F3774)</f>
        <v/>
      </c>
      <c r="J3774" s="0">
        <f>IF(G3774="","","++"&amp;G3774)</f>
        <v/>
      </c>
      <c r="K3774" s="0">
        <f>IF(G3774="","","+++"&amp;TRIM(C3774))</f>
        <v/>
      </c>
    </row>
    <row r="3775">
      <c r="E3775" s="0">
        <f>IF(D3775="","",IF(LEN(D3775)=LEN(TRIM(D3775)),TRIM(D3775),""))</f>
        <v/>
      </c>
      <c r="F3775" s="0">
        <f>IF(D3775="","",IF(LEN(D3775)=LEN(TRIM(D3775))+1,TRIM(D3775),""))</f>
        <v/>
      </c>
      <c r="G3775" s="0">
        <f>IF(D3775="","",IF(LEN(D3775)=LEN(TRIM(D3775))+3,TRIM(D3775),""))</f>
        <v/>
      </c>
      <c r="H3775" s="0">
        <f>IF(E3775="","",E3775)</f>
        <v/>
      </c>
      <c r="I3775" s="0">
        <f>IF(F3775="","","+"&amp;F3775)</f>
        <v/>
      </c>
      <c r="J3775" s="0">
        <f>IF(G3775="","","++"&amp;G3775)</f>
        <v/>
      </c>
      <c r="K3775" s="0">
        <f>IF(G3775="","","+++"&amp;TRIM(C3775))</f>
        <v/>
      </c>
    </row>
    <row r="3776">
      <c r="E3776" s="0">
        <f>IF(D3776="","",IF(LEN(D3776)=LEN(TRIM(D3776)),TRIM(D3776),""))</f>
        <v/>
      </c>
      <c r="F3776" s="0">
        <f>IF(D3776="","",IF(LEN(D3776)=LEN(TRIM(D3776))+1,TRIM(D3776),""))</f>
        <v/>
      </c>
      <c r="G3776" s="0">
        <f>IF(D3776="","",IF(LEN(D3776)=LEN(TRIM(D3776))+3,TRIM(D3776),""))</f>
        <v/>
      </c>
      <c r="H3776" s="0">
        <f>IF(E3776="","",E3776)</f>
        <v/>
      </c>
      <c r="I3776" s="0">
        <f>IF(F3776="","","+"&amp;F3776)</f>
        <v/>
      </c>
      <c r="J3776" s="0">
        <f>IF(G3776="","","++"&amp;G3776)</f>
        <v/>
      </c>
      <c r="K3776" s="0">
        <f>IF(G3776="","","+++"&amp;TRIM(C3776))</f>
        <v/>
      </c>
    </row>
    <row r="3777">
      <c r="E3777" s="0">
        <f>IF(D3777="","",IF(LEN(D3777)=LEN(TRIM(D3777)),TRIM(D3777),""))</f>
        <v/>
      </c>
      <c r="F3777" s="0">
        <f>IF(D3777="","",IF(LEN(D3777)=LEN(TRIM(D3777))+1,TRIM(D3777),""))</f>
        <v/>
      </c>
      <c r="G3777" s="0">
        <f>IF(D3777="","",IF(LEN(D3777)=LEN(TRIM(D3777))+3,TRIM(D3777),""))</f>
        <v/>
      </c>
      <c r="H3777" s="0">
        <f>IF(E3777="","",E3777)</f>
        <v/>
      </c>
      <c r="I3777" s="0">
        <f>IF(F3777="","","+"&amp;F3777)</f>
        <v/>
      </c>
      <c r="J3777" s="0">
        <f>IF(G3777="","","++"&amp;G3777)</f>
        <v/>
      </c>
      <c r="K3777" s="0">
        <f>IF(G3777="","","+++"&amp;TRIM(C3777))</f>
        <v/>
      </c>
    </row>
    <row r="3778">
      <c r="E3778" s="0">
        <f>IF(D3778="","",IF(LEN(D3778)=LEN(TRIM(D3778)),TRIM(D3778),""))</f>
        <v/>
      </c>
      <c r="F3778" s="0">
        <f>IF(D3778="","",IF(LEN(D3778)=LEN(TRIM(D3778))+1,TRIM(D3778),""))</f>
        <v/>
      </c>
      <c r="G3778" s="0">
        <f>IF(D3778="","",IF(LEN(D3778)=LEN(TRIM(D3778))+3,TRIM(D3778),""))</f>
        <v/>
      </c>
      <c r="H3778" s="0">
        <f>IF(E3778="","",E3778)</f>
        <v/>
      </c>
      <c r="I3778" s="0">
        <f>IF(F3778="","","+"&amp;F3778)</f>
        <v/>
      </c>
      <c r="J3778" s="0">
        <f>IF(G3778="","","++"&amp;G3778)</f>
        <v/>
      </c>
      <c r="K3778" s="0">
        <f>IF(G3778="","","+++"&amp;TRIM(C3778))</f>
        <v/>
      </c>
    </row>
    <row r="3779">
      <c r="E3779" s="0">
        <f>IF(D3779="","",IF(LEN(D3779)=LEN(TRIM(D3779)),TRIM(D3779),""))</f>
        <v/>
      </c>
      <c r="F3779" s="0">
        <f>IF(D3779="","",IF(LEN(D3779)=LEN(TRIM(D3779))+1,TRIM(D3779),""))</f>
        <v/>
      </c>
      <c r="G3779" s="0">
        <f>IF(D3779="","",IF(LEN(D3779)=LEN(TRIM(D3779))+3,TRIM(D3779),""))</f>
        <v/>
      </c>
      <c r="H3779" s="0">
        <f>IF(E3779="","",E3779)</f>
        <v/>
      </c>
      <c r="I3779" s="0">
        <f>IF(F3779="","","+"&amp;F3779)</f>
        <v/>
      </c>
      <c r="J3779" s="0">
        <f>IF(G3779="","","++"&amp;G3779)</f>
        <v/>
      </c>
      <c r="K3779" s="0">
        <f>IF(G3779="","","+++"&amp;TRIM(C3779))</f>
        <v/>
      </c>
    </row>
    <row r="3780">
      <c r="E3780" s="0">
        <f>IF(D3780="","",IF(LEN(D3780)=LEN(TRIM(D3780)),TRIM(D3780),""))</f>
        <v/>
      </c>
      <c r="F3780" s="0">
        <f>IF(D3780="","",IF(LEN(D3780)=LEN(TRIM(D3780))+1,TRIM(D3780),""))</f>
        <v/>
      </c>
      <c r="G3780" s="0">
        <f>IF(D3780="","",IF(LEN(D3780)=LEN(TRIM(D3780))+3,TRIM(D3780),""))</f>
        <v/>
      </c>
      <c r="H3780" s="0">
        <f>IF(E3780="","",E3780)</f>
        <v/>
      </c>
      <c r="I3780" s="0">
        <f>IF(F3780="","","+"&amp;F3780)</f>
        <v/>
      </c>
      <c r="J3780" s="0">
        <f>IF(G3780="","","++"&amp;G3780)</f>
        <v/>
      </c>
      <c r="K3780" s="0">
        <f>IF(G3780="","","+++"&amp;TRIM(C3780))</f>
        <v/>
      </c>
    </row>
    <row r="3781">
      <c r="E3781" s="0">
        <f>IF(D3781="","",IF(LEN(D3781)=LEN(TRIM(D3781)),TRIM(D3781),""))</f>
        <v/>
      </c>
      <c r="F3781" s="0">
        <f>IF(D3781="","",IF(LEN(D3781)=LEN(TRIM(D3781))+1,TRIM(D3781),""))</f>
        <v/>
      </c>
      <c r="G3781" s="0">
        <f>IF(D3781="","",IF(LEN(D3781)=LEN(TRIM(D3781))+3,TRIM(D3781),""))</f>
        <v/>
      </c>
      <c r="H3781" s="0">
        <f>IF(E3781="","",E3781)</f>
        <v/>
      </c>
      <c r="I3781" s="0">
        <f>IF(F3781="","","+"&amp;F3781)</f>
        <v/>
      </c>
      <c r="J3781" s="0">
        <f>IF(G3781="","","++"&amp;G3781)</f>
        <v/>
      </c>
      <c r="K3781" s="0">
        <f>IF(G3781="","","+++"&amp;TRIM(C3781))</f>
        <v/>
      </c>
    </row>
    <row r="3782">
      <c r="E3782" s="0">
        <f>IF(D3782="","",IF(LEN(D3782)=LEN(TRIM(D3782)),TRIM(D3782),""))</f>
        <v/>
      </c>
      <c r="F3782" s="0">
        <f>IF(D3782="","",IF(LEN(D3782)=LEN(TRIM(D3782))+1,TRIM(D3782),""))</f>
        <v/>
      </c>
      <c r="G3782" s="0">
        <f>IF(D3782="","",IF(LEN(D3782)=LEN(TRIM(D3782))+3,TRIM(D3782),""))</f>
        <v/>
      </c>
      <c r="H3782" s="0">
        <f>IF(E3782="","",E3782)</f>
        <v/>
      </c>
      <c r="I3782" s="0">
        <f>IF(F3782="","","+"&amp;F3782)</f>
        <v/>
      </c>
      <c r="J3782" s="0">
        <f>IF(G3782="","","++"&amp;G3782)</f>
        <v/>
      </c>
      <c r="K3782" s="0">
        <f>IF(G3782="","","+++"&amp;TRIM(C3782))</f>
        <v/>
      </c>
    </row>
    <row r="3783">
      <c r="E3783" s="0">
        <f>IF(D3783="","",IF(LEN(D3783)=LEN(TRIM(D3783)),TRIM(D3783),""))</f>
        <v/>
      </c>
      <c r="F3783" s="0">
        <f>IF(D3783="","",IF(LEN(D3783)=LEN(TRIM(D3783))+1,TRIM(D3783),""))</f>
        <v/>
      </c>
      <c r="G3783" s="0">
        <f>IF(D3783="","",IF(LEN(D3783)=LEN(TRIM(D3783))+3,TRIM(D3783),""))</f>
        <v/>
      </c>
      <c r="H3783" s="0">
        <f>IF(E3783="","",E3783)</f>
        <v/>
      </c>
      <c r="I3783" s="0">
        <f>IF(F3783="","","+"&amp;F3783)</f>
        <v/>
      </c>
      <c r="J3783" s="0">
        <f>IF(G3783="","","++"&amp;G3783)</f>
        <v/>
      </c>
      <c r="K3783" s="0">
        <f>IF(G3783="","","+++"&amp;TRIM(C3783))</f>
        <v/>
      </c>
    </row>
    <row r="3784">
      <c r="E3784" s="0">
        <f>IF(D3784="","",IF(LEN(D3784)=LEN(TRIM(D3784)),TRIM(D3784),""))</f>
        <v/>
      </c>
      <c r="F3784" s="0">
        <f>IF(D3784="","",IF(LEN(D3784)=LEN(TRIM(D3784))+1,TRIM(D3784),""))</f>
        <v/>
      </c>
      <c r="G3784" s="0">
        <f>IF(D3784="","",IF(LEN(D3784)=LEN(TRIM(D3784))+3,TRIM(D3784),""))</f>
        <v/>
      </c>
      <c r="H3784" s="0">
        <f>IF(E3784="","",E3784)</f>
        <v/>
      </c>
      <c r="I3784" s="0">
        <f>IF(F3784="","","+"&amp;F3784)</f>
        <v/>
      </c>
      <c r="J3784" s="0">
        <f>IF(G3784="","","++"&amp;G3784)</f>
        <v/>
      </c>
      <c r="K3784" s="0">
        <f>IF(G3784="","","+++"&amp;TRIM(C3784))</f>
        <v/>
      </c>
    </row>
    <row r="3785">
      <c r="E3785" s="0">
        <f>IF(D3785="","",IF(LEN(D3785)=LEN(TRIM(D3785)),TRIM(D3785),""))</f>
        <v/>
      </c>
      <c r="F3785" s="0">
        <f>IF(D3785="","",IF(LEN(D3785)=LEN(TRIM(D3785))+1,TRIM(D3785),""))</f>
        <v/>
      </c>
      <c r="G3785" s="0">
        <f>IF(D3785="","",IF(LEN(D3785)=LEN(TRIM(D3785))+3,TRIM(D3785),""))</f>
        <v/>
      </c>
      <c r="H3785" s="0">
        <f>IF(E3785="","",E3785)</f>
        <v/>
      </c>
      <c r="I3785" s="0">
        <f>IF(F3785="","","+"&amp;F3785)</f>
        <v/>
      </c>
      <c r="J3785" s="0">
        <f>IF(G3785="","","++"&amp;G3785)</f>
        <v/>
      </c>
      <c r="K3785" s="0">
        <f>IF(G3785="","","+++"&amp;TRIM(C3785))</f>
        <v/>
      </c>
    </row>
    <row r="3786">
      <c r="E3786" s="0">
        <f>IF(D3786="","",IF(LEN(D3786)=LEN(TRIM(D3786)),TRIM(D3786),""))</f>
        <v/>
      </c>
      <c r="F3786" s="0">
        <f>IF(D3786="","",IF(LEN(D3786)=LEN(TRIM(D3786))+1,TRIM(D3786),""))</f>
        <v/>
      </c>
      <c r="G3786" s="0">
        <f>IF(D3786="","",IF(LEN(D3786)=LEN(TRIM(D3786))+3,TRIM(D3786),""))</f>
        <v/>
      </c>
      <c r="H3786" s="0">
        <f>IF(E3786="","",E3786)</f>
        <v/>
      </c>
      <c r="I3786" s="0">
        <f>IF(F3786="","","+"&amp;F3786)</f>
        <v/>
      </c>
      <c r="J3786" s="0">
        <f>IF(G3786="","","++"&amp;G3786)</f>
        <v/>
      </c>
      <c r="K3786" s="0">
        <f>IF(G3786="","","+++"&amp;TRIM(C3786))</f>
        <v/>
      </c>
    </row>
    <row r="3787">
      <c r="E3787" s="0">
        <f>IF(D3787="","",IF(LEN(D3787)=LEN(TRIM(D3787)),TRIM(D3787),""))</f>
        <v/>
      </c>
      <c r="F3787" s="0">
        <f>IF(D3787="","",IF(LEN(D3787)=LEN(TRIM(D3787))+1,TRIM(D3787),""))</f>
        <v/>
      </c>
      <c r="G3787" s="0">
        <f>IF(D3787="","",IF(LEN(D3787)=LEN(TRIM(D3787))+3,TRIM(D3787),""))</f>
        <v/>
      </c>
      <c r="H3787" s="0">
        <f>IF(E3787="","",E3787)</f>
        <v/>
      </c>
      <c r="I3787" s="0">
        <f>IF(F3787="","","+"&amp;F3787)</f>
        <v/>
      </c>
      <c r="J3787" s="0">
        <f>IF(G3787="","","++"&amp;G3787)</f>
        <v/>
      </c>
      <c r="K3787" s="0">
        <f>IF(G3787="","","+++"&amp;TRIM(C3787))</f>
        <v/>
      </c>
    </row>
    <row r="3788">
      <c r="E3788" s="0">
        <f>IF(D3788="","",IF(LEN(D3788)=LEN(TRIM(D3788)),TRIM(D3788),""))</f>
        <v/>
      </c>
      <c r="F3788" s="0">
        <f>IF(D3788="","",IF(LEN(D3788)=LEN(TRIM(D3788))+1,TRIM(D3788),""))</f>
        <v/>
      </c>
      <c r="G3788" s="0">
        <f>IF(D3788="","",IF(LEN(D3788)=LEN(TRIM(D3788))+3,TRIM(D3788),""))</f>
        <v/>
      </c>
      <c r="H3788" s="0">
        <f>IF(E3788="","",E3788)</f>
        <v/>
      </c>
      <c r="I3788" s="0">
        <f>IF(F3788="","","+"&amp;F3788)</f>
        <v/>
      </c>
      <c r="J3788" s="0">
        <f>IF(G3788="","","++"&amp;G3788)</f>
        <v/>
      </c>
      <c r="K3788" s="0">
        <f>IF(G3788="","","+++"&amp;TRIM(C3788))</f>
        <v/>
      </c>
    </row>
    <row r="3789">
      <c r="E3789" s="0">
        <f>IF(D3789="","",IF(LEN(D3789)=LEN(TRIM(D3789)),TRIM(D3789),""))</f>
        <v/>
      </c>
      <c r="F3789" s="0">
        <f>IF(D3789="","",IF(LEN(D3789)=LEN(TRIM(D3789))+1,TRIM(D3789),""))</f>
        <v/>
      </c>
      <c r="G3789" s="0">
        <f>IF(D3789="","",IF(LEN(D3789)=LEN(TRIM(D3789))+3,TRIM(D3789),""))</f>
        <v/>
      </c>
      <c r="H3789" s="0">
        <f>IF(E3789="","",E3789)</f>
        <v/>
      </c>
      <c r="I3789" s="0">
        <f>IF(F3789="","","+"&amp;F3789)</f>
        <v/>
      </c>
      <c r="J3789" s="0">
        <f>IF(G3789="","","++"&amp;G3789)</f>
        <v/>
      </c>
      <c r="K3789" s="0">
        <f>IF(G3789="","","+++"&amp;TRIM(C3789))</f>
        <v/>
      </c>
    </row>
    <row r="3790">
      <c r="E3790" s="0">
        <f>IF(D3790="","",IF(LEN(D3790)=LEN(TRIM(D3790)),TRIM(D3790),""))</f>
        <v/>
      </c>
      <c r="F3790" s="0">
        <f>IF(D3790="","",IF(LEN(D3790)=LEN(TRIM(D3790))+1,TRIM(D3790),""))</f>
        <v/>
      </c>
      <c r="G3790" s="0">
        <f>IF(D3790="","",IF(LEN(D3790)=LEN(TRIM(D3790))+3,TRIM(D3790),""))</f>
        <v/>
      </c>
      <c r="H3790" s="0">
        <f>IF(E3790="","",E3790)</f>
        <v/>
      </c>
      <c r="I3790" s="0">
        <f>IF(F3790="","","+"&amp;F3790)</f>
        <v/>
      </c>
      <c r="J3790" s="0">
        <f>IF(G3790="","","++"&amp;G3790)</f>
        <v/>
      </c>
      <c r="K3790" s="0">
        <f>IF(G3790="","","+++"&amp;TRIM(C3790))</f>
        <v/>
      </c>
    </row>
    <row r="3791">
      <c r="E3791" s="0">
        <f>IF(D3791="","",IF(LEN(D3791)=LEN(TRIM(D3791)),TRIM(D3791),""))</f>
        <v/>
      </c>
      <c r="F3791" s="0">
        <f>IF(D3791="","",IF(LEN(D3791)=LEN(TRIM(D3791))+1,TRIM(D3791),""))</f>
        <v/>
      </c>
      <c r="G3791" s="0">
        <f>IF(D3791="","",IF(LEN(D3791)=LEN(TRIM(D3791))+3,TRIM(D3791),""))</f>
        <v/>
      </c>
      <c r="H3791" s="0">
        <f>IF(E3791="","",E3791)</f>
        <v/>
      </c>
      <c r="I3791" s="0">
        <f>IF(F3791="","","+"&amp;F3791)</f>
        <v/>
      </c>
      <c r="J3791" s="0">
        <f>IF(G3791="","","++"&amp;G3791)</f>
        <v/>
      </c>
      <c r="K3791" s="0">
        <f>IF(G3791="","","+++"&amp;TRIM(C3791))</f>
        <v/>
      </c>
    </row>
    <row r="3792">
      <c r="E3792" s="0">
        <f>IF(D3792="","",IF(LEN(D3792)=LEN(TRIM(D3792)),TRIM(D3792),""))</f>
        <v/>
      </c>
      <c r="F3792" s="0">
        <f>IF(D3792="","",IF(LEN(D3792)=LEN(TRIM(D3792))+1,TRIM(D3792),""))</f>
        <v/>
      </c>
      <c r="G3792" s="0">
        <f>IF(D3792="","",IF(LEN(D3792)=LEN(TRIM(D3792))+3,TRIM(D3792),""))</f>
        <v/>
      </c>
      <c r="H3792" s="0">
        <f>IF(E3792="","",E3792)</f>
        <v/>
      </c>
      <c r="I3792" s="0">
        <f>IF(F3792="","","+"&amp;F3792)</f>
        <v/>
      </c>
      <c r="J3792" s="0">
        <f>IF(G3792="","","++"&amp;G3792)</f>
        <v/>
      </c>
      <c r="K3792" s="0">
        <f>IF(G3792="","","+++"&amp;TRIM(C3792))</f>
        <v/>
      </c>
    </row>
    <row r="3793">
      <c r="E3793" s="0">
        <f>IF(D3793="","",IF(LEN(D3793)=LEN(TRIM(D3793)),TRIM(D3793),""))</f>
        <v/>
      </c>
      <c r="F3793" s="0">
        <f>IF(D3793="","",IF(LEN(D3793)=LEN(TRIM(D3793))+1,TRIM(D3793),""))</f>
        <v/>
      </c>
      <c r="G3793" s="0">
        <f>IF(D3793="","",IF(LEN(D3793)=LEN(TRIM(D3793))+3,TRIM(D3793),""))</f>
        <v/>
      </c>
      <c r="H3793" s="0">
        <f>IF(E3793="","",E3793)</f>
        <v/>
      </c>
      <c r="I3793" s="0">
        <f>IF(F3793="","","+"&amp;F3793)</f>
        <v/>
      </c>
      <c r="J3793" s="0">
        <f>IF(G3793="","","++"&amp;G3793)</f>
        <v/>
      </c>
      <c r="K3793" s="0">
        <f>IF(G3793="","","+++"&amp;TRIM(C3793))</f>
        <v/>
      </c>
    </row>
    <row r="3794">
      <c r="E3794" s="0">
        <f>IF(D3794="","",IF(LEN(D3794)=LEN(TRIM(D3794)),TRIM(D3794),""))</f>
        <v/>
      </c>
      <c r="F3794" s="0">
        <f>IF(D3794="","",IF(LEN(D3794)=LEN(TRIM(D3794))+1,TRIM(D3794),""))</f>
        <v/>
      </c>
      <c r="G3794" s="0">
        <f>IF(D3794="","",IF(LEN(D3794)=LEN(TRIM(D3794))+3,TRIM(D3794),""))</f>
        <v/>
      </c>
      <c r="H3794" s="0">
        <f>IF(E3794="","",E3794)</f>
        <v/>
      </c>
      <c r="I3794" s="0">
        <f>IF(F3794="","","+"&amp;F3794)</f>
        <v/>
      </c>
      <c r="J3794" s="0">
        <f>IF(G3794="","","++"&amp;G3794)</f>
        <v/>
      </c>
      <c r="K3794" s="0">
        <f>IF(G3794="","","+++"&amp;TRIM(C3794))</f>
        <v/>
      </c>
    </row>
    <row r="3795">
      <c r="E3795" s="0">
        <f>IF(D3795="","",IF(LEN(D3795)=LEN(TRIM(D3795)),TRIM(D3795),""))</f>
        <v/>
      </c>
      <c r="F3795" s="0">
        <f>IF(D3795="","",IF(LEN(D3795)=LEN(TRIM(D3795))+1,TRIM(D3795),""))</f>
        <v/>
      </c>
      <c r="G3795" s="0">
        <f>IF(D3795="","",IF(LEN(D3795)=LEN(TRIM(D3795))+3,TRIM(D3795),""))</f>
        <v/>
      </c>
      <c r="H3795" s="0">
        <f>IF(E3795="","",E3795)</f>
        <v/>
      </c>
      <c r="I3795" s="0">
        <f>IF(F3795="","","+"&amp;F3795)</f>
        <v/>
      </c>
      <c r="J3795" s="0">
        <f>IF(G3795="","","++"&amp;G3795)</f>
        <v/>
      </c>
      <c r="K3795" s="0">
        <f>IF(G3795="","","+++"&amp;TRIM(C3795))</f>
        <v/>
      </c>
    </row>
    <row r="3796">
      <c r="E3796" s="0">
        <f>IF(D3796="","",IF(LEN(D3796)=LEN(TRIM(D3796)),TRIM(D3796),""))</f>
        <v/>
      </c>
      <c r="F3796" s="0">
        <f>IF(D3796="","",IF(LEN(D3796)=LEN(TRIM(D3796))+1,TRIM(D3796),""))</f>
        <v/>
      </c>
      <c r="G3796" s="0">
        <f>IF(D3796="","",IF(LEN(D3796)=LEN(TRIM(D3796))+3,TRIM(D3796),""))</f>
        <v/>
      </c>
      <c r="H3796" s="0">
        <f>IF(E3796="","",E3796)</f>
        <v/>
      </c>
      <c r="I3796" s="0">
        <f>IF(F3796="","","+"&amp;F3796)</f>
        <v/>
      </c>
      <c r="J3796" s="0">
        <f>IF(G3796="","","++"&amp;G3796)</f>
        <v/>
      </c>
      <c r="K3796" s="0">
        <f>IF(G3796="","","+++"&amp;TRIM(C3796))</f>
        <v/>
      </c>
    </row>
    <row r="3797">
      <c r="E3797" s="0">
        <f>IF(D3797="","",IF(LEN(D3797)=LEN(TRIM(D3797)),TRIM(D3797),""))</f>
        <v/>
      </c>
      <c r="F3797" s="0">
        <f>IF(D3797="","",IF(LEN(D3797)=LEN(TRIM(D3797))+1,TRIM(D3797),""))</f>
        <v/>
      </c>
      <c r="G3797" s="0">
        <f>IF(D3797="","",IF(LEN(D3797)=LEN(TRIM(D3797))+3,TRIM(D3797),""))</f>
        <v/>
      </c>
      <c r="H3797" s="0">
        <f>IF(E3797="","",E3797)</f>
        <v/>
      </c>
      <c r="I3797" s="0">
        <f>IF(F3797="","","+"&amp;F3797)</f>
        <v/>
      </c>
      <c r="J3797" s="0">
        <f>IF(G3797="","","++"&amp;G3797)</f>
        <v/>
      </c>
      <c r="K3797" s="0">
        <f>IF(G3797="","","+++"&amp;TRIM(C3797))</f>
        <v/>
      </c>
    </row>
    <row r="3798">
      <c r="E3798" s="0">
        <f>IF(D3798="","",IF(LEN(D3798)=LEN(TRIM(D3798)),TRIM(D3798),""))</f>
        <v/>
      </c>
      <c r="F3798" s="0">
        <f>IF(D3798="","",IF(LEN(D3798)=LEN(TRIM(D3798))+1,TRIM(D3798),""))</f>
        <v/>
      </c>
      <c r="G3798" s="0">
        <f>IF(D3798="","",IF(LEN(D3798)=LEN(TRIM(D3798))+3,TRIM(D3798),""))</f>
        <v/>
      </c>
      <c r="H3798" s="0">
        <f>IF(E3798="","",E3798)</f>
        <v/>
      </c>
      <c r="I3798" s="0">
        <f>IF(F3798="","","+"&amp;F3798)</f>
        <v/>
      </c>
      <c r="J3798" s="0">
        <f>IF(G3798="","","++"&amp;G3798)</f>
        <v/>
      </c>
      <c r="K3798" s="0">
        <f>IF(G3798="","","+++"&amp;TRIM(C3798))</f>
        <v/>
      </c>
    </row>
    <row r="3799">
      <c r="E3799" s="0">
        <f>IF(D3799="","",IF(LEN(D3799)=LEN(TRIM(D3799)),TRIM(D3799),""))</f>
        <v/>
      </c>
      <c r="F3799" s="0">
        <f>IF(D3799="","",IF(LEN(D3799)=LEN(TRIM(D3799))+1,TRIM(D3799),""))</f>
        <v/>
      </c>
      <c r="G3799" s="0">
        <f>IF(D3799="","",IF(LEN(D3799)=LEN(TRIM(D3799))+3,TRIM(D3799),""))</f>
        <v/>
      </c>
      <c r="H3799" s="0">
        <f>IF(E3799="","",E3799)</f>
        <v/>
      </c>
      <c r="I3799" s="0">
        <f>IF(F3799="","","+"&amp;F3799)</f>
        <v/>
      </c>
      <c r="J3799" s="0">
        <f>IF(G3799="","","++"&amp;G3799)</f>
        <v/>
      </c>
      <c r="K3799" s="0">
        <f>IF(G3799="","","+++"&amp;TRIM(C3799))</f>
        <v/>
      </c>
    </row>
    <row r="3800">
      <c r="E3800" s="0">
        <f>IF(D3800="","",IF(LEN(D3800)=LEN(TRIM(D3800)),TRIM(D3800),""))</f>
        <v/>
      </c>
      <c r="F3800" s="0">
        <f>IF(D3800="","",IF(LEN(D3800)=LEN(TRIM(D3800))+1,TRIM(D3800),""))</f>
        <v/>
      </c>
      <c r="G3800" s="0">
        <f>IF(D3800="","",IF(LEN(D3800)=LEN(TRIM(D3800))+3,TRIM(D3800),""))</f>
        <v/>
      </c>
      <c r="H3800" s="0">
        <f>IF(E3800="","",E3800)</f>
        <v/>
      </c>
      <c r="I3800" s="0">
        <f>IF(F3800="","","+"&amp;F3800)</f>
        <v/>
      </c>
      <c r="J3800" s="0">
        <f>IF(G3800="","","++"&amp;G3800)</f>
        <v/>
      </c>
      <c r="K3800" s="0">
        <f>IF(G3800="","","+++"&amp;TRIM(C3800))</f>
        <v/>
      </c>
    </row>
    <row r="3801">
      <c r="E3801" s="0">
        <f>IF(D3801="","",IF(LEN(D3801)=LEN(TRIM(D3801)),TRIM(D3801),""))</f>
        <v/>
      </c>
      <c r="F3801" s="0">
        <f>IF(D3801="","",IF(LEN(D3801)=LEN(TRIM(D3801))+1,TRIM(D3801),""))</f>
        <v/>
      </c>
      <c r="G3801" s="0">
        <f>IF(D3801="","",IF(LEN(D3801)=LEN(TRIM(D3801))+3,TRIM(D3801),""))</f>
        <v/>
      </c>
      <c r="H3801" s="0">
        <f>IF(E3801="","",E3801)</f>
        <v/>
      </c>
      <c r="I3801" s="0">
        <f>IF(F3801="","","+"&amp;F3801)</f>
        <v/>
      </c>
      <c r="J3801" s="0">
        <f>IF(G3801="","","++"&amp;G3801)</f>
        <v/>
      </c>
      <c r="K3801" s="0">
        <f>IF(G3801="","","+++"&amp;TRIM(C3801))</f>
        <v/>
      </c>
    </row>
    <row r="3802">
      <c r="E3802" s="0">
        <f>IF(D3802="","",IF(LEN(D3802)=LEN(TRIM(D3802)),TRIM(D3802),""))</f>
        <v/>
      </c>
      <c r="F3802" s="0">
        <f>IF(D3802="","",IF(LEN(D3802)=LEN(TRIM(D3802))+1,TRIM(D3802),""))</f>
        <v/>
      </c>
      <c r="G3802" s="0">
        <f>IF(D3802="","",IF(LEN(D3802)=LEN(TRIM(D3802))+3,TRIM(D3802),""))</f>
        <v/>
      </c>
      <c r="H3802" s="0">
        <f>IF(E3802="","",E3802)</f>
        <v/>
      </c>
      <c r="I3802" s="0">
        <f>IF(F3802="","","+"&amp;F3802)</f>
        <v/>
      </c>
      <c r="J3802" s="0">
        <f>IF(G3802="","","++"&amp;G3802)</f>
        <v/>
      </c>
      <c r="K3802" s="0">
        <f>IF(G3802="","","+++"&amp;TRIM(C3802))</f>
        <v/>
      </c>
    </row>
    <row r="3803">
      <c r="E3803" s="0">
        <f>IF(D3803="","",IF(LEN(D3803)=LEN(TRIM(D3803)),TRIM(D3803),""))</f>
        <v/>
      </c>
      <c r="F3803" s="0">
        <f>IF(D3803="","",IF(LEN(D3803)=LEN(TRIM(D3803))+1,TRIM(D3803),""))</f>
        <v/>
      </c>
      <c r="G3803" s="0">
        <f>IF(D3803="","",IF(LEN(D3803)=LEN(TRIM(D3803))+3,TRIM(D3803),""))</f>
        <v/>
      </c>
      <c r="H3803" s="0">
        <f>IF(E3803="","",E3803)</f>
        <v/>
      </c>
      <c r="I3803" s="0">
        <f>IF(F3803="","","+"&amp;F3803)</f>
        <v/>
      </c>
      <c r="J3803" s="0">
        <f>IF(G3803="","","++"&amp;G3803)</f>
        <v/>
      </c>
      <c r="K3803" s="0">
        <f>IF(G3803="","","+++"&amp;TRIM(C3803))</f>
        <v/>
      </c>
    </row>
    <row r="3804">
      <c r="E3804" s="0">
        <f>IF(D3804="","",IF(LEN(D3804)=LEN(TRIM(D3804)),TRIM(D3804),""))</f>
        <v/>
      </c>
      <c r="F3804" s="0">
        <f>IF(D3804="","",IF(LEN(D3804)=LEN(TRIM(D3804))+1,TRIM(D3804),""))</f>
        <v/>
      </c>
      <c r="G3804" s="0">
        <f>IF(D3804="","",IF(LEN(D3804)=LEN(TRIM(D3804))+3,TRIM(D3804),""))</f>
        <v/>
      </c>
      <c r="H3804" s="0">
        <f>IF(E3804="","",E3804)</f>
        <v/>
      </c>
      <c r="I3804" s="0">
        <f>IF(F3804="","","+"&amp;F3804)</f>
        <v/>
      </c>
      <c r="J3804" s="0">
        <f>IF(G3804="","","++"&amp;G3804)</f>
        <v/>
      </c>
      <c r="K3804" s="0">
        <f>IF(G3804="","","+++"&amp;TRIM(C3804))</f>
        <v/>
      </c>
    </row>
    <row r="3805">
      <c r="E3805" s="0">
        <f>IF(D3805="","",IF(LEN(D3805)=LEN(TRIM(D3805)),TRIM(D3805),""))</f>
        <v/>
      </c>
      <c r="F3805" s="0">
        <f>IF(D3805="","",IF(LEN(D3805)=LEN(TRIM(D3805))+1,TRIM(D3805),""))</f>
        <v/>
      </c>
      <c r="G3805" s="0">
        <f>IF(D3805="","",IF(LEN(D3805)=LEN(TRIM(D3805))+3,TRIM(D3805),""))</f>
        <v/>
      </c>
      <c r="H3805" s="0">
        <f>IF(E3805="","",E3805)</f>
        <v/>
      </c>
      <c r="I3805" s="0">
        <f>IF(F3805="","","+"&amp;F3805)</f>
        <v/>
      </c>
      <c r="J3805" s="0">
        <f>IF(G3805="","","++"&amp;G3805)</f>
        <v/>
      </c>
      <c r="K3805" s="0">
        <f>IF(G3805="","","+++"&amp;TRIM(C3805))</f>
        <v/>
      </c>
    </row>
    <row r="3806">
      <c r="E3806" s="0">
        <f>IF(D3806="","",IF(LEN(D3806)=LEN(TRIM(D3806)),TRIM(D3806),""))</f>
        <v/>
      </c>
      <c r="F3806" s="0">
        <f>IF(D3806="","",IF(LEN(D3806)=LEN(TRIM(D3806))+1,TRIM(D3806),""))</f>
        <v/>
      </c>
      <c r="G3806" s="0">
        <f>IF(D3806="","",IF(LEN(D3806)=LEN(TRIM(D3806))+3,TRIM(D3806),""))</f>
        <v/>
      </c>
      <c r="H3806" s="0">
        <f>IF(E3806="","",E3806)</f>
        <v/>
      </c>
      <c r="I3806" s="0">
        <f>IF(F3806="","","+"&amp;F3806)</f>
        <v/>
      </c>
      <c r="J3806" s="0">
        <f>IF(G3806="","","++"&amp;G3806)</f>
        <v/>
      </c>
      <c r="K3806" s="0">
        <f>IF(G3806="","","+++"&amp;TRIM(C3806))</f>
        <v/>
      </c>
    </row>
    <row r="3807">
      <c r="E3807" s="0">
        <f>IF(D3807="","",IF(LEN(D3807)=LEN(TRIM(D3807)),TRIM(D3807),""))</f>
        <v/>
      </c>
      <c r="F3807" s="0">
        <f>IF(D3807="","",IF(LEN(D3807)=LEN(TRIM(D3807))+1,TRIM(D3807),""))</f>
        <v/>
      </c>
      <c r="G3807" s="0">
        <f>IF(D3807="","",IF(LEN(D3807)=LEN(TRIM(D3807))+3,TRIM(D3807),""))</f>
        <v/>
      </c>
      <c r="H3807" s="0">
        <f>IF(E3807="","",E3807)</f>
        <v/>
      </c>
      <c r="I3807" s="0">
        <f>IF(F3807="","","+"&amp;F3807)</f>
        <v/>
      </c>
      <c r="J3807" s="0">
        <f>IF(G3807="","","++"&amp;G3807)</f>
        <v/>
      </c>
      <c r="K3807" s="0">
        <f>IF(G3807="","","+++"&amp;TRIM(C3807))</f>
        <v/>
      </c>
    </row>
    <row r="3808">
      <c r="E3808" s="0">
        <f>IF(D3808="","",IF(LEN(D3808)=LEN(TRIM(D3808)),TRIM(D3808),""))</f>
        <v/>
      </c>
      <c r="F3808" s="0">
        <f>IF(D3808="","",IF(LEN(D3808)=LEN(TRIM(D3808))+1,TRIM(D3808),""))</f>
        <v/>
      </c>
      <c r="G3808" s="0">
        <f>IF(D3808="","",IF(LEN(D3808)=LEN(TRIM(D3808))+3,TRIM(D3808),""))</f>
        <v/>
      </c>
      <c r="H3808" s="0">
        <f>IF(E3808="","",E3808)</f>
        <v/>
      </c>
      <c r="I3808" s="0">
        <f>IF(F3808="","","+"&amp;F3808)</f>
        <v/>
      </c>
      <c r="J3808" s="0">
        <f>IF(G3808="","","++"&amp;G3808)</f>
        <v/>
      </c>
      <c r="K3808" s="0">
        <f>IF(G3808="","","+++"&amp;TRIM(C3808))</f>
        <v/>
      </c>
    </row>
    <row r="3809">
      <c r="E3809" s="0">
        <f>IF(D3809="","",IF(LEN(D3809)=LEN(TRIM(D3809)),TRIM(D3809),""))</f>
        <v/>
      </c>
      <c r="F3809" s="0">
        <f>IF(D3809="","",IF(LEN(D3809)=LEN(TRIM(D3809))+1,TRIM(D3809),""))</f>
        <v/>
      </c>
      <c r="G3809" s="0">
        <f>IF(D3809="","",IF(LEN(D3809)=LEN(TRIM(D3809))+3,TRIM(D3809),""))</f>
        <v/>
      </c>
      <c r="H3809" s="0">
        <f>IF(E3809="","",E3809)</f>
        <v/>
      </c>
      <c r="I3809" s="0">
        <f>IF(F3809="","","+"&amp;F3809)</f>
        <v/>
      </c>
      <c r="J3809" s="0">
        <f>IF(G3809="","","++"&amp;G3809)</f>
        <v/>
      </c>
      <c r="K3809" s="0">
        <f>IF(G3809="","","+++"&amp;TRIM(C3809))</f>
        <v/>
      </c>
    </row>
    <row r="3810">
      <c r="E3810" s="0">
        <f>IF(D3810="","",IF(LEN(D3810)=LEN(TRIM(D3810)),TRIM(D3810),""))</f>
        <v/>
      </c>
      <c r="F3810" s="0">
        <f>IF(D3810="","",IF(LEN(D3810)=LEN(TRIM(D3810))+1,TRIM(D3810),""))</f>
        <v/>
      </c>
      <c r="G3810" s="0">
        <f>IF(D3810="","",IF(LEN(D3810)=LEN(TRIM(D3810))+3,TRIM(D3810),""))</f>
        <v/>
      </c>
      <c r="H3810" s="0">
        <f>IF(E3810="","",E3810)</f>
        <v/>
      </c>
      <c r="I3810" s="0">
        <f>IF(F3810="","","+"&amp;F3810)</f>
        <v/>
      </c>
      <c r="J3810" s="0">
        <f>IF(G3810="","","++"&amp;G3810)</f>
        <v/>
      </c>
      <c r="K3810" s="0">
        <f>IF(G3810="","","+++"&amp;TRIM(C3810))</f>
        <v/>
      </c>
    </row>
    <row r="3811">
      <c r="E3811" s="0">
        <f>IF(D3811="","",IF(LEN(D3811)=LEN(TRIM(D3811)),TRIM(D3811),""))</f>
        <v/>
      </c>
      <c r="F3811" s="0">
        <f>IF(D3811="","",IF(LEN(D3811)=LEN(TRIM(D3811))+1,TRIM(D3811),""))</f>
        <v/>
      </c>
      <c r="G3811" s="0">
        <f>IF(D3811="","",IF(LEN(D3811)=LEN(TRIM(D3811))+3,TRIM(D3811),""))</f>
        <v/>
      </c>
      <c r="H3811" s="0">
        <f>IF(E3811="","",E3811)</f>
        <v/>
      </c>
      <c r="I3811" s="0">
        <f>IF(F3811="","","+"&amp;F3811)</f>
        <v/>
      </c>
      <c r="J3811" s="0">
        <f>IF(G3811="","","++"&amp;G3811)</f>
        <v/>
      </c>
      <c r="K3811" s="0">
        <f>IF(G3811="","","+++"&amp;TRIM(C3811))</f>
        <v/>
      </c>
    </row>
    <row r="3812">
      <c r="E3812" s="0">
        <f>IF(D3812="","",IF(LEN(D3812)=LEN(TRIM(D3812)),TRIM(D3812),""))</f>
        <v/>
      </c>
      <c r="F3812" s="0">
        <f>IF(D3812="","",IF(LEN(D3812)=LEN(TRIM(D3812))+1,TRIM(D3812),""))</f>
        <v/>
      </c>
      <c r="G3812" s="0">
        <f>IF(D3812="","",IF(LEN(D3812)=LEN(TRIM(D3812))+3,TRIM(D3812),""))</f>
        <v/>
      </c>
      <c r="H3812" s="0">
        <f>IF(E3812="","",E3812)</f>
        <v/>
      </c>
      <c r="I3812" s="0">
        <f>IF(F3812="","","+"&amp;F3812)</f>
        <v/>
      </c>
      <c r="J3812" s="0">
        <f>IF(G3812="","","++"&amp;G3812)</f>
        <v/>
      </c>
      <c r="K3812" s="0">
        <f>IF(G3812="","","+++"&amp;TRIM(C3812))</f>
        <v/>
      </c>
    </row>
    <row r="3813">
      <c r="E3813" s="0">
        <f>IF(D3813="","",IF(LEN(D3813)=LEN(TRIM(D3813)),TRIM(D3813),""))</f>
        <v/>
      </c>
      <c r="F3813" s="0">
        <f>IF(D3813="","",IF(LEN(D3813)=LEN(TRIM(D3813))+1,TRIM(D3813),""))</f>
        <v/>
      </c>
      <c r="G3813" s="0">
        <f>IF(D3813="","",IF(LEN(D3813)=LEN(TRIM(D3813))+3,TRIM(D3813),""))</f>
        <v/>
      </c>
      <c r="H3813" s="0">
        <f>IF(E3813="","",E3813)</f>
        <v/>
      </c>
      <c r="I3813" s="0">
        <f>IF(F3813="","","+"&amp;F3813)</f>
        <v/>
      </c>
      <c r="J3813" s="0">
        <f>IF(G3813="","","++"&amp;G3813)</f>
        <v/>
      </c>
      <c r="K3813" s="0">
        <f>IF(G3813="","","+++"&amp;TRIM(C3813))</f>
        <v/>
      </c>
    </row>
    <row r="3814">
      <c r="E3814" s="0">
        <f>IF(D3814="","",IF(LEN(D3814)=LEN(TRIM(D3814)),TRIM(D3814),""))</f>
        <v/>
      </c>
      <c r="F3814" s="0">
        <f>IF(D3814="","",IF(LEN(D3814)=LEN(TRIM(D3814))+1,TRIM(D3814),""))</f>
        <v/>
      </c>
      <c r="G3814" s="0">
        <f>IF(D3814="","",IF(LEN(D3814)=LEN(TRIM(D3814))+3,TRIM(D3814),""))</f>
        <v/>
      </c>
      <c r="H3814" s="0">
        <f>IF(E3814="","",E3814)</f>
        <v/>
      </c>
      <c r="I3814" s="0">
        <f>IF(F3814="","","+"&amp;F3814)</f>
        <v/>
      </c>
      <c r="J3814" s="0">
        <f>IF(G3814="","","++"&amp;G3814)</f>
        <v/>
      </c>
      <c r="K3814" s="0">
        <f>IF(G3814="","","+++"&amp;TRIM(C3814))</f>
        <v/>
      </c>
    </row>
    <row r="3815">
      <c r="E3815" s="0">
        <f>IF(D3815="","",IF(LEN(D3815)=LEN(TRIM(D3815)),TRIM(D3815),""))</f>
        <v/>
      </c>
      <c r="F3815" s="0">
        <f>IF(D3815="","",IF(LEN(D3815)=LEN(TRIM(D3815))+1,TRIM(D3815),""))</f>
        <v/>
      </c>
      <c r="G3815" s="0">
        <f>IF(D3815="","",IF(LEN(D3815)=LEN(TRIM(D3815))+3,TRIM(D3815),""))</f>
        <v/>
      </c>
      <c r="H3815" s="0">
        <f>IF(E3815="","",E3815)</f>
        <v/>
      </c>
      <c r="I3815" s="0">
        <f>IF(F3815="","","+"&amp;F3815)</f>
        <v/>
      </c>
      <c r="J3815" s="0">
        <f>IF(G3815="","","++"&amp;G3815)</f>
        <v/>
      </c>
      <c r="K3815" s="0">
        <f>IF(G3815="","","+++"&amp;TRIM(C3815))</f>
        <v/>
      </c>
    </row>
    <row r="3816">
      <c r="E3816" s="0">
        <f>IF(D3816="","",IF(LEN(D3816)=LEN(TRIM(D3816)),TRIM(D3816),""))</f>
        <v/>
      </c>
      <c r="F3816" s="0">
        <f>IF(D3816="","",IF(LEN(D3816)=LEN(TRIM(D3816))+1,TRIM(D3816),""))</f>
        <v/>
      </c>
      <c r="G3816" s="0">
        <f>IF(D3816="","",IF(LEN(D3816)=LEN(TRIM(D3816))+3,TRIM(D3816),""))</f>
        <v/>
      </c>
      <c r="H3816" s="0">
        <f>IF(E3816="","",E3816)</f>
        <v/>
      </c>
      <c r="I3816" s="0">
        <f>IF(F3816="","","+"&amp;F3816)</f>
        <v/>
      </c>
      <c r="J3816" s="0">
        <f>IF(G3816="","","++"&amp;G3816)</f>
        <v/>
      </c>
      <c r="K3816" s="0">
        <f>IF(G3816="","","+++"&amp;TRIM(C3816))</f>
        <v/>
      </c>
    </row>
    <row r="3817">
      <c r="E3817" s="0">
        <f>IF(D3817="","",IF(LEN(D3817)=LEN(TRIM(D3817)),TRIM(D3817),""))</f>
        <v/>
      </c>
      <c r="F3817" s="0">
        <f>IF(D3817="","",IF(LEN(D3817)=LEN(TRIM(D3817))+1,TRIM(D3817),""))</f>
        <v/>
      </c>
      <c r="G3817" s="0">
        <f>IF(D3817="","",IF(LEN(D3817)=LEN(TRIM(D3817))+3,TRIM(D3817),""))</f>
        <v/>
      </c>
      <c r="H3817" s="0">
        <f>IF(E3817="","",E3817)</f>
        <v/>
      </c>
      <c r="I3817" s="0">
        <f>IF(F3817="","","+"&amp;F3817)</f>
        <v/>
      </c>
      <c r="J3817" s="0">
        <f>IF(G3817="","","++"&amp;G3817)</f>
        <v/>
      </c>
      <c r="K3817" s="0">
        <f>IF(G3817="","","+++"&amp;TRIM(C3817))</f>
        <v/>
      </c>
    </row>
    <row r="3818">
      <c r="E3818" s="0">
        <f>IF(D3818="","",IF(LEN(D3818)=LEN(TRIM(D3818)),TRIM(D3818),""))</f>
        <v/>
      </c>
      <c r="F3818" s="0">
        <f>IF(D3818="","",IF(LEN(D3818)=LEN(TRIM(D3818))+1,TRIM(D3818),""))</f>
        <v/>
      </c>
      <c r="G3818" s="0">
        <f>IF(D3818="","",IF(LEN(D3818)=LEN(TRIM(D3818))+3,TRIM(D3818),""))</f>
        <v/>
      </c>
      <c r="H3818" s="0">
        <f>IF(E3818="","",E3818)</f>
        <v/>
      </c>
      <c r="I3818" s="0">
        <f>IF(F3818="","","+"&amp;F3818)</f>
        <v/>
      </c>
      <c r="J3818" s="0">
        <f>IF(G3818="","","++"&amp;G3818)</f>
        <v/>
      </c>
      <c r="K3818" s="0">
        <f>IF(G3818="","","+++"&amp;TRIM(C3818))</f>
        <v/>
      </c>
    </row>
    <row r="3819">
      <c r="E3819" s="0">
        <f>IF(D3819="","",IF(LEN(D3819)=LEN(TRIM(D3819)),TRIM(D3819),""))</f>
        <v/>
      </c>
      <c r="F3819" s="0">
        <f>IF(D3819="","",IF(LEN(D3819)=LEN(TRIM(D3819))+1,TRIM(D3819),""))</f>
        <v/>
      </c>
      <c r="G3819" s="0">
        <f>IF(D3819="","",IF(LEN(D3819)=LEN(TRIM(D3819))+3,TRIM(D3819),""))</f>
        <v/>
      </c>
      <c r="H3819" s="0">
        <f>IF(E3819="","",E3819)</f>
        <v/>
      </c>
      <c r="I3819" s="0">
        <f>IF(F3819="","","+"&amp;F3819)</f>
        <v/>
      </c>
      <c r="J3819" s="0">
        <f>IF(G3819="","","++"&amp;G3819)</f>
        <v/>
      </c>
      <c r="K3819" s="0">
        <f>IF(G3819="","","+++"&amp;TRIM(C3819))</f>
        <v/>
      </c>
    </row>
    <row r="3820">
      <c r="E3820" s="0">
        <f>IF(D3820="","",IF(LEN(D3820)=LEN(TRIM(D3820)),TRIM(D3820),""))</f>
        <v/>
      </c>
      <c r="F3820" s="0">
        <f>IF(D3820="","",IF(LEN(D3820)=LEN(TRIM(D3820))+1,TRIM(D3820),""))</f>
        <v/>
      </c>
      <c r="G3820" s="0">
        <f>IF(D3820="","",IF(LEN(D3820)=LEN(TRIM(D3820))+3,TRIM(D3820),""))</f>
        <v/>
      </c>
      <c r="H3820" s="0">
        <f>IF(E3820="","",E3820)</f>
        <v/>
      </c>
      <c r="I3820" s="0">
        <f>IF(F3820="","","+"&amp;F3820)</f>
        <v/>
      </c>
      <c r="J3820" s="0">
        <f>IF(G3820="","","++"&amp;G3820)</f>
        <v/>
      </c>
      <c r="K3820" s="0">
        <f>IF(G3820="","","+++"&amp;TRIM(C3820))</f>
        <v/>
      </c>
    </row>
    <row r="3821">
      <c r="E3821" s="0">
        <f>IF(D3821="","",IF(LEN(D3821)=LEN(TRIM(D3821)),TRIM(D3821),""))</f>
        <v/>
      </c>
      <c r="F3821" s="0">
        <f>IF(D3821="","",IF(LEN(D3821)=LEN(TRIM(D3821))+1,TRIM(D3821),""))</f>
        <v/>
      </c>
      <c r="G3821" s="0">
        <f>IF(D3821="","",IF(LEN(D3821)=LEN(TRIM(D3821))+3,TRIM(D3821),""))</f>
        <v/>
      </c>
      <c r="H3821" s="0">
        <f>IF(E3821="","",E3821)</f>
        <v/>
      </c>
      <c r="I3821" s="0">
        <f>IF(F3821="","","+"&amp;F3821)</f>
        <v/>
      </c>
      <c r="J3821" s="0">
        <f>IF(G3821="","","++"&amp;G3821)</f>
        <v/>
      </c>
      <c r="K3821" s="0">
        <f>IF(G3821="","","+++"&amp;TRIM(C3821))</f>
        <v/>
      </c>
    </row>
    <row r="3822">
      <c r="E3822" s="0">
        <f>IF(D3822="","",IF(LEN(D3822)=LEN(TRIM(D3822)),TRIM(D3822),""))</f>
        <v/>
      </c>
      <c r="F3822" s="0">
        <f>IF(D3822="","",IF(LEN(D3822)=LEN(TRIM(D3822))+1,TRIM(D3822),""))</f>
        <v/>
      </c>
      <c r="G3822" s="0">
        <f>IF(D3822="","",IF(LEN(D3822)=LEN(TRIM(D3822))+3,TRIM(D3822),""))</f>
        <v/>
      </c>
      <c r="H3822" s="0">
        <f>IF(E3822="","",E3822)</f>
        <v/>
      </c>
      <c r="I3822" s="0">
        <f>IF(F3822="","","+"&amp;F3822)</f>
        <v/>
      </c>
      <c r="J3822" s="0">
        <f>IF(G3822="","","++"&amp;G3822)</f>
        <v/>
      </c>
      <c r="K3822" s="0">
        <f>IF(G3822="","","+++"&amp;TRIM(C3822))</f>
        <v/>
      </c>
    </row>
    <row r="3823">
      <c r="E3823" s="0">
        <f>IF(D3823="","",IF(LEN(D3823)=LEN(TRIM(D3823)),TRIM(D3823),""))</f>
        <v/>
      </c>
      <c r="F3823" s="0">
        <f>IF(D3823="","",IF(LEN(D3823)=LEN(TRIM(D3823))+1,TRIM(D3823),""))</f>
        <v/>
      </c>
      <c r="G3823" s="0">
        <f>IF(D3823="","",IF(LEN(D3823)=LEN(TRIM(D3823))+3,TRIM(D3823),""))</f>
        <v/>
      </c>
      <c r="H3823" s="0">
        <f>IF(E3823="","",E3823)</f>
        <v/>
      </c>
      <c r="I3823" s="0">
        <f>IF(F3823="","","+"&amp;F3823)</f>
        <v/>
      </c>
      <c r="J3823" s="0">
        <f>IF(G3823="","","++"&amp;G3823)</f>
        <v/>
      </c>
      <c r="K3823" s="0">
        <f>IF(G3823="","","+++"&amp;TRIM(C3823))</f>
        <v/>
      </c>
    </row>
    <row r="3824">
      <c r="E3824" s="0">
        <f>IF(D3824="","",IF(LEN(D3824)=LEN(TRIM(D3824)),TRIM(D3824),""))</f>
        <v/>
      </c>
      <c r="F3824" s="0">
        <f>IF(D3824="","",IF(LEN(D3824)=LEN(TRIM(D3824))+1,TRIM(D3824),""))</f>
        <v/>
      </c>
      <c r="G3824" s="0">
        <f>IF(D3824="","",IF(LEN(D3824)=LEN(TRIM(D3824))+3,TRIM(D3824),""))</f>
        <v/>
      </c>
      <c r="H3824" s="0">
        <f>IF(E3824="","",E3824)</f>
        <v/>
      </c>
      <c r="I3824" s="0">
        <f>IF(F3824="","","+"&amp;F3824)</f>
        <v/>
      </c>
      <c r="J3824" s="0">
        <f>IF(G3824="","","++"&amp;G3824)</f>
        <v/>
      </c>
      <c r="K3824" s="0">
        <f>IF(G3824="","","+++"&amp;TRIM(C3824))</f>
        <v/>
      </c>
    </row>
    <row r="3825">
      <c r="E3825" s="0">
        <f>IF(D3825="","",IF(LEN(D3825)=LEN(TRIM(D3825)),TRIM(D3825),""))</f>
        <v/>
      </c>
      <c r="F3825" s="0">
        <f>IF(D3825="","",IF(LEN(D3825)=LEN(TRIM(D3825))+1,TRIM(D3825),""))</f>
        <v/>
      </c>
      <c r="G3825" s="0">
        <f>IF(D3825="","",IF(LEN(D3825)=LEN(TRIM(D3825))+3,TRIM(D3825),""))</f>
        <v/>
      </c>
      <c r="H3825" s="0">
        <f>IF(E3825="","",E3825)</f>
        <v/>
      </c>
      <c r="I3825" s="0">
        <f>IF(F3825="","","+"&amp;F3825)</f>
        <v/>
      </c>
      <c r="J3825" s="0">
        <f>IF(G3825="","","++"&amp;G3825)</f>
        <v/>
      </c>
      <c r="K3825" s="0">
        <f>IF(G3825="","","+++"&amp;TRIM(C3825))</f>
        <v/>
      </c>
    </row>
    <row r="3826">
      <c r="E3826" s="0">
        <f>IF(D3826="","",IF(LEN(D3826)=LEN(TRIM(D3826)),TRIM(D3826),""))</f>
        <v/>
      </c>
      <c r="F3826" s="0">
        <f>IF(D3826="","",IF(LEN(D3826)=LEN(TRIM(D3826))+1,TRIM(D3826),""))</f>
        <v/>
      </c>
      <c r="G3826" s="0">
        <f>IF(D3826="","",IF(LEN(D3826)=LEN(TRIM(D3826))+3,TRIM(D3826),""))</f>
        <v/>
      </c>
      <c r="H3826" s="0">
        <f>IF(E3826="","",E3826)</f>
        <v/>
      </c>
      <c r="I3826" s="0">
        <f>IF(F3826="","","+"&amp;F3826)</f>
        <v/>
      </c>
      <c r="J3826" s="0">
        <f>IF(G3826="","","++"&amp;G3826)</f>
        <v/>
      </c>
      <c r="K3826" s="0">
        <f>IF(G3826="","","+++"&amp;TRIM(C3826))</f>
        <v/>
      </c>
    </row>
    <row r="3827">
      <c r="E3827" s="0">
        <f>IF(D3827="","",IF(LEN(D3827)=LEN(TRIM(D3827)),TRIM(D3827),""))</f>
        <v/>
      </c>
      <c r="F3827" s="0">
        <f>IF(D3827="","",IF(LEN(D3827)=LEN(TRIM(D3827))+1,TRIM(D3827),""))</f>
        <v/>
      </c>
      <c r="G3827" s="0">
        <f>IF(D3827="","",IF(LEN(D3827)=LEN(TRIM(D3827))+3,TRIM(D3827),""))</f>
        <v/>
      </c>
      <c r="H3827" s="0">
        <f>IF(E3827="","",E3827)</f>
        <v/>
      </c>
      <c r="I3827" s="0">
        <f>IF(F3827="","","+"&amp;F3827)</f>
        <v/>
      </c>
      <c r="J3827" s="0">
        <f>IF(G3827="","","++"&amp;G3827)</f>
        <v/>
      </c>
      <c r="K3827" s="0">
        <f>IF(G3827="","","+++"&amp;TRIM(C3827))</f>
        <v/>
      </c>
    </row>
    <row r="3828">
      <c r="E3828" s="0">
        <f>IF(D3828="","",IF(LEN(D3828)=LEN(TRIM(D3828)),TRIM(D3828),""))</f>
        <v/>
      </c>
      <c r="F3828" s="0">
        <f>IF(D3828="","",IF(LEN(D3828)=LEN(TRIM(D3828))+1,TRIM(D3828),""))</f>
        <v/>
      </c>
      <c r="G3828" s="0">
        <f>IF(D3828="","",IF(LEN(D3828)=LEN(TRIM(D3828))+3,TRIM(D3828),""))</f>
        <v/>
      </c>
      <c r="H3828" s="0">
        <f>IF(E3828="","",E3828)</f>
        <v/>
      </c>
      <c r="I3828" s="0">
        <f>IF(F3828="","","+"&amp;F3828)</f>
        <v/>
      </c>
      <c r="J3828" s="0">
        <f>IF(G3828="","","++"&amp;G3828)</f>
        <v/>
      </c>
      <c r="K3828" s="0">
        <f>IF(G3828="","","+++"&amp;TRIM(C3828))</f>
        <v/>
      </c>
    </row>
    <row r="3829">
      <c r="E3829" s="0">
        <f>IF(D3829="","",IF(LEN(D3829)=LEN(TRIM(D3829)),TRIM(D3829),""))</f>
        <v/>
      </c>
      <c r="F3829" s="0">
        <f>IF(D3829="","",IF(LEN(D3829)=LEN(TRIM(D3829))+1,TRIM(D3829),""))</f>
        <v/>
      </c>
      <c r="G3829" s="0">
        <f>IF(D3829="","",IF(LEN(D3829)=LEN(TRIM(D3829))+3,TRIM(D3829),""))</f>
        <v/>
      </c>
      <c r="H3829" s="0">
        <f>IF(E3829="","",E3829)</f>
        <v/>
      </c>
      <c r="I3829" s="0">
        <f>IF(F3829="","","+"&amp;F3829)</f>
        <v/>
      </c>
      <c r="J3829" s="0">
        <f>IF(G3829="","","++"&amp;G3829)</f>
        <v/>
      </c>
      <c r="K3829" s="0">
        <f>IF(G3829="","","+++"&amp;TRIM(C3829))</f>
        <v/>
      </c>
    </row>
    <row r="3830">
      <c r="E3830" s="0">
        <f>IF(D3830="","",IF(LEN(D3830)=LEN(TRIM(D3830)),TRIM(D3830),""))</f>
        <v/>
      </c>
      <c r="F3830" s="0">
        <f>IF(D3830="","",IF(LEN(D3830)=LEN(TRIM(D3830))+1,TRIM(D3830),""))</f>
        <v/>
      </c>
      <c r="G3830" s="0">
        <f>IF(D3830="","",IF(LEN(D3830)=LEN(TRIM(D3830))+3,TRIM(D3830),""))</f>
        <v/>
      </c>
      <c r="H3830" s="0">
        <f>IF(E3830="","",E3830)</f>
        <v/>
      </c>
      <c r="I3830" s="0">
        <f>IF(F3830="","","+"&amp;F3830)</f>
        <v/>
      </c>
      <c r="J3830" s="0">
        <f>IF(G3830="","","++"&amp;G3830)</f>
        <v/>
      </c>
      <c r="K3830" s="0">
        <f>IF(G3830="","","+++"&amp;TRIM(C3830))</f>
        <v/>
      </c>
    </row>
    <row r="3831">
      <c r="E3831" s="0">
        <f>IF(D3831="","",IF(LEN(D3831)=LEN(TRIM(D3831)),TRIM(D3831),""))</f>
        <v/>
      </c>
      <c r="F3831" s="0">
        <f>IF(D3831="","",IF(LEN(D3831)=LEN(TRIM(D3831))+1,TRIM(D3831),""))</f>
        <v/>
      </c>
      <c r="G3831" s="0">
        <f>IF(D3831="","",IF(LEN(D3831)=LEN(TRIM(D3831))+3,TRIM(D3831),""))</f>
        <v/>
      </c>
      <c r="H3831" s="0">
        <f>IF(E3831="","",E3831)</f>
        <v/>
      </c>
      <c r="I3831" s="0">
        <f>IF(F3831="","","+"&amp;F3831)</f>
        <v/>
      </c>
      <c r="J3831" s="0">
        <f>IF(G3831="","","++"&amp;G3831)</f>
        <v/>
      </c>
      <c r="K3831" s="0">
        <f>IF(G3831="","","+++"&amp;TRIM(C3831))</f>
        <v/>
      </c>
    </row>
    <row r="3832">
      <c r="E3832" s="0">
        <f>IF(D3832="","",IF(LEN(D3832)=LEN(TRIM(D3832)),TRIM(D3832),""))</f>
        <v/>
      </c>
      <c r="F3832" s="0">
        <f>IF(D3832="","",IF(LEN(D3832)=LEN(TRIM(D3832))+1,TRIM(D3832),""))</f>
        <v/>
      </c>
      <c r="G3832" s="0">
        <f>IF(D3832="","",IF(LEN(D3832)=LEN(TRIM(D3832))+3,TRIM(D3832),""))</f>
        <v/>
      </c>
      <c r="H3832" s="0">
        <f>IF(E3832="","",E3832)</f>
        <v/>
      </c>
      <c r="I3832" s="0">
        <f>IF(F3832="","","+"&amp;F3832)</f>
        <v/>
      </c>
      <c r="J3832" s="0">
        <f>IF(G3832="","","++"&amp;G3832)</f>
        <v/>
      </c>
      <c r="K3832" s="0">
        <f>IF(G3832="","","+++"&amp;TRIM(C3832))</f>
        <v/>
      </c>
    </row>
    <row r="3833">
      <c r="E3833" s="0">
        <f>IF(D3833="","",IF(LEN(D3833)=LEN(TRIM(D3833)),TRIM(D3833),""))</f>
        <v/>
      </c>
      <c r="F3833" s="0">
        <f>IF(D3833="","",IF(LEN(D3833)=LEN(TRIM(D3833))+1,TRIM(D3833),""))</f>
        <v/>
      </c>
      <c r="G3833" s="0">
        <f>IF(D3833="","",IF(LEN(D3833)=LEN(TRIM(D3833))+3,TRIM(D3833),""))</f>
        <v/>
      </c>
      <c r="H3833" s="0">
        <f>IF(E3833="","",E3833)</f>
        <v/>
      </c>
      <c r="I3833" s="0">
        <f>IF(F3833="","","+"&amp;F3833)</f>
        <v/>
      </c>
      <c r="J3833" s="0">
        <f>IF(G3833="","","++"&amp;G3833)</f>
        <v/>
      </c>
      <c r="K3833" s="0">
        <f>IF(G3833="","","+++"&amp;TRIM(C3833))</f>
        <v/>
      </c>
    </row>
    <row r="3834">
      <c r="E3834" s="0">
        <f>IF(D3834="","",IF(LEN(D3834)=LEN(TRIM(D3834)),TRIM(D3834),""))</f>
        <v/>
      </c>
      <c r="F3834" s="0">
        <f>IF(D3834="","",IF(LEN(D3834)=LEN(TRIM(D3834))+1,TRIM(D3834),""))</f>
        <v/>
      </c>
      <c r="G3834" s="0">
        <f>IF(D3834="","",IF(LEN(D3834)=LEN(TRIM(D3834))+3,TRIM(D3834),""))</f>
        <v/>
      </c>
      <c r="H3834" s="0">
        <f>IF(E3834="","",E3834)</f>
        <v/>
      </c>
      <c r="I3834" s="0">
        <f>IF(F3834="","","+"&amp;F3834)</f>
        <v/>
      </c>
      <c r="J3834" s="0">
        <f>IF(G3834="","","++"&amp;G3834)</f>
        <v/>
      </c>
      <c r="K3834" s="0">
        <f>IF(G3834="","","+++"&amp;TRIM(C3834))</f>
        <v/>
      </c>
    </row>
    <row r="3835">
      <c r="E3835" s="0">
        <f>IF(D3835="","",IF(LEN(D3835)=LEN(TRIM(D3835)),TRIM(D3835),""))</f>
        <v/>
      </c>
      <c r="F3835" s="0">
        <f>IF(D3835="","",IF(LEN(D3835)=LEN(TRIM(D3835))+1,TRIM(D3835),""))</f>
        <v/>
      </c>
      <c r="G3835" s="0">
        <f>IF(D3835="","",IF(LEN(D3835)=LEN(TRIM(D3835))+3,TRIM(D3835),""))</f>
        <v/>
      </c>
      <c r="H3835" s="0">
        <f>IF(E3835="","",E3835)</f>
        <v/>
      </c>
      <c r="I3835" s="0">
        <f>IF(F3835="","","+"&amp;F3835)</f>
        <v/>
      </c>
      <c r="J3835" s="0">
        <f>IF(G3835="","","++"&amp;G3835)</f>
        <v/>
      </c>
      <c r="K3835" s="0">
        <f>IF(G3835="","","+++"&amp;TRIM(C3835))</f>
        <v/>
      </c>
    </row>
    <row r="3836">
      <c r="E3836" s="0">
        <f>IF(D3836="","",IF(LEN(D3836)=LEN(TRIM(D3836)),TRIM(D3836),""))</f>
        <v/>
      </c>
      <c r="F3836" s="0">
        <f>IF(D3836="","",IF(LEN(D3836)=LEN(TRIM(D3836))+1,TRIM(D3836),""))</f>
        <v/>
      </c>
      <c r="G3836" s="0">
        <f>IF(D3836="","",IF(LEN(D3836)=LEN(TRIM(D3836))+3,TRIM(D3836),""))</f>
        <v/>
      </c>
      <c r="H3836" s="0">
        <f>IF(E3836="","",E3836)</f>
        <v/>
      </c>
      <c r="I3836" s="0">
        <f>IF(F3836="","","+"&amp;F3836)</f>
        <v/>
      </c>
      <c r="J3836" s="0">
        <f>IF(G3836="","","++"&amp;G3836)</f>
        <v/>
      </c>
      <c r="K3836" s="0">
        <f>IF(G3836="","","+++"&amp;TRIM(C3836))</f>
        <v/>
      </c>
    </row>
    <row r="3837">
      <c r="E3837" s="0">
        <f>IF(D3837="","",IF(LEN(D3837)=LEN(TRIM(D3837)),TRIM(D3837),""))</f>
        <v/>
      </c>
      <c r="F3837" s="0">
        <f>IF(D3837="","",IF(LEN(D3837)=LEN(TRIM(D3837))+1,TRIM(D3837),""))</f>
        <v/>
      </c>
      <c r="G3837" s="0">
        <f>IF(D3837="","",IF(LEN(D3837)=LEN(TRIM(D3837))+3,TRIM(D3837),""))</f>
        <v/>
      </c>
      <c r="H3837" s="0">
        <f>IF(E3837="","",E3837)</f>
        <v/>
      </c>
      <c r="I3837" s="0">
        <f>IF(F3837="","","+"&amp;F3837)</f>
        <v/>
      </c>
      <c r="J3837" s="0">
        <f>IF(G3837="","","++"&amp;G3837)</f>
        <v/>
      </c>
      <c r="K3837" s="0">
        <f>IF(G3837="","","+++"&amp;TRIM(C3837))</f>
        <v/>
      </c>
    </row>
    <row r="3838">
      <c r="E3838" s="0">
        <f>IF(D3838="","",IF(LEN(D3838)=LEN(TRIM(D3838)),TRIM(D3838),""))</f>
        <v/>
      </c>
      <c r="F3838" s="0">
        <f>IF(D3838="","",IF(LEN(D3838)=LEN(TRIM(D3838))+1,TRIM(D3838),""))</f>
        <v/>
      </c>
      <c r="G3838" s="0">
        <f>IF(D3838="","",IF(LEN(D3838)=LEN(TRIM(D3838))+3,TRIM(D3838),""))</f>
        <v/>
      </c>
      <c r="H3838" s="0">
        <f>IF(E3838="","",E3838)</f>
        <v/>
      </c>
      <c r="I3838" s="0">
        <f>IF(F3838="","","+"&amp;F3838)</f>
        <v/>
      </c>
      <c r="J3838" s="0">
        <f>IF(G3838="","","++"&amp;G3838)</f>
        <v/>
      </c>
      <c r="K3838" s="0">
        <f>IF(G3838="","","+++"&amp;TRIM(C3838))</f>
        <v/>
      </c>
    </row>
    <row r="3839">
      <c r="E3839" s="0">
        <f>IF(D3839="","",IF(LEN(D3839)=LEN(TRIM(D3839)),TRIM(D3839),""))</f>
        <v/>
      </c>
      <c r="F3839" s="0">
        <f>IF(D3839="","",IF(LEN(D3839)=LEN(TRIM(D3839))+1,TRIM(D3839),""))</f>
        <v/>
      </c>
      <c r="G3839" s="0">
        <f>IF(D3839="","",IF(LEN(D3839)=LEN(TRIM(D3839))+3,TRIM(D3839),""))</f>
        <v/>
      </c>
      <c r="H3839" s="0">
        <f>IF(E3839="","",E3839)</f>
        <v/>
      </c>
      <c r="I3839" s="0">
        <f>IF(F3839="","","+"&amp;F3839)</f>
        <v/>
      </c>
      <c r="J3839" s="0">
        <f>IF(G3839="","","++"&amp;G3839)</f>
        <v/>
      </c>
      <c r="K3839" s="0">
        <f>IF(G3839="","","+++"&amp;TRIM(C3839))</f>
        <v/>
      </c>
    </row>
    <row r="3840">
      <c r="E3840" s="0">
        <f>IF(D3840="","",IF(LEN(D3840)=LEN(TRIM(D3840)),TRIM(D3840),""))</f>
        <v/>
      </c>
      <c r="F3840" s="0">
        <f>IF(D3840="","",IF(LEN(D3840)=LEN(TRIM(D3840))+1,TRIM(D3840),""))</f>
        <v/>
      </c>
      <c r="G3840" s="0">
        <f>IF(D3840="","",IF(LEN(D3840)=LEN(TRIM(D3840))+3,TRIM(D3840),""))</f>
        <v/>
      </c>
      <c r="H3840" s="0">
        <f>IF(E3840="","",E3840)</f>
        <v/>
      </c>
      <c r="I3840" s="0">
        <f>IF(F3840="","","+"&amp;F3840)</f>
        <v/>
      </c>
      <c r="J3840" s="0">
        <f>IF(G3840="","","++"&amp;G3840)</f>
        <v/>
      </c>
      <c r="K3840" s="0">
        <f>IF(G3840="","","+++"&amp;TRIM(C3840))</f>
        <v/>
      </c>
    </row>
    <row r="3841">
      <c r="E3841" s="0">
        <f>IF(D3841="","",IF(LEN(D3841)=LEN(TRIM(D3841)),TRIM(D3841),""))</f>
        <v/>
      </c>
      <c r="F3841" s="0">
        <f>IF(D3841="","",IF(LEN(D3841)=LEN(TRIM(D3841))+1,TRIM(D3841),""))</f>
        <v/>
      </c>
      <c r="G3841" s="0">
        <f>IF(D3841="","",IF(LEN(D3841)=LEN(TRIM(D3841))+3,TRIM(D3841),""))</f>
        <v/>
      </c>
      <c r="H3841" s="0">
        <f>IF(E3841="","",E3841)</f>
        <v/>
      </c>
      <c r="I3841" s="0">
        <f>IF(F3841="","","+"&amp;F3841)</f>
        <v/>
      </c>
      <c r="J3841" s="0">
        <f>IF(G3841="","","++"&amp;G3841)</f>
        <v/>
      </c>
      <c r="K3841" s="0">
        <f>IF(G3841="","","+++"&amp;TRIM(C3841))</f>
        <v/>
      </c>
    </row>
    <row r="3842">
      <c r="E3842" s="0">
        <f>IF(D3842="","",IF(LEN(D3842)=LEN(TRIM(D3842)),TRIM(D3842),""))</f>
        <v/>
      </c>
      <c r="F3842" s="0">
        <f>IF(D3842="","",IF(LEN(D3842)=LEN(TRIM(D3842))+1,TRIM(D3842),""))</f>
        <v/>
      </c>
      <c r="G3842" s="0">
        <f>IF(D3842="","",IF(LEN(D3842)=LEN(TRIM(D3842))+3,TRIM(D3842),""))</f>
        <v/>
      </c>
      <c r="H3842" s="0">
        <f>IF(E3842="","",E3842)</f>
        <v/>
      </c>
      <c r="I3842" s="0">
        <f>IF(F3842="","","+"&amp;F3842)</f>
        <v/>
      </c>
      <c r="J3842" s="0">
        <f>IF(G3842="","","++"&amp;G3842)</f>
        <v/>
      </c>
      <c r="K3842" s="0">
        <f>IF(G3842="","","+++"&amp;TRIM(C3842))</f>
        <v/>
      </c>
    </row>
    <row r="3843">
      <c r="E3843" s="0">
        <f>IF(D3843="","",IF(LEN(D3843)=LEN(TRIM(D3843)),TRIM(D3843),""))</f>
        <v/>
      </c>
      <c r="F3843" s="0">
        <f>IF(D3843="","",IF(LEN(D3843)=LEN(TRIM(D3843))+1,TRIM(D3843),""))</f>
        <v/>
      </c>
      <c r="G3843" s="0">
        <f>IF(D3843="","",IF(LEN(D3843)=LEN(TRIM(D3843))+3,TRIM(D3843),""))</f>
        <v/>
      </c>
      <c r="H3843" s="0">
        <f>IF(E3843="","",E3843)</f>
        <v/>
      </c>
      <c r="I3843" s="0">
        <f>IF(F3843="","","+"&amp;F3843)</f>
        <v/>
      </c>
      <c r="J3843" s="0">
        <f>IF(G3843="","","++"&amp;G3843)</f>
        <v/>
      </c>
      <c r="K3843" s="0">
        <f>IF(G3843="","","+++"&amp;TRIM(C3843))</f>
        <v/>
      </c>
    </row>
    <row r="3844">
      <c r="E3844" s="0">
        <f>IF(D3844="","",IF(LEN(D3844)=LEN(TRIM(D3844)),TRIM(D3844),""))</f>
        <v/>
      </c>
      <c r="F3844" s="0">
        <f>IF(D3844="","",IF(LEN(D3844)=LEN(TRIM(D3844))+1,TRIM(D3844),""))</f>
        <v/>
      </c>
      <c r="G3844" s="0">
        <f>IF(D3844="","",IF(LEN(D3844)=LEN(TRIM(D3844))+3,TRIM(D3844),""))</f>
        <v/>
      </c>
      <c r="H3844" s="0">
        <f>IF(E3844="","",E3844)</f>
        <v/>
      </c>
      <c r="I3844" s="0">
        <f>IF(F3844="","","+"&amp;F3844)</f>
        <v/>
      </c>
      <c r="J3844" s="0">
        <f>IF(G3844="","","++"&amp;G3844)</f>
        <v/>
      </c>
      <c r="K3844" s="0">
        <f>IF(G3844="","","+++"&amp;TRIM(C3844))</f>
        <v/>
      </c>
    </row>
    <row r="3845">
      <c r="E3845" s="0">
        <f>IF(D3845="","",IF(LEN(D3845)=LEN(TRIM(D3845)),TRIM(D3845),""))</f>
        <v/>
      </c>
      <c r="F3845" s="0">
        <f>IF(D3845="","",IF(LEN(D3845)=LEN(TRIM(D3845))+1,TRIM(D3845),""))</f>
        <v/>
      </c>
      <c r="G3845" s="0">
        <f>IF(D3845="","",IF(LEN(D3845)=LEN(TRIM(D3845))+3,TRIM(D3845),""))</f>
        <v/>
      </c>
      <c r="H3845" s="0">
        <f>IF(E3845="","",E3845)</f>
        <v/>
      </c>
      <c r="I3845" s="0">
        <f>IF(F3845="","","+"&amp;F3845)</f>
        <v/>
      </c>
      <c r="J3845" s="0">
        <f>IF(G3845="","","++"&amp;G3845)</f>
        <v/>
      </c>
      <c r="K3845" s="0">
        <f>IF(G3845="","","+++"&amp;TRIM(C3845))</f>
        <v/>
      </c>
    </row>
    <row r="3846">
      <c r="E3846" s="0">
        <f>IF(D3846="","",IF(LEN(D3846)=LEN(TRIM(D3846)),TRIM(D3846),""))</f>
        <v/>
      </c>
      <c r="F3846" s="0">
        <f>IF(D3846="","",IF(LEN(D3846)=LEN(TRIM(D3846))+1,TRIM(D3846),""))</f>
        <v/>
      </c>
      <c r="G3846" s="0">
        <f>IF(D3846="","",IF(LEN(D3846)=LEN(TRIM(D3846))+3,TRIM(D3846),""))</f>
        <v/>
      </c>
      <c r="H3846" s="0">
        <f>IF(E3846="","",E3846)</f>
        <v/>
      </c>
      <c r="I3846" s="0">
        <f>IF(F3846="","","+"&amp;F3846)</f>
        <v/>
      </c>
      <c r="J3846" s="0">
        <f>IF(G3846="","","++"&amp;G3846)</f>
        <v/>
      </c>
      <c r="K3846" s="0">
        <f>IF(G3846="","","+++"&amp;TRIM(C3846))</f>
        <v/>
      </c>
    </row>
    <row r="3847">
      <c r="E3847" s="0">
        <f>IF(D3847="","",IF(LEN(D3847)=LEN(TRIM(D3847)),TRIM(D3847),""))</f>
        <v/>
      </c>
      <c r="F3847" s="0">
        <f>IF(D3847="","",IF(LEN(D3847)=LEN(TRIM(D3847))+1,TRIM(D3847),""))</f>
        <v/>
      </c>
      <c r="G3847" s="0">
        <f>IF(D3847="","",IF(LEN(D3847)=LEN(TRIM(D3847))+3,TRIM(D3847),""))</f>
        <v/>
      </c>
      <c r="H3847" s="0">
        <f>IF(E3847="","",E3847)</f>
        <v/>
      </c>
      <c r="I3847" s="0">
        <f>IF(F3847="","","+"&amp;F3847)</f>
        <v/>
      </c>
      <c r="J3847" s="0">
        <f>IF(G3847="","","++"&amp;G3847)</f>
        <v/>
      </c>
      <c r="K3847" s="0">
        <f>IF(G3847="","","+++"&amp;TRIM(C3847))</f>
        <v/>
      </c>
    </row>
    <row r="3848">
      <c r="E3848" s="0">
        <f>IF(D3848="","",IF(LEN(D3848)=LEN(TRIM(D3848)),TRIM(D3848),""))</f>
        <v/>
      </c>
      <c r="F3848" s="0">
        <f>IF(D3848="","",IF(LEN(D3848)=LEN(TRIM(D3848))+1,TRIM(D3848),""))</f>
        <v/>
      </c>
      <c r="G3848" s="0">
        <f>IF(D3848="","",IF(LEN(D3848)=LEN(TRIM(D3848))+3,TRIM(D3848),""))</f>
        <v/>
      </c>
      <c r="H3848" s="0">
        <f>IF(E3848="","",E3848)</f>
        <v/>
      </c>
      <c r="I3848" s="0">
        <f>IF(F3848="","","+"&amp;F3848)</f>
        <v/>
      </c>
      <c r="J3848" s="0">
        <f>IF(G3848="","","++"&amp;G3848)</f>
        <v/>
      </c>
      <c r="K3848" s="0">
        <f>IF(G3848="","","+++"&amp;TRIM(C3848))</f>
        <v/>
      </c>
    </row>
    <row r="3849">
      <c r="E3849" s="0">
        <f>IF(D3849="","",IF(LEN(D3849)=LEN(TRIM(D3849)),TRIM(D3849),""))</f>
        <v/>
      </c>
      <c r="F3849" s="0">
        <f>IF(D3849="","",IF(LEN(D3849)=LEN(TRIM(D3849))+1,TRIM(D3849),""))</f>
        <v/>
      </c>
      <c r="G3849" s="0">
        <f>IF(D3849="","",IF(LEN(D3849)=LEN(TRIM(D3849))+3,TRIM(D3849),""))</f>
        <v/>
      </c>
      <c r="H3849" s="0">
        <f>IF(E3849="","",E3849)</f>
        <v/>
      </c>
      <c r="I3849" s="0">
        <f>IF(F3849="","","+"&amp;F3849)</f>
        <v/>
      </c>
      <c r="J3849" s="0">
        <f>IF(G3849="","","++"&amp;G3849)</f>
        <v/>
      </c>
      <c r="K3849" s="0">
        <f>IF(G3849="","","+++"&amp;TRIM(C3849))</f>
        <v/>
      </c>
    </row>
    <row r="3850">
      <c r="E3850" s="0">
        <f>IF(D3850="","",IF(LEN(D3850)=LEN(TRIM(D3850)),TRIM(D3850),""))</f>
        <v/>
      </c>
      <c r="F3850" s="0">
        <f>IF(D3850="","",IF(LEN(D3850)=LEN(TRIM(D3850))+1,TRIM(D3850),""))</f>
        <v/>
      </c>
      <c r="G3850" s="0">
        <f>IF(D3850="","",IF(LEN(D3850)=LEN(TRIM(D3850))+3,TRIM(D3850),""))</f>
        <v/>
      </c>
      <c r="H3850" s="0">
        <f>IF(E3850="","",E3850)</f>
        <v/>
      </c>
      <c r="I3850" s="0">
        <f>IF(F3850="","","+"&amp;F3850)</f>
        <v/>
      </c>
      <c r="J3850" s="0">
        <f>IF(G3850="","","++"&amp;G3850)</f>
        <v/>
      </c>
      <c r="K3850" s="0">
        <f>IF(G3850="","","+++"&amp;TRIM(C3850))</f>
        <v/>
      </c>
    </row>
    <row r="3851">
      <c r="E3851" s="0">
        <f>IF(D3851="","",IF(LEN(D3851)=LEN(TRIM(D3851)),TRIM(D3851),""))</f>
        <v/>
      </c>
      <c r="F3851" s="0">
        <f>IF(D3851="","",IF(LEN(D3851)=LEN(TRIM(D3851))+1,TRIM(D3851),""))</f>
        <v/>
      </c>
      <c r="G3851" s="0">
        <f>IF(D3851="","",IF(LEN(D3851)=LEN(TRIM(D3851))+3,TRIM(D3851),""))</f>
        <v/>
      </c>
      <c r="H3851" s="0">
        <f>IF(E3851="","",E3851)</f>
        <v/>
      </c>
      <c r="I3851" s="0">
        <f>IF(F3851="","","+"&amp;F3851)</f>
        <v/>
      </c>
      <c r="J3851" s="0">
        <f>IF(G3851="","","++"&amp;G3851)</f>
        <v/>
      </c>
      <c r="K3851" s="0">
        <f>IF(G3851="","","+++"&amp;TRIM(C3851))</f>
        <v/>
      </c>
    </row>
    <row r="3852">
      <c r="E3852" s="0">
        <f>IF(D3852="","",IF(LEN(D3852)=LEN(TRIM(D3852)),TRIM(D3852),""))</f>
        <v/>
      </c>
      <c r="F3852" s="0">
        <f>IF(D3852="","",IF(LEN(D3852)=LEN(TRIM(D3852))+1,TRIM(D3852),""))</f>
        <v/>
      </c>
      <c r="G3852" s="0">
        <f>IF(D3852="","",IF(LEN(D3852)=LEN(TRIM(D3852))+3,TRIM(D3852),""))</f>
        <v/>
      </c>
      <c r="H3852" s="0">
        <f>IF(E3852="","",E3852)</f>
        <v/>
      </c>
      <c r="I3852" s="0">
        <f>IF(F3852="","","+"&amp;F3852)</f>
        <v/>
      </c>
      <c r="J3852" s="0">
        <f>IF(G3852="","","++"&amp;G3852)</f>
        <v/>
      </c>
      <c r="K3852" s="0">
        <f>IF(G3852="","","+++"&amp;TRIM(C3852))</f>
        <v/>
      </c>
    </row>
    <row r="3853">
      <c r="E3853" s="0">
        <f>IF(D3853="","",IF(LEN(D3853)=LEN(TRIM(D3853)),TRIM(D3853),""))</f>
        <v/>
      </c>
      <c r="F3853" s="0">
        <f>IF(D3853="","",IF(LEN(D3853)=LEN(TRIM(D3853))+1,TRIM(D3853),""))</f>
        <v/>
      </c>
      <c r="G3853" s="0">
        <f>IF(D3853="","",IF(LEN(D3853)=LEN(TRIM(D3853))+3,TRIM(D3853),""))</f>
        <v/>
      </c>
      <c r="H3853" s="0">
        <f>IF(E3853="","",E3853)</f>
        <v/>
      </c>
      <c r="I3853" s="0">
        <f>IF(F3853="","","+"&amp;F3853)</f>
        <v/>
      </c>
      <c r="J3853" s="0">
        <f>IF(G3853="","","++"&amp;G3853)</f>
        <v/>
      </c>
      <c r="K3853" s="0">
        <f>IF(G3853="","","+++"&amp;TRIM(C3853))</f>
        <v/>
      </c>
    </row>
    <row r="3854">
      <c r="E3854" s="0">
        <f>IF(D3854="","",IF(LEN(D3854)=LEN(TRIM(D3854)),TRIM(D3854),""))</f>
        <v/>
      </c>
      <c r="F3854" s="0">
        <f>IF(D3854="","",IF(LEN(D3854)=LEN(TRIM(D3854))+1,TRIM(D3854),""))</f>
        <v/>
      </c>
      <c r="G3854" s="0">
        <f>IF(D3854="","",IF(LEN(D3854)=LEN(TRIM(D3854))+3,TRIM(D3854),""))</f>
        <v/>
      </c>
      <c r="H3854" s="0">
        <f>IF(E3854="","",E3854)</f>
        <v/>
      </c>
      <c r="I3854" s="0">
        <f>IF(F3854="","","+"&amp;F3854)</f>
        <v/>
      </c>
      <c r="J3854" s="0">
        <f>IF(G3854="","","++"&amp;G3854)</f>
        <v/>
      </c>
      <c r="K3854" s="0">
        <f>IF(G3854="","","+++"&amp;TRIM(C3854))</f>
        <v/>
      </c>
    </row>
    <row r="3855">
      <c r="E3855" s="0">
        <f>IF(D3855="","",IF(LEN(D3855)=LEN(TRIM(D3855)),TRIM(D3855),""))</f>
        <v/>
      </c>
      <c r="F3855" s="0">
        <f>IF(D3855="","",IF(LEN(D3855)=LEN(TRIM(D3855))+1,TRIM(D3855),""))</f>
        <v/>
      </c>
      <c r="G3855" s="0">
        <f>IF(D3855="","",IF(LEN(D3855)=LEN(TRIM(D3855))+3,TRIM(D3855),""))</f>
        <v/>
      </c>
      <c r="H3855" s="0">
        <f>IF(E3855="","",E3855)</f>
        <v/>
      </c>
      <c r="I3855" s="0">
        <f>IF(F3855="","","+"&amp;F3855)</f>
        <v/>
      </c>
      <c r="J3855" s="0">
        <f>IF(G3855="","","++"&amp;G3855)</f>
        <v/>
      </c>
      <c r="K3855" s="0">
        <f>IF(G3855="","","+++"&amp;TRIM(C3855))</f>
        <v/>
      </c>
    </row>
    <row r="3856">
      <c r="E3856" s="0">
        <f>IF(D3856="","",IF(LEN(D3856)=LEN(TRIM(D3856)),TRIM(D3856),""))</f>
        <v/>
      </c>
      <c r="F3856" s="0">
        <f>IF(D3856="","",IF(LEN(D3856)=LEN(TRIM(D3856))+1,TRIM(D3856),""))</f>
        <v/>
      </c>
      <c r="G3856" s="0">
        <f>IF(D3856="","",IF(LEN(D3856)=LEN(TRIM(D3856))+3,TRIM(D3856),""))</f>
        <v/>
      </c>
      <c r="H3856" s="0">
        <f>IF(E3856="","",E3856)</f>
        <v/>
      </c>
      <c r="I3856" s="0">
        <f>IF(F3856="","","+"&amp;F3856)</f>
        <v/>
      </c>
      <c r="J3856" s="0">
        <f>IF(G3856="","","++"&amp;G3856)</f>
        <v/>
      </c>
      <c r="K3856" s="0">
        <f>IF(G3856="","","+++"&amp;TRIM(C3856))</f>
        <v/>
      </c>
    </row>
    <row r="3857">
      <c r="E3857" s="0">
        <f>IF(D3857="","",IF(LEN(D3857)=LEN(TRIM(D3857)),TRIM(D3857),""))</f>
        <v/>
      </c>
      <c r="F3857" s="0">
        <f>IF(D3857="","",IF(LEN(D3857)=LEN(TRIM(D3857))+1,TRIM(D3857),""))</f>
        <v/>
      </c>
      <c r="G3857" s="0">
        <f>IF(D3857="","",IF(LEN(D3857)=LEN(TRIM(D3857))+3,TRIM(D3857),""))</f>
        <v/>
      </c>
      <c r="H3857" s="0">
        <f>IF(E3857="","",E3857)</f>
        <v/>
      </c>
      <c r="I3857" s="0">
        <f>IF(F3857="","","+"&amp;F3857)</f>
        <v/>
      </c>
      <c r="J3857" s="0">
        <f>IF(G3857="","","++"&amp;G3857)</f>
        <v/>
      </c>
      <c r="K3857" s="0">
        <f>IF(G3857="","","+++"&amp;TRIM(C3857))</f>
        <v/>
      </c>
    </row>
    <row r="3858">
      <c r="E3858" s="0">
        <f>IF(D3858="","",IF(LEN(D3858)=LEN(TRIM(D3858)),TRIM(D3858),""))</f>
        <v/>
      </c>
      <c r="F3858" s="0">
        <f>IF(D3858="","",IF(LEN(D3858)=LEN(TRIM(D3858))+1,TRIM(D3858),""))</f>
        <v/>
      </c>
      <c r="G3858" s="0">
        <f>IF(D3858="","",IF(LEN(D3858)=LEN(TRIM(D3858))+3,TRIM(D3858),""))</f>
        <v/>
      </c>
      <c r="H3858" s="0">
        <f>IF(E3858="","",E3858)</f>
        <v/>
      </c>
      <c r="I3858" s="0">
        <f>IF(F3858="","","+"&amp;F3858)</f>
        <v/>
      </c>
      <c r="J3858" s="0">
        <f>IF(G3858="","","++"&amp;G3858)</f>
        <v/>
      </c>
      <c r="K3858" s="0">
        <f>IF(G3858="","","+++"&amp;TRIM(C3858))</f>
        <v/>
      </c>
    </row>
    <row r="3859">
      <c r="E3859" s="0">
        <f>IF(D3859="","",IF(LEN(D3859)=LEN(TRIM(D3859)),TRIM(D3859),""))</f>
        <v/>
      </c>
      <c r="F3859" s="0">
        <f>IF(D3859="","",IF(LEN(D3859)=LEN(TRIM(D3859))+1,TRIM(D3859),""))</f>
        <v/>
      </c>
      <c r="G3859" s="0">
        <f>IF(D3859="","",IF(LEN(D3859)=LEN(TRIM(D3859))+3,TRIM(D3859),""))</f>
        <v/>
      </c>
      <c r="H3859" s="0">
        <f>IF(E3859="","",E3859)</f>
        <v/>
      </c>
      <c r="I3859" s="0">
        <f>IF(F3859="","","+"&amp;F3859)</f>
        <v/>
      </c>
      <c r="J3859" s="0">
        <f>IF(G3859="","","++"&amp;G3859)</f>
        <v/>
      </c>
      <c r="K3859" s="0">
        <f>IF(G3859="","","+++"&amp;TRIM(C3859))</f>
        <v/>
      </c>
    </row>
    <row r="3860">
      <c r="E3860" s="0">
        <f>IF(D3860="","",IF(LEN(D3860)=LEN(TRIM(D3860)),TRIM(D3860),""))</f>
        <v/>
      </c>
      <c r="F3860" s="0">
        <f>IF(D3860="","",IF(LEN(D3860)=LEN(TRIM(D3860))+1,TRIM(D3860),""))</f>
        <v/>
      </c>
      <c r="G3860" s="0">
        <f>IF(D3860="","",IF(LEN(D3860)=LEN(TRIM(D3860))+3,TRIM(D3860),""))</f>
        <v/>
      </c>
      <c r="H3860" s="0">
        <f>IF(E3860="","",E3860)</f>
        <v/>
      </c>
      <c r="I3860" s="0">
        <f>IF(F3860="","","+"&amp;F3860)</f>
        <v/>
      </c>
      <c r="J3860" s="0">
        <f>IF(G3860="","","++"&amp;G3860)</f>
        <v/>
      </c>
      <c r="K3860" s="0">
        <f>IF(G3860="","","+++"&amp;TRIM(C3860))</f>
        <v/>
      </c>
    </row>
    <row r="3861">
      <c r="E3861" s="0">
        <f>IF(D3861="","",IF(LEN(D3861)=LEN(TRIM(D3861)),TRIM(D3861),""))</f>
        <v/>
      </c>
      <c r="F3861" s="0">
        <f>IF(D3861="","",IF(LEN(D3861)=LEN(TRIM(D3861))+1,TRIM(D3861),""))</f>
        <v/>
      </c>
      <c r="G3861" s="0">
        <f>IF(D3861="","",IF(LEN(D3861)=LEN(TRIM(D3861))+3,TRIM(D3861),""))</f>
        <v/>
      </c>
      <c r="H3861" s="0">
        <f>IF(E3861="","",E3861)</f>
        <v/>
      </c>
      <c r="I3861" s="0">
        <f>IF(F3861="","","+"&amp;F3861)</f>
        <v/>
      </c>
      <c r="J3861" s="0">
        <f>IF(G3861="","","++"&amp;G3861)</f>
        <v/>
      </c>
      <c r="K3861" s="0">
        <f>IF(G3861="","","+++"&amp;TRIM(C3861))</f>
        <v/>
      </c>
    </row>
    <row r="3862">
      <c r="E3862" s="0">
        <f>IF(D3862="","",IF(LEN(D3862)=LEN(TRIM(D3862)),TRIM(D3862),""))</f>
        <v/>
      </c>
      <c r="F3862" s="0">
        <f>IF(D3862="","",IF(LEN(D3862)=LEN(TRIM(D3862))+1,TRIM(D3862),""))</f>
        <v/>
      </c>
      <c r="G3862" s="0">
        <f>IF(D3862="","",IF(LEN(D3862)=LEN(TRIM(D3862))+3,TRIM(D3862),""))</f>
        <v/>
      </c>
      <c r="H3862" s="0">
        <f>IF(E3862="","",E3862)</f>
        <v/>
      </c>
      <c r="I3862" s="0">
        <f>IF(F3862="","","+"&amp;F3862)</f>
        <v/>
      </c>
      <c r="J3862" s="0">
        <f>IF(G3862="","","++"&amp;G3862)</f>
        <v/>
      </c>
      <c r="K3862" s="0">
        <f>IF(G3862="","","+++"&amp;TRIM(C3862))</f>
        <v/>
      </c>
    </row>
    <row r="3863">
      <c r="E3863" s="0">
        <f>IF(D3863="","",IF(LEN(D3863)=LEN(TRIM(D3863)),TRIM(D3863),""))</f>
        <v/>
      </c>
      <c r="F3863" s="0">
        <f>IF(D3863="","",IF(LEN(D3863)=LEN(TRIM(D3863))+1,TRIM(D3863),""))</f>
        <v/>
      </c>
      <c r="G3863" s="0">
        <f>IF(D3863="","",IF(LEN(D3863)=LEN(TRIM(D3863))+3,TRIM(D3863),""))</f>
        <v/>
      </c>
      <c r="H3863" s="0">
        <f>IF(E3863="","",E3863)</f>
        <v/>
      </c>
      <c r="I3863" s="0">
        <f>IF(F3863="","","+"&amp;F3863)</f>
        <v/>
      </c>
      <c r="J3863" s="0">
        <f>IF(G3863="","","++"&amp;G3863)</f>
        <v/>
      </c>
      <c r="K3863" s="0">
        <f>IF(G3863="","","+++"&amp;TRIM(C3863))</f>
        <v/>
      </c>
    </row>
    <row r="3864">
      <c r="E3864" s="0">
        <f>IF(D3864="","",IF(LEN(D3864)=LEN(TRIM(D3864)),TRIM(D3864),""))</f>
        <v/>
      </c>
      <c r="F3864" s="0">
        <f>IF(D3864="","",IF(LEN(D3864)=LEN(TRIM(D3864))+1,TRIM(D3864),""))</f>
        <v/>
      </c>
      <c r="G3864" s="0">
        <f>IF(D3864="","",IF(LEN(D3864)=LEN(TRIM(D3864))+3,TRIM(D3864),""))</f>
        <v/>
      </c>
      <c r="H3864" s="0">
        <f>IF(E3864="","",E3864)</f>
        <v/>
      </c>
      <c r="I3864" s="0">
        <f>IF(F3864="","","+"&amp;F3864)</f>
        <v/>
      </c>
      <c r="J3864" s="0">
        <f>IF(G3864="","","++"&amp;G3864)</f>
        <v/>
      </c>
      <c r="K3864" s="0">
        <f>IF(G3864="","","+++"&amp;TRIM(C3864))</f>
        <v/>
      </c>
    </row>
    <row r="3865">
      <c r="E3865" s="0">
        <f>IF(D3865="","",IF(LEN(D3865)=LEN(TRIM(D3865)),TRIM(D3865),""))</f>
        <v/>
      </c>
      <c r="F3865" s="0">
        <f>IF(D3865="","",IF(LEN(D3865)=LEN(TRIM(D3865))+1,TRIM(D3865),""))</f>
        <v/>
      </c>
      <c r="G3865" s="0">
        <f>IF(D3865="","",IF(LEN(D3865)=LEN(TRIM(D3865))+3,TRIM(D3865),""))</f>
        <v/>
      </c>
      <c r="H3865" s="0">
        <f>IF(E3865="","",E3865)</f>
        <v/>
      </c>
      <c r="I3865" s="0">
        <f>IF(F3865="","","+"&amp;F3865)</f>
        <v/>
      </c>
      <c r="J3865" s="0">
        <f>IF(G3865="","","++"&amp;G3865)</f>
        <v/>
      </c>
      <c r="K3865" s="0">
        <f>IF(G3865="","","+++"&amp;TRIM(C3865))</f>
        <v/>
      </c>
    </row>
    <row r="3866">
      <c r="E3866" s="0">
        <f>IF(D3866="","",IF(LEN(D3866)=LEN(TRIM(D3866)),TRIM(D3866),""))</f>
        <v/>
      </c>
      <c r="F3866" s="0">
        <f>IF(D3866="","",IF(LEN(D3866)=LEN(TRIM(D3866))+1,TRIM(D3866),""))</f>
        <v/>
      </c>
      <c r="G3866" s="0">
        <f>IF(D3866="","",IF(LEN(D3866)=LEN(TRIM(D3866))+3,TRIM(D3866),""))</f>
        <v/>
      </c>
      <c r="H3866" s="0">
        <f>IF(E3866="","",E3866)</f>
        <v/>
      </c>
      <c r="I3866" s="0">
        <f>IF(F3866="","","+"&amp;F3866)</f>
        <v/>
      </c>
      <c r="J3866" s="0">
        <f>IF(G3866="","","++"&amp;G3866)</f>
        <v/>
      </c>
      <c r="K3866" s="0">
        <f>IF(G3866="","","+++"&amp;TRIM(C3866))</f>
        <v/>
      </c>
    </row>
    <row r="3867">
      <c r="E3867" s="0">
        <f>IF(D3867="","",IF(LEN(D3867)=LEN(TRIM(D3867)),TRIM(D3867),""))</f>
        <v/>
      </c>
      <c r="F3867" s="0">
        <f>IF(D3867="","",IF(LEN(D3867)=LEN(TRIM(D3867))+1,TRIM(D3867),""))</f>
        <v/>
      </c>
      <c r="G3867" s="0">
        <f>IF(D3867="","",IF(LEN(D3867)=LEN(TRIM(D3867))+3,TRIM(D3867),""))</f>
        <v/>
      </c>
      <c r="H3867" s="0">
        <f>IF(E3867="","",E3867)</f>
        <v/>
      </c>
      <c r="I3867" s="0">
        <f>IF(F3867="","","+"&amp;F3867)</f>
        <v/>
      </c>
      <c r="J3867" s="0">
        <f>IF(G3867="","","++"&amp;G3867)</f>
        <v/>
      </c>
      <c r="K3867" s="0">
        <f>IF(G3867="","","+++"&amp;TRIM(C3867))</f>
        <v/>
      </c>
    </row>
    <row r="3868">
      <c r="E3868" s="0">
        <f>IF(D3868="","",IF(LEN(D3868)=LEN(TRIM(D3868)),TRIM(D3868),""))</f>
        <v/>
      </c>
      <c r="F3868" s="0">
        <f>IF(D3868="","",IF(LEN(D3868)=LEN(TRIM(D3868))+1,TRIM(D3868),""))</f>
        <v/>
      </c>
      <c r="G3868" s="0">
        <f>IF(D3868="","",IF(LEN(D3868)=LEN(TRIM(D3868))+3,TRIM(D3868),""))</f>
        <v/>
      </c>
      <c r="H3868" s="0">
        <f>IF(E3868="","",E3868)</f>
        <v/>
      </c>
      <c r="I3868" s="0">
        <f>IF(F3868="","","+"&amp;F3868)</f>
        <v/>
      </c>
      <c r="J3868" s="0">
        <f>IF(G3868="","","++"&amp;G3868)</f>
        <v/>
      </c>
      <c r="K3868" s="0">
        <f>IF(G3868="","","+++"&amp;TRIM(C3868))</f>
        <v/>
      </c>
    </row>
    <row r="3869">
      <c r="E3869" s="0">
        <f>IF(D3869="","",IF(LEN(D3869)=LEN(TRIM(D3869)),TRIM(D3869),""))</f>
        <v/>
      </c>
      <c r="F3869" s="0">
        <f>IF(D3869="","",IF(LEN(D3869)=LEN(TRIM(D3869))+1,TRIM(D3869),""))</f>
        <v/>
      </c>
      <c r="G3869" s="0">
        <f>IF(D3869="","",IF(LEN(D3869)=LEN(TRIM(D3869))+3,TRIM(D3869),""))</f>
        <v/>
      </c>
      <c r="H3869" s="0">
        <f>IF(E3869="","",E3869)</f>
        <v/>
      </c>
      <c r="I3869" s="0">
        <f>IF(F3869="","","+"&amp;F3869)</f>
        <v/>
      </c>
      <c r="J3869" s="0">
        <f>IF(G3869="","","++"&amp;G3869)</f>
        <v/>
      </c>
      <c r="K3869" s="0">
        <f>IF(G3869="","","+++"&amp;TRIM(C3869))</f>
        <v/>
      </c>
    </row>
    <row r="3870">
      <c r="E3870" s="0">
        <f>IF(D3870="","",IF(LEN(D3870)=LEN(TRIM(D3870)),TRIM(D3870),""))</f>
        <v/>
      </c>
      <c r="F3870" s="0">
        <f>IF(D3870="","",IF(LEN(D3870)=LEN(TRIM(D3870))+1,TRIM(D3870),""))</f>
        <v/>
      </c>
      <c r="G3870" s="0">
        <f>IF(D3870="","",IF(LEN(D3870)=LEN(TRIM(D3870))+3,TRIM(D3870),""))</f>
        <v/>
      </c>
      <c r="H3870" s="0">
        <f>IF(E3870="","",E3870)</f>
        <v/>
      </c>
      <c r="I3870" s="0">
        <f>IF(F3870="","","+"&amp;F3870)</f>
        <v/>
      </c>
      <c r="J3870" s="0">
        <f>IF(G3870="","","++"&amp;G3870)</f>
        <v/>
      </c>
      <c r="K3870" s="0">
        <f>IF(G3870="","","+++"&amp;TRIM(C3870))</f>
        <v/>
      </c>
    </row>
    <row r="3871">
      <c r="E3871" s="0">
        <f>IF(D3871="","",IF(LEN(D3871)=LEN(TRIM(D3871)),TRIM(D3871),""))</f>
        <v/>
      </c>
      <c r="F3871" s="0">
        <f>IF(D3871="","",IF(LEN(D3871)=LEN(TRIM(D3871))+1,TRIM(D3871),""))</f>
        <v/>
      </c>
      <c r="G3871" s="0">
        <f>IF(D3871="","",IF(LEN(D3871)=LEN(TRIM(D3871))+3,TRIM(D3871),""))</f>
        <v/>
      </c>
      <c r="H3871" s="0">
        <f>IF(E3871="","",E3871)</f>
        <v/>
      </c>
      <c r="I3871" s="0">
        <f>IF(F3871="","","+"&amp;F3871)</f>
        <v/>
      </c>
      <c r="J3871" s="0">
        <f>IF(G3871="","","++"&amp;G3871)</f>
        <v/>
      </c>
      <c r="K3871" s="0">
        <f>IF(G3871="","","+++"&amp;TRIM(C3871))</f>
        <v/>
      </c>
    </row>
    <row r="3872">
      <c r="E3872" s="0">
        <f>IF(D3872="","",IF(LEN(D3872)=LEN(TRIM(D3872)),TRIM(D3872),""))</f>
        <v/>
      </c>
      <c r="F3872" s="0">
        <f>IF(D3872="","",IF(LEN(D3872)=LEN(TRIM(D3872))+1,TRIM(D3872),""))</f>
        <v/>
      </c>
      <c r="G3872" s="0">
        <f>IF(D3872="","",IF(LEN(D3872)=LEN(TRIM(D3872))+3,TRIM(D3872),""))</f>
        <v/>
      </c>
      <c r="H3872" s="0">
        <f>IF(E3872="","",E3872)</f>
        <v/>
      </c>
      <c r="I3872" s="0">
        <f>IF(F3872="","","+"&amp;F3872)</f>
        <v/>
      </c>
      <c r="J3872" s="0">
        <f>IF(G3872="","","++"&amp;G3872)</f>
        <v/>
      </c>
      <c r="K3872" s="0">
        <f>IF(G3872="","","+++"&amp;TRIM(C3872))</f>
        <v/>
      </c>
    </row>
    <row r="3873">
      <c r="E3873" s="0">
        <f>IF(D3873="","",IF(LEN(D3873)=LEN(TRIM(D3873)),TRIM(D3873),""))</f>
        <v/>
      </c>
      <c r="F3873" s="0">
        <f>IF(D3873="","",IF(LEN(D3873)=LEN(TRIM(D3873))+1,TRIM(D3873),""))</f>
        <v/>
      </c>
      <c r="G3873" s="0">
        <f>IF(D3873="","",IF(LEN(D3873)=LEN(TRIM(D3873))+3,TRIM(D3873),""))</f>
        <v/>
      </c>
      <c r="H3873" s="0">
        <f>IF(E3873="","",E3873)</f>
        <v/>
      </c>
      <c r="I3873" s="0">
        <f>IF(F3873="","","+"&amp;F3873)</f>
        <v/>
      </c>
      <c r="J3873" s="0">
        <f>IF(G3873="","","++"&amp;G3873)</f>
        <v/>
      </c>
      <c r="K3873" s="0">
        <f>IF(G3873="","","+++"&amp;TRIM(C3873))</f>
        <v/>
      </c>
    </row>
    <row r="3874">
      <c r="E3874" s="0">
        <f>IF(D3874="","",IF(LEN(D3874)=LEN(TRIM(D3874)),TRIM(D3874),""))</f>
        <v/>
      </c>
      <c r="F3874" s="0">
        <f>IF(D3874="","",IF(LEN(D3874)=LEN(TRIM(D3874))+1,TRIM(D3874),""))</f>
        <v/>
      </c>
      <c r="G3874" s="0">
        <f>IF(D3874="","",IF(LEN(D3874)=LEN(TRIM(D3874))+3,TRIM(D3874),""))</f>
        <v/>
      </c>
      <c r="H3874" s="0">
        <f>IF(E3874="","",E3874)</f>
        <v/>
      </c>
      <c r="I3874" s="0">
        <f>IF(F3874="","","+"&amp;F3874)</f>
        <v/>
      </c>
      <c r="J3874" s="0">
        <f>IF(G3874="","","++"&amp;G3874)</f>
        <v/>
      </c>
      <c r="K3874" s="0">
        <f>IF(G3874="","","+++"&amp;TRIM(C3874))</f>
        <v/>
      </c>
    </row>
    <row r="3875">
      <c r="E3875" s="0">
        <f>IF(D3875="","",IF(LEN(D3875)=LEN(TRIM(D3875)),TRIM(D3875),""))</f>
        <v/>
      </c>
      <c r="F3875" s="0">
        <f>IF(D3875="","",IF(LEN(D3875)=LEN(TRIM(D3875))+1,TRIM(D3875),""))</f>
        <v/>
      </c>
      <c r="G3875" s="0">
        <f>IF(D3875="","",IF(LEN(D3875)=LEN(TRIM(D3875))+3,TRIM(D3875),""))</f>
        <v/>
      </c>
      <c r="H3875" s="0">
        <f>IF(E3875="","",E3875)</f>
        <v/>
      </c>
      <c r="I3875" s="0">
        <f>IF(F3875="","","+"&amp;F3875)</f>
        <v/>
      </c>
      <c r="J3875" s="0">
        <f>IF(G3875="","","++"&amp;G3875)</f>
        <v/>
      </c>
      <c r="K3875" s="0">
        <f>IF(G3875="","","+++"&amp;TRIM(C3875))</f>
        <v/>
      </c>
    </row>
    <row r="3876">
      <c r="E3876" s="0">
        <f>IF(D3876="","",IF(LEN(D3876)=LEN(TRIM(D3876)),TRIM(D3876),""))</f>
        <v/>
      </c>
      <c r="F3876" s="0">
        <f>IF(D3876="","",IF(LEN(D3876)=LEN(TRIM(D3876))+1,TRIM(D3876),""))</f>
        <v/>
      </c>
      <c r="G3876" s="0">
        <f>IF(D3876="","",IF(LEN(D3876)=LEN(TRIM(D3876))+3,TRIM(D3876),""))</f>
        <v/>
      </c>
      <c r="H3876" s="0">
        <f>IF(E3876="","",E3876)</f>
        <v/>
      </c>
      <c r="I3876" s="0">
        <f>IF(F3876="","","+"&amp;F3876)</f>
        <v/>
      </c>
      <c r="J3876" s="0">
        <f>IF(G3876="","","++"&amp;G3876)</f>
        <v/>
      </c>
      <c r="K3876" s="0">
        <f>IF(G3876="","","+++"&amp;TRIM(C3876))</f>
        <v/>
      </c>
    </row>
    <row r="3877">
      <c r="E3877" s="0">
        <f>IF(D3877="","",IF(LEN(D3877)=LEN(TRIM(D3877)),TRIM(D3877),""))</f>
        <v/>
      </c>
      <c r="F3877" s="0">
        <f>IF(D3877="","",IF(LEN(D3877)=LEN(TRIM(D3877))+1,TRIM(D3877),""))</f>
        <v/>
      </c>
      <c r="G3877" s="0">
        <f>IF(D3877="","",IF(LEN(D3877)=LEN(TRIM(D3877))+3,TRIM(D3877),""))</f>
        <v/>
      </c>
      <c r="H3877" s="0">
        <f>IF(E3877="","",E3877)</f>
        <v/>
      </c>
      <c r="I3877" s="0">
        <f>IF(F3877="","","+"&amp;F3877)</f>
        <v/>
      </c>
      <c r="J3877" s="0">
        <f>IF(G3877="","","++"&amp;G3877)</f>
        <v/>
      </c>
      <c r="K3877" s="0">
        <f>IF(G3877="","","+++"&amp;TRIM(C3877))</f>
        <v/>
      </c>
    </row>
    <row r="3878">
      <c r="E3878" s="0">
        <f>IF(D3878="","",IF(LEN(D3878)=LEN(TRIM(D3878)),TRIM(D3878),""))</f>
        <v/>
      </c>
      <c r="F3878" s="0">
        <f>IF(D3878="","",IF(LEN(D3878)=LEN(TRIM(D3878))+1,TRIM(D3878),""))</f>
        <v/>
      </c>
      <c r="G3878" s="0">
        <f>IF(D3878="","",IF(LEN(D3878)=LEN(TRIM(D3878))+3,TRIM(D3878),""))</f>
        <v/>
      </c>
      <c r="H3878" s="0">
        <f>IF(E3878="","",E3878)</f>
        <v/>
      </c>
      <c r="I3878" s="0">
        <f>IF(F3878="","","+"&amp;F3878)</f>
        <v/>
      </c>
      <c r="J3878" s="0">
        <f>IF(G3878="","","++"&amp;G3878)</f>
        <v/>
      </c>
      <c r="K3878" s="0">
        <f>IF(G3878="","","+++"&amp;TRIM(C3878))</f>
        <v/>
      </c>
    </row>
    <row r="3879">
      <c r="E3879" s="0">
        <f>IF(D3879="","",IF(LEN(D3879)=LEN(TRIM(D3879)),TRIM(D3879),""))</f>
        <v/>
      </c>
      <c r="F3879" s="0">
        <f>IF(D3879="","",IF(LEN(D3879)=LEN(TRIM(D3879))+1,TRIM(D3879),""))</f>
        <v/>
      </c>
      <c r="G3879" s="0">
        <f>IF(D3879="","",IF(LEN(D3879)=LEN(TRIM(D3879))+3,TRIM(D3879),""))</f>
        <v/>
      </c>
      <c r="H3879" s="0">
        <f>IF(E3879="","",E3879)</f>
        <v/>
      </c>
      <c r="I3879" s="0">
        <f>IF(F3879="","","+"&amp;F3879)</f>
        <v/>
      </c>
      <c r="J3879" s="0">
        <f>IF(G3879="","","++"&amp;G3879)</f>
        <v/>
      </c>
      <c r="K3879" s="0">
        <f>IF(G3879="","","+++"&amp;TRIM(C3879))</f>
        <v/>
      </c>
    </row>
    <row r="3880">
      <c r="E3880" s="0">
        <f>IF(D3880="","",IF(LEN(D3880)=LEN(TRIM(D3880)),TRIM(D3880),""))</f>
        <v/>
      </c>
      <c r="F3880" s="0">
        <f>IF(D3880="","",IF(LEN(D3880)=LEN(TRIM(D3880))+1,TRIM(D3880),""))</f>
        <v/>
      </c>
      <c r="G3880" s="0">
        <f>IF(D3880="","",IF(LEN(D3880)=LEN(TRIM(D3880))+3,TRIM(D3880),""))</f>
        <v/>
      </c>
      <c r="H3880" s="0">
        <f>IF(E3880="","",E3880)</f>
        <v/>
      </c>
      <c r="I3880" s="0">
        <f>IF(F3880="","","+"&amp;F3880)</f>
        <v/>
      </c>
      <c r="J3880" s="0">
        <f>IF(G3880="","","++"&amp;G3880)</f>
        <v/>
      </c>
      <c r="K3880" s="0">
        <f>IF(G3880="","","+++"&amp;TRIM(C3880))</f>
        <v/>
      </c>
    </row>
    <row r="3881">
      <c r="E3881" s="0">
        <f>IF(D3881="","",IF(LEN(D3881)=LEN(TRIM(D3881)),TRIM(D3881),""))</f>
        <v/>
      </c>
      <c r="F3881" s="0">
        <f>IF(D3881="","",IF(LEN(D3881)=LEN(TRIM(D3881))+1,TRIM(D3881),""))</f>
        <v/>
      </c>
      <c r="G3881" s="0">
        <f>IF(D3881="","",IF(LEN(D3881)=LEN(TRIM(D3881))+3,TRIM(D3881),""))</f>
        <v/>
      </c>
      <c r="H3881" s="0">
        <f>IF(E3881="","",E3881)</f>
        <v/>
      </c>
      <c r="I3881" s="0">
        <f>IF(F3881="","","+"&amp;F3881)</f>
        <v/>
      </c>
      <c r="J3881" s="0">
        <f>IF(G3881="","","++"&amp;G3881)</f>
        <v/>
      </c>
      <c r="K3881" s="0">
        <f>IF(G3881="","","+++"&amp;TRIM(C3881))</f>
        <v/>
      </c>
    </row>
    <row r="3882">
      <c r="E3882" s="0">
        <f>IF(D3882="","",IF(LEN(D3882)=LEN(TRIM(D3882)),TRIM(D3882),""))</f>
        <v/>
      </c>
      <c r="F3882" s="0">
        <f>IF(D3882="","",IF(LEN(D3882)=LEN(TRIM(D3882))+1,TRIM(D3882),""))</f>
        <v/>
      </c>
      <c r="G3882" s="0">
        <f>IF(D3882="","",IF(LEN(D3882)=LEN(TRIM(D3882))+3,TRIM(D3882),""))</f>
        <v/>
      </c>
      <c r="H3882" s="0">
        <f>IF(E3882="","",E3882)</f>
        <v/>
      </c>
      <c r="I3882" s="0">
        <f>IF(F3882="","","+"&amp;F3882)</f>
        <v/>
      </c>
      <c r="J3882" s="0">
        <f>IF(G3882="","","++"&amp;G3882)</f>
        <v/>
      </c>
      <c r="K3882" s="0">
        <f>IF(G3882="","","+++"&amp;TRIM(C3882))</f>
        <v/>
      </c>
    </row>
    <row r="3883">
      <c r="E3883" s="0">
        <f>IF(D3883="","",IF(LEN(D3883)=LEN(TRIM(D3883)),TRIM(D3883),""))</f>
        <v/>
      </c>
      <c r="F3883" s="0">
        <f>IF(D3883="","",IF(LEN(D3883)=LEN(TRIM(D3883))+1,TRIM(D3883),""))</f>
        <v/>
      </c>
      <c r="G3883" s="0">
        <f>IF(D3883="","",IF(LEN(D3883)=LEN(TRIM(D3883))+3,TRIM(D3883),""))</f>
        <v/>
      </c>
      <c r="H3883" s="0">
        <f>IF(E3883="","",E3883)</f>
        <v/>
      </c>
      <c r="I3883" s="0">
        <f>IF(F3883="","","+"&amp;F3883)</f>
        <v/>
      </c>
      <c r="J3883" s="0">
        <f>IF(G3883="","","++"&amp;G3883)</f>
        <v/>
      </c>
      <c r="K3883" s="0">
        <f>IF(G3883="","","+++"&amp;TRIM(C3883))</f>
        <v/>
      </c>
    </row>
    <row r="3884">
      <c r="E3884" s="0">
        <f>IF(D3884="","",IF(LEN(D3884)=LEN(TRIM(D3884)),TRIM(D3884),""))</f>
        <v/>
      </c>
      <c r="F3884" s="0">
        <f>IF(D3884="","",IF(LEN(D3884)=LEN(TRIM(D3884))+1,TRIM(D3884),""))</f>
        <v/>
      </c>
      <c r="G3884" s="0">
        <f>IF(D3884="","",IF(LEN(D3884)=LEN(TRIM(D3884))+3,TRIM(D3884),""))</f>
        <v/>
      </c>
      <c r="H3884" s="0">
        <f>IF(E3884="","",E3884)</f>
        <v/>
      </c>
      <c r="I3884" s="0">
        <f>IF(F3884="","","+"&amp;F3884)</f>
        <v/>
      </c>
      <c r="J3884" s="0">
        <f>IF(G3884="","","++"&amp;G3884)</f>
        <v/>
      </c>
      <c r="K3884" s="0">
        <f>IF(G3884="","","+++"&amp;TRIM(C3884))</f>
        <v/>
      </c>
    </row>
    <row r="3885">
      <c r="E3885" s="0">
        <f>IF(D3885="","",IF(LEN(D3885)=LEN(TRIM(D3885)),TRIM(D3885),""))</f>
        <v/>
      </c>
      <c r="F3885" s="0">
        <f>IF(D3885="","",IF(LEN(D3885)=LEN(TRIM(D3885))+1,TRIM(D3885),""))</f>
        <v/>
      </c>
      <c r="G3885" s="0">
        <f>IF(D3885="","",IF(LEN(D3885)=LEN(TRIM(D3885))+3,TRIM(D3885),""))</f>
        <v/>
      </c>
      <c r="H3885" s="0">
        <f>IF(E3885="","",E3885)</f>
        <v/>
      </c>
      <c r="I3885" s="0">
        <f>IF(F3885="","","+"&amp;F3885)</f>
        <v/>
      </c>
      <c r="J3885" s="0">
        <f>IF(G3885="","","++"&amp;G3885)</f>
        <v/>
      </c>
      <c r="K3885" s="0">
        <f>IF(G3885="","","+++"&amp;TRIM(C3885))</f>
        <v/>
      </c>
    </row>
    <row r="3886">
      <c r="E3886" s="0">
        <f>IF(D3886="","",IF(LEN(D3886)=LEN(TRIM(D3886)),TRIM(D3886),""))</f>
        <v/>
      </c>
      <c r="F3886" s="0">
        <f>IF(D3886="","",IF(LEN(D3886)=LEN(TRIM(D3886))+1,TRIM(D3886),""))</f>
        <v/>
      </c>
      <c r="G3886" s="0">
        <f>IF(D3886="","",IF(LEN(D3886)=LEN(TRIM(D3886))+3,TRIM(D3886),""))</f>
        <v/>
      </c>
      <c r="H3886" s="0">
        <f>IF(E3886="","",E3886)</f>
        <v/>
      </c>
      <c r="I3886" s="0">
        <f>IF(F3886="","","+"&amp;F3886)</f>
        <v/>
      </c>
      <c r="J3886" s="0">
        <f>IF(G3886="","","++"&amp;G3886)</f>
        <v/>
      </c>
      <c r="K3886" s="0">
        <f>IF(G3886="","","+++"&amp;TRIM(C3886))</f>
        <v/>
      </c>
    </row>
    <row r="3887">
      <c r="E3887" s="0">
        <f>IF(D3887="","",IF(LEN(D3887)=LEN(TRIM(D3887)),TRIM(D3887),""))</f>
        <v/>
      </c>
      <c r="F3887" s="0">
        <f>IF(D3887="","",IF(LEN(D3887)=LEN(TRIM(D3887))+1,TRIM(D3887),""))</f>
        <v/>
      </c>
      <c r="G3887" s="0">
        <f>IF(D3887="","",IF(LEN(D3887)=LEN(TRIM(D3887))+3,TRIM(D3887),""))</f>
        <v/>
      </c>
      <c r="H3887" s="0">
        <f>IF(E3887="","",E3887)</f>
        <v/>
      </c>
      <c r="I3887" s="0">
        <f>IF(F3887="","","+"&amp;F3887)</f>
        <v/>
      </c>
      <c r="J3887" s="0">
        <f>IF(G3887="","","++"&amp;G3887)</f>
        <v/>
      </c>
      <c r="K3887" s="0">
        <f>IF(G3887="","","+++"&amp;TRIM(C3887))</f>
        <v/>
      </c>
    </row>
    <row r="3888">
      <c r="E3888" s="0">
        <f>IF(D3888="","",IF(LEN(D3888)=LEN(TRIM(D3888)),TRIM(D3888),""))</f>
        <v/>
      </c>
      <c r="F3888" s="0">
        <f>IF(D3888="","",IF(LEN(D3888)=LEN(TRIM(D3888))+1,TRIM(D3888),""))</f>
        <v/>
      </c>
      <c r="G3888" s="0">
        <f>IF(D3888="","",IF(LEN(D3888)=LEN(TRIM(D3888))+3,TRIM(D3888),""))</f>
        <v/>
      </c>
      <c r="H3888" s="0">
        <f>IF(E3888="","",E3888)</f>
        <v/>
      </c>
      <c r="I3888" s="0">
        <f>IF(F3888="","","+"&amp;F3888)</f>
        <v/>
      </c>
      <c r="J3888" s="0">
        <f>IF(G3888="","","++"&amp;G3888)</f>
        <v/>
      </c>
      <c r="K3888" s="0">
        <f>IF(G3888="","","+++"&amp;TRIM(C3888))</f>
        <v/>
      </c>
    </row>
    <row r="3889">
      <c r="E3889" s="0">
        <f>IF(D3889="","",IF(LEN(D3889)=LEN(TRIM(D3889)),TRIM(D3889),""))</f>
        <v/>
      </c>
      <c r="F3889" s="0">
        <f>IF(D3889="","",IF(LEN(D3889)=LEN(TRIM(D3889))+1,TRIM(D3889),""))</f>
        <v/>
      </c>
      <c r="G3889" s="0">
        <f>IF(D3889="","",IF(LEN(D3889)=LEN(TRIM(D3889))+3,TRIM(D3889),""))</f>
        <v/>
      </c>
      <c r="H3889" s="0">
        <f>IF(E3889="","",E3889)</f>
        <v/>
      </c>
      <c r="I3889" s="0">
        <f>IF(F3889="","","+"&amp;F3889)</f>
        <v/>
      </c>
      <c r="J3889" s="0">
        <f>IF(G3889="","","++"&amp;G3889)</f>
        <v/>
      </c>
      <c r="K3889" s="0">
        <f>IF(G3889="","","+++"&amp;TRIM(C3889))</f>
        <v/>
      </c>
    </row>
    <row r="3890">
      <c r="E3890" s="0">
        <f>IF(D3890="","",IF(LEN(D3890)=LEN(TRIM(D3890)),TRIM(D3890),""))</f>
        <v/>
      </c>
      <c r="F3890" s="0">
        <f>IF(D3890="","",IF(LEN(D3890)=LEN(TRIM(D3890))+1,TRIM(D3890),""))</f>
        <v/>
      </c>
      <c r="G3890" s="0">
        <f>IF(D3890="","",IF(LEN(D3890)=LEN(TRIM(D3890))+3,TRIM(D3890),""))</f>
        <v/>
      </c>
      <c r="H3890" s="0">
        <f>IF(E3890="","",E3890)</f>
        <v/>
      </c>
      <c r="I3890" s="0">
        <f>IF(F3890="","","+"&amp;F3890)</f>
        <v/>
      </c>
      <c r="J3890" s="0">
        <f>IF(G3890="","","++"&amp;G3890)</f>
        <v/>
      </c>
      <c r="K3890" s="0">
        <f>IF(G3890="","","+++"&amp;TRIM(C3890))</f>
        <v/>
      </c>
    </row>
    <row r="3891">
      <c r="E3891" s="0">
        <f>IF(D3891="","",IF(LEN(D3891)=LEN(TRIM(D3891)),TRIM(D3891),""))</f>
        <v/>
      </c>
      <c r="F3891" s="0">
        <f>IF(D3891="","",IF(LEN(D3891)=LEN(TRIM(D3891))+1,TRIM(D3891),""))</f>
        <v/>
      </c>
      <c r="G3891" s="0">
        <f>IF(D3891="","",IF(LEN(D3891)=LEN(TRIM(D3891))+3,TRIM(D3891),""))</f>
        <v/>
      </c>
      <c r="H3891" s="0">
        <f>IF(E3891="","",E3891)</f>
        <v/>
      </c>
      <c r="I3891" s="0">
        <f>IF(F3891="","","+"&amp;F3891)</f>
        <v/>
      </c>
      <c r="J3891" s="0">
        <f>IF(G3891="","","++"&amp;G3891)</f>
        <v/>
      </c>
      <c r="K3891" s="0">
        <f>IF(G3891="","","+++"&amp;TRIM(C3891))</f>
        <v/>
      </c>
    </row>
    <row r="3892">
      <c r="E3892" s="0">
        <f>IF(D3892="","",IF(LEN(D3892)=LEN(TRIM(D3892)),TRIM(D3892),""))</f>
        <v/>
      </c>
      <c r="F3892" s="0">
        <f>IF(D3892="","",IF(LEN(D3892)=LEN(TRIM(D3892))+1,TRIM(D3892),""))</f>
        <v/>
      </c>
      <c r="G3892" s="0">
        <f>IF(D3892="","",IF(LEN(D3892)=LEN(TRIM(D3892))+3,TRIM(D3892),""))</f>
        <v/>
      </c>
      <c r="H3892" s="0">
        <f>IF(E3892="","",E3892)</f>
        <v/>
      </c>
      <c r="I3892" s="0">
        <f>IF(F3892="","","+"&amp;F3892)</f>
        <v/>
      </c>
      <c r="J3892" s="0">
        <f>IF(G3892="","","++"&amp;G3892)</f>
        <v/>
      </c>
      <c r="K3892" s="0">
        <f>IF(G3892="","","+++"&amp;TRIM(C3892))</f>
        <v/>
      </c>
    </row>
    <row r="3893">
      <c r="E3893" s="0">
        <f>IF(D3893="","",IF(LEN(D3893)=LEN(TRIM(D3893)),TRIM(D3893),""))</f>
        <v/>
      </c>
      <c r="F3893" s="0">
        <f>IF(D3893="","",IF(LEN(D3893)=LEN(TRIM(D3893))+1,TRIM(D3893),""))</f>
        <v/>
      </c>
      <c r="G3893" s="0">
        <f>IF(D3893="","",IF(LEN(D3893)=LEN(TRIM(D3893))+3,TRIM(D3893),""))</f>
        <v/>
      </c>
      <c r="H3893" s="0">
        <f>IF(E3893="","",E3893)</f>
        <v/>
      </c>
      <c r="I3893" s="0">
        <f>IF(F3893="","","+"&amp;F3893)</f>
        <v/>
      </c>
      <c r="J3893" s="0">
        <f>IF(G3893="","","++"&amp;G3893)</f>
        <v/>
      </c>
      <c r="K3893" s="0">
        <f>IF(G3893="","","+++"&amp;TRIM(C3893))</f>
        <v/>
      </c>
    </row>
    <row r="3894">
      <c r="E3894" s="0">
        <f>IF(D3894="","",IF(LEN(D3894)=LEN(TRIM(D3894)),TRIM(D3894),""))</f>
        <v/>
      </c>
      <c r="F3894" s="0">
        <f>IF(D3894="","",IF(LEN(D3894)=LEN(TRIM(D3894))+1,TRIM(D3894),""))</f>
        <v/>
      </c>
      <c r="G3894" s="0">
        <f>IF(D3894="","",IF(LEN(D3894)=LEN(TRIM(D3894))+3,TRIM(D3894),""))</f>
        <v/>
      </c>
      <c r="H3894" s="0">
        <f>IF(E3894="","",E3894)</f>
        <v/>
      </c>
      <c r="I3894" s="0">
        <f>IF(F3894="","","+"&amp;F3894)</f>
        <v/>
      </c>
      <c r="J3894" s="0">
        <f>IF(G3894="","","++"&amp;G3894)</f>
        <v/>
      </c>
      <c r="K3894" s="0">
        <f>IF(G3894="","","+++"&amp;TRIM(C3894))</f>
        <v/>
      </c>
    </row>
    <row r="3895">
      <c r="E3895" s="0">
        <f>IF(D3895="","",IF(LEN(D3895)=LEN(TRIM(D3895)),TRIM(D3895),""))</f>
        <v/>
      </c>
      <c r="F3895" s="0">
        <f>IF(D3895="","",IF(LEN(D3895)=LEN(TRIM(D3895))+1,TRIM(D3895),""))</f>
        <v/>
      </c>
      <c r="G3895" s="0">
        <f>IF(D3895="","",IF(LEN(D3895)=LEN(TRIM(D3895))+3,TRIM(D3895),""))</f>
        <v/>
      </c>
      <c r="H3895" s="0">
        <f>IF(E3895="","",E3895)</f>
        <v/>
      </c>
      <c r="I3895" s="0">
        <f>IF(F3895="","","+"&amp;F3895)</f>
        <v/>
      </c>
      <c r="J3895" s="0">
        <f>IF(G3895="","","++"&amp;G3895)</f>
        <v/>
      </c>
      <c r="K3895" s="0">
        <f>IF(G3895="","","+++"&amp;TRIM(C3895))</f>
        <v/>
      </c>
    </row>
    <row r="3896">
      <c r="E3896" s="0">
        <f>IF(D3896="","",IF(LEN(D3896)=LEN(TRIM(D3896)),TRIM(D3896),""))</f>
        <v/>
      </c>
      <c r="F3896" s="0">
        <f>IF(D3896="","",IF(LEN(D3896)=LEN(TRIM(D3896))+1,TRIM(D3896),""))</f>
        <v/>
      </c>
      <c r="G3896" s="0">
        <f>IF(D3896="","",IF(LEN(D3896)=LEN(TRIM(D3896))+3,TRIM(D3896),""))</f>
        <v/>
      </c>
      <c r="H3896" s="0">
        <f>IF(E3896="","",E3896)</f>
        <v/>
      </c>
      <c r="I3896" s="0">
        <f>IF(F3896="","","+"&amp;F3896)</f>
        <v/>
      </c>
      <c r="J3896" s="0">
        <f>IF(G3896="","","++"&amp;G3896)</f>
        <v/>
      </c>
      <c r="K3896" s="0">
        <f>IF(G3896="","","+++"&amp;TRIM(C3896))</f>
        <v/>
      </c>
    </row>
    <row r="3897">
      <c r="E3897" s="0">
        <f>IF(D3897="","",IF(LEN(D3897)=LEN(TRIM(D3897)),TRIM(D3897),""))</f>
        <v/>
      </c>
      <c r="F3897" s="0">
        <f>IF(D3897="","",IF(LEN(D3897)=LEN(TRIM(D3897))+1,TRIM(D3897),""))</f>
        <v/>
      </c>
      <c r="G3897" s="0">
        <f>IF(D3897="","",IF(LEN(D3897)=LEN(TRIM(D3897))+3,TRIM(D3897),""))</f>
        <v/>
      </c>
      <c r="H3897" s="0">
        <f>IF(E3897="","",E3897)</f>
        <v/>
      </c>
      <c r="I3897" s="0">
        <f>IF(F3897="","","+"&amp;F3897)</f>
        <v/>
      </c>
      <c r="J3897" s="0">
        <f>IF(G3897="","","++"&amp;G3897)</f>
        <v/>
      </c>
      <c r="K3897" s="0">
        <f>IF(G3897="","","+++"&amp;TRIM(C3897))</f>
        <v/>
      </c>
    </row>
    <row r="3898">
      <c r="E3898" s="0">
        <f>IF(D3898="","",IF(LEN(D3898)=LEN(TRIM(D3898)),TRIM(D3898),""))</f>
        <v/>
      </c>
      <c r="F3898" s="0">
        <f>IF(D3898="","",IF(LEN(D3898)=LEN(TRIM(D3898))+1,TRIM(D3898),""))</f>
        <v/>
      </c>
      <c r="G3898" s="0">
        <f>IF(D3898="","",IF(LEN(D3898)=LEN(TRIM(D3898))+3,TRIM(D3898),""))</f>
        <v/>
      </c>
      <c r="H3898" s="0">
        <f>IF(E3898="","",E3898)</f>
        <v/>
      </c>
      <c r="I3898" s="0">
        <f>IF(F3898="","","+"&amp;F3898)</f>
        <v/>
      </c>
      <c r="J3898" s="0">
        <f>IF(G3898="","","++"&amp;G3898)</f>
        <v/>
      </c>
      <c r="K3898" s="0">
        <f>IF(G3898="","","+++"&amp;TRIM(C3898))</f>
        <v/>
      </c>
    </row>
    <row r="3899">
      <c r="E3899" s="0">
        <f>IF(D3899="","",IF(LEN(D3899)=LEN(TRIM(D3899)),TRIM(D3899),""))</f>
        <v/>
      </c>
      <c r="F3899" s="0">
        <f>IF(D3899="","",IF(LEN(D3899)=LEN(TRIM(D3899))+1,TRIM(D3899),""))</f>
        <v/>
      </c>
      <c r="G3899" s="0">
        <f>IF(D3899="","",IF(LEN(D3899)=LEN(TRIM(D3899))+3,TRIM(D3899),""))</f>
        <v/>
      </c>
      <c r="H3899" s="0">
        <f>IF(E3899="","",E3899)</f>
        <v/>
      </c>
      <c r="I3899" s="0">
        <f>IF(F3899="","","+"&amp;F3899)</f>
        <v/>
      </c>
      <c r="J3899" s="0">
        <f>IF(G3899="","","++"&amp;G3899)</f>
        <v/>
      </c>
      <c r="K3899" s="0">
        <f>IF(G3899="","","+++"&amp;TRIM(C3899))</f>
        <v/>
      </c>
    </row>
    <row r="3900">
      <c r="E3900" s="0">
        <f>IF(D3900="","",IF(LEN(D3900)=LEN(TRIM(D3900)),TRIM(D3900),""))</f>
        <v/>
      </c>
      <c r="F3900" s="0">
        <f>IF(D3900="","",IF(LEN(D3900)=LEN(TRIM(D3900))+1,TRIM(D3900),""))</f>
        <v/>
      </c>
      <c r="G3900" s="0">
        <f>IF(D3900="","",IF(LEN(D3900)=LEN(TRIM(D3900))+3,TRIM(D3900),""))</f>
        <v/>
      </c>
      <c r="H3900" s="0">
        <f>IF(E3900="","",E3900)</f>
        <v/>
      </c>
      <c r="I3900" s="0">
        <f>IF(F3900="","","+"&amp;F3900)</f>
        <v/>
      </c>
      <c r="J3900" s="0">
        <f>IF(G3900="","","++"&amp;G3900)</f>
        <v/>
      </c>
      <c r="K3900" s="0">
        <f>IF(G3900="","","+++"&amp;TRIM(C3900))</f>
        <v/>
      </c>
    </row>
    <row r="3901">
      <c r="E3901" s="0">
        <f>IF(D3901="","",IF(LEN(D3901)=LEN(TRIM(D3901)),TRIM(D3901),""))</f>
        <v/>
      </c>
      <c r="F3901" s="0">
        <f>IF(D3901="","",IF(LEN(D3901)=LEN(TRIM(D3901))+1,TRIM(D3901),""))</f>
        <v/>
      </c>
      <c r="G3901" s="0">
        <f>IF(D3901="","",IF(LEN(D3901)=LEN(TRIM(D3901))+3,TRIM(D3901),""))</f>
        <v/>
      </c>
      <c r="H3901" s="0">
        <f>IF(E3901="","",E3901)</f>
        <v/>
      </c>
      <c r="I3901" s="0">
        <f>IF(F3901="","","+"&amp;F3901)</f>
        <v/>
      </c>
      <c r="J3901" s="0">
        <f>IF(G3901="","","++"&amp;G3901)</f>
        <v/>
      </c>
      <c r="K3901" s="0">
        <f>IF(G3901="","","+++"&amp;TRIM(C3901))</f>
        <v/>
      </c>
    </row>
    <row r="3902">
      <c r="E3902" s="0">
        <f>IF(D3902="","",IF(LEN(D3902)=LEN(TRIM(D3902)),TRIM(D3902),""))</f>
        <v/>
      </c>
      <c r="F3902" s="0">
        <f>IF(D3902="","",IF(LEN(D3902)=LEN(TRIM(D3902))+1,TRIM(D3902),""))</f>
        <v/>
      </c>
      <c r="G3902" s="0">
        <f>IF(D3902="","",IF(LEN(D3902)=LEN(TRIM(D3902))+3,TRIM(D3902),""))</f>
        <v/>
      </c>
      <c r="H3902" s="0">
        <f>IF(E3902="","",E3902)</f>
        <v/>
      </c>
      <c r="I3902" s="0">
        <f>IF(F3902="","","+"&amp;F3902)</f>
        <v/>
      </c>
      <c r="J3902" s="0">
        <f>IF(G3902="","","++"&amp;G3902)</f>
        <v/>
      </c>
      <c r="K3902" s="0">
        <f>IF(G3902="","","+++"&amp;TRIM(C3902))</f>
        <v/>
      </c>
    </row>
    <row r="3903">
      <c r="E3903" s="0">
        <f>IF(D3903="","",IF(LEN(D3903)=LEN(TRIM(D3903)),TRIM(D3903),""))</f>
        <v/>
      </c>
      <c r="F3903" s="0">
        <f>IF(D3903="","",IF(LEN(D3903)=LEN(TRIM(D3903))+1,TRIM(D3903),""))</f>
        <v/>
      </c>
      <c r="G3903" s="0">
        <f>IF(D3903="","",IF(LEN(D3903)=LEN(TRIM(D3903))+3,TRIM(D3903),""))</f>
        <v/>
      </c>
      <c r="H3903" s="0">
        <f>IF(E3903="","",E3903)</f>
        <v/>
      </c>
      <c r="I3903" s="0">
        <f>IF(F3903="","","+"&amp;F3903)</f>
        <v/>
      </c>
      <c r="J3903" s="0">
        <f>IF(G3903="","","++"&amp;G3903)</f>
        <v/>
      </c>
      <c r="K3903" s="0">
        <f>IF(G3903="","","+++"&amp;TRIM(C3903))</f>
        <v/>
      </c>
    </row>
    <row r="3904">
      <c r="E3904" s="0">
        <f>IF(D3904="","",IF(LEN(D3904)=LEN(TRIM(D3904)),TRIM(D3904),""))</f>
        <v/>
      </c>
      <c r="F3904" s="0">
        <f>IF(D3904="","",IF(LEN(D3904)=LEN(TRIM(D3904))+1,TRIM(D3904),""))</f>
        <v/>
      </c>
      <c r="G3904" s="0">
        <f>IF(D3904="","",IF(LEN(D3904)=LEN(TRIM(D3904))+3,TRIM(D3904),""))</f>
        <v/>
      </c>
      <c r="H3904" s="0">
        <f>IF(E3904="","",E3904)</f>
        <v/>
      </c>
      <c r="I3904" s="0">
        <f>IF(F3904="","","+"&amp;F3904)</f>
        <v/>
      </c>
      <c r="J3904" s="0">
        <f>IF(G3904="","","++"&amp;G3904)</f>
        <v/>
      </c>
      <c r="K3904" s="0">
        <f>IF(G3904="","","+++"&amp;TRIM(C3904))</f>
        <v/>
      </c>
    </row>
    <row r="3905">
      <c r="E3905" s="0">
        <f>IF(D3905="","",IF(LEN(D3905)=LEN(TRIM(D3905)),TRIM(D3905),""))</f>
        <v/>
      </c>
      <c r="F3905" s="0">
        <f>IF(D3905="","",IF(LEN(D3905)=LEN(TRIM(D3905))+1,TRIM(D3905),""))</f>
        <v/>
      </c>
      <c r="G3905" s="0">
        <f>IF(D3905="","",IF(LEN(D3905)=LEN(TRIM(D3905))+3,TRIM(D3905),""))</f>
        <v/>
      </c>
      <c r="H3905" s="0">
        <f>IF(E3905="","",E3905)</f>
        <v/>
      </c>
      <c r="I3905" s="0">
        <f>IF(F3905="","","+"&amp;F3905)</f>
        <v/>
      </c>
      <c r="J3905" s="0">
        <f>IF(G3905="","","++"&amp;G3905)</f>
        <v/>
      </c>
      <c r="K3905" s="0">
        <f>IF(G3905="","","+++"&amp;TRIM(C3905))</f>
        <v/>
      </c>
    </row>
    <row r="3906">
      <c r="E3906" s="0">
        <f>IF(D3906="","",IF(LEN(D3906)=LEN(TRIM(D3906)),TRIM(D3906),""))</f>
        <v/>
      </c>
      <c r="F3906" s="0">
        <f>IF(D3906="","",IF(LEN(D3906)=LEN(TRIM(D3906))+1,TRIM(D3906),""))</f>
        <v/>
      </c>
      <c r="G3906" s="0">
        <f>IF(D3906="","",IF(LEN(D3906)=LEN(TRIM(D3906))+3,TRIM(D3906),""))</f>
        <v/>
      </c>
      <c r="H3906" s="0">
        <f>IF(E3906="","",E3906)</f>
        <v/>
      </c>
      <c r="I3906" s="0">
        <f>IF(F3906="","","+"&amp;F3906)</f>
        <v/>
      </c>
      <c r="J3906" s="0">
        <f>IF(G3906="","","++"&amp;G3906)</f>
        <v/>
      </c>
      <c r="K3906" s="0">
        <f>IF(G3906="","","+++"&amp;TRIM(C3906))</f>
        <v/>
      </c>
    </row>
    <row r="3907">
      <c r="E3907" s="0">
        <f>IF(D3907="","",IF(LEN(D3907)=LEN(TRIM(D3907)),TRIM(D3907),""))</f>
        <v/>
      </c>
      <c r="F3907" s="0">
        <f>IF(D3907="","",IF(LEN(D3907)=LEN(TRIM(D3907))+1,TRIM(D3907),""))</f>
        <v/>
      </c>
      <c r="G3907" s="0">
        <f>IF(D3907="","",IF(LEN(D3907)=LEN(TRIM(D3907))+3,TRIM(D3907),""))</f>
        <v/>
      </c>
      <c r="H3907" s="0">
        <f>IF(E3907="","",E3907)</f>
        <v/>
      </c>
      <c r="I3907" s="0">
        <f>IF(F3907="","","+"&amp;F3907)</f>
        <v/>
      </c>
      <c r="J3907" s="0">
        <f>IF(G3907="","","++"&amp;G3907)</f>
        <v/>
      </c>
      <c r="K3907" s="0">
        <f>IF(G3907="","","+++"&amp;TRIM(C3907))</f>
        <v/>
      </c>
    </row>
    <row r="3908">
      <c r="E3908" s="0">
        <f>IF(D3908="","",IF(LEN(D3908)=LEN(TRIM(D3908)),TRIM(D3908),""))</f>
        <v/>
      </c>
      <c r="F3908" s="0">
        <f>IF(D3908="","",IF(LEN(D3908)=LEN(TRIM(D3908))+1,TRIM(D3908),""))</f>
        <v/>
      </c>
      <c r="G3908" s="0">
        <f>IF(D3908="","",IF(LEN(D3908)=LEN(TRIM(D3908))+3,TRIM(D3908),""))</f>
        <v/>
      </c>
      <c r="H3908" s="0">
        <f>IF(E3908="","",E3908)</f>
        <v/>
      </c>
      <c r="I3908" s="0">
        <f>IF(F3908="","","+"&amp;F3908)</f>
        <v/>
      </c>
      <c r="J3908" s="0">
        <f>IF(G3908="","","++"&amp;G3908)</f>
        <v/>
      </c>
      <c r="K3908" s="0">
        <f>IF(G3908="","","+++"&amp;TRIM(C3908))</f>
        <v/>
      </c>
    </row>
    <row r="3909">
      <c r="E3909" s="0">
        <f>IF(D3909="","",IF(LEN(D3909)=LEN(TRIM(D3909)),TRIM(D3909),""))</f>
        <v/>
      </c>
      <c r="F3909" s="0">
        <f>IF(D3909="","",IF(LEN(D3909)=LEN(TRIM(D3909))+1,TRIM(D3909),""))</f>
        <v/>
      </c>
      <c r="G3909" s="0">
        <f>IF(D3909="","",IF(LEN(D3909)=LEN(TRIM(D3909))+3,TRIM(D3909),""))</f>
        <v/>
      </c>
      <c r="H3909" s="0">
        <f>IF(E3909="","",E3909)</f>
        <v/>
      </c>
      <c r="I3909" s="0">
        <f>IF(F3909="","","+"&amp;F3909)</f>
        <v/>
      </c>
      <c r="J3909" s="0">
        <f>IF(G3909="","","++"&amp;G3909)</f>
        <v/>
      </c>
      <c r="K3909" s="0">
        <f>IF(G3909="","","+++"&amp;TRIM(C3909))</f>
        <v/>
      </c>
    </row>
    <row r="3910">
      <c r="E3910" s="0">
        <f>IF(D3910="","",IF(LEN(D3910)=LEN(TRIM(D3910)),TRIM(D3910),""))</f>
        <v/>
      </c>
      <c r="F3910" s="0">
        <f>IF(D3910="","",IF(LEN(D3910)=LEN(TRIM(D3910))+1,TRIM(D3910),""))</f>
        <v/>
      </c>
      <c r="G3910" s="0">
        <f>IF(D3910="","",IF(LEN(D3910)=LEN(TRIM(D3910))+3,TRIM(D3910),""))</f>
        <v/>
      </c>
      <c r="H3910" s="0">
        <f>IF(E3910="","",E3910)</f>
        <v/>
      </c>
      <c r="I3910" s="0">
        <f>IF(F3910="","","+"&amp;F3910)</f>
        <v/>
      </c>
      <c r="J3910" s="0">
        <f>IF(G3910="","","++"&amp;G3910)</f>
        <v/>
      </c>
      <c r="K3910" s="0">
        <f>IF(G3910="","","+++"&amp;TRIM(C3910))</f>
        <v/>
      </c>
    </row>
    <row r="3911">
      <c r="E3911" s="0">
        <f>IF(D3911="","",IF(LEN(D3911)=LEN(TRIM(D3911)),TRIM(D3911),""))</f>
        <v/>
      </c>
      <c r="F3911" s="0">
        <f>IF(D3911="","",IF(LEN(D3911)=LEN(TRIM(D3911))+1,TRIM(D3911),""))</f>
        <v/>
      </c>
      <c r="G3911" s="0">
        <f>IF(D3911="","",IF(LEN(D3911)=LEN(TRIM(D3911))+3,TRIM(D3911),""))</f>
        <v/>
      </c>
      <c r="H3911" s="0">
        <f>IF(E3911="","",E3911)</f>
        <v/>
      </c>
      <c r="I3911" s="0">
        <f>IF(F3911="","","+"&amp;F3911)</f>
        <v/>
      </c>
      <c r="J3911" s="0">
        <f>IF(G3911="","","++"&amp;G3911)</f>
        <v/>
      </c>
      <c r="K3911" s="0">
        <f>IF(G3911="","","+++"&amp;TRIM(C3911))</f>
        <v/>
      </c>
    </row>
    <row r="3912">
      <c r="E3912" s="0">
        <f>IF(D3912="","",IF(LEN(D3912)=LEN(TRIM(D3912)),TRIM(D3912),""))</f>
        <v/>
      </c>
      <c r="F3912" s="0">
        <f>IF(D3912="","",IF(LEN(D3912)=LEN(TRIM(D3912))+1,TRIM(D3912),""))</f>
        <v/>
      </c>
      <c r="G3912" s="0">
        <f>IF(D3912="","",IF(LEN(D3912)=LEN(TRIM(D3912))+3,TRIM(D3912),""))</f>
        <v/>
      </c>
      <c r="H3912" s="0">
        <f>IF(E3912="","",E3912)</f>
        <v/>
      </c>
      <c r="I3912" s="0">
        <f>IF(F3912="","","+"&amp;F3912)</f>
        <v/>
      </c>
      <c r="J3912" s="0">
        <f>IF(G3912="","","++"&amp;G3912)</f>
        <v/>
      </c>
      <c r="K3912" s="0">
        <f>IF(G3912="","","+++"&amp;TRIM(C3912))</f>
        <v/>
      </c>
    </row>
    <row r="3913">
      <c r="E3913" s="0">
        <f>IF(D3913="","",IF(LEN(D3913)=LEN(TRIM(D3913)),TRIM(D3913),""))</f>
        <v/>
      </c>
      <c r="F3913" s="0">
        <f>IF(D3913="","",IF(LEN(D3913)=LEN(TRIM(D3913))+1,TRIM(D3913),""))</f>
        <v/>
      </c>
      <c r="G3913" s="0">
        <f>IF(D3913="","",IF(LEN(D3913)=LEN(TRIM(D3913))+3,TRIM(D3913),""))</f>
        <v/>
      </c>
      <c r="H3913" s="0">
        <f>IF(E3913="","",E3913)</f>
        <v/>
      </c>
      <c r="I3913" s="0">
        <f>IF(F3913="","","+"&amp;F3913)</f>
        <v/>
      </c>
      <c r="J3913" s="0">
        <f>IF(G3913="","","++"&amp;G3913)</f>
        <v/>
      </c>
      <c r="K3913" s="0">
        <f>IF(G3913="","","+++"&amp;TRIM(C3913))</f>
        <v/>
      </c>
    </row>
    <row r="3914">
      <c r="E3914" s="0">
        <f>IF(D3914="","",IF(LEN(D3914)=LEN(TRIM(D3914)),TRIM(D3914),""))</f>
        <v/>
      </c>
      <c r="F3914" s="0">
        <f>IF(D3914="","",IF(LEN(D3914)=LEN(TRIM(D3914))+1,TRIM(D3914),""))</f>
        <v/>
      </c>
      <c r="G3914" s="0">
        <f>IF(D3914="","",IF(LEN(D3914)=LEN(TRIM(D3914))+3,TRIM(D3914),""))</f>
        <v/>
      </c>
      <c r="H3914" s="0">
        <f>IF(E3914="","",E3914)</f>
        <v/>
      </c>
      <c r="I3914" s="0">
        <f>IF(F3914="","","+"&amp;F3914)</f>
        <v/>
      </c>
      <c r="J3914" s="0">
        <f>IF(G3914="","","++"&amp;G3914)</f>
        <v/>
      </c>
      <c r="K3914" s="0">
        <f>IF(G3914="","","+++"&amp;TRIM(C3914))</f>
        <v/>
      </c>
    </row>
    <row r="3915">
      <c r="E3915" s="0">
        <f>IF(D3915="","",IF(LEN(D3915)=LEN(TRIM(D3915)),TRIM(D3915),""))</f>
        <v/>
      </c>
      <c r="F3915" s="0">
        <f>IF(D3915="","",IF(LEN(D3915)=LEN(TRIM(D3915))+1,TRIM(D3915),""))</f>
        <v/>
      </c>
      <c r="G3915" s="0">
        <f>IF(D3915="","",IF(LEN(D3915)=LEN(TRIM(D3915))+3,TRIM(D3915),""))</f>
        <v/>
      </c>
      <c r="H3915" s="0">
        <f>IF(E3915="","",E3915)</f>
        <v/>
      </c>
      <c r="I3915" s="0">
        <f>IF(F3915="","","+"&amp;F3915)</f>
        <v/>
      </c>
      <c r="J3915" s="0">
        <f>IF(G3915="","","++"&amp;G3915)</f>
        <v/>
      </c>
      <c r="K3915" s="0">
        <f>IF(G3915="","","+++"&amp;TRIM(C3915))</f>
        <v/>
      </c>
    </row>
    <row r="3916">
      <c r="E3916" s="0">
        <f>IF(D3916="","",IF(LEN(D3916)=LEN(TRIM(D3916)),TRIM(D3916),""))</f>
        <v/>
      </c>
      <c r="F3916" s="0">
        <f>IF(D3916="","",IF(LEN(D3916)=LEN(TRIM(D3916))+1,TRIM(D3916),""))</f>
        <v/>
      </c>
      <c r="G3916" s="0">
        <f>IF(D3916="","",IF(LEN(D3916)=LEN(TRIM(D3916))+3,TRIM(D3916),""))</f>
        <v/>
      </c>
      <c r="H3916" s="0">
        <f>IF(E3916="","",E3916)</f>
        <v/>
      </c>
      <c r="I3916" s="0">
        <f>IF(F3916="","","+"&amp;F3916)</f>
        <v/>
      </c>
      <c r="J3916" s="0">
        <f>IF(G3916="","","++"&amp;G3916)</f>
        <v/>
      </c>
      <c r="K3916" s="0">
        <f>IF(G3916="","","+++"&amp;TRIM(C3916))</f>
        <v/>
      </c>
    </row>
    <row r="3917">
      <c r="E3917" s="0">
        <f>IF(D3917="","",IF(LEN(D3917)=LEN(TRIM(D3917)),TRIM(D3917),""))</f>
        <v/>
      </c>
      <c r="F3917" s="0">
        <f>IF(D3917="","",IF(LEN(D3917)=LEN(TRIM(D3917))+1,TRIM(D3917),""))</f>
        <v/>
      </c>
      <c r="G3917" s="0">
        <f>IF(D3917="","",IF(LEN(D3917)=LEN(TRIM(D3917))+3,TRIM(D3917),""))</f>
        <v/>
      </c>
      <c r="H3917" s="0">
        <f>IF(E3917="","",E3917)</f>
        <v/>
      </c>
      <c r="I3917" s="0">
        <f>IF(F3917="","","+"&amp;F3917)</f>
        <v/>
      </c>
      <c r="J3917" s="0">
        <f>IF(G3917="","","++"&amp;G3917)</f>
        <v/>
      </c>
      <c r="K3917" s="0">
        <f>IF(G3917="","","+++"&amp;TRIM(C3917))</f>
        <v/>
      </c>
    </row>
    <row r="3918">
      <c r="E3918" s="0">
        <f>IF(D3918="","",IF(LEN(D3918)=LEN(TRIM(D3918)),TRIM(D3918),""))</f>
        <v/>
      </c>
      <c r="F3918" s="0">
        <f>IF(D3918="","",IF(LEN(D3918)=LEN(TRIM(D3918))+1,TRIM(D3918),""))</f>
        <v/>
      </c>
      <c r="G3918" s="0">
        <f>IF(D3918="","",IF(LEN(D3918)=LEN(TRIM(D3918))+3,TRIM(D3918),""))</f>
        <v/>
      </c>
      <c r="H3918" s="0">
        <f>IF(E3918="","",E3918)</f>
        <v/>
      </c>
      <c r="I3918" s="0">
        <f>IF(F3918="","","+"&amp;F3918)</f>
        <v/>
      </c>
      <c r="J3918" s="0">
        <f>IF(G3918="","","++"&amp;G3918)</f>
        <v/>
      </c>
      <c r="K3918" s="0">
        <f>IF(G3918="","","+++"&amp;TRIM(C3918))</f>
        <v/>
      </c>
    </row>
    <row r="3919">
      <c r="E3919" s="0">
        <f>IF(D3919="","",IF(LEN(D3919)=LEN(TRIM(D3919)),TRIM(D3919),""))</f>
        <v/>
      </c>
      <c r="F3919" s="0">
        <f>IF(D3919="","",IF(LEN(D3919)=LEN(TRIM(D3919))+1,TRIM(D3919),""))</f>
        <v/>
      </c>
      <c r="G3919" s="0">
        <f>IF(D3919="","",IF(LEN(D3919)=LEN(TRIM(D3919))+3,TRIM(D3919),""))</f>
        <v/>
      </c>
      <c r="H3919" s="0">
        <f>IF(E3919="","",E3919)</f>
        <v/>
      </c>
      <c r="I3919" s="0">
        <f>IF(F3919="","","+"&amp;F3919)</f>
        <v/>
      </c>
      <c r="J3919" s="0">
        <f>IF(G3919="","","++"&amp;G3919)</f>
        <v/>
      </c>
      <c r="K3919" s="0">
        <f>IF(G3919="","","+++"&amp;TRIM(C3919))</f>
        <v/>
      </c>
    </row>
    <row r="3920">
      <c r="E3920" s="0">
        <f>IF(D3920="","",IF(LEN(D3920)=LEN(TRIM(D3920)),TRIM(D3920),""))</f>
        <v/>
      </c>
      <c r="F3920" s="0">
        <f>IF(D3920="","",IF(LEN(D3920)=LEN(TRIM(D3920))+1,TRIM(D3920),""))</f>
        <v/>
      </c>
      <c r="G3920" s="0">
        <f>IF(D3920="","",IF(LEN(D3920)=LEN(TRIM(D3920))+3,TRIM(D3920),""))</f>
        <v/>
      </c>
      <c r="H3920" s="0">
        <f>IF(E3920="","",E3920)</f>
        <v/>
      </c>
      <c r="I3920" s="0">
        <f>IF(F3920="","","+"&amp;F3920)</f>
        <v/>
      </c>
      <c r="J3920" s="0">
        <f>IF(G3920="","","++"&amp;G3920)</f>
        <v/>
      </c>
      <c r="K3920" s="0">
        <f>IF(G3920="","","+++"&amp;TRIM(C3920))</f>
        <v/>
      </c>
    </row>
    <row r="3921">
      <c r="E3921" s="0">
        <f>IF(D3921="","",IF(LEN(D3921)=LEN(TRIM(D3921)),TRIM(D3921),""))</f>
        <v/>
      </c>
      <c r="F3921" s="0">
        <f>IF(D3921="","",IF(LEN(D3921)=LEN(TRIM(D3921))+1,TRIM(D3921),""))</f>
        <v/>
      </c>
      <c r="G3921" s="0">
        <f>IF(D3921="","",IF(LEN(D3921)=LEN(TRIM(D3921))+3,TRIM(D3921),""))</f>
        <v/>
      </c>
      <c r="H3921" s="0">
        <f>IF(E3921="","",E3921)</f>
        <v/>
      </c>
      <c r="I3921" s="0">
        <f>IF(F3921="","","+"&amp;F3921)</f>
        <v/>
      </c>
      <c r="J3921" s="0">
        <f>IF(G3921="","","++"&amp;G3921)</f>
        <v/>
      </c>
      <c r="K3921" s="0">
        <f>IF(G3921="","","+++"&amp;TRIM(C3921))</f>
        <v/>
      </c>
    </row>
    <row r="3922">
      <c r="E3922" s="0">
        <f>IF(D3922="","",IF(LEN(D3922)=LEN(TRIM(D3922)),TRIM(D3922),""))</f>
        <v/>
      </c>
      <c r="F3922" s="0">
        <f>IF(D3922="","",IF(LEN(D3922)=LEN(TRIM(D3922))+1,TRIM(D3922),""))</f>
        <v/>
      </c>
      <c r="G3922" s="0">
        <f>IF(D3922="","",IF(LEN(D3922)=LEN(TRIM(D3922))+3,TRIM(D3922),""))</f>
        <v/>
      </c>
      <c r="H3922" s="0">
        <f>IF(E3922="","",E3922)</f>
        <v/>
      </c>
      <c r="I3922" s="0">
        <f>IF(F3922="","","+"&amp;F3922)</f>
        <v/>
      </c>
      <c r="J3922" s="0">
        <f>IF(G3922="","","++"&amp;G3922)</f>
        <v/>
      </c>
      <c r="K3922" s="0">
        <f>IF(G3922="","","+++"&amp;TRIM(C3922))</f>
        <v/>
      </c>
    </row>
    <row r="3923">
      <c r="E3923" s="0">
        <f>IF(D3923="","",IF(LEN(D3923)=LEN(TRIM(D3923)),TRIM(D3923),""))</f>
        <v/>
      </c>
      <c r="F3923" s="0">
        <f>IF(D3923="","",IF(LEN(D3923)=LEN(TRIM(D3923))+1,TRIM(D3923),""))</f>
        <v/>
      </c>
      <c r="G3923" s="0">
        <f>IF(D3923="","",IF(LEN(D3923)=LEN(TRIM(D3923))+3,TRIM(D3923),""))</f>
        <v/>
      </c>
      <c r="H3923" s="0">
        <f>IF(E3923="","",E3923)</f>
        <v/>
      </c>
      <c r="I3923" s="0">
        <f>IF(F3923="","","+"&amp;F3923)</f>
        <v/>
      </c>
      <c r="J3923" s="0">
        <f>IF(G3923="","","++"&amp;G3923)</f>
        <v/>
      </c>
      <c r="K3923" s="0">
        <f>IF(G3923="","","+++"&amp;TRIM(C3923))</f>
        <v/>
      </c>
    </row>
    <row r="3924">
      <c r="E3924" s="0">
        <f>IF(D3924="","",IF(LEN(D3924)=LEN(TRIM(D3924)),TRIM(D3924),""))</f>
        <v/>
      </c>
      <c r="F3924" s="0">
        <f>IF(D3924="","",IF(LEN(D3924)=LEN(TRIM(D3924))+1,TRIM(D3924),""))</f>
        <v/>
      </c>
      <c r="G3924" s="0">
        <f>IF(D3924="","",IF(LEN(D3924)=LEN(TRIM(D3924))+3,TRIM(D3924),""))</f>
        <v/>
      </c>
      <c r="H3924" s="0">
        <f>IF(E3924="","",E3924)</f>
        <v/>
      </c>
      <c r="I3924" s="0">
        <f>IF(F3924="","","+"&amp;F3924)</f>
        <v/>
      </c>
      <c r="J3924" s="0">
        <f>IF(G3924="","","++"&amp;G3924)</f>
        <v/>
      </c>
      <c r="K3924" s="0">
        <f>IF(G3924="","","+++"&amp;TRIM(C3924))</f>
        <v/>
      </c>
    </row>
    <row r="3925">
      <c r="E3925" s="0">
        <f>IF(D3925="","",IF(LEN(D3925)=LEN(TRIM(D3925)),TRIM(D3925),""))</f>
        <v/>
      </c>
      <c r="F3925" s="0">
        <f>IF(D3925="","",IF(LEN(D3925)=LEN(TRIM(D3925))+1,TRIM(D3925),""))</f>
        <v/>
      </c>
      <c r="G3925" s="0">
        <f>IF(D3925="","",IF(LEN(D3925)=LEN(TRIM(D3925))+3,TRIM(D3925),""))</f>
        <v/>
      </c>
      <c r="H3925" s="0">
        <f>IF(E3925="","",E3925)</f>
        <v/>
      </c>
      <c r="I3925" s="0">
        <f>IF(F3925="","","+"&amp;F3925)</f>
        <v/>
      </c>
      <c r="J3925" s="0">
        <f>IF(G3925="","","++"&amp;G3925)</f>
        <v/>
      </c>
      <c r="K3925" s="0">
        <f>IF(G3925="","","+++"&amp;TRIM(C3925))</f>
        <v/>
      </c>
    </row>
    <row r="3926">
      <c r="E3926" s="0">
        <f>IF(D3926="","",IF(LEN(D3926)=LEN(TRIM(D3926)),TRIM(D3926),""))</f>
        <v/>
      </c>
      <c r="F3926" s="0">
        <f>IF(D3926="","",IF(LEN(D3926)=LEN(TRIM(D3926))+1,TRIM(D3926),""))</f>
        <v/>
      </c>
      <c r="G3926" s="0">
        <f>IF(D3926="","",IF(LEN(D3926)=LEN(TRIM(D3926))+3,TRIM(D3926),""))</f>
        <v/>
      </c>
      <c r="H3926" s="0">
        <f>IF(E3926="","",E3926)</f>
        <v/>
      </c>
      <c r="I3926" s="0">
        <f>IF(F3926="","","+"&amp;F3926)</f>
        <v/>
      </c>
      <c r="J3926" s="0">
        <f>IF(G3926="","","++"&amp;G3926)</f>
        <v/>
      </c>
      <c r="K3926" s="0">
        <f>IF(G3926="","","+++"&amp;TRIM(C3926))</f>
        <v/>
      </c>
    </row>
    <row r="3927">
      <c r="E3927" s="0">
        <f>IF(D3927="","",IF(LEN(D3927)=LEN(TRIM(D3927)),TRIM(D3927),""))</f>
        <v/>
      </c>
      <c r="F3927" s="0">
        <f>IF(D3927="","",IF(LEN(D3927)=LEN(TRIM(D3927))+1,TRIM(D3927),""))</f>
        <v/>
      </c>
      <c r="G3927" s="0">
        <f>IF(D3927="","",IF(LEN(D3927)=LEN(TRIM(D3927))+3,TRIM(D3927),""))</f>
        <v/>
      </c>
      <c r="H3927" s="0">
        <f>IF(E3927="","",E3927)</f>
        <v/>
      </c>
      <c r="I3927" s="0">
        <f>IF(F3927="","","+"&amp;F3927)</f>
        <v/>
      </c>
      <c r="J3927" s="0">
        <f>IF(G3927="","","++"&amp;G3927)</f>
        <v/>
      </c>
      <c r="K3927" s="0">
        <f>IF(G3927="","","+++"&amp;TRIM(C3927))</f>
        <v/>
      </c>
    </row>
    <row r="3928">
      <c r="E3928" s="0">
        <f>IF(D3928="","",IF(LEN(D3928)=LEN(TRIM(D3928)),TRIM(D3928),""))</f>
        <v/>
      </c>
      <c r="F3928" s="0">
        <f>IF(D3928="","",IF(LEN(D3928)=LEN(TRIM(D3928))+1,TRIM(D3928),""))</f>
        <v/>
      </c>
      <c r="G3928" s="0">
        <f>IF(D3928="","",IF(LEN(D3928)=LEN(TRIM(D3928))+3,TRIM(D3928),""))</f>
        <v/>
      </c>
      <c r="H3928" s="0">
        <f>IF(E3928="","",E3928)</f>
        <v/>
      </c>
      <c r="I3928" s="0">
        <f>IF(F3928="","","+"&amp;F3928)</f>
        <v/>
      </c>
      <c r="J3928" s="0">
        <f>IF(G3928="","","++"&amp;G3928)</f>
        <v/>
      </c>
      <c r="K3928" s="0">
        <f>IF(G3928="","","+++"&amp;TRIM(C3928))</f>
        <v/>
      </c>
    </row>
    <row r="3929">
      <c r="E3929" s="0">
        <f>IF(D3929="","",IF(LEN(D3929)=LEN(TRIM(D3929)),TRIM(D3929),""))</f>
        <v/>
      </c>
      <c r="F3929" s="0">
        <f>IF(D3929="","",IF(LEN(D3929)=LEN(TRIM(D3929))+1,TRIM(D3929),""))</f>
        <v/>
      </c>
      <c r="G3929" s="0">
        <f>IF(D3929="","",IF(LEN(D3929)=LEN(TRIM(D3929))+3,TRIM(D3929),""))</f>
        <v/>
      </c>
      <c r="H3929" s="0">
        <f>IF(E3929="","",E3929)</f>
        <v/>
      </c>
      <c r="I3929" s="0">
        <f>IF(F3929="","","+"&amp;F3929)</f>
        <v/>
      </c>
      <c r="J3929" s="0">
        <f>IF(G3929="","","++"&amp;G3929)</f>
        <v/>
      </c>
      <c r="K3929" s="0">
        <f>IF(G3929="","","+++"&amp;TRIM(C3929))</f>
        <v/>
      </c>
    </row>
    <row r="3930">
      <c r="E3930" s="0">
        <f>IF(D3930="","",IF(LEN(D3930)=LEN(TRIM(D3930)),TRIM(D3930),""))</f>
        <v/>
      </c>
      <c r="F3930" s="0">
        <f>IF(D3930="","",IF(LEN(D3930)=LEN(TRIM(D3930))+1,TRIM(D3930),""))</f>
        <v/>
      </c>
      <c r="G3930" s="0">
        <f>IF(D3930="","",IF(LEN(D3930)=LEN(TRIM(D3930))+3,TRIM(D3930),""))</f>
        <v/>
      </c>
      <c r="H3930" s="0">
        <f>IF(E3930="","",E3930)</f>
        <v/>
      </c>
      <c r="I3930" s="0">
        <f>IF(F3930="","","+"&amp;F3930)</f>
        <v/>
      </c>
      <c r="J3930" s="0">
        <f>IF(G3930="","","++"&amp;G3930)</f>
        <v/>
      </c>
      <c r="K3930" s="0">
        <f>IF(G3930="","","+++"&amp;TRIM(C3930))</f>
        <v/>
      </c>
    </row>
    <row r="3931">
      <c r="E3931" s="0">
        <f>IF(D3931="","",IF(LEN(D3931)=LEN(TRIM(D3931)),TRIM(D3931),""))</f>
        <v/>
      </c>
      <c r="F3931" s="0">
        <f>IF(D3931="","",IF(LEN(D3931)=LEN(TRIM(D3931))+1,TRIM(D3931),""))</f>
        <v/>
      </c>
      <c r="G3931" s="0">
        <f>IF(D3931="","",IF(LEN(D3931)=LEN(TRIM(D3931))+3,TRIM(D3931),""))</f>
        <v/>
      </c>
      <c r="H3931" s="0">
        <f>IF(E3931="","",E3931)</f>
        <v/>
      </c>
      <c r="I3931" s="0">
        <f>IF(F3931="","","+"&amp;F3931)</f>
        <v/>
      </c>
      <c r="J3931" s="0">
        <f>IF(G3931="","","++"&amp;G3931)</f>
        <v/>
      </c>
      <c r="K3931" s="0">
        <f>IF(G3931="","","+++"&amp;TRIM(C3931))</f>
        <v/>
      </c>
    </row>
    <row r="3932">
      <c r="E3932" s="0">
        <f>IF(D3932="","",IF(LEN(D3932)=LEN(TRIM(D3932)),TRIM(D3932),""))</f>
        <v/>
      </c>
      <c r="F3932" s="0">
        <f>IF(D3932="","",IF(LEN(D3932)=LEN(TRIM(D3932))+1,TRIM(D3932),""))</f>
        <v/>
      </c>
      <c r="G3932" s="0">
        <f>IF(D3932="","",IF(LEN(D3932)=LEN(TRIM(D3932))+3,TRIM(D3932),""))</f>
        <v/>
      </c>
      <c r="H3932" s="0">
        <f>IF(E3932="","",E3932)</f>
        <v/>
      </c>
      <c r="I3932" s="0">
        <f>IF(F3932="","","+"&amp;F3932)</f>
        <v/>
      </c>
      <c r="J3932" s="0">
        <f>IF(G3932="","","++"&amp;G3932)</f>
        <v/>
      </c>
      <c r="K3932" s="0">
        <f>IF(G3932="","","+++"&amp;TRIM(C3932))</f>
        <v/>
      </c>
    </row>
    <row r="3933">
      <c r="E3933" s="0">
        <f>IF(D3933="","",IF(LEN(D3933)=LEN(TRIM(D3933)),TRIM(D3933),""))</f>
        <v/>
      </c>
      <c r="F3933" s="0">
        <f>IF(D3933="","",IF(LEN(D3933)=LEN(TRIM(D3933))+1,TRIM(D3933),""))</f>
        <v/>
      </c>
      <c r="G3933" s="0">
        <f>IF(D3933="","",IF(LEN(D3933)=LEN(TRIM(D3933))+3,TRIM(D3933),""))</f>
        <v/>
      </c>
      <c r="H3933" s="0">
        <f>IF(E3933="","",E3933)</f>
        <v/>
      </c>
      <c r="I3933" s="0">
        <f>IF(F3933="","","+"&amp;F3933)</f>
        <v/>
      </c>
      <c r="J3933" s="0">
        <f>IF(G3933="","","++"&amp;G3933)</f>
        <v/>
      </c>
      <c r="K3933" s="0">
        <f>IF(G3933="","","+++"&amp;TRIM(C3933))</f>
        <v/>
      </c>
    </row>
    <row r="3934">
      <c r="E3934" s="0">
        <f>IF(D3934="","",IF(LEN(D3934)=LEN(TRIM(D3934)),TRIM(D3934),""))</f>
        <v/>
      </c>
      <c r="F3934" s="0">
        <f>IF(D3934="","",IF(LEN(D3934)=LEN(TRIM(D3934))+1,TRIM(D3934),""))</f>
        <v/>
      </c>
      <c r="G3934" s="0">
        <f>IF(D3934="","",IF(LEN(D3934)=LEN(TRIM(D3934))+3,TRIM(D3934),""))</f>
        <v/>
      </c>
      <c r="H3934" s="0">
        <f>IF(E3934="","",E3934)</f>
        <v/>
      </c>
      <c r="I3934" s="0">
        <f>IF(F3934="","","+"&amp;F3934)</f>
        <v/>
      </c>
      <c r="J3934" s="0">
        <f>IF(G3934="","","++"&amp;G3934)</f>
        <v/>
      </c>
      <c r="K3934" s="0">
        <f>IF(G3934="","","+++"&amp;TRIM(C3934))</f>
        <v/>
      </c>
    </row>
    <row r="3935">
      <c r="E3935" s="0">
        <f>IF(D3935="","",IF(LEN(D3935)=LEN(TRIM(D3935)),TRIM(D3935),""))</f>
        <v/>
      </c>
      <c r="F3935" s="0">
        <f>IF(D3935="","",IF(LEN(D3935)=LEN(TRIM(D3935))+1,TRIM(D3935),""))</f>
        <v/>
      </c>
      <c r="G3935" s="0">
        <f>IF(D3935="","",IF(LEN(D3935)=LEN(TRIM(D3935))+3,TRIM(D3935),""))</f>
        <v/>
      </c>
      <c r="H3935" s="0">
        <f>IF(E3935="","",E3935)</f>
        <v/>
      </c>
      <c r="I3935" s="0">
        <f>IF(F3935="","","+"&amp;F3935)</f>
        <v/>
      </c>
      <c r="J3935" s="0">
        <f>IF(G3935="","","++"&amp;G3935)</f>
        <v/>
      </c>
      <c r="K3935" s="0">
        <f>IF(G3935="","","+++"&amp;TRIM(C3935))</f>
        <v/>
      </c>
    </row>
    <row r="3936">
      <c r="E3936" s="0">
        <f>IF(D3936="","",IF(LEN(D3936)=LEN(TRIM(D3936)),TRIM(D3936),""))</f>
        <v/>
      </c>
      <c r="F3936" s="0">
        <f>IF(D3936="","",IF(LEN(D3936)=LEN(TRIM(D3936))+1,TRIM(D3936),""))</f>
        <v/>
      </c>
      <c r="G3936" s="0">
        <f>IF(D3936="","",IF(LEN(D3936)=LEN(TRIM(D3936))+3,TRIM(D3936),""))</f>
        <v/>
      </c>
      <c r="H3936" s="0">
        <f>IF(E3936="","",E3936)</f>
        <v/>
      </c>
      <c r="I3936" s="0">
        <f>IF(F3936="","","+"&amp;F3936)</f>
        <v/>
      </c>
      <c r="J3936" s="0">
        <f>IF(G3936="","","++"&amp;G3936)</f>
        <v/>
      </c>
      <c r="K3936" s="0">
        <f>IF(G3936="","","+++"&amp;TRIM(C3936))</f>
        <v/>
      </c>
    </row>
    <row r="3937">
      <c r="E3937" s="0">
        <f>IF(D3937="","",IF(LEN(D3937)=LEN(TRIM(D3937)),TRIM(D3937),""))</f>
        <v/>
      </c>
      <c r="F3937" s="0">
        <f>IF(D3937="","",IF(LEN(D3937)=LEN(TRIM(D3937))+1,TRIM(D3937),""))</f>
        <v/>
      </c>
      <c r="G3937" s="0">
        <f>IF(D3937="","",IF(LEN(D3937)=LEN(TRIM(D3937))+3,TRIM(D3937),""))</f>
        <v/>
      </c>
      <c r="H3937" s="0">
        <f>IF(E3937="","",E3937)</f>
        <v/>
      </c>
      <c r="I3937" s="0">
        <f>IF(F3937="","","+"&amp;F3937)</f>
        <v/>
      </c>
      <c r="J3937" s="0">
        <f>IF(G3937="","","++"&amp;G3937)</f>
        <v/>
      </c>
      <c r="K3937" s="0">
        <f>IF(G3937="","","+++"&amp;TRIM(C3937))</f>
        <v/>
      </c>
    </row>
    <row r="3938">
      <c r="E3938" s="0">
        <f>IF(D3938="","",IF(LEN(D3938)=LEN(TRIM(D3938)),TRIM(D3938),""))</f>
        <v/>
      </c>
      <c r="F3938" s="0">
        <f>IF(D3938="","",IF(LEN(D3938)=LEN(TRIM(D3938))+1,TRIM(D3938),""))</f>
        <v/>
      </c>
      <c r="G3938" s="0">
        <f>IF(D3938="","",IF(LEN(D3938)=LEN(TRIM(D3938))+3,TRIM(D3938),""))</f>
        <v/>
      </c>
      <c r="H3938" s="0">
        <f>IF(E3938="","",E3938)</f>
        <v/>
      </c>
      <c r="I3938" s="0">
        <f>IF(F3938="","","+"&amp;F3938)</f>
        <v/>
      </c>
      <c r="J3938" s="0">
        <f>IF(G3938="","","++"&amp;G3938)</f>
        <v/>
      </c>
      <c r="K3938" s="0">
        <f>IF(G3938="","","+++"&amp;TRIM(C3938))</f>
        <v/>
      </c>
    </row>
    <row r="3939">
      <c r="E3939" s="0">
        <f>IF(D3939="","",IF(LEN(D3939)=LEN(TRIM(D3939)),TRIM(D3939),""))</f>
        <v/>
      </c>
      <c r="F3939" s="0">
        <f>IF(D3939="","",IF(LEN(D3939)=LEN(TRIM(D3939))+1,TRIM(D3939),""))</f>
        <v/>
      </c>
      <c r="G3939" s="0">
        <f>IF(D3939="","",IF(LEN(D3939)=LEN(TRIM(D3939))+3,TRIM(D3939),""))</f>
        <v/>
      </c>
      <c r="H3939" s="0">
        <f>IF(E3939="","",E3939)</f>
        <v/>
      </c>
      <c r="I3939" s="0">
        <f>IF(F3939="","","+"&amp;F3939)</f>
        <v/>
      </c>
      <c r="J3939" s="0">
        <f>IF(G3939="","","++"&amp;G3939)</f>
        <v/>
      </c>
      <c r="K3939" s="0">
        <f>IF(G3939="","","+++"&amp;TRIM(C3939))</f>
        <v/>
      </c>
    </row>
    <row r="3940">
      <c r="E3940" s="0">
        <f>IF(D3940="","",IF(LEN(D3940)=LEN(TRIM(D3940)),TRIM(D3940),""))</f>
        <v/>
      </c>
      <c r="F3940" s="0">
        <f>IF(D3940="","",IF(LEN(D3940)=LEN(TRIM(D3940))+1,TRIM(D3940),""))</f>
        <v/>
      </c>
      <c r="G3940" s="0">
        <f>IF(D3940="","",IF(LEN(D3940)=LEN(TRIM(D3940))+3,TRIM(D3940),""))</f>
        <v/>
      </c>
      <c r="H3940" s="0">
        <f>IF(E3940="","",E3940)</f>
        <v/>
      </c>
      <c r="I3940" s="0">
        <f>IF(F3940="","","+"&amp;F3940)</f>
        <v/>
      </c>
      <c r="J3940" s="0">
        <f>IF(G3940="","","++"&amp;G3940)</f>
        <v/>
      </c>
      <c r="K3940" s="0">
        <f>IF(G3940="","","+++"&amp;TRIM(C3940))</f>
        <v/>
      </c>
    </row>
    <row r="3941">
      <c r="E3941" s="0">
        <f>IF(D3941="","",IF(LEN(D3941)=LEN(TRIM(D3941)),TRIM(D3941),""))</f>
        <v/>
      </c>
      <c r="F3941" s="0">
        <f>IF(D3941="","",IF(LEN(D3941)=LEN(TRIM(D3941))+1,TRIM(D3941),""))</f>
        <v/>
      </c>
      <c r="G3941" s="0">
        <f>IF(D3941="","",IF(LEN(D3941)=LEN(TRIM(D3941))+3,TRIM(D3941),""))</f>
        <v/>
      </c>
      <c r="H3941" s="0">
        <f>IF(E3941="","",E3941)</f>
        <v/>
      </c>
      <c r="I3941" s="0">
        <f>IF(F3941="","","+"&amp;F3941)</f>
        <v/>
      </c>
      <c r="J3941" s="0">
        <f>IF(G3941="","","++"&amp;G3941)</f>
        <v/>
      </c>
      <c r="K3941" s="0">
        <f>IF(G3941="","","+++"&amp;TRIM(C3941))</f>
        <v/>
      </c>
    </row>
    <row r="3942">
      <c r="E3942" s="0">
        <f>IF(D3942="","",IF(LEN(D3942)=LEN(TRIM(D3942)),TRIM(D3942),""))</f>
        <v/>
      </c>
      <c r="F3942" s="0">
        <f>IF(D3942="","",IF(LEN(D3942)=LEN(TRIM(D3942))+1,TRIM(D3942),""))</f>
        <v/>
      </c>
      <c r="G3942" s="0">
        <f>IF(D3942="","",IF(LEN(D3942)=LEN(TRIM(D3942))+3,TRIM(D3942),""))</f>
        <v/>
      </c>
      <c r="H3942" s="0">
        <f>IF(E3942="","",E3942)</f>
        <v/>
      </c>
      <c r="I3942" s="0">
        <f>IF(F3942="","","+"&amp;F3942)</f>
        <v/>
      </c>
      <c r="J3942" s="0">
        <f>IF(G3942="","","++"&amp;G3942)</f>
        <v/>
      </c>
      <c r="K3942" s="0">
        <f>IF(G3942="","","+++"&amp;TRIM(C3942))</f>
        <v/>
      </c>
    </row>
    <row r="3943">
      <c r="E3943" s="0">
        <f>IF(D3943="","",IF(LEN(D3943)=LEN(TRIM(D3943)),TRIM(D3943),""))</f>
        <v/>
      </c>
      <c r="F3943" s="0">
        <f>IF(D3943="","",IF(LEN(D3943)=LEN(TRIM(D3943))+1,TRIM(D3943),""))</f>
        <v/>
      </c>
      <c r="G3943" s="0">
        <f>IF(D3943="","",IF(LEN(D3943)=LEN(TRIM(D3943))+3,TRIM(D3943),""))</f>
        <v/>
      </c>
      <c r="H3943" s="0">
        <f>IF(E3943="","",E3943)</f>
        <v/>
      </c>
      <c r="I3943" s="0">
        <f>IF(F3943="","","+"&amp;F3943)</f>
        <v/>
      </c>
      <c r="J3943" s="0">
        <f>IF(G3943="","","++"&amp;G3943)</f>
        <v/>
      </c>
      <c r="K3943" s="0">
        <f>IF(G3943="","","+++"&amp;TRIM(C3943))</f>
        <v/>
      </c>
    </row>
    <row r="3944">
      <c r="E3944" s="0">
        <f>IF(D3944="","",IF(LEN(D3944)=LEN(TRIM(D3944)),TRIM(D3944),""))</f>
        <v/>
      </c>
      <c r="F3944" s="0">
        <f>IF(D3944="","",IF(LEN(D3944)=LEN(TRIM(D3944))+1,TRIM(D3944),""))</f>
        <v/>
      </c>
      <c r="G3944" s="0">
        <f>IF(D3944="","",IF(LEN(D3944)=LEN(TRIM(D3944))+3,TRIM(D3944),""))</f>
        <v/>
      </c>
      <c r="H3944" s="0">
        <f>IF(E3944="","",E3944)</f>
        <v/>
      </c>
      <c r="I3944" s="0">
        <f>IF(F3944="","","+"&amp;F3944)</f>
        <v/>
      </c>
      <c r="J3944" s="0">
        <f>IF(G3944="","","++"&amp;G3944)</f>
        <v/>
      </c>
      <c r="K3944" s="0">
        <f>IF(G3944="","","+++"&amp;TRIM(C3944))</f>
        <v/>
      </c>
    </row>
    <row r="3945">
      <c r="E3945" s="0">
        <f>IF(D3945="","",IF(LEN(D3945)=LEN(TRIM(D3945)),TRIM(D3945),""))</f>
        <v/>
      </c>
      <c r="F3945" s="0">
        <f>IF(D3945="","",IF(LEN(D3945)=LEN(TRIM(D3945))+1,TRIM(D3945),""))</f>
        <v/>
      </c>
      <c r="G3945" s="0">
        <f>IF(D3945="","",IF(LEN(D3945)=LEN(TRIM(D3945))+3,TRIM(D3945),""))</f>
        <v/>
      </c>
      <c r="H3945" s="0">
        <f>IF(E3945="","",E3945)</f>
        <v/>
      </c>
      <c r="I3945" s="0">
        <f>IF(F3945="","","+"&amp;F3945)</f>
        <v/>
      </c>
      <c r="J3945" s="0">
        <f>IF(G3945="","","++"&amp;G3945)</f>
        <v/>
      </c>
      <c r="K3945" s="0">
        <f>IF(G3945="","","+++"&amp;TRIM(C3945))</f>
        <v/>
      </c>
    </row>
    <row r="3946">
      <c r="E3946" s="0">
        <f>IF(D3946="","",IF(LEN(D3946)=LEN(TRIM(D3946)),TRIM(D3946),""))</f>
        <v/>
      </c>
      <c r="F3946" s="0">
        <f>IF(D3946="","",IF(LEN(D3946)=LEN(TRIM(D3946))+1,TRIM(D3946),""))</f>
        <v/>
      </c>
      <c r="G3946" s="0">
        <f>IF(D3946="","",IF(LEN(D3946)=LEN(TRIM(D3946))+3,TRIM(D3946),""))</f>
        <v/>
      </c>
      <c r="H3946" s="0">
        <f>IF(E3946="","",E3946)</f>
        <v/>
      </c>
      <c r="I3946" s="0">
        <f>IF(F3946="","","+"&amp;F3946)</f>
        <v/>
      </c>
      <c r="J3946" s="0">
        <f>IF(G3946="","","++"&amp;G3946)</f>
        <v/>
      </c>
      <c r="K3946" s="0">
        <f>IF(G3946="","","+++"&amp;TRIM(C3946))</f>
        <v/>
      </c>
    </row>
    <row r="3947">
      <c r="E3947" s="0">
        <f>IF(D3947="","",IF(LEN(D3947)=LEN(TRIM(D3947)),TRIM(D3947),""))</f>
        <v/>
      </c>
      <c r="F3947" s="0">
        <f>IF(D3947="","",IF(LEN(D3947)=LEN(TRIM(D3947))+1,TRIM(D3947),""))</f>
        <v/>
      </c>
      <c r="G3947" s="0">
        <f>IF(D3947="","",IF(LEN(D3947)=LEN(TRIM(D3947))+3,TRIM(D3947),""))</f>
        <v/>
      </c>
      <c r="H3947" s="0">
        <f>IF(E3947="","",E3947)</f>
        <v/>
      </c>
      <c r="I3947" s="0">
        <f>IF(F3947="","","+"&amp;F3947)</f>
        <v/>
      </c>
      <c r="J3947" s="0">
        <f>IF(G3947="","","++"&amp;G3947)</f>
        <v/>
      </c>
      <c r="K3947" s="0">
        <f>IF(G3947="","","+++"&amp;TRIM(C3947))</f>
        <v/>
      </c>
    </row>
    <row r="3948">
      <c r="E3948" s="0">
        <f>IF(D3948="","",IF(LEN(D3948)=LEN(TRIM(D3948)),TRIM(D3948),""))</f>
        <v/>
      </c>
      <c r="F3948" s="0">
        <f>IF(D3948="","",IF(LEN(D3948)=LEN(TRIM(D3948))+1,TRIM(D3948),""))</f>
        <v/>
      </c>
      <c r="G3948" s="0">
        <f>IF(D3948="","",IF(LEN(D3948)=LEN(TRIM(D3948))+3,TRIM(D3948),""))</f>
        <v/>
      </c>
      <c r="H3948" s="0">
        <f>IF(E3948="","",E3948)</f>
        <v/>
      </c>
      <c r="I3948" s="0">
        <f>IF(F3948="","","+"&amp;F3948)</f>
        <v/>
      </c>
      <c r="J3948" s="0">
        <f>IF(G3948="","","++"&amp;G3948)</f>
        <v/>
      </c>
      <c r="K3948" s="0">
        <f>IF(G3948="","","+++"&amp;TRIM(C3948))</f>
        <v/>
      </c>
    </row>
    <row r="3949">
      <c r="E3949" s="0">
        <f>IF(D3949="","",IF(LEN(D3949)=LEN(TRIM(D3949)),TRIM(D3949),""))</f>
        <v/>
      </c>
      <c r="F3949" s="0">
        <f>IF(D3949="","",IF(LEN(D3949)=LEN(TRIM(D3949))+1,TRIM(D3949),""))</f>
        <v/>
      </c>
      <c r="G3949" s="0">
        <f>IF(D3949="","",IF(LEN(D3949)=LEN(TRIM(D3949))+3,TRIM(D3949),""))</f>
        <v/>
      </c>
      <c r="H3949" s="0">
        <f>IF(E3949="","",E3949)</f>
        <v/>
      </c>
      <c r="I3949" s="0">
        <f>IF(F3949="","","+"&amp;F3949)</f>
        <v/>
      </c>
      <c r="J3949" s="0">
        <f>IF(G3949="","","++"&amp;G3949)</f>
        <v/>
      </c>
      <c r="K3949" s="0">
        <f>IF(G3949="","","+++"&amp;TRIM(C3949))</f>
        <v/>
      </c>
    </row>
    <row r="3950">
      <c r="E3950" s="0">
        <f>IF(D3950="","",IF(LEN(D3950)=LEN(TRIM(D3950)),TRIM(D3950),""))</f>
        <v/>
      </c>
      <c r="F3950" s="0">
        <f>IF(D3950="","",IF(LEN(D3950)=LEN(TRIM(D3950))+1,TRIM(D3950),""))</f>
        <v/>
      </c>
      <c r="G3950" s="0">
        <f>IF(D3950="","",IF(LEN(D3950)=LEN(TRIM(D3950))+3,TRIM(D3950),""))</f>
        <v/>
      </c>
      <c r="H3950" s="0">
        <f>IF(E3950="","",E3950)</f>
        <v/>
      </c>
      <c r="I3950" s="0">
        <f>IF(F3950="","","+"&amp;F3950)</f>
        <v/>
      </c>
      <c r="J3950" s="0">
        <f>IF(G3950="","","++"&amp;G3950)</f>
        <v/>
      </c>
      <c r="K3950" s="0">
        <f>IF(G3950="","","+++"&amp;TRIM(C3950))</f>
        <v/>
      </c>
    </row>
    <row r="3951">
      <c r="E3951" s="0">
        <f>IF(D3951="","",IF(LEN(D3951)=LEN(TRIM(D3951)),TRIM(D3951),""))</f>
        <v/>
      </c>
      <c r="F3951" s="0">
        <f>IF(D3951="","",IF(LEN(D3951)=LEN(TRIM(D3951))+1,TRIM(D3951),""))</f>
        <v/>
      </c>
      <c r="G3951" s="0">
        <f>IF(D3951="","",IF(LEN(D3951)=LEN(TRIM(D3951))+3,TRIM(D3951),""))</f>
        <v/>
      </c>
      <c r="H3951" s="0">
        <f>IF(E3951="","",E3951)</f>
        <v/>
      </c>
      <c r="I3951" s="0">
        <f>IF(F3951="","","+"&amp;F3951)</f>
        <v/>
      </c>
      <c r="J3951" s="0">
        <f>IF(G3951="","","++"&amp;G3951)</f>
        <v/>
      </c>
      <c r="K3951" s="0">
        <f>IF(G3951="","","+++"&amp;TRIM(C3951))</f>
        <v/>
      </c>
    </row>
    <row r="3952">
      <c r="E3952" s="0">
        <f>IF(D3952="","",IF(LEN(D3952)=LEN(TRIM(D3952)),TRIM(D3952),""))</f>
        <v/>
      </c>
      <c r="F3952" s="0">
        <f>IF(D3952="","",IF(LEN(D3952)=LEN(TRIM(D3952))+1,TRIM(D3952),""))</f>
        <v/>
      </c>
      <c r="G3952" s="0">
        <f>IF(D3952="","",IF(LEN(D3952)=LEN(TRIM(D3952))+3,TRIM(D3952),""))</f>
        <v/>
      </c>
      <c r="H3952" s="0">
        <f>IF(E3952="","",E3952)</f>
        <v/>
      </c>
      <c r="I3952" s="0">
        <f>IF(F3952="","","+"&amp;F3952)</f>
        <v/>
      </c>
      <c r="J3952" s="0">
        <f>IF(G3952="","","++"&amp;G3952)</f>
        <v/>
      </c>
      <c r="K3952" s="0">
        <f>IF(G3952="","","+++"&amp;TRIM(C3952))</f>
        <v/>
      </c>
    </row>
    <row r="3953">
      <c r="E3953" s="0">
        <f>IF(D3953="","",IF(LEN(D3953)=LEN(TRIM(D3953)),TRIM(D3953),""))</f>
        <v/>
      </c>
      <c r="F3953" s="0">
        <f>IF(D3953="","",IF(LEN(D3953)=LEN(TRIM(D3953))+1,TRIM(D3953),""))</f>
        <v/>
      </c>
      <c r="G3953" s="0">
        <f>IF(D3953="","",IF(LEN(D3953)=LEN(TRIM(D3953))+3,TRIM(D3953),""))</f>
        <v/>
      </c>
      <c r="H3953" s="0">
        <f>IF(E3953="","",E3953)</f>
        <v/>
      </c>
      <c r="I3953" s="0">
        <f>IF(F3953="","","+"&amp;F3953)</f>
        <v/>
      </c>
      <c r="J3953" s="0">
        <f>IF(G3953="","","++"&amp;G3953)</f>
        <v/>
      </c>
      <c r="K3953" s="0">
        <f>IF(G3953="","","+++"&amp;TRIM(C3953))</f>
        <v/>
      </c>
    </row>
    <row r="3954">
      <c r="E3954" s="0">
        <f>IF(D3954="","",IF(LEN(D3954)=LEN(TRIM(D3954)),TRIM(D3954),""))</f>
        <v/>
      </c>
      <c r="F3954" s="0">
        <f>IF(D3954="","",IF(LEN(D3954)=LEN(TRIM(D3954))+1,TRIM(D3954),""))</f>
        <v/>
      </c>
      <c r="G3954" s="0">
        <f>IF(D3954="","",IF(LEN(D3954)=LEN(TRIM(D3954))+3,TRIM(D3954),""))</f>
        <v/>
      </c>
      <c r="H3954" s="0">
        <f>IF(E3954="","",E3954)</f>
        <v/>
      </c>
      <c r="I3954" s="0">
        <f>IF(F3954="","","+"&amp;F3954)</f>
        <v/>
      </c>
      <c r="J3954" s="0">
        <f>IF(G3954="","","++"&amp;G3954)</f>
        <v/>
      </c>
      <c r="K3954" s="0">
        <f>IF(G3954="","","+++"&amp;TRIM(C3954))</f>
        <v/>
      </c>
    </row>
    <row r="3955">
      <c r="E3955" s="0">
        <f>IF(D3955="","",IF(LEN(D3955)=LEN(TRIM(D3955)),TRIM(D3955),""))</f>
        <v/>
      </c>
      <c r="F3955" s="0">
        <f>IF(D3955="","",IF(LEN(D3955)=LEN(TRIM(D3955))+1,TRIM(D3955),""))</f>
        <v/>
      </c>
      <c r="G3955" s="0">
        <f>IF(D3955="","",IF(LEN(D3955)=LEN(TRIM(D3955))+3,TRIM(D3955),""))</f>
        <v/>
      </c>
      <c r="H3955" s="0">
        <f>IF(E3955="","",E3955)</f>
        <v/>
      </c>
      <c r="I3955" s="0">
        <f>IF(F3955="","","+"&amp;F3955)</f>
        <v/>
      </c>
      <c r="J3955" s="0">
        <f>IF(G3955="","","++"&amp;G3955)</f>
        <v/>
      </c>
      <c r="K3955" s="0">
        <f>IF(G3955="","","+++"&amp;TRIM(C3955))</f>
        <v/>
      </c>
    </row>
    <row r="3956">
      <c r="E3956" s="0">
        <f>IF(D3956="","",IF(LEN(D3956)=LEN(TRIM(D3956)),TRIM(D3956),""))</f>
        <v/>
      </c>
      <c r="F3956" s="0">
        <f>IF(D3956="","",IF(LEN(D3956)=LEN(TRIM(D3956))+1,TRIM(D3956),""))</f>
        <v/>
      </c>
      <c r="G3956" s="0">
        <f>IF(D3956="","",IF(LEN(D3956)=LEN(TRIM(D3956))+3,TRIM(D3956),""))</f>
        <v/>
      </c>
      <c r="H3956" s="0">
        <f>IF(E3956="","",E3956)</f>
        <v/>
      </c>
      <c r="I3956" s="0">
        <f>IF(F3956="","","+"&amp;F3956)</f>
        <v/>
      </c>
      <c r="J3956" s="0">
        <f>IF(G3956="","","++"&amp;G3956)</f>
        <v/>
      </c>
      <c r="K3956" s="0">
        <f>IF(G3956="","","+++"&amp;TRIM(C3956))</f>
        <v/>
      </c>
    </row>
    <row r="3957">
      <c r="E3957" s="0">
        <f>IF(D3957="","",IF(LEN(D3957)=LEN(TRIM(D3957)),TRIM(D3957),""))</f>
        <v/>
      </c>
      <c r="F3957" s="0">
        <f>IF(D3957="","",IF(LEN(D3957)=LEN(TRIM(D3957))+1,TRIM(D3957),""))</f>
        <v/>
      </c>
      <c r="G3957" s="0">
        <f>IF(D3957="","",IF(LEN(D3957)=LEN(TRIM(D3957))+3,TRIM(D3957),""))</f>
        <v/>
      </c>
      <c r="H3957" s="0">
        <f>IF(E3957="","",E3957)</f>
        <v/>
      </c>
      <c r="I3957" s="0">
        <f>IF(F3957="","","+"&amp;F3957)</f>
        <v/>
      </c>
      <c r="J3957" s="0">
        <f>IF(G3957="","","++"&amp;G3957)</f>
        <v/>
      </c>
      <c r="K3957" s="0">
        <f>IF(G3957="","","+++"&amp;TRIM(C3957))</f>
        <v/>
      </c>
    </row>
    <row r="3958">
      <c r="E3958" s="0">
        <f>IF(D3958="","",IF(LEN(D3958)=LEN(TRIM(D3958)),TRIM(D3958),""))</f>
        <v/>
      </c>
      <c r="F3958" s="0">
        <f>IF(D3958="","",IF(LEN(D3958)=LEN(TRIM(D3958))+1,TRIM(D3958),""))</f>
        <v/>
      </c>
      <c r="G3958" s="0">
        <f>IF(D3958="","",IF(LEN(D3958)=LEN(TRIM(D3958))+3,TRIM(D3958),""))</f>
        <v/>
      </c>
      <c r="H3958" s="0">
        <f>IF(E3958="","",E3958)</f>
        <v/>
      </c>
      <c r="I3958" s="0">
        <f>IF(F3958="","","+"&amp;F3958)</f>
        <v/>
      </c>
      <c r="J3958" s="0">
        <f>IF(G3958="","","++"&amp;G3958)</f>
        <v/>
      </c>
      <c r="K3958" s="0">
        <f>IF(G3958="","","+++"&amp;TRIM(C3958))</f>
        <v/>
      </c>
    </row>
    <row r="3959">
      <c r="E3959" s="0">
        <f>IF(D3959="","",IF(LEN(D3959)=LEN(TRIM(D3959)),TRIM(D3959),""))</f>
        <v/>
      </c>
      <c r="F3959" s="0">
        <f>IF(D3959="","",IF(LEN(D3959)=LEN(TRIM(D3959))+1,TRIM(D3959),""))</f>
        <v/>
      </c>
      <c r="G3959" s="0">
        <f>IF(D3959="","",IF(LEN(D3959)=LEN(TRIM(D3959))+3,TRIM(D3959),""))</f>
        <v/>
      </c>
      <c r="H3959" s="0">
        <f>IF(E3959="","",E3959)</f>
        <v/>
      </c>
      <c r="I3959" s="0">
        <f>IF(F3959="","","+"&amp;F3959)</f>
        <v/>
      </c>
      <c r="J3959" s="0">
        <f>IF(G3959="","","++"&amp;G3959)</f>
        <v/>
      </c>
      <c r="K3959" s="0">
        <f>IF(G3959="","","+++"&amp;TRIM(C3959))</f>
        <v/>
      </c>
    </row>
    <row r="3960">
      <c r="E3960" s="0">
        <f>IF(D3960="","",IF(LEN(D3960)=LEN(TRIM(D3960)),TRIM(D3960),""))</f>
        <v/>
      </c>
      <c r="F3960" s="0">
        <f>IF(D3960="","",IF(LEN(D3960)=LEN(TRIM(D3960))+1,TRIM(D3960),""))</f>
        <v/>
      </c>
      <c r="G3960" s="0">
        <f>IF(D3960="","",IF(LEN(D3960)=LEN(TRIM(D3960))+3,TRIM(D3960),""))</f>
        <v/>
      </c>
      <c r="H3960" s="0">
        <f>IF(E3960="","",E3960)</f>
        <v/>
      </c>
      <c r="I3960" s="0">
        <f>IF(F3960="","","+"&amp;F3960)</f>
        <v/>
      </c>
      <c r="J3960" s="0">
        <f>IF(G3960="","","++"&amp;G3960)</f>
        <v/>
      </c>
      <c r="K3960" s="0">
        <f>IF(G3960="","","+++"&amp;TRIM(C3960))</f>
        <v/>
      </c>
    </row>
    <row r="3961">
      <c r="E3961" s="0">
        <f>IF(D3961="","",IF(LEN(D3961)=LEN(TRIM(D3961)),TRIM(D3961),""))</f>
        <v/>
      </c>
      <c r="F3961" s="0">
        <f>IF(D3961="","",IF(LEN(D3961)=LEN(TRIM(D3961))+1,TRIM(D3961),""))</f>
        <v/>
      </c>
      <c r="G3961" s="0">
        <f>IF(D3961="","",IF(LEN(D3961)=LEN(TRIM(D3961))+3,TRIM(D3961),""))</f>
        <v/>
      </c>
      <c r="H3961" s="0">
        <f>IF(E3961="","",E3961)</f>
        <v/>
      </c>
      <c r="I3961" s="0">
        <f>IF(F3961="","","+"&amp;F3961)</f>
        <v/>
      </c>
      <c r="J3961" s="0">
        <f>IF(G3961="","","++"&amp;G3961)</f>
        <v/>
      </c>
      <c r="K3961" s="0">
        <f>IF(G3961="","","+++"&amp;TRIM(C3961))</f>
        <v/>
      </c>
    </row>
    <row r="3962">
      <c r="E3962" s="0">
        <f>IF(D3962="","",IF(LEN(D3962)=LEN(TRIM(D3962)),TRIM(D3962),""))</f>
        <v/>
      </c>
      <c r="F3962" s="0">
        <f>IF(D3962="","",IF(LEN(D3962)=LEN(TRIM(D3962))+1,TRIM(D3962),""))</f>
        <v/>
      </c>
      <c r="G3962" s="0">
        <f>IF(D3962="","",IF(LEN(D3962)=LEN(TRIM(D3962))+3,TRIM(D3962),""))</f>
        <v/>
      </c>
      <c r="H3962" s="0">
        <f>IF(E3962="","",E3962)</f>
        <v/>
      </c>
      <c r="I3962" s="0">
        <f>IF(F3962="","","+"&amp;F3962)</f>
        <v/>
      </c>
      <c r="J3962" s="0">
        <f>IF(G3962="","","++"&amp;G3962)</f>
        <v/>
      </c>
      <c r="K3962" s="0">
        <f>IF(G3962="","","+++"&amp;TRIM(C3962))</f>
        <v/>
      </c>
    </row>
    <row r="3963">
      <c r="E3963" s="0">
        <f>IF(D3963="","",IF(LEN(D3963)=LEN(TRIM(D3963)),TRIM(D3963),""))</f>
        <v/>
      </c>
      <c r="F3963" s="0">
        <f>IF(D3963="","",IF(LEN(D3963)=LEN(TRIM(D3963))+1,TRIM(D3963),""))</f>
        <v/>
      </c>
      <c r="G3963" s="0">
        <f>IF(D3963="","",IF(LEN(D3963)=LEN(TRIM(D3963))+3,TRIM(D3963),""))</f>
        <v/>
      </c>
      <c r="H3963" s="0">
        <f>IF(E3963="","",E3963)</f>
        <v/>
      </c>
      <c r="I3963" s="0">
        <f>IF(F3963="","","+"&amp;F3963)</f>
        <v/>
      </c>
      <c r="J3963" s="0">
        <f>IF(G3963="","","++"&amp;G3963)</f>
        <v/>
      </c>
      <c r="K3963" s="0">
        <f>IF(G3963="","","+++"&amp;TRIM(C3963))</f>
        <v/>
      </c>
    </row>
    <row r="3964">
      <c r="E3964" s="0">
        <f>IF(D3964="","",IF(LEN(D3964)=LEN(TRIM(D3964)),TRIM(D3964),""))</f>
        <v/>
      </c>
      <c r="F3964" s="0">
        <f>IF(D3964="","",IF(LEN(D3964)=LEN(TRIM(D3964))+1,TRIM(D3964),""))</f>
        <v/>
      </c>
      <c r="G3964" s="0">
        <f>IF(D3964="","",IF(LEN(D3964)=LEN(TRIM(D3964))+3,TRIM(D3964),""))</f>
        <v/>
      </c>
      <c r="H3964" s="0">
        <f>IF(E3964="","",E3964)</f>
        <v/>
      </c>
      <c r="I3964" s="0">
        <f>IF(F3964="","","+"&amp;F3964)</f>
        <v/>
      </c>
      <c r="J3964" s="0">
        <f>IF(G3964="","","++"&amp;G3964)</f>
        <v/>
      </c>
      <c r="K3964" s="0">
        <f>IF(G3964="","","+++"&amp;TRIM(C3964))</f>
        <v/>
      </c>
    </row>
    <row r="3965">
      <c r="E3965" s="0">
        <f>IF(D3965="","",IF(LEN(D3965)=LEN(TRIM(D3965)),TRIM(D3965),""))</f>
        <v/>
      </c>
      <c r="F3965" s="0">
        <f>IF(D3965="","",IF(LEN(D3965)=LEN(TRIM(D3965))+1,TRIM(D3965),""))</f>
        <v/>
      </c>
      <c r="G3965" s="0">
        <f>IF(D3965="","",IF(LEN(D3965)=LEN(TRIM(D3965))+3,TRIM(D3965),""))</f>
        <v/>
      </c>
      <c r="H3965" s="0">
        <f>IF(E3965="","",E3965)</f>
        <v/>
      </c>
      <c r="I3965" s="0">
        <f>IF(F3965="","","+"&amp;F3965)</f>
        <v/>
      </c>
      <c r="J3965" s="0">
        <f>IF(G3965="","","++"&amp;G3965)</f>
        <v/>
      </c>
      <c r="K3965" s="0">
        <f>IF(G3965="","","+++"&amp;TRIM(C3965))</f>
        <v/>
      </c>
    </row>
    <row r="3966">
      <c r="E3966" s="0">
        <f>IF(D3966="","",IF(LEN(D3966)=LEN(TRIM(D3966)),TRIM(D3966),""))</f>
        <v/>
      </c>
      <c r="F3966" s="0">
        <f>IF(D3966="","",IF(LEN(D3966)=LEN(TRIM(D3966))+1,TRIM(D3966),""))</f>
        <v/>
      </c>
      <c r="G3966" s="0">
        <f>IF(D3966="","",IF(LEN(D3966)=LEN(TRIM(D3966))+3,TRIM(D3966),""))</f>
        <v/>
      </c>
      <c r="H3966" s="0">
        <f>IF(E3966="","",E3966)</f>
        <v/>
      </c>
      <c r="I3966" s="0">
        <f>IF(F3966="","","+"&amp;F3966)</f>
        <v/>
      </c>
      <c r="J3966" s="0">
        <f>IF(G3966="","","++"&amp;G3966)</f>
        <v/>
      </c>
      <c r="K3966" s="0">
        <f>IF(G3966="","","+++"&amp;TRIM(C3966))</f>
        <v/>
      </c>
    </row>
    <row r="3967">
      <c r="E3967" s="0">
        <f>IF(D3967="","",IF(LEN(D3967)=LEN(TRIM(D3967)),TRIM(D3967),""))</f>
        <v/>
      </c>
      <c r="F3967" s="0">
        <f>IF(D3967="","",IF(LEN(D3967)=LEN(TRIM(D3967))+1,TRIM(D3967),""))</f>
        <v/>
      </c>
      <c r="G3967" s="0">
        <f>IF(D3967="","",IF(LEN(D3967)=LEN(TRIM(D3967))+3,TRIM(D3967),""))</f>
        <v/>
      </c>
      <c r="H3967" s="0">
        <f>IF(E3967="","",E3967)</f>
        <v/>
      </c>
      <c r="I3967" s="0">
        <f>IF(F3967="","","+"&amp;F3967)</f>
        <v/>
      </c>
      <c r="J3967" s="0">
        <f>IF(G3967="","","++"&amp;G3967)</f>
        <v/>
      </c>
      <c r="K3967" s="0">
        <f>IF(G3967="","","+++"&amp;TRIM(C3967))</f>
        <v/>
      </c>
    </row>
    <row r="3968">
      <c r="E3968" s="0">
        <f>IF(D3968="","",IF(LEN(D3968)=LEN(TRIM(D3968)),TRIM(D3968),""))</f>
        <v/>
      </c>
      <c r="F3968" s="0">
        <f>IF(D3968="","",IF(LEN(D3968)=LEN(TRIM(D3968))+1,TRIM(D3968),""))</f>
        <v/>
      </c>
      <c r="G3968" s="0">
        <f>IF(D3968="","",IF(LEN(D3968)=LEN(TRIM(D3968))+3,TRIM(D3968),""))</f>
        <v/>
      </c>
      <c r="H3968" s="0">
        <f>IF(E3968="","",E3968)</f>
        <v/>
      </c>
      <c r="I3968" s="0">
        <f>IF(F3968="","","+"&amp;F3968)</f>
        <v/>
      </c>
      <c r="J3968" s="0">
        <f>IF(G3968="","","++"&amp;G3968)</f>
        <v/>
      </c>
      <c r="K3968" s="0">
        <f>IF(G3968="","","+++"&amp;TRIM(C3968))</f>
        <v/>
      </c>
    </row>
    <row r="3969">
      <c r="E3969" s="0">
        <f>IF(D3969="","",IF(LEN(D3969)=LEN(TRIM(D3969)),TRIM(D3969),""))</f>
        <v/>
      </c>
      <c r="F3969" s="0">
        <f>IF(D3969="","",IF(LEN(D3969)=LEN(TRIM(D3969))+1,TRIM(D3969),""))</f>
        <v/>
      </c>
      <c r="G3969" s="0">
        <f>IF(D3969="","",IF(LEN(D3969)=LEN(TRIM(D3969))+3,TRIM(D3969),""))</f>
        <v/>
      </c>
      <c r="H3969" s="0">
        <f>IF(E3969="","",E3969)</f>
        <v/>
      </c>
      <c r="I3969" s="0">
        <f>IF(F3969="","","+"&amp;F3969)</f>
        <v/>
      </c>
      <c r="J3969" s="0">
        <f>IF(G3969="","","++"&amp;G3969)</f>
        <v/>
      </c>
      <c r="K3969" s="0">
        <f>IF(G3969="","","+++"&amp;TRIM(C3969))</f>
        <v/>
      </c>
    </row>
    <row r="3970">
      <c r="E3970" s="0">
        <f>IF(D3970="","",IF(LEN(D3970)=LEN(TRIM(D3970)),TRIM(D3970),""))</f>
        <v/>
      </c>
      <c r="F3970" s="0">
        <f>IF(D3970="","",IF(LEN(D3970)=LEN(TRIM(D3970))+1,TRIM(D3970),""))</f>
        <v/>
      </c>
      <c r="G3970" s="0">
        <f>IF(D3970="","",IF(LEN(D3970)=LEN(TRIM(D3970))+3,TRIM(D3970),""))</f>
        <v/>
      </c>
      <c r="H3970" s="0">
        <f>IF(E3970="","",E3970)</f>
        <v/>
      </c>
      <c r="I3970" s="0">
        <f>IF(F3970="","","+"&amp;F3970)</f>
        <v/>
      </c>
      <c r="J3970" s="0">
        <f>IF(G3970="","","++"&amp;G3970)</f>
        <v/>
      </c>
      <c r="K3970" s="0">
        <f>IF(G3970="","","+++"&amp;TRIM(C3970))</f>
        <v/>
      </c>
    </row>
    <row r="3971">
      <c r="E3971" s="0">
        <f>IF(D3971="","",IF(LEN(D3971)=LEN(TRIM(D3971)),TRIM(D3971),""))</f>
        <v/>
      </c>
      <c r="F3971" s="0">
        <f>IF(D3971="","",IF(LEN(D3971)=LEN(TRIM(D3971))+1,TRIM(D3971),""))</f>
        <v/>
      </c>
      <c r="G3971" s="0">
        <f>IF(D3971="","",IF(LEN(D3971)=LEN(TRIM(D3971))+3,TRIM(D3971),""))</f>
        <v/>
      </c>
      <c r="H3971" s="0">
        <f>IF(E3971="","",E3971)</f>
        <v/>
      </c>
      <c r="I3971" s="0">
        <f>IF(F3971="","","+"&amp;F3971)</f>
        <v/>
      </c>
      <c r="J3971" s="0">
        <f>IF(G3971="","","++"&amp;G3971)</f>
        <v/>
      </c>
      <c r="K3971" s="0">
        <f>IF(G3971="","","+++"&amp;TRIM(C3971))</f>
        <v/>
      </c>
    </row>
    <row r="3972">
      <c r="E3972" s="0">
        <f>IF(D3972="","",IF(LEN(D3972)=LEN(TRIM(D3972)),TRIM(D3972),""))</f>
        <v/>
      </c>
      <c r="F3972" s="0">
        <f>IF(D3972="","",IF(LEN(D3972)=LEN(TRIM(D3972))+1,TRIM(D3972),""))</f>
        <v/>
      </c>
      <c r="G3972" s="0">
        <f>IF(D3972="","",IF(LEN(D3972)=LEN(TRIM(D3972))+3,TRIM(D3972),""))</f>
        <v/>
      </c>
      <c r="H3972" s="0">
        <f>IF(E3972="","",E3972)</f>
        <v/>
      </c>
      <c r="I3972" s="0">
        <f>IF(F3972="","","+"&amp;F3972)</f>
        <v/>
      </c>
      <c r="J3972" s="0">
        <f>IF(G3972="","","++"&amp;G3972)</f>
        <v/>
      </c>
      <c r="K3972" s="0">
        <f>IF(G3972="","","+++"&amp;TRIM(C3972))</f>
        <v/>
      </c>
    </row>
    <row r="3973">
      <c r="E3973" s="0">
        <f>IF(D3973="","",IF(LEN(D3973)=LEN(TRIM(D3973)),TRIM(D3973),""))</f>
        <v/>
      </c>
      <c r="F3973" s="0">
        <f>IF(D3973="","",IF(LEN(D3973)=LEN(TRIM(D3973))+1,TRIM(D3973),""))</f>
        <v/>
      </c>
      <c r="G3973" s="0">
        <f>IF(D3973="","",IF(LEN(D3973)=LEN(TRIM(D3973))+3,TRIM(D3973),""))</f>
        <v/>
      </c>
      <c r="H3973" s="0">
        <f>IF(E3973="","",E3973)</f>
        <v/>
      </c>
      <c r="I3973" s="0">
        <f>IF(F3973="","","+"&amp;F3973)</f>
        <v/>
      </c>
      <c r="J3973" s="0">
        <f>IF(G3973="","","++"&amp;G3973)</f>
        <v/>
      </c>
      <c r="K3973" s="0">
        <f>IF(G3973="","","+++"&amp;TRIM(C3973))</f>
        <v/>
      </c>
    </row>
    <row r="3974">
      <c r="E3974" s="0">
        <f>IF(D3974="","",IF(LEN(D3974)=LEN(TRIM(D3974)),TRIM(D3974),""))</f>
        <v/>
      </c>
      <c r="F3974" s="0">
        <f>IF(D3974="","",IF(LEN(D3974)=LEN(TRIM(D3974))+1,TRIM(D3974),""))</f>
        <v/>
      </c>
      <c r="G3974" s="0">
        <f>IF(D3974="","",IF(LEN(D3974)=LEN(TRIM(D3974))+3,TRIM(D3974),""))</f>
        <v/>
      </c>
      <c r="H3974" s="0">
        <f>IF(E3974="","",E3974)</f>
        <v/>
      </c>
      <c r="I3974" s="0">
        <f>IF(F3974="","","+"&amp;F3974)</f>
        <v/>
      </c>
      <c r="J3974" s="0">
        <f>IF(G3974="","","++"&amp;G3974)</f>
        <v/>
      </c>
      <c r="K3974" s="0">
        <f>IF(G3974="","","+++"&amp;TRIM(C3974))</f>
        <v/>
      </c>
    </row>
    <row r="3975">
      <c r="E3975" s="0">
        <f>IF(D3975="","",IF(LEN(D3975)=LEN(TRIM(D3975)),TRIM(D3975),""))</f>
        <v/>
      </c>
      <c r="F3975" s="0">
        <f>IF(D3975="","",IF(LEN(D3975)=LEN(TRIM(D3975))+1,TRIM(D3975),""))</f>
        <v/>
      </c>
      <c r="G3975" s="0">
        <f>IF(D3975="","",IF(LEN(D3975)=LEN(TRIM(D3975))+3,TRIM(D3975),""))</f>
        <v/>
      </c>
      <c r="H3975" s="0">
        <f>IF(E3975="","",E3975)</f>
        <v/>
      </c>
      <c r="I3975" s="0">
        <f>IF(F3975="","","+"&amp;F3975)</f>
        <v/>
      </c>
      <c r="J3975" s="0">
        <f>IF(G3975="","","++"&amp;G3975)</f>
        <v/>
      </c>
      <c r="K3975" s="0">
        <f>IF(G3975="","","+++"&amp;TRIM(C3975))</f>
        <v/>
      </c>
    </row>
    <row r="3976">
      <c r="E3976" s="0">
        <f>IF(D3976="","",IF(LEN(D3976)=LEN(TRIM(D3976)),TRIM(D3976),""))</f>
        <v/>
      </c>
      <c r="F3976" s="0">
        <f>IF(D3976="","",IF(LEN(D3976)=LEN(TRIM(D3976))+1,TRIM(D3976),""))</f>
        <v/>
      </c>
      <c r="G3976" s="0">
        <f>IF(D3976="","",IF(LEN(D3976)=LEN(TRIM(D3976))+3,TRIM(D3976),""))</f>
        <v/>
      </c>
      <c r="H3976" s="0">
        <f>IF(E3976="","",E3976)</f>
        <v/>
      </c>
      <c r="I3976" s="0">
        <f>IF(F3976="","","+"&amp;F3976)</f>
        <v/>
      </c>
      <c r="J3976" s="0">
        <f>IF(G3976="","","++"&amp;G3976)</f>
        <v/>
      </c>
      <c r="K3976" s="0">
        <f>IF(G3976="","","+++"&amp;TRIM(C3976))</f>
        <v/>
      </c>
    </row>
    <row r="3977">
      <c r="E3977" s="0">
        <f>IF(D3977="","",IF(LEN(D3977)=LEN(TRIM(D3977)),TRIM(D3977),""))</f>
        <v/>
      </c>
      <c r="F3977" s="0">
        <f>IF(D3977="","",IF(LEN(D3977)=LEN(TRIM(D3977))+1,TRIM(D3977),""))</f>
        <v/>
      </c>
      <c r="G3977" s="0">
        <f>IF(D3977="","",IF(LEN(D3977)=LEN(TRIM(D3977))+3,TRIM(D3977),""))</f>
        <v/>
      </c>
      <c r="H3977" s="0">
        <f>IF(E3977="","",E3977)</f>
        <v/>
      </c>
      <c r="I3977" s="0">
        <f>IF(F3977="","","+"&amp;F3977)</f>
        <v/>
      </c>
      <c r="J3977" s="0">
        <f>IF(G3977="","","++"&amp;G3977)</f>
        <v/>
      </c>
      <c r="K3977" s="0">
        <f>IF(G3977="","","+++"&amp;TRIM(C3977))</f>
        <v/>
      </c>
    </row>
    <row r="3978">
      <c r="E3978" s="0">
        <f>IF(D3978="","",IF(LEN(D3978)=LEN(TRIM(D3978)),TRIM(D3978),""))</f>
        <v/>
      </c>
      <c r="F3978" s="0">
        <f>IF(D3978="","",IF(LEN(D3978)=LEN(TRIM(D3978))+1,TRIM(D3978),""))</f>
        <v/>
      </c>
      <c r="G3978" s="0">
        <f>IF(D3978="","",IF(LEN(D3978)=LEN(TRIM(D3978))+3,TRIM(D3978),""))</f>
        <v/>
      </c>
      <c r="H3978" s="0">
        <f>IF(E3978="","",E3978)</f>
        <v/>
      </c>
      <c r="I3978" s="0">
        <f>IF(F3978="","","+"&amp;F3978)</f>
        <v/>
      </c>
      <c r="J3978" s="0">
        <f>IF(G3978="","","++"&amp;G3978)</f>
        <v/>
      </c>
      <c r="K3978" s="0">
        <f>IF(G3978="","","+++"&amp;TRIM(C3978))</f>
        <v/>
      </c>
    </row>
    <row r="3979">
      <c r="E3979" s="0">
        <f>IF(D3979="","",IF(LEN(D3979)=LEN(TRIM(D3979)),TRIM(D3979),""))</f>
        <v/>
      </c>
      <c r="F3979" s="0">
        <f>IF(D3979="","",IF(LEN(D3979)=LEN(TRIM(D3979))+1,TRIM(D3979),""))</f>
        <v/>
      </c>
      <c r="G3979" s="0">
        <f>IF(D3979="","",IF(LEN(D3979)=LEN(TRIM(D3979))+3,TRIM(D3979),""))</f>
        <v/>
      </c>
      <c r="H3979" s="0">
        <f>IF(E3979="","",E3979)</f>
        <v/>
      </c>
      <c r="I3979" s="0">
        <f>IF(F3979="","","+"&amp;F3979)</f>
        <v/>
      </c>
      <c r="J3979" s="0">
        <f>IF(G3979="","","++"&amp;G3979)</f>
        <v/>
      </c>
      <c r="K3979" s="0">
        <f>IF(G3979="","","+++"&amp;TRIM(C3979))</f>
        <v/>
      </c>
    </row>
    <row r="3980">
      <c r="E3980" s="0">
        <f>IF(D3980="","",IF(LEN(D3980)=LEN(TRIM(D3980)),TRIM(D3980),""))</f>
        <v/>
      </c>
      <c r="F3980" s="0">
        <f>IF(D3980="","",IF(LEN(D3980)=LEN(TRIM(D3980))+1,TRIM(D3980),""))</f>
        <v/>
      </c>
      <c r="G3980" s="0">
        <f>IF(D3980="","",IF(LEN(D3980)=LEN(TRIM(D3980))+3,TRIM(D3980),""))</f>
        <v/>
      </c>
      <c r="H3980" s="0">
        <f>IF(E3980="","",E3980)</f>
        <v/>
      </c>
      <c r="I3980" s="0">
        <f>IF(F3980="","","+"&amp;F3980)</f>
        <v/>
      </c>
      <c r="J3980" s="0">
        <f>IF(G3980="","","++"&amp;G3980)</f>
        <v/>
      </c>
      <c r="K3980" s="0">
        <f>IF(G3980="","","+++"&amp;TRIM(C3980))</f>
        <v/>
      </c>
    </row>
    <row r="3981">
      <c r="E3981" s="0">
        <f>IF(D3981="","",IF(LEN(D3981)=LEN(TRIM(D3981)),TRIM(D3981),""))</f>
        <v/>
      </c>
      <c r="F3981" s="0">
        <f>IF(D3981="","",IF(LEN(D3981)=LEN(TRIM(D3981))+1,TRIM(D3981),""))</f>
        <v/>
      </c>
      <c r="G3981" s="0">
        <f>IF(D3981="","",IF(LEN(D3981)=LEN(TRIM(D3981))+3,TRIM(D3981),""))</f>
        <v/>
      </c>
      <c r="H3981" s="0">
        <f>IF(E3981="","",E3981)</f>
        <v/>
      </c>
      <c r="I3981" s="0">
        <f>IF(F3981="","","+"&amp;F3981)</f>
        <v/>
      </c>
      <c r="J3981" s="0">
        <f>IF(G3981="","","++"&amp;G3981)</f>
        <v/>
      </c>
      <c r="K3981" s="0">
        <f>IF(G3981="","","+++"&amp;TRIM(C3981))</f>
        <v/>
      </c>
    </row>
    <row r="3982">
      <c r="E3982" s="0">
        <f>IF(D3982="","",IF(LEN(D3982)=LEN(TRIM(D3982)),TRIM(D3982),""))</f>
        <v/>
      </c>
      <c r="F3982" s="0">
        <f>IF(D3982="","",IF(LEN(D3982)=LEN(TRIM(D3982))+1,TRIM(D3982),""))</f>
        <v/>
      </c>
      <c r="G3982" s="0">
        <f>IF(D3982="","",IF(LEN(D3982)=LEN(TRIM(D3982))+3,TRIM(D3982),""))</f>
        <v/>
      </c>
      <c r="H3982" s="0">
        <f>IF(E3982="","",E3982)</f>
        <v/>
      </c>
      <c r="I3982" s="0">
        <f>IF(F3982="","","+"&amp;F3982)</f>
        <v/>
      </c>
      <c r="J3982" s="0">
        <f>IF(G3982="","","++"&amp;G3982)</f>
        <v/>
      </c>
      <c r="K3982" s="0">
        <f>IF(G3982="","","+++"&amp;TRIM(C3982))</f>
        <v/>
      </c>
    </row>
    <row r="3983">
      <c r="E3983" s="0">
        <f>IF(D3983="","",IF(LEN(D3983)=LEN(TRIM(D3983)),TRIM(D3983),""))</f>
        <v/>
      </c>
      <c r="F3983" s="0">
        <f>IF(D3983="","",IF(LEN(D3983)=LEN(TRIM(D3983))+1,TRIM(D3983),""))</f>
        <v/>
      </c>
      <c r="G3983" s="0">
        <f>IF(D3983="","",IF(LEN(D3983)=LEN(TRIM(D3983))+3,TRIM(D3983),""))</f>
        <v/>
      </c>
      <c r="H3983" s="0">
        <f>IF(E3983="","",E3983)</f>
        <v/>
      </c>
      <c r="I3983" s="0">
        <f>IF(F3983="","","+"&amp;F3983)</f>
        <v/>
      </c>
      <c r="J3983" s="0">
        <f>IF(G3983="","","++"&amp;G3983)</f>
        <v/>
      </c>
      <c r="K3983" s="0">
        <f>IF(G3983="","","+++"&amp;TRIM(C3983))</f>
        <v/>
      </c>
    </row>
    <row r="3984">
      <c r="E3984" s="0">
        <f>IF(D3984="","",IF(LEN(D3984)=LEN(TRIM(D3984)),TRIM(D3984),""))</f>
        <v/>
      </c>
      <c r="F3984" s="0">
        <f>IF(D3984="","",IF(LEN(D3984)=LEN(TRIM(D3984))+1,TRIM(D3984),""))</f>
        <v/>
      </c>
      <c r="G3984" s="0">
        <f>IF(D3984="","",IF(LEN(D3984)=LEN(TRIM(D3984))+3,TRIM(D3984),""))</f>
        <v/>
      </c>
      <c r="H3984" s="0">
        <f>IF(E3984="","",E3984)</f>
        <v/>
      </c>
      <c r="I3984" s="0">
        <f>IF(F3984="","","+"&amp;F3984)</f>
        <v/>
      </c>
      <c r="J3984" s="0">
        <f>IF(G3984="","","++"&amp;G3984)</f>
        <v/>
      </c>
      <c r="K3984" s="0">
        <f>IF(G3984="","","+++"&amp;TRIM(C3984))</f>
        <v/>
      </c>
    </row>
    <row r="3985">
      <c r="E3985" s="0">
        <f>IF(D3985="","",IF(LEN(D3985)=LEN(TRIM(D3985)),TRIM(D3985),""))</f>
        <v/>
      </c>
      <c r="F3985" s="0">
        <f>IF(D3985="","",IF(LEN(D3985)=LEN(TRIM(D3985))+1,TRIM(D3985),""))</f>
        <v/>
      </c>
      <c r="G3985" s="0">
        <f>IF(D3985="","",IF(LEN(D3985)=LEN(TRIM(D3985))+3,TRIM(D3985),""))</f>
        <v/>
      </c>
      <c r="H3985" s="0">
        <f>IF(E3985="","",E3985)</f>
        <v/>
      </c>
      <c r="I3985" s="0">
        <f>IF(F3985="","","+"&amp;F3985)</f>
        <v/>
      </c>
      <c r="J3985" s="0">
        <f>IF(G3985="","","++"&amp;G3985)</f>
        <v/>
      </c>
      <c r="K3985" s="0">
        <f>IF(G3985="","","+++"&amp;TRIM(C3985))</f>
        <v/>
      </c>
    </row>
    <row r="3986">
      <c r="E3986" s="0">
        <f>IF(D3986="","",IF(LEN(D3986)=LEN(TRIM(D3986)),TRIM(D3986),""))</f>
        <v/>
      </c>
      <c r="F3986" s="0">
        <f>IF(D3986="","",IF(LEN(D3986)=LEN(TRIM(D3986))+1,TRIM(D3986),""))</f>
        <v/>
      </c>
      <c r="G3986" s="0">
        <f>IF(D3986="","",IF(LEN(D3986)=LEN(TRIM(D3986))+3,TRIM(D3986),""))</f>
        <v/>
      </c>
      <c r="H3986" s="0">
        <f>IF(E3986="","",E3986)</f>
        <v/>
      </c>
      <c r="I3986" s="0">
        <f>IF(F3986="","","+"&amp;F3986)</f>
        <v/>
      </c>
      <c r="J3986" s="0">
        <f>IF(G3986="","","++"&amp;G3986)</f>
        <v/>
      </c>
      <c r="K3986" s="0">
        <f>IF(G3986="","","+++"&amp;TRIM(C3986))</f>
        <v/>
      </c>
    </row>
    <row r="3987">
      <c r="E3987" s="0">
        <f>IF(D3987="","",IF(LEN(D3987)=LEN(TRIM(D3987)),TRIM(D3987),""))</f>
        <v/>
      </c>
      <c r="F3987" s="0">
        <f>IF(D3987="","",IF(LEN(D3987)=LEN(TRIM(D3987))+1,TRIM(D3987),""))</f>
        <v/>
      </c>
      <c r="G3987" s="0">
        <f>IF(D3987="","",IF(LEN(D3987)=LEN(TRIM(D3987))+3,TRIM(D3987),""))</f>
        <v/>
      </c>
      <c r="H3987" s="0">
        <f>IF(E3987="","",E3987)</f>
        <v/>
      </c>
      <c r="I3987" s="0">
        <f>IF(F3987="","","+"&amp;F3987)</f>
        <v/>
      </c>
      <c r="J3987" s="0">
        <f>IF(G3987="","","++"&amp;G3987)</f>
        <v/>
      </c>
      <c r="K3987" s="0">
        <f>IF(G3987="","","+++"&amp;TRIM(C3987))</f>
        <v/>
      </c>
    </row>
    <row r="3988">
      <c r="E3988" s="0">
        <f>IF(D3988="","",IF(LEN(D3988)=LEN(TRIM(D3988)),TRIM(D3988),""))</f>
        <v/>
      </c>
      <c r="F3988" s="0">
        <f>IF(D3988="","",IF(LEN(D3988)=LEN(TRIM(D3988))+1,TRIM(D3988),""))</f>
        <v/>
      </c>
      <c r="G3988" s="0">
        <f>IF(D3988="","",IF(LEN(D3988)=LEN(TRIM(D3988))+3,TRIM(D3988),""))</f>
        <v/>
      </c>
      <c r="H3988" s="0">
        <f>IF(E3988="","",E3988)</f>
        <v/>
      </c>
      <c r="I3988" s="0">
        <f>IF(F3988="","","+"&amp;F3988)</f>
        <v/>
      </c>
      <c r="J3988" s="0">
        <f>IF(G3988="","","++"&amp;G3988)</f>
        <v/>
      </c>
      <c r="K3988" s="0">
        <f>IF(G3988="","","+++"&amp;TRIM(C3988))</f>
        <v/>
      </c>
    </row>
    <row r="3989">
      <c r="E3989" s="0">
        <f>IF(D3989="","",IF(LEN(D3989)=LEN(TRIM(D3989)),TRIM(D3989),""))</f>
        <v/>
      </c>
      <c r="F3989" s="0">
        <f>IF(D3989="","",IF(LEN(D3989)=LEN(TRIM(D3989))+1,TRIM(D3989),""))</f>
        <v/>
      </c>
      <c r="G3989" s="0">
        <f>IF(D3989="","",IF(LEN(D3989)=LEN(TRIM(D3989))+3,TRIM(D3989),""))</f>
        <v/>
      </c>
      <c r="H3989" s="0">
        <f>IF(E3989="","",E3989)</f>
        <v/>
      </c>
      <c r="I3989" s="0">
        <f>IF(F3989="","","+"&amp;F3989)</f>
        <v/>
      </c>
      <c r="J3989" s="0">
        <f>IF(G3989="","","++"&amp;G3989)</f>
        <v/>
      </c>
      <c r="K3989" s="0">
        <f>IF(G3989="","","+++"&amp;TRIM(C3989))</f>
        <v/>
      </c>
    </row>
    <row r="3990">
      <c r="E3990" s="0">
        <f>IF(D3990="","",IF(LEN(D3990)=LEN(TRIM(D3990)),TRIM(D3990),""))</f>
        <v/>
      </c>
      <c r="F3990" s="0">
        <f>IF(D3990="","",IF(LEN(D3990)=LEN(TRIM(D3990))+1,TRIM(D3990),""))</f>
        <v/>
      </c>
      <c r="G3990" s="0">
        <f>IF(D3990="","",IF(LEN(D3990)=LEN(TRIM(D3990))+3,TRIM(D3990),""))</f>
        <v/>
      </c>
      <c r="H3990" s="0">
        <f>IF(E3990="","",E3990)</f>
        <v/>
      </c>
      <c r="I3990" s="0">
        <f>IF(F3990="","","+"&amp;F3990)</f>
        <v/>
      </c>
      <c r="J3990" s="0">
        <f>IF(G3990="","","++"&amp;G3990)</f>
        <v/>
      </c>
      <c r="K3990" s="0">
        <f>IF(G3990="","","+++"&amp;TRIM(C3990))</f>
        <v/>
      </c>
    </row>
    <row r="3991">
      <c r="E3991" s="0">
        <f>IF(D3991="","",IF(LEN(D3991)=LEN(TRIM(D3991)),TRIM(D3991),""))</f>
        <v/>
      </c>
      <c r="F3991" s="0">
        <f>IF(D3991="","",IF(LEN(D3991)=LEN(TRIM(D3991))+1,TRIM(D3991),""))</f>
        <v/>
      </c>
      <c r="G3991" s="0">
        <f>IF(D3991="","",IF(LEN(D3991)=LEN(TRIM(D3991))+3,TRIM(D3991),""))</f>
        <v/>
      </c>
      <c r="H3991" s="0">
        <f>IF(E3991="","",E3991)</f>
        <v/>
      </c>
      <c r="I3991" s="0">
        <f>IF(F3991="","","+"&amp;F3991)</f>
        <v/>
      </c>
      <c r="J3991" s="0">
        <f>IF(G3991="","","++"&amp;G3991)</f>
        <v/>
      </c>
      <c r="K3991" s="0">
        <f>IF(G3991="","","+++"&amp;TRIM(C3991))</f>
        <v/>
      </c>
    </row>
    <row r="3992">
      <c r="E3992" s="0">
        <f>IF(D3992="","",IF(LEN(D3992)=LEN(TRIM(D3992)),TRIM(D3992),""))</f>
        <v/>
      </c>
      <c r="F3992" s="0">
        <f>IF(D3992="","",IF(LEN(D3992)=LEN(TRIM(D3992))+1,TRIM(D3992),""))</f>
        <v/>
      </c>
      <c r="G3992" s="0">
        <f>IF(D3992="","",IF(LEN(D3992)=LEN(TRIM(D3992))+3,TRIM(D3992),""))</f>
        <v/>
      </c>
      <c r="H3992" s="0">
        <f>IF(E3992="","",E3992)</f>
        <v/>
      </c>
      <c r="I3992" s="0">
        <f>IF(F3992="","","+"&amp;F3992)</f>
        <v/>
      </c>
      <c r="J3992" s="0">
        <f>IF(G3992="","","++"&amp;G3992)</f>
        <v/>
      </c>
      <c r="K3992" s="0">
        <f>IF(G3992="","","+++"&amp;TRIM(C3992))</f>
        <v/>
      </c>
    </row>
    <row r="3993">
      <c r="E3993" s="0">
        <f>IF(D3993="","",IF(LEN(D3993)=LEN(TRIM(D3993)),TRIM(D3993),""))</f>
        <v/>
      </c>
      <c r="F3993" s="0">
        <f>IF(D3993="","",IF(LEN(D3993)=LEN(TRIM(D3993))+1,TRIM(D3993),""))</f>
        <v/>
      </c>
      <c r="G3993" s="0">
        <f>IF(D3993="","",IF(LEN(D3993)=LEN(TRIM(D3993))+3,TRIM(D3993),""))</f>
        <v/>
      </c>
      <c r="H3993" s="0">
        <f>IF(E3993="","",E3993)</f>
        <v/>
      </c>
      <c r="I3993" s="0">
        <f>IF(F3993="","","+"&amp;F3993)</f>
        <v/>
      </c>
      <c r="J3993" s="0">
        <f>IF(G3993="","","++"&amp;G3993)</f>
        <v/>
      </c>
      <c r="K3993" s="0">
        <f>IF(G3993="","","+++"&amp;TRIM(C3993))</f>
        <v/>
      </c>
    </row>
    <row r="3994">
      <c r="E3994" s="0">
        <f>IF(D3994="","",IF(LEN(D3994)=LEN(TRIM(D3994)),TRIM(D3994),""))</f>
        <v/>
      </c>
      <c r="F3994" s="0">
        <f>IF(D3994="","",IF(LEN(D3994)=LEN(TRIM(D3994))+1,TRIM(D3994),""))</f>
        <v/>
      </c>
      <c r="G3994" s="0">
        <f>IF(D3994="","",IF(LEN(D3994)=LEN(TRIM(D3994))+3,TRIM(D3994),""))</f>
        <v/>
      </c>
      <c r="H3994" s="0">
        <f>IF(E3994="","",E3994)</f>
        <v/>
      </c>
      <c r="I3994" s="0">
        <f>IF(F3994="","","+"&amp;F3994)</f>
        <v/>
      </c>
      <c r="J3994" s="0">
        <f>IF(G3994="","","++"&amp;G3994)</f>
        <v/>
      </c>
      <c r="K3994" s="0">
        <f>IF(G3994="","","+++"&amp;TRIM(C3994))</f>
        <v/>
      </c>
    </row>
    <row r="3995">
      <c r="E3995" s="0">
        <f>IF(D3995="","",IF(LEN(D3995)=LEN(TRIM(D3995)),TRIM(D3995),""))</f>
        <v/>
      </c>
      <c r="F3995" s="0">
        <f>IF(D3995="","",IF(LEN(D3995)=LEN(TRIM(D3995))+1,TRIM(D3995),""))</f>
        <v/>
      </c>
      <c r="G3995" s="0">
        <f>IF(D3995="","",IF(LEN(D3995)=LEN(TRIM(D3995))+3,TRIM(D3995),""))</f>
        <v/>
      </c>
      <c r="H3995" s="0">
        <f>IF(E3995="","",E3995)</f>
        <v/>
      </c>
      <c r="I3995" s="0">
        <f>IF(F3995="","","+"&amp;F3995)</f>
        <v/>
      </c>
      <c r="J3995" s="0">
        <f>IF(G3995="","","++"&amp;G3995)</f>
        <v/>
      </c>
      <c r="K3995" s="0">
        <f>IF(G3995="","","+++"&amp;TRIM(C3995))</f>
        <v/>
      </c>
    </row>
    <row r="3996">
      <c r="E3996" s="0">
        <f>IF(D3996="","",IF(LEN(D3996)=LEN(TRIM(D3996)),TRIM(D3996),""))</f>
        <v/>
      </c>
      <c r="F3996" s="0">
        <f>IF(D3996="","",IF(LEN(D3996)=LEN(TRIM(D3996))+1,TRIM(D3996),""))</f>
        <v/>
      </c>
      <c r="G3996" s="0">
        <f>IF(D3996="","",IF(LEN(D3996)=LEN(TRIM(D3996))+3,TRIM(D3996),""))</f>
        <v/>
      </c>
      <c r="H3996" s="0">
        <f>IF(E3996="","",E3996)</f>
        <v/>
      </c>
      <c r="I3996" s="0">
        <f>IF(F3996="","","+"&amp;F3996)</f>
        <v/>
      </c>
      <c r="J3996" s="0">
        <f>IF(G3996="","","++"&amp;G3996)</f>
        <v/>
      </c>
      <c r="K3996" s="0">
        <f>IF(G3996="","","+++"&amp;TRIM(C3996))</f>
        <v/>
      </c>
    </row>
    <row r="3997">
      <c r="E3997" s="0">
        <f>IF(D3997="","",IF(LEN(D3997)=LEN(TRIM(D3997)),TRIM(D3997),""))</f>
        <v/>
      </c>
      <c r="F3997" s="0">
        <f>IF(D3997="","",IF(LEN(D3997)=LEN(TRIM(D3997))+1,TRIM(D3997),""))</f>
        <v/>
      </c>
      <c r="G3997" s="0">
        <f>IF(D3997="","",IF(LEN(D3997)=LEN(TRIM(D3997))+3,TRIM(D3997),""))</f>
        <v/>
      </c>
      <c r="H3997" s="0">
        <f>IF(E3997="","",E3997)</f>
        <v/>
      </c>
      <c r="I3997" s="0">
        <f>IF(F3997="","","+"&amp;F3997)</f>
        <v/>
      </c>
      <c r="J3997" s="0">
        <f>IF(G3997="","","++"&amp;G3997)</f>
        <v/>
      </c>
      <c r="K3997" s="0">
        <f>IF(G3997="","","+++"&amp;TRIM(C3997))</f>
        <v/>
      </c>
    </row>
    <row r="3998">
      <c r="E3998" s="0">
        <f>IF(D3998="","",IF(LEN(D3998)=LEN(TRIM(D3998)),TRIM(D3998),""))</f>
        <v/>
      </c>
      <c r="F3998" s="0">
        <f>IF(D3998="","",IF(LEN(D3998)=LEN(TRIM(D3998))+1,TRIM(D3998),""))</f>
        <v/>
      </c>
      <c r="G3998" s="0">
        <f>IF(D3998="","",IF(LEN(D3998)=LEN(TRIM(D3998))+3,TRIM(D3998),""))</f>
        <v/>
      </c>
      <c r="H3998" s="0">
        <f>IF(E3998="","",E3998)</f>
        <v/>
      </c>
      <c r="I3998" s="0">
        <f>IF(F3998="","","+"&amp;F3998)</f>
        <v/>
      </c>
      <c r="J3998" s="0">
        <f>IF(G3998="","","++"&amp;G3998)</f>
        <v/>
      </c>
      <c r="K3998" s="0">
        <f>IF(G3998="","","+++"&amp;TRIM(C3998))</f>
        <v/>
      </c>
    </row>
    <row r="3999">
      <c r="E3999" s="0">
        <f>IF(D3999="","",IF(LEN(D3999)=LEN(TRIM(D3999)),TRIM(D3999),""))</f>
        <v/>
      </c>
      <c r="F3999" s="0">
        <f>IF(D3999="","",IF(LEN(D3999)=LEN(TRIM(D3999))+1,TRIM(D3999),""))</f>
        <v/>
      </c>
      <c r="G3999" s="0">
        <f>IF(D3999="","",IF(LEN(D3999)=LEN(TRIM(D3999))+3,TRIM(D3999),""))</f>
        <v/>
      </c>
      <c r="H3999" s="0">
        <f>IF(E3999="","",E3999)</f>
        <v/>
      </c>
      <c r="I3999" s="0">
        <f>IF(F3999="","","+"&amp;F3999)</f>
        <v/>
      </c>
      <c r="J3999" s="0">
        <f>IF(G3999="","","++"&amp;G3999)</f>
        <v/>
      </c>
      <c r="K3999" s="0">
        <f>IF(G3999="","","+++"&amp;TRIM(C3999))</f>
        <v/>
      </c>
    </row>
    <row r="4000">
      <c r="E4000" s="0">
        <f>IF(D4000="","",IF(LEN(D4000)=LEN(TRIM(D4000)),TRIM(D4000),""))</f>
        <v/>
      </c>
      <c r="F4000" s="0">
        <f>IF(D4000="","",IF(LEN(D4000)=LEN(TRIM(D4000))+1,TRIM(D4000),""))</f>
        <v/>
      </c>
      <c r="G4000" s="0">
        <f>IF(D4000="","",IF(LEN(D4000)=LEN(TRIM(D4000))+3,TRIM(D4000),""))</f>
        <v/>
      </c>
      <c r="H4000" s="0">
        <f>IF(E4000="","",E4000)</f>
        <v/>
      </c>
      <c r="I4000" s="0">
        <f>IF(F4000="","","+"&amp;F4000)</f>
        <v/>
      </c>
      <c r="J4000" s="0">
        <f>IF(G4000="","","++"&amp;G4000)</f>
        <v/>
      </c>
      <c r="K4000" s="0">
        <f>IF(G4000="","","+++"&amp;TRIM(C4000))</f>
        <v/>
      </c>
    </row>
    <row r="4001">
      <c r="E4001" s="0">
        <f>IF(D4001="","",IF(LEN(D4001)=LEN(TRIM(D4001)),TRIM(D4001),""))</f>
        <v/>
      </c>
      <c r="F4001" s="0">
        <f>IF(D4001="","",IF(LEN(D4001)=LEN(TRIM(D4001))+1,TRIM(D4001),""))</f>
        <v/>
      </c>
      <c r="G4001" s="0">
        <f>IF(D4001="","",IF(LEN(D4001)=LEN(TRIM(D4001))+3,TRIM(D4001),""))</f>
        <v/>
      </c>
      <c r="H4001" s="0">
        <f>IF(E4001="","",E4001)</f>
        <v/>
      </c>
      <c r="I4001" s="0">
        <f>IF(F4001="","","+"&amp;F4001)</f>
        <v/>
      </c>
      <c r="J4001" s="0">
        <f>IF(G4001="","","++"&amp;G4001)</f>
        <v/>
      </c>
      <c r="K4001" s="0">
        <f>IF(G4001="","","+++"&amp;TRIM(C4001))</f>
        <v/>
      </c>
    </row>
    <row r="4002">
      <c r="E4002" s="0">
        <f>IF(D4002="","",IF(LEN(D4002)=LEN(TRIM(D4002)),TRIM(D4002),""))</f>
        <v/>
      </c>
      <c r="F4002" s="0">
        <f>IF(D4002="","",IF(LEN(D4002)=LEN(TRIM(D4002))+1,TRIM(D4002),""))</f>
        <v/>
      </c>
      <c r="G4002" s="0">
        <f>IF(D4002="","",IF(LEN(D4002)=LEN(TRIM(D4002))+3,TRIM(D4002),""))</f>
        <v/>
      </c>
      <c r="H4002" s="0">
        <f>IF(E4002="","",E4002)</f>
        <v/>
      </c>
      <c r="I4002" s="0">
        <f>IF(F4002="","","+"&amp;F4002)</f>
        <v/>
      </c>
      <c r="J4002" s="0">
        <f>IF(G4002="","","++"&amp;G4002)</f>
        <v/>
      </c>
      <c r="K4002" s="0">
        <f>IF(G4002="","","+++"&amp;TRIM(C4002))</f>
        <v/>
      </c>
    </row>
    <row r="4003">
      <c r="E4003" s="0">
        <f>IF(D4003="","",IF(LEN(D4003)=LEN(TRIM(D4003)),TRIM(D4003),""))</f>
        <v/>
      </c>
      <c r="F4003" s="0">
        <f>IF(D4003="","",IF(LEN(D4003)=LEN(TRIM(D4003))+1,TRIM(D4003),""))</f>
        <v/>
      </c>
      <c r="G4003" s="0">
        <f>IF(D4003="","",IF(LEN(D4003)=LEN(TRIM(D4003))+3,TRIM(D4003),""))</f>
        <v/>
      </c>
      <c r="H4003" s="0">
        <f>IF(E4003="","",E4003)</f>
        <v/>
      </c>
      <c r="I4003" s="0">
        <f>IF(F4003="","","+"&amp;F4003)</f>
        <v/>
      </c>
      <c r="J4003" s="0">
        <f>IF(G4003="","","++"&amp;G4003)</f>
        <v/>
      </c>
      <c r="K4003" s="0">
        <f>IF(G4003="","","+++"&amp;TRIM(C4003))</f>
        <v/>
      </c>
    </row>
    <row r="4004">
      <c r="E4004" s="0">
        <f>IF(D4004="","",IF(LEN(D4004)=LEN(TRIM(D4004)),TRIM(D4004),""))</f>
        <v/>
      </c>
      <c r="F4004" s="0">
        <f>IF(D4004="","",IF(LEN(D4004)=LEN(TRIM(D4004))+1,TRIM(D4004),""))</f>
        <v/>
      </c>
      <c r="G4004" s="0">
        <f>IF(D4004="","",IF(LEN(D4004)=LEN(TRIM(D4004))+3,TRIM(D4004),""))</f>
        <v/>
      </c>
      <c r="H4004" s="0">
        <f>IF(E4004="","",E4004)</f>
        <v/>
      </c>
      <c r="I4004" s="0">
        <f>IF(F4004="","","+"&amp;F4004)</f>
        <v/>
      </c>
      <c r="J4004" s="0">
        <f>IF(G4004="","","++"&amp;G4004)</f>
        <v/>
      </c>
      <c r="K4004" s="0">
        <f>IF(G4004="","","+++"&amp;TRIM(C4004))</f>
        <v/>
      </c>
    </row>
    <row r="4005">
      <c r="E4005" s="0">
        <f>IF(D4005="","",IF(LEN(D4005)=LEN(TRIM(D4005)),TRIM(D4005),""))</f>
        <v/>
      </c>
      <c r="F4005" s="0">
        <f>IF(D4005="","",IF(LEN(D4005)=LEN(TRIM(D4005))+1,TRIM(D4005),""))</f>
        <v/>
      </c>
      <c r="G4005" s="0">
        <f>IF(D4005="","",IF(LEN(D4005)=LEN(TRIM(D4005))+3,TRIM(D4005),""))</f>
        <v/>
      </c>
      <c r="H4005" s="0">
        <f>IF(E4005="","",E4005)</f>
        <v/>
      </c>
      <c r="I4005" s="0">
        <f>IF(F4005="","","+"&amp;F4005)</f>
        <v/>
      </c>
      <c r="J4005" s="0">
        <f>IF(G4005="","","++"&amp;G4005)</f>
        <v/>
      </c>
      <c r="K4005" s="0">
        <f>IF(G4005="","","+++"&amp;TRIM(C4005))</f>
        <v/>
      </c>
    </row>
    <row r="4006">
      <c r="E4006" s="0">
        <f>IF(D4006="","",IF(LEN(D4006)=LEN(TRIM(D4006)),TRIM(D4006),""))</f>
        <v/>
      </c>
      <c r="F4006" s="0">
        <f>IF(D4006="","",IF(LEN(D4006)=LEN(TRIM(D4006))+1,TRIM(D4006),""))</f>
        <v/>
      </c>
      <c r="G4006" s="0">
        <f>IF(D4006="","",IF(LEN(D4006)=LEN(TRIM(D4006))+3,TRIM(D4006),""))</f>
        <v/>
      </c>
      <c r="H4006" s="0">
        <f>IF(E4006="","",E4006)</f>
        <v/>
      </c>
      <c r="I4006" s="0">
        <f>IF(F4006="","","+"&amp;F4006)</f>
        <v/>
      </c>
      <c r="J4006" s="0">
        <f>IF(G4006="","","++"&amp;G4006)</f>
        <v/>
      </c>
      <c r="K4006" s="0">
        <f>IF(G4006="","","+++"&amp;TRIM(C4006))</f>
        <v/>
      </c>
    </row>
    <row r="4007">
      <c r="E4007" s="0">
        <f>IF(D4007="","",IF(LEN(D4007)=LEN(TRIM(D4007)),TRIM(D4007),""))</f>
        <v/>
      </c>
      <c r="F4007" s="0">
        <f>IF(D4007="","",IF(LEN(D4007)=LEN(TRIM(D4007))+1,TRIM(D4007),""))</f>
        <v/>
      </c>
      <c r="G4007" s="0">
        <f>IF(D4007="","",IF(LEN(D4007)=LEN(TRIM(D4007))+3,TRIM(D4007),""))</f>
        <v/>
      </c>
      <c r="H4007" s="0">
        <f>IF(E4007="","",E4007)</f>
        <v/>
      </c>
      <c r="I4007" s="0">
        <f>IF(F4007="","","+"&amp;F4007)</f>
        <v/>
      </c>
      <c r="J4007" s="0">
        <f>IF(G4007="","","++"&amp;G4007)</f>
        <v/>
      </c>
      <c r="K4007" s="0">
        <f>IF(G4007="","","+++"&amp;TRIM(C4007))</f>
        <v/>
      </c>
    </row>
    <row r="4008">
      <c r="E4008" s="0">
        <f>IF(D4008="","",IF(LEN(D4008)=LEN(TRIM(D4008)),TRIM(D4008),""))</f>
        <v/>
      </c>
      <c r="F4008" s="0">
        <f>IF(D4008="","",IF(LEN(D4008)=LEN(TRIM(D4008))+1,TRIM(D4008),""))</f>
        <v/>
      </c>
      <c r="G4008" s="0">
        <f>IF(D4008="","",IF(LEN(D4008)=LEN(TRIM(D4008))+3,TRIM(D4008),""))</f>
        <v/>
      </c>
      <c r="H4008" s="0">
        <f>IF(E4008="","",E4008)</f>
        <v/>
      </c>
      <c r="I4008" s="0">
        <f>IF(F4008="","","+"&amp;F4008)</f>
        <v/>
      </c>
      <c r="J4008" s="0">
        <f>IF(G4008="","","++"&amp;G4008)</f>
        <v/>
      </c>
      <c r="K4008" s="0">
        <f>IF(G4008="","","+++"&amp;TRIM(C4008))</f>
        <v/>
      </c>
    </row>
    <row r="4009">
      <c r="E4009" s="0">
        <f>IF(D4009="","",IF(LEN(D4009)=LEN(TRIM(D4009)),TRIM(D4009),""))</f>
        <v/>
      </c>
      <c r="F4009" s="0">
        <f>IF(D4009="","",IF(LEN(D4009)=LEN(TRIM(D4009))+1,TRIM(D4009),""))</f>
        <v/>
      </c>
      <c r="G4009" s="0">
        <f>IF(D4009="","",IF(LEN(D4009)=LEN(TRIM(D4009))+3,TRIM(D4009),""))</f>
        <v/>
      </c>
      <c r="H4009" s="0">
        <f>IF(E4009="","",E4009)</f>
        <v/>
      </c>
      <c r="I4009" s="0">
        <f>IF(F4009="","","+"&amp;F4009)</f>
        <v/>
      </c>
      <c r="J4009" s="0">
        <f>IF(G4009="","","++"&amp;G4009)</f>
        <v/>
      </c>
      <c r="K4009" s="0">
        <f>IF(G4009="","","+++"&amp;TRIM(C4009))</f>
        <v/>
      </c>
    </row>
    <row r="4010">
      <c r="E4010" s="0">
        <f>IF(D4010="","",IF(LEN(D4010)=LEN(TRIM(D4010)),TRIM(D4010),""))</f>
        <v/>
      </c>
      <c r="F4010" s="0">
        <f>IF(D4010="","",IF(LEN(D4010)=LEN(TRIM(D4010))+1,TRIM(D4010),""))</f>
        <v/>
      </c>
      <c r="G4010" s="0">
        <f>IF(D4010="","",IF(LEN(D4010)=LEN(TRIM(D4010))+3,TRIM(D4010),""))</f>
        <v/>
      </c>
      <c r="H4010" s="0">
        <f>IF(E4010="","",E4010)</f>
        <v/>
      </c>
      <c r="I4010" s="0">
        <f>IF(F4010="","","+"&amp;F4010)</f>
        <v/>
      </c>
      <c r="J4010" s="0">
        <f>IF(G4010="","","++"&amp;G4010)</f>
        <v/>
      </c>
      <c r="K4010" s="0">
        <f>IF(G4010="","","+++"&amp;TRIM(C4010))</f>
        <v/>
      </c>
    </row>
    <row r="4011">
      <c r="E4011" s="0">
        <f>IF(D4011="","",IF(LEN(D4011)=LEN(TRIM(D4011)),TRIM(D4011),""))</f>
        <v/>
      </c>
      <c r="F4011" s="0">
        <f>IF(D4011="","",IF(LEN(D4011)=LEN(TRIM(D4011))+1,TRIM(D4011),""))</f>
        <v/>
      </c>
      <c r="G4011" s="0">
        <f>IF(D4011="","",IF(LEN(D4011)=LEN(TRIM(D4011))+3,TRIM(D4011),""))</f>
        <v/>
      </c>
      <c r="H4011" s="0">
        <f>IF(E4011="","",E4011)</f>
        <v/>
      </c>
      <c r="I4011" s="0">
        <f>IF(F4011="","","+"&amp;F4011)</f>
        <v/>
      </c>
      <c r="J4011" s="0">
        <f>IF(G4011="","","++"&amp;G4011)</f>
        <v/>
      </c>
      <c r="K4011" s="0">
        <f>IF(G4011="","","+++"&amp;TRIM(C4011))</f>
        <v/>
      </c>
    </row>
    <row r="4012">
      <c r="E4012" s="0">
        <f>IF(D4012="","",IF(LEN(D4012)=LEN(TRIM(D4012)),TRIM(D4012),""))</f>
        <v/>
      </c>
      <c r="F4012" s="0">
        <f>IF(D4012="","",IF(LEN(D4012)=LEN(TRIM(D4012))+1,TRIM(D4012),""))</f>
        <v/>
      </c>
      <c r="G4012" s="0">
        <f>IF(D4012="","",IF(LEN(D4012)=LEN(TRIM(D4012))+3,TRIM(D4012),""))</f>
        <v/>
      </c>
      <c r="H4012" s="0">
        <f>IF(E4012="","",E4012)</f>
        <v/>
      </c>
      <c r="I4012" s="0">
        <f>IF(F4012="","","+"&amp;F4012)</f>
        <v/>
      </c>
      <c r="J4012" s="0">
        <f>IF(G4012="","","++"&amp;G4012)</f>
        <v/>
      </c>
      <c r="K4012" s="0">
        <f>IF(G4012="","","+++"&amp;TRIM(C4012))</f>
        <v/>
      </c>
    </row>
    <row r="4013">
      <c r="E4013" s="0">
        <f>IF(D4013="","",IF(LEN(D4013)=LEN(TRIM(D4013)),TRIM(D4013),""))</f>
        <v/>
      </c>
      <c r="F4013" s="0">
        <f>IF(D4013="","",IF(LEN(D4013)=LEN(TRIM(D4013))+1,TRIM(D4013),""))</f>
        <v/>
      </c>
      <c r="G4013" s="0">
        <f>IF(D4013="","",IF(LEN(D4013)=LEN(TRIM(D4013))+3,TRIM(D4013),""))</f>
        <v/>
      </c>
      <c r="H4013" s="0">
        <f>IF(E4013="","",E4013)</f>
        <v/>
      </c>
      <c r="I4013" s="0">
        <f>IF(F4013="","","+"&amp;F4013)</f>
        <v/>
      </c>
      <c r="J4013" s="0">
        <f>IF(G4013="","","++"&amp;G4013)</f>
        <v/>
      </c>
      <c r="K4013" s="0">
        <f>IF(G4013="","","+++"&amp;TRIM(C4013))</f>
        <v/>
      </c>
    </row>
    <row r="4014">
      <c r="E4014" s="0">
        <f>IF(D4014="","",IF(LEN(D4014)=LEN(TRIM(D4014)),TRIM(D4014),""))</f>
        <v/>
      </c>
      <c r="F4014" s="0">
        <f>IF(D4014="","",IF(LEN(D4014)=LEN(TRIM(D4014))+1,TRIM(D4014),""))</f>
        <v/>
      </c>
      <c r="G4014" s="0">
        <f>IF(D4014="","",IF(LEN(D4014)=LEN(TRIM(D4014))+3,TRIM(D4014),""))</f>
        <v/>
      </c>
      <c r="H4014" s="0">
        <f>IF(E4014="","",E4014)</f>
        <v/>
      </c>
      <c r="I4014" s="0">
        <f>IF(F4014="","","+"&amp;F4014)</f>
        <v/>
      </c>
      <c r="J4014" s="0">
        <f>IF(G4014="","","++"&amp;G4014)</f>
        <v/>
      </c>
      <c r="K4014" s="0">
        <f>IF(G4014="","","+++"&amp;TRIM(C4014))</f>
        <v/>
      </c>
    </row>
    <row r="4015">
      <c r="E4015" s="0">
        <f>IF(D4015="","",IF(LEN(D4015)=LEN(TRIM(D4015)),TRIM(D4015),""))</f>
        <v/>
      </c>
      <c r="F4015" s="0">
        <f>IF(D4015="","",IF(LEN(D4015)=LEN(TRIM(D4015))+1,TRIM(D4015),""))</f>
        <v/>
      </c>
      <c r="G4015" s="0">
        <f>IF(D4015="","",IF(LEN(D4015)=LEN(TRIM(D4015))+3,TRIM(D4015),""))</f>
        <v/>
      </c>
      <c r="H4015" s="0">
        <f>IF(E4015="","",E4015)</f>
        <v/>
      </c>
      <c r="I4015" s="0">
        <f>IF(F4015="","","+"&amp;F4015)</f>
        <v/>
      </c>
      <c r="J4015" s="0">
        <f>IF(G4015="","","++"&amp;G4015)</f>
        <v/>
      </c>
      <c r="K4015" s="0">
        <f>IF(G4015="","","+++"&amp;TRIM(C4015))</f>
        <v/>
      </c>
    </row>
    <row r="4016">
      <c r="E4016" s="0">
        <f>IF(D4016="","",IF(LEN(D4016)=LEN(TRIM(D4016)),TRIM(D4016),""))</f>
        <v/>
      </c>
      <c r="F4016" s="0">
        <f>IF(D4016="","",IF(LEN(D4016)=LEN(TRIM(D4016))+1,TRIM(D4016),""))</f>
        <v/>
      </c>
      <c r="G4016" s="0">
        <f>IF(D4016="","",IF(LEN(D4016)=LEN(TRIM(D4016))+3,TRIM(D4016),""))</f>
        <v/>
      </c>
      <c r="H4016" s="0">
        <f>IF(E4016="","",E4016)</f>
        <v/>
      </c>
      <c r="I4016" s="0">
        <f>IF(F4016="","","+"&amp;F4016)</f>
        <v/>
      </c>
      <c r="J4016" s="0">
        <f>IF(G4016="","","++"&amp;G4016)</f>
        <v/>
      </c>
      <c r="K4016" s="0">
        <f>IF(G4016="","","+++"&amp;TRIM(C4016))</f>
        <v/>
      </c>
    </row>
    <row r="4017">
      <c r="E4017" s="0">
        <f>IF(D4017="","",IF(LEN(D4017)=LEN(TRIM(D4017)),TRIM(D4017),""))</f>
        <v/>
      </c>
      <c r="F4017" s="0">
        <f>IF(D4017="","",IF(LEN(D4017)=LEN(TRIM(D4017))+1,TRIM(D4017),""))</f>
        <v/>
      </c>
      <c r="G4017" s="0">
        <f>IF(D4017="","",IF(LEN(D4017)=LEN(TRIM(D4017))+3,TRIM(D4017),""))</f>
        <v/>
      </c>
      <c r="H4017" s="0">
        <f>IF(E4017="","",E4017)</f>
        <v/>
      </c>
      <c r="I4017" s="0">
        <f>IF(F4017="","","+"&amp;F4017)</f>
        <v/>
      </c>
      <c r="J4017" s="0">
        <f>IF(G4017="","","++"&amp;G4017)</f>
        <v/>
      </c>
      <c r="K4017" s="0">
        <f>IF(G4017="","","+++"&amp;TRIM(C4017))</f>
        <v/>
      </c>
    </row>
    <row r="4018">
      <c r="E4018" s="0">
        <f>IF(D4018="","",IF(LEN(D4018)=LEN(TRIM(D4018)),TRIM(D4018),""))</f>
        <v/>
      </c>
      <c r="F4018" s="0">
        <f>IF(D4018="","",IF(LEN(D4018)=LEN(TRIM(D4018))+1,TRIM(D4018),""))</f>
        <v/>
      </c>
      <c r="G4018" s="0">
        <f>IF(D4018="","",IF(LEN(D4018)=LEN(TRIM(D4018))+3,TRIM(D4018),""))</f>
        <v/>
      </c>
      <c r="H4018" s="0">
        <f>IF(E4018="","",E4018)</f>
        <v/>
      </c>
      <c r="I4018" s="0">
        <f>IF(F4018="","","+"&amp;F4018)</f>
        <v/>
      </c>
      <c r="J4018" s="0">
        <f>IF(G4018="","","++"&amp;G4018)</f>
        <v/>
      </c>
      <c r="K4018" s="0">
        <f>IF(G4018="","","+++"&amp;TRIM(C4018))</f>
        <v/>
      </c>
    </row>
    <row r="4019">
      <c r="E4019" s="0">
        <f>IF(D4019="","",IF(LEN(D4019)=LEN(TRIM(D4019)),TRIM(D4019),""))</f>
        <v/>
      </c>
      <c r="F4019" s="0">
        <f>IF(D4019="","",IF(LEN(D4019)=LEN(TRIM(D4019))+1,TRIM(D4019),""))</f>
        <v/>
      </c>
      <c r="G4019" s="0">
        <f>IF(D4019="","",IF(LEN(D4019)=LEN(TRIM(D4019))+3,TRIM(D4019),""))</f>
        <v/>
      </c>
      <c r="H4019" s="0">
        <f>IF(E4019="","",E4019)</f>
        <v/>
      </c>
      <c r="I4019" s="0">
        <f>IF(F4019="","","+"&amp;F4019)</f>
        <v/>
      </c>
      <c r="J4019" s="0">
        <f>IF(G4019="","","++"&amp;G4019)</f>
        <v/>
      </c>
      <c r="K4019" s="0">
        <f>IF(G4019="","","+++"&amp;TRIM(C4019))</f>
        <v/>
      </c>
    </row>
    <row r="4020">
      <c r="E4020" s="0">
        <f>IF(D4020="","",IF(LEN(D4020)=LEN(TRIM(D4020)),TRIM(D4020),""))</f>
        <v/>
      </c>
      <c r="F4020" s="0">
        <f>IF(D4020="","",IF(LEN(D4020)=LEN(TRIM(D4020))+1,TRIM(D4020),""))</f>
        <v/>
      </c>
      <c r="G4020" s="0">
        <f>IF(D4020="","",IF(LEN(D4020)=LEN(TRIM(D4020))+3,TRIM(D4020),""))</f>
        <v/>
      </c>
      <c r="H4020" s="0">
        <f>IF(E4020="","",E4020)</f>
        <v/>
      </c>
      <c r="I4020" s="0">
        <f>IF(F4020="","","+"&amp;F4020)</f>
        <v/>
      </c>
      <c r="J4020" s="0">
        <f>IF(G4020="","","++"&amp;G4020)</f>
        <v/>
      </c>
      <c r="K4020" s="0">
        <f>IF(G4020="","","+++"&amp;TRIM(C4020))</f>
        <v/>
      </c>
    </row>
    <row r="4021">
      <c r="E4021" s="0">
        <f>IF(D4021="","",IF(LEN(D4021)=LEN(TRIM(D4021)),TRIM(D4021),""))</f>
        <v/>
      </c>
      <c r="F4021" s="0">
        <f>IF(D4021="","",IF(LEN(D4021)=LEN(TRIM(D4021))+1,TRIM(D4021),""))</f>
        <v/>
      </c>
      <c r="G4021" s="0">
        <f>IF(D4021="","",IF(LEN(D4021)=LEN(TRIM(D4021))+3,TRIM(D4021),""))</f>
        <v/>
      </c>
      <c r="H4021" s="0">
        <f>IF(E4021="","",E4021)</f>
        <v/>
      </c>
      <c r="I4021" s="0">
        <f>IF(F4021="","","+"&amp;F4021)</f>
        <v/>
      </c>
      <c r="J4021" s="0">
        <f>IF(G4021="","","++"&amp;G4021)</f>
        <v/>
      </c>
      <c r="K4021" s="0">
        <f>IF(G4021="","","+++"&amp;TRIM(C4021))</f>
        <v/>
      </c>
    </row>
    <row r="4022">
      <c r="E4022" s="0">
        <f>IF(D4022="","",IF(LEN(D4022)=LEN(TRIM(D4022)),TRIM(D4022),""))</f>
        <v/>
      </c>
      <c r="F4022" s="0">
        <f>IF(D4022="","",IF(LEN(D4022)=LEN(TRIM(D4022))+1,TRIM(D4022),""))</f>
        <v/>
      </c>
      <c r="G4022" s="0">
        <f>IF(D4022="","",IF(LEN(D4022)=LEN(TRIM(D4022))+3,TRIM(D4022),""))</f>
        <v/>
      </c>
      <c r="H4022" s="0">
        <f>IF(E4022="","",E4022)</f>
        <v/>
      </c>
      <c r="I4022" s="0">
        <f>IF(F4022="","","+"&amp;F4022)</f>
        <v/>
      </c>
      <c r="J4022" s="0">
        <f>IF(G4022="","","++"&amp;G4022)</f>
        <v/>
      </c>
      <c r="K4022" s="0">
        <f>IF(G4022="","","+++"&amp;TRIM(C4022))</f>
        <v/>
      </c>
    </row>
    <row r="4023">
      <c r="E4023" s="0">
        <f>IF(D4023="","",IF(LEN(D4023)=LEN(TRIM(D4023)),TRIM(D4023),""))</f>
        <v/>
      </c>
      <c r="F4023" s="0">
        <f>IF(D4023="","",IF(LEN(D4023)=LEN(TRIM(D4023))+1,TRIM(D4023),""))</f>
        <v/>
      </c>
      <c r="G4023" s="0">
        <f>IF(D4023="","",IF(LEN(D4023)=LEN(TRIM(D4023))+3,TRIM(D4023),""))</f>
        <v/>
      </c>
      <c r="H4023" s="0">
        <f>IF(E4023="","",E4023)</f>
        <v/>
      </c>
      <c r="I4023" s="0">
        <f>IF(F4023="","","+"&amp;F4023)</f>
        <v/>
      </c>
      <c r="J4023" s="0">
        <f>IF(G4023="","","++"&amp;G4023)</f>
        <v/>
      </c>
      <c r="K4023" s="0">
        <f>IF(G4023="","","+++"&amp;TRIM(C4023))</f>
        <v/>
      </c>
    </row>
    <row r="4024">
      <c r="E4024" s="0">
        <f>IF(D4024="","",IF(LEN(D4024)=LEN(TRIM(D4024)),TRIM(D4024),""))</f>
        <v/>
      </c>
      <c r="F4024" s="0">
        <f>IF(D4024="","",IF(LEN(D4024)=LEN(TRIM(D4024))+1,TRIM(D4024),""))</f>
        <v/>
      </c>
      <c r="G4024" s="0">
        <f>IF(D4024="","",IF(LEN(D4024)=LEN(TRIM(D4024))+3,TRIM(D4024),""))</f>
        <v/>
      </c>
      <c r="H4024" s="0">
        <f>IF(E4024="","",E4024)</f>
        <v/>
      </c>
      <c r="I4024" s="0">
        <f>IF(F4024="","","+"&amp;F4024)</f>
        <v/>
      </c>
      <c r="J4024" s="0">
        <f>IF(G4024="","","++"&amp;G4024)</f>
        <v/>
      </c>
      <c r="K4024" s="0">
        <f>IF(G4024="","","+++"&amp;TRIM(C4024))</f>
        <v/>
      </c>
    </row>
    <row r="4025">
      <c r="E4025" s="0">
        <f>IF(D4025="","",IF(LEN(D4025)=LEN(TRIM(D4025)),TRIM(D4025),""))</f>
        <v/>
      </c>
      <c r="F4025" s="0">
        <f>IF(D4025="","",IF(LEN(D4025)=LEN(TRIM(D4025))+1,TRIM(D4025),""))</f>
        <v/>
      </c>
      <c r="G4025" s="0">
        <f>IF(D4025="","",IF(LEN(D4025)=LEN(TRIM(D4025))+3,TRIM(D4025),""))</f>
        <v/>
      </c>
      <c r="H4025" s="0">
        <f>IF(E4025="","",E4025)</f>
        <v/>
      </c>
      <c r="I4025" s="0">
        <f>IF(F4025="","","+"&amp;F4025)</f>
        <v/>
      </c>
      <c r="J4025" s="0">
        <f>IF(G4025="","","++"&amp;G4025)</f>
        <v/>
      </c>
      <c r="K4025" s="0">
        <f>IF(G4025="","","+++"&amp;TRIM(C4025))</f>
        <v/>
      </c>
    </row>
    <row r="4026">
      <c r="E4026" s="0">
        <f>IF(D4026="","",IF(LEN(D4026)=LEN(TRIM(D4026)),TRIM(D4026),""))</f>
        <v/>
      </c>
      <c r="F4026" s="0">
        <f>IF(D4026="","",IF(LEN(D4026)=LEN(TRIM(D4026))+1,TRIM(D4026),""))</f>
        <v/>
      </c>
      <c r="G4026" s="0">
        <f>IF(D4026="","",IF(LEN(D4026)=LEN(TRIM(D4026))+3,TRIM(D4026),""))</f>
        <v/>
      </c>
      <c r="H4026" s="0">
        <f>IF(E4026="","",E4026)</f>
        <v/>
      </c>
      <c r="I4026" s="0">
        <f>IF(F4026="","","+"&amp;F4026)</f>
        <v/>
      </c>
      <c r="J4026" s="0">
        <f>IF(G4026="","","++"&amp;G4026)</f>
        <v/>
      </c>
      <c r="K4026" s="0">
        <f>IF(G4026="","","+++"&amp;TRIM(C4026))</f>
        <v/>
      </c>
    </row>
    <row r="4027">
      <c r="E4027" s="0">
        <f>IF(D4027="","",IF(LEN(D4027)=LEN(TRIM(D4027)),TRIM(D4027),""))</f>
        <v/>
      </c>
      <c r="F4027" s="0">
        <f>IF(D4027="","",IF(LEN(D4027)=LEN(TRIM(D4027))+1,TRIM(D4027),""))</f>
        <v/>
      </c>
      <c r="G4027" s="0">
        <f>IF(D4027="","",IF(LEN(D4027)=LEN(TRIM(D4027))+3,TRIM(D4027),""))</f>
        <v/>
      </c>
      <c r="H4027" s="0">
        <f>IF(E4027="","",E4027)</f>
        <v/>
      </c>
      <c r="I4027" s="0">
        <f>IF(F4027="","","+"&amp;F4027)</f>
        <v/>
      </c>
      <c r="J4027" s="0">
        <f>IF(G4027="","","++"&amp;G4027)</f>
        <v/>
      </c>
      <c r="K4027" s="0">
        <f>IF(G4027="","","+++"&amp;TRIM(C4027))</f>
        <v/>
      </c>
    </row>
    <row r="4028">
      <c r="E4028" s="0">
        <f>IF(D4028="","",IF(LEN(D4028)=LEN(TRIM(D4028)),TRIM(D4028),""))</f>
        <v/>
      </c>
      <c r="F4028" s="0">
        <f>IF(D4028="","",IF(LEN(D4028)=LEN(TRIM(D4028))+1,TRIM(D4028),""))</f>
        <v/>
      </c>
      <c r="G4028" s="0">
        <f>IF(D4028="","",IF(LEN(D4028)=LEN(TRIM(D4028))+3,TRIM(D4028),""))</f>
        <v/>
      </c>
      <c r="H4028" s="0">
        <f>IF(E4028="","",E4028)</f>
        <v/>
      </c>
      <c r="I4028" s="0">
        <f>IF(F4028="","","+"&amp;F4028)</f>
        <v/>
      </c>
      <c r="J4028" s="0">
        <f>IF(G4028="","","++"&amp;G4028)</f>
        <v/>
      </c>
      <c r="K4028" s="0">
        <f>IF(G4028="","","+++"&amp;TRIM(C4028))</f>
        <v/>
      </c>
    </row>
    <row r="4029">
      <c r="E4029" s="0">
        <f>IF(D4029="","",IF(LEN(D4029)=LEN(TRIM(D4029)),TRIM(D4029),""))</f>
        <v/>
      </c>
      <c r="F4029" s="0">
        <f>IF(D4029="","",IF(LEN(D4029)=LEN(TRIM(D4029))+1,TRIM(D4029),""))</f>
        <v/>
      </c>
      <c r="G4029" s="0">
        <f>IF(D4029="","",IF(LEN(D4029)=LEN(TRIM(D4029))+3,TRIM(D4029),""))</f>
        <v/>
      </c>
      <c r="H4029" s="0">
        <f>IF(E4029="","",E4029)</f>
        <v/>
      </c>
      <c r="I4029" s="0">
        <f>IF(F4029="","","+"&amp;F4029)</f>
        <v/>
      </c>
      <c r="J4029" s="0">
        <f>IF(G4029="","","++"&amp;G4029)</f>
        <v/>
      </c>
      <c r="K4029" s="0">
        <f>IF(G4029="","","+++"&amp;TRIM(C4029))</f>
        <v/>
      </c>
    </row>
    <row r="4030">
      <c r="E4030" s="0">
        <f>IF(D4030="","",IF(LEN(D4030)=LEN(TRIM(D4030)),TRIM(D4030),""))</f>
        <v/>
      </c>
      <c r="F4030" s="0">
        <f>IF(D4030="","",IF(LEN(D4030)=LEN(TRIM(D4030))+1,TRIM(D4030),""))</f>
        <v/>
      </c>
      <c r="G4030" s="0">
        <f>IF(D4030="","",IF(LEN(D4030)=LEN(TRIM(D4030))+3,TRIM(D4030),""))</f>
        <v/>
      </c>
      <c r="H4030" s="0">
        <f>IF(E4030="","",E4030)</f>
        <v/>
      </c>
      <c r="I4030" s="0">
        <f>IF(F4030="","","+"&amp;F4030)</f>
        <v/>
      </c>
      <c r="J4030" s="0">
        <f>IF(G4030="","","++"&amp;G4030)</f>
        <v/>
      </c>
      <c r="K4030" s="0">
        <f>IF(G4030="","","+++"&amp;TRIM(C4030))</f>
        <v/>
      </c>
    </row>
    <row r="4031">
      <c r="E4031" s="0">
        <f>IF(D4031="","",IF(LEN(D4031)=LEN(TRIM(D4031)),TRIM(D4031),""))</f>
        <v/>
      </c>
      <c r="F4031" s="0">
        <f>IF(D4031="","",IF(LEN(D4031)=LEN(TRIM(D4031))+1,TRIM(D4031),""))</f>
        <v/>
      </c>
      <c r="G4031" s="0">
        <f>IF(D4031="","",IF(LEN(D4031)=LEN(TRIM(D4031))+3,TRIM(D4031),""))</f>
        <v/>
      </c>
      <c r="H4031" s="0">
        <f>IF(E4031="","",E4031)</f>
        <v/>
      </c>
      <c r="I4031" s="0">
        <f>IF(F4031="","","+"&amp;F4031)</f>
        <v/>
      </c>
      <c r="J4031" s="0">
        <f>IF(G4031="","","++"&amp;G4031)</f>
        <v/>
      </c>
      <c r="K4031" s="0">
        <f>IF(G4031="","","+++"&amp;TRIM(C4031))</f>
        <v/>
      </c>
    </row>
    <row r="4032">
      <c r="E4032" s="0">
        <f>IF(D4032="","",IF(LEN(D4032)=LEN(TRIM(D4032)),TRIM(D4032),""))</f>
        <v/>
      </c>
      <c r="F4032" s="0">
        <f>IF(D4032="","",IF(LEN(D4032)=LEN(TRIM(D4032))+1,TRIM(D4032),""))</f>
        <v/>
      </c>
      <c r="G4032" s="0">
        <f>IF(D4032="","",IF(LEN(D4032)=LEN(TRIM(D4032))+3,TRIM(D4032),""))</f>
        <v/>
      </c>
      <c r="H4032" s="0">
        <f>IF(E4032="","",E4032)</f>
        <v/>
      </c>
      <c r="I4032" s="0">
        <f>IF(F4032="","","+"&amp;F4032)</f>
        <v/>
      </c>
      <c r="J4032" s="0">
        <f>IF(G4032="","","++"&amp;G4032)</f>
        <v/>
      </c>
      <c r="K4032" s="0">
        <f>IF(G4032="","","+++"&amp;TRIM(C4032))</f>
        <v/>
      </c>
    </row>
    <row r="4033">
      <c r="E4033" s="0">
        <f>IF(D4033="","",IF(LEN(D4033)=LEN(TRIM(D4033)),TRIM(D4033),""))</f>
        <v/>
      </c>
      <c r="F4033" s="0">
        <f>IF(D4033="","",IF(LEN(D4033)=LEN(TRIM(D4033))+1,TRIM(D4033),""))</f>
        <v/>
      </c>
      <c r="G4033" s="0">
        <f>IF(D4033="","",IF(LEN(D4033)=LEN(TRIM(D4033))+3,TRIM(D4033),""))</f>
        <v/>
      </c>
      <c r="H4033" s="0">
        <f>IF(E4033="","",E4033)</f>
        <v/>
      </c>
      <c r="I4033" s="0">
        <f>IF(F4033="","","+"&amp;F4033)</f>
        <v/>
      </c>
      <c r="J4033" s="0">
        <f>IF(G4033="","","++"&amp;G4033)</f>
        <v/>
      </c>
      <c r="K4033" s="0">
        <f>IF(G4033="","","+++"&amp;TRIM(C4033))</f>
        <v/>
      </c>
    </row>
    <row r="4034">
      <c r="E4034" s="0">
        <f>IF(D4034="","",IF(LEN(D4034)=LEN(TRIM(D4034)),TRIM(D4034),""))</f>
        <v/>
      </c>
      <c r="F4034" s="0">
        <f>IF(D4034="","",IF(LEN(D4034)=LEN(TRIM(D4034))+1,TRIM(D4034),""))</f>
        <v/>
      </c>
      <c r="G4034" s="0">
        <f>IF(D4034="","",IF(LEN(D4034)=LEN(TRIM(D4034))+3,TRIM(D4034),""))</f>
        <v/>
      </c>
      <c r="H4034" s="0">
        <f>IF(E4034="","",E4034)</f>
        <v/>
      </c>
      <c r="I4034" s="0">
        <f>IF(F4034="","","+"&amp;F4034)</f>
        <v/>
      </c>
      <c r="J4034" s="0">
        <f>IF(G4034="","","++"&amp;G4034)</f>
        <v/>
      </c>
      <c r="K4034" s="0">
        <f>IF(G4034="","","+++"&amp;TRIM(C4034))</f>
        <v/>
      </c>
    </row>
    <row r="4035">
      <c r="E4035" s="0">
        <f>IF(D4035="","",IF(LEN(D4035)=LEN(TRIM(D4035)),TRIM(D4035),""))</f>
        <v/>
      </c>
      <c r="F4035" s="0">
        <f>IF(D4035="","",IF(LEN(D4035)=LEN(TRIM(D4035))+1,TRIM(D4035),""))</f>
        <v/>
      </c>
      <c r="G4035" s="0">
        <f>IF(D4035="","",IF(LEN(D4035)=LEN(TRIM(D4035))+3,TRIM(D4035),""))</f>
        <v/>
      </c>
      <c r="H4035" s="0">
        <f>IF(E4035="","",E4035)</f>
        <v/>
      </c>
      <c r="I4035" s="0">
        <f>IF(F4035="","","+"&amp;F4035)</f>
        <v/>
      </c>
      <c r="J4035" s="0">
        <f>IF(G4035="","","++"&amp;G4035)</f>
        <v/>
      </c>
      <c r="K4035" s="0">
        <f>IF(G4035="","","+++"&amp;TRIM(C4035))</f>
        <v/>
      </c>
    </row>
    <row r="4036">
      <c r="E4036" s="0">
        <f>IF(D4036="","",IF(LEN(D4036)=LEN(TRIM(D4036)),TRIM(D4036),""))</f>
        <v/>
      </c>
      <c r="F4036" s="0">
        <f>IF(D4036="","",IF(LEN(D4036)=LEN(TRIM(D4036))+1,TRIM(D4036),""))</f>
        <v/>
      </c>
      <c r="G4036" s="0">
        <f>IF(D4036="","",IF(LEN(D4036)=LEN(TRIM(D4036))+3,TRIM(D4036),""))</f>
        <v/>
      </c>
      <c r="H4036" s="0">
        <f>IF(E4036="","",E4036)</f>
        <v/>
      </c>
      <c r="I4036" s="0">
        <f>IF(F4036="","","+"&amp;F4036)</f>
        <v/>
      </c>
      <c r="J4036" s="0">
        <f>IF(G4036="","","++"&amp;G4036)</f>
        <v/>
      </c>
      <c r="K4036" s="0">
        <f>IF(G4036="","","+++"&amp;TRIM(C4036))</f>
        <v/>
      </c>
    </row>
    <row r="4037">
      <c r="E4037" s="0">
        <f>IF(D4037="","",IF(LEN(D4037)=LEN(TRIM(D4037)),TRIM(D4037),""))</f>
        <v/>
      </c>
      <c r="F4037" s="0">
        <f>IF(D4037="","",IF(LEN(D4037)=LEN(TRIM(D4037))+1,TRIM(D4037),""))</f>
        <v/>
      </c>
      <c r="G4037" s="0">
        <f>IF(D4037="","",IF(LEN(D4037)=LEN(TRIM(D4037))+3,TRIM(D4037),""))</f>
        <v/>
      </c>
      <c r="H4037" s="0">
        <f>IF(E4037="","",E4037)</f>
        <v/>
      </c>
      <c r="I4037" s="0">
        <f>IF(F4037="","","+"&amp;F4037)</f>
        <v/>
      </c>
      <c r="J4037" s="0">
        <f>IF(G4037="","","++"&amp;G4037)</f>
        <v/>
      </c>
      <c r="K4037" s="0">
        <f>IF(G4037="","","+++"&amp;TRIM(C4037))</f>
        <v/>
      </c>
    </row>
    <row r="4038">
      <c r="E4038" s="0">
        <f>IF(D4038="","",IF(LEN(D4038)=LEN(TRIM(D4038)),TRIM(D4038),""))</f>
        <v/>
      </c>
      <c r="F4038" s="0">
        <f>IF(D4038="","",IF(LEN(D4038)=LEN(TRIM(D4038))+1,TRIM(D4038),""))</f>
        <v/>
      </c>
      <c r="G4038" s="0">
        <f>IF(D4038="","",IF(LEN(D4038)=LEN(TRIM(D4038))+3,TRIM(D4038),""))</f>
        <v/>
      </c>
      <c r="H4038" s="0">
        <f>IF(E4038="","",E4038)</f>
        <v/>
      </c>
      <c r="I4038" s="0">
        <f>IF(F4038="","","+"&amp;F4038)</f>
        <v/>
      </c>
      <c r="J4038" s="0">
        <f>IF(G4038="","","++"&amp;G4038)</f>
        <v/>
      </c>
      <c r="K4038" s="0">
        <f>IF(G4038="","","+++"&amp;TRIM(C4038))</f>
        <v/>
      </c>
    </row>
    <row r="4039">
      <c r="E4039" s="0">
        <f>IF(D4039="","",IF(LEN(D4039)=LEN(TRIM(D4039)),TRIM(D4039),""))</f>
        <v/>
      </c>
      <c r="F4039" s="0">
        <f>IF(D4039="","",IF(LEN(D4039)=LEN(TRIM(D4039))+1,TRIM(D4039),""))</f>
        <v/>
      </c>
      <c r="G4039" s="0">
        <f>IF(D4039="","",IF(LEN(D4039)=LEN(TRIM(D4039))+3,TRIM(D4039),""))</f>
        <v/>
      </c>
      <c r="H4039" s="0">
        <f>IF(E4039="","",E4039)</f>
        <v/>
      </c>
      <c r="I4039" s="0">
        <f>IF(F4039="","","+"&amp;F4039)</f>
        <v/>
      </c>
      <c r="J4039" s="0">
        <f>IF(G4039="","","++"&amp;G4039)</f>
        <v/>
      </c>
      <c r="K4039" s="0">
        <f>IF(G4039="","","+++"&amp;TRIM(C4039))</f>
        <v/>
      </c>
    </row>
    <row r="4040">
      <c r="E4040" s="0">
        <f>IF(D4040="","",IF(LEN(D4040)=LEN(TRIM(D4040)),TRIM(D4040),""))</f>
        <v/>
      </c>
      <c r="F4040" s="0">
        <f>IF(D4040="","",IF(LEN(D4040)=LEN(TRIM(D4040))+1,TRIM(D4040),""))</f>
        <v/>
      </c>
      <c r="G4040" s="0">
        <f>IF(D4040="","",IF(LEN(D4040)=LEN(TRIM(D4040))+3,TRIM(D4040),""))</f>
        <v/>
      </c>
      <c r="H4040" s="0">
        <f>IF(E4040="","",E4040)</f>
        <v/>
      </c>
      <c r="I4040" s="0">
        <f>IF(F4040="","","+"&amp;F4040)</f>
        <v/>
      </c>
      <c r="J4040" s="0">
        <f>IF(G4040="","","++"&amp;G4040)</f>
        <v/>
      </c>
      <c r="K4040" s="0">
        <f>IF(G4040="","","+++"&amp;TRIM(C4040))</f>
        <v/>
      </c>
    </row>
    <row r="4041">
      <c r="E4041" s="0">
        <f>IF(D4041="","",IF(LEN(D4041)=LEN(TRIM(D4041)),TRIM(D4041),""))</f>
        <v/>
      </c>
      <c r="F4041" s="0">
        <f>IF(D4041="","",IF(LEN(D4041)=LEN(TRIM(D4041))+1,TRIM(D4041),""))</f>
        <v/>
      </c>
      <c r="G4041" s="0">
        <f>IF(D4041="","",IF(LEN(D4041)=LEN(TRIM(D4041))+3,TRIM(D4041),""))</f>
        <v/>
      </c>
      <c r="H4041" s="0">
        <f>IF(E4041="","",E4041)</f>
        <v/>
      </c>
      <c r="I4041" s="0">
        <f>IF(F4041="","","+"&amp;F4041)</f>
        <v/>
      </c>
      <c r="J4041" s="0">
        <f>IF(G4041="","","++"&amp;G4041)</f>
        <v/>
      </c>
      <c r="K4041" s="0">
        <f>IF(G4041="","","+++"&amp;TRIM(C4041))</f>
        <v/>
      </c>
    </row>
    <row r="4042">
      <c r="E4042" s="0">
        <f>IF(D4042="","",IF(LEN(D4042)=LEN(TRIM(D4042)),TRIM(D4042),""))</f>
        <v/>
      </c>
      <c r="F4042" s="0">
        <f>IF(D4042="","",IF(LEN(D4042)=LEN(TRIM(D4042))+1,TRIM(D4042),""))</f>
        <v/>
      </c>
      <c r="G4042" s="0">
        <f>IF(D4042="","",IF(LEN(D4042)=LEN(TRIM(D4042))+3,TRIM(D4042),""))</f>
        <v/>
      </c>
      <c r="H4042" s="0">
        <f>IF(E4042="","",E4042)</f>
        <v/>
      </c>
      <c r="I4042" s="0">
        <f>IF(F4042="","","+"&amp;F4042)</f>
        <v/>
      </c>
      <c r="J4042" s="0">
        <f>IF(G4042="","","++"&amp;G4042)</f>
        <v/>
      </c>
      <c r="K4042" s="0">
        <f>IF(G4042="","","+++"&amp;TRIM(C4042))</f>
        <v/>
      </c>
    </row>
    <row r="4043">
      <c r="E4043" s="0">
        <f>IF(D4043="","",IF(LEN(D4043)=LEN(TRIM(D4043)),TRIM(D4043),""))</f>
        <v/>
      </c>
      <c r="F4043" s="0">
        <f>IF(D4043="","",IF(LEN(D4043)=LEN(TRIM(D4043))+1,TRIM(D4043),""))</f>
        <v/>
      </c>
      <c r="G4043" s="0">
        <f>IF(D4043="","",IF(LEN(D4043)=LEN(TRIM(D4043))+3,TRIM(D4043),""))</f>
        <v/>
      </c>
      <c r="H4043" s="0">
        <f>IF(E4043="","",E4043)</f>
        <v/>
      </c>
      <c r="I4043" s="0">
        <f>IF(F4043="","","+"&amp;F4043)</f>
        <v/>
      </c>
      <c r="J4043" s="0">
        <f>IF(G4043="","","++"&amp;G4043)</f>
        <v/>
      </c>
      <c r="K4043" s="0">
        <f>IF(G4043="","","+++"&amp;TRIM(C4043))</f>
        <v/>
      </c>
    </row>
    <row r="4044">
      <c r="E4044" s="0">
        <f>IF(D4044="","",IF(LEN(D4044)=LEN(TRIM(D4044)),TRIM(D4044),""))</f>
        <v/>
      </c>
      <c r="F4044" s="0">
        <f>IF(D4044="","",IF(LEN(D4044)=LEN(TRIM(D4044))+1,TRIM(D4044),""))</f>
        <v/>
      </c>
      <c r="G4044" s="0">
        <f>IF(D4044="","",IF(LEN(D4044)=LEN(TRIM(D4044))+3,TRIM(D4044),""))</f>
        <v/>
      </c>
      <c r="H4044" s="0">
        <f>IF(E4044="","",E4044)</f>
        <v/>
      </c>
      <c r="I4044" s="0">
        <f>IF(F4044="","","+"&amp;F4044)</f>
        <v/>
      </c>
      <c r="J4044" s="0">
        <f>IF(G4044="","","++"&amp;G4044)</f>
        <v/>
      </c>
      <c r="K4044" s="0">
        <f>IF(G4044="","","+++"&amp;TRIM(C4044))</f>
        <v/>
      </c>
    </row>
    <row r="4045">
      <c r="E4045" s="0">
        <f>IF(D4045="","",IF(LEN(D4045)=LEN(TRIM(D4045)),TRIM(D4045),""))</f>
        <v/>
      </c>
      <c r="F4045" s="0">
        <f>IF(D4045="","",IF(LEN(D4045)=LEN(TRIM(D4045))+1,TRIM(D4045),""))</f>
        <v/>
      </c>
      <c r="G4045" s="0">
        <f>IF(D4045="","",IF(LEN(D4045)=LEN(TRIM(D4045))+3,TRIM(D4045),""))</f>
        <v/>
      </c>
      <c r="H4045" s="0">
        <f>IF(E4045="","",E4045)</f>
        <v/>
      </c>
      <c r="I4045" s="0">
        <f>IF(F4045="","","+"&amp;F4045)</f>
        <v/>
      </c>
      <c r="J4045" s="0">
        <f>IF(G4045="","","++"&amp;G4045)</f>
        <v/>
      </c>
      <c r="K4045" s="0">
        <f>IF(G4045="","","+++"&amp;TRIM(C4045))</f>
        <v/>
      </c>
    </row>
    <row r="4046">
      <c r="E4046" s="0">
        <f>IF(D4046="","",IF(LEN(D4046)=LEN(TRIM(D4046)),TRIM(D4046),""))</f>
        <v/>
      </c>
      <c r="F4046" s="0">
        <f>IF(D4046="","",IF(LEN(D4046)=LEN(TRIM(D4046))+1,TRIM(D4046),""))</f>
        <v/>
      </c>
      <c r="G4046" s="0">
        <f>IF(D4046="","",IF(LEN(D4046)=LEN(TRIM(D4046))+3,TRIM(D4046),""))</f>
        <v/>
      </c>
      <c r="H4046" s="0">
        <f>IF(E4046="","",E4046)</f>
        <v/>
      </c>
      <c r="I4046" s="0">
        <f>IF(F4046="","","+"&amp;F4046)</f>
        <v/>
      </c>
      <c r="J4046" s="0">
        <f>IF(G4046="","","++"&amp;G4046)</f>
        <v/>
      </c>
      <c r="K4046" s="0">
        <f>IF(G4046="","","+++"&amp;TRIM(C4046))</f>
        <v/>
      </c>
    </row>
    <row r="4047">
      <c r="E4047" s="0">
        <f>IF(D4047="","",IF(LEN(D4047)=LEN(TRIM(D4047)),TRIM(D4047),""))</f>
        <v/>
      </c>
      <c r="F4047" s="0">
        <f>IF(D4047="","",IF(LEN(D4047)=LEN(TRIM(D4047))+1,TRIM(D4047),""))</f>
        <v/>
      </c>
      <c r="G4047" s="0">
        <f>IF(D4047="","",IF(LEN(D4047)=LEN(TRIM(D4047))+3,TRIM(D4047),""))</f>
        <v/>
      </c>
      <c r="H4047" s="0">
        <f>IF(E4047="","",E4047)</f>
        <v/>
      </c>
      <c r="I4047" s="0">
        <f>IF(F4047="","","+"&amp;F4047)</f>
        <v/>
      </c>
      <c r="J4047" s="0">
        <f>IF(G4047="","","++"&amp;G4047)</f>
        <v/>
      </c>
      <c r="K4047" s="0">
        <f>IF(G4047="","","+++"&amp;TRIM(C4047))</f>
        <v/>
      </c>
    </row>
    <row r="4048">
      <c r="E4048" s="0">
        <f>IF(D4048="","",IF(LEN(D4048)=LEN(TRIM(D4048)),TRIM(D4048),""))</f>
        <v/>
      </c>
      <c r="F4048" s="0">
        <f>IF(D4048="","",IF(LEN(D4048)=LEN(TRIM(D4048))+1,TRIM(D4048),""))</f>
        <v/>
      </c>
      <c r="G4048" s="0">
        <f>IF(D4048="","",IF(LEN(D4048)=LEN(TRIM(D4048))+3,TRIM(D4048),""))</f>
        <v/>
      </c>
      <c r="H4048" s="0">
        <f>IF(E4048="","",E4048)</f>
        <v/>
      </c>
      <c r="I4048" s="0">
        <f>IF(F4048="","","+"&amp;F4048)</f>
        <v/>
      </c>
      <c r="J4048" s="0">
        <f>IF(G4048="","","++"&amp;G4048)</f>
        <v/>
      </c>
      <c r="K4048" s="0">
        <f>IF(G4048="","","+++"&amp;TRIM(C4048))</f>
        <v/>
      </c>
    </row>
    <row r="4049">
      <c r="E4049" s="0">
        <f>IF(D4049="","",IF(LEN(D4049)=LEN(TRIM(D4049)),TRIM(D4049),""))</f>
        <v/>
      </c>
      <c r="F4049" s="0">
        <f>IF(D4049="","",IF(LEN(D4049)=LEN(TRIM(D4049))+1,TRIM(D4049),""))</f>
        <v/>
      </c>
      <c r="G4049" s="0">
        <f>IF(D4049="","",IF(LEN(D4049)=LEN(TRIM(D4049))+3,TRIM(D4049),""))</f>
        <v/>
      </c>
      <c r="H4049" s="0">
        <f>IF(E4049="","",E4049)</f>
        <v/>
      </c>
      <c r="I4049" s="0">
        <f>IF(F4049="","","+"&amp;F4049)</f>
        <v/>
      </c>
      <c r="J4049" s="0">
        <f>IF(G4049="","","++"&amp;G4049)</f>
        <v/>
      </c>
      <c r="K4049" s="0">
        <f>IF(G4049="","","+++"&amp;TRIM(C4049))</f>
        <v/>
      </c>
    </row>
    <row r="4050">
      <c r="E4050" s="0">
        <f>IF(D4050="","",IF(LEN(D4050)=LEN(TRIM(D4050)),TRIM(D4050),""))</f>
        <v/>
      </c>
      <c r="F4050" s="0">
        <f>IF(D4050="","",IF(LEN(D4050)=LEN(TRIM(D4050))+1,TRIM(D4050),""))</f>
        <v/>
      </c>
      <c r="G4050" s="0">
        <f>IF(D4050="","",IF(LEN(D4050)=LEN(TRIM(D4050))+3,TRIM(D4050),""))</f>
        <v/>
      </c>
      <c r="H4050" s="0">
        <f>IF(E4050="","",E4050)</f>
        <v/>
      </c>
      <c r="I4050" s="0">
        <f>IF(F4050="","","+"&amp;F4050)</f>
        <v/>
      </c>
      <c r="J4050" s="0">
        <f>IF(G4050="","","++"&amp;G4050)</f>
        <v/>
      </c>
      <c r="K4050" s="0">
        <f>IF(G4050="","","+++"&amp;TRIM(C4050))</f>
        <v/>
      </c>
    </row>
    <row r="4051">
      <c r="E4051" s="0">
        <f>IF(D4051="","",IF(LEN(D4051)=LEN(TRIM(D4051)),TRIM(D4051),""))</f>
        <v/>
      </c>
      <c r="F4051" s="0">
        <f>IF(D4051="","",IF(LEN(D4051)=LEN(TRIM(D4051))+1,TRIM(D4051),""))</f>
        <v/>
      </c>
      <c r="G4051" s="0">
        <f>IF(D4051="","",IF(LEN(D4051)=LEN(TRIM(D4051))+3,TRIM(D4051),""))</f>
        <v/>
      </c>
      <c r="H4051" s="0">
        <f>IF(E4051="","",E4051)</f>
        <v/>
      </c>
      <c r="I4051" s="0">
        <f>IF(F4051="","","+"&amp;F4051)</f>
        <v/>
      </c>
      <c r="J4051" s="0">
        <f>IF(G4051="","","++"&amp;G4051)</f>
        <v/>
      </c>
      <c r="K4051" s="0">
        <f>IF(G4051="","","+++"&amp;TRIM(C4051))</f>
        <v/>
      </c>
    </row>
    <row r="4052">
      <c r="E4052" s="0">
        <f>IF(D4052="","",IF(LEN(D4052)=LEN(TRIM(D4052)),TRIM(D4052),""))</f>
        <v/>
      </c>
      <c r="F4052" s="0">
        <f>IF(D4052="","",IF(LEN(D4052)=LEN(TRIM(D4052))+1,TRIM(D4052),""))</f>
        <v/>
      </c>
      <c r="G4052" s="0">
        <f>IF(D4052="","",IF(LEN(D4052)=LEN(TRIM(D4052))+3,TRIM(D4052),""))</f>
        <v/>
      </c>
      <c r="H4052" s="0">
        <f>IF(E4052="","",E4052)</f>
        <v/>
      </c>
      <c r="I4052" s="0">
        <f>IF(F4052="","","+"&amp;F4052)</f>
        <v/>
      </c>
      <c r="J4052" s="0">
        <f>IF(G4052="","","++"&amp;G4052)</f>
        <v/>
      </c>
      <c r="K4052" s="0">
        <f>IF(G4052="","","+++"&amp;TRIM(C4052))</f>
        <v/>
      </c>
    </row>
    <row r="4053">
      <c r="E4053" s="0">
        <f>IF(D4053="","",IF(LEN(D4053)=LEN(TRIM(D4053)),TRIM(D4053),""))</f>
        <v/>
      </c>
      <c r="F4053" s="0">
        <f>IF(D4053="","",IF(LEN(D4053)=LEN(TRIM(D4053))+1,TRIM(D4053),""))</f>
        <v/>
      </c>
      <c r="G4053" s="0">
        <f>IF(D4053="","",IF(LEN(D4053)=LEN(TRIM(D4053))+3,TRIM(D4053),""))</f>
        <v/>
      </c>
      <c r="H4053" s="0">
        <f>IF(E4053="","",E4053)</f>
        <v/>
      </c>
      <c r="I4053" s="0">
        <f>IF(F4053="","","+"&amp;F4053)</f>
        <v/>
      </c>
      <c r="J4053" s="0">
        <f>IF(G4053="","","++"&amp;G4053)</f>
        <v/>
      </c>
      <c r="K4053" s="0">
        <f>IF(G4053="","","+++"&amp;TRIM(C4053))</f>
        <v/>
      </c>
    </row>
    <row r="4054">
      <c r="E4054" s="0">
        <f>IF(D4054="","",IF(LEN(D4054)=LEN(TRIM(D4054)),TRIM(D4054),""))</f>
        <v/>
      </c>
      <c r="F4054" s="0">
        <f>IF(D4054="","",IF(LEN(D4054)=LEN(TRIM(D4054))+1,TRIM(D4054),""))</f>
        <v/>
      </c>
      <c r="G4054" s="0">
        <f>IF(D4054="","",IF(LEN(D4054)=LEN(TRIM(D4054))+3,TRIM(D4054),""))</f>
        <v/>
      </c>
      <c r="H4054" s="0">
        <f>IF(E4054="","",E4054)</f>
        <v/>
      </c>
      <c r="I4054" s="0">
        <f>IF(F4054="","","+"&amp;F4054)</f>
        <v/>
      </c>
      <c r="J4054" s="0">
        <f>IF(G4054="","","++"&amp;G4054)</f>
        <v/>
      </c>
      <c r="K4054" s="0">
        <f>IF(G4054="","","+++"&amp;TRIM(C4054))</f>
        <v/>
      </c>
    </row>
    <row r="4055">
      <c r="E4055" s="0">
        <f>IF(D4055="","",IF(LEN(D4055)=LEN(TRIM(D4055)),TRIM(D4055),""))</f>
        <v/>
      </c>
      <c r="F4055" s="0">
        <f>IF(D4055="","",IF(LEN(D4055)=LEN(TRIM(D4055))+1,TRIM(D4055),""))</f>
        <v/>
      </c>
      <c r="G4055" s="0">
        <f>IF(D4055="","",IF(LEN(D4055)=LEN(TRIM(D4055))+3,TRIM(D4055),""))</f>
        <v/>
      </c>
      <c r="H4055" s="0">
        <f>IF(E4055="","",E4055)</f>
        <v/>
      </c>
      <c r="I4055" s="0">
        <f>IF(F4055="","","+"&amp;F4055)</f>
        <v/>
      </c>
      <c r="J4055" s="0">
        <f>IF(G4055="","","++"&amp;G4055)</f>
        <v/>
      </c>
      <c r="K4055" s="0">
        <f>IF(G4055="","","+++"&amp;TRIM(C4055))</f>
        <v/>
      </c>
    </row>
    <row r="4056">
      <c r="E4056" s="0">
        <f>IF(D4056="","",IF(LEN(D4056)=LEN(TRIM(D4056)),TRIM(D4056),""))</f>
        <v/>
      </c>
      <c r="F4056" s="0">
        <f>IF(D4056="","",IF(LEN(D4056)=LEN(TRIM(D4056))+1,TRIM(D4056),""))</f>
        <v/>
      </c>
      <c r="G4056" s="0">
        <f>IF(D4056="","",IF(LEN(D4056)=LEN(TRIM(D4056))+3,TRIM(D4056),""))</f>
        <v/>
      </c>
      <c r="H4056" s="0">
        <f>IF(E4056="","",E4056)</f>
        <v/>
      </c>
      <c r="I4056" s="0">
        <f>IF(F4056="","","+"&amp;F4056)</f>
        <v/>
      </c>
      <c r="J4056" s="0">
        <f>IF(G4056="","","++"&amp;G4056)</f>
        <v/>
      </c>
      <c r="K4056" s="0">
        <f>IF(G4056="","","+++"&amp;TRIM(C4056))</f>
        <v/>
      </c>
    </row>
    <row r="4057">
      <c r="E4057" s="0">
        <f>IF(D4057="","",IF(LEN(D4057)=LEN(TRIM(D4057)),TRIM(D4057),""))</f>
        <v/>
      </c>
      <c r="F4057" s="0">
        <f>IF(D4057="","",IF(LEN(D4057)=LEN(TRIM(D4057))+1,TRIM(D4057),""))</f>
        <v/>
      </c>
      <c r="G4057" s="0">
        <f>IF(D4057="","",IF(LEN(D4057)=LEN(TRIM(D4057))+3,TRIM(D4057),""))</f>
        <v/>
      </c>
      <c r="H4057" s="0">
        <f>IF(E4057="","",E4057)</f>
        <v/>
      </c>
      <c r="I4057" s="0">
        <f>IF(F4057="","","+"&amp;F4057)</f>
        <v/>
      </c>
      <c r="J4057" s="0">
        <f>IF(G4057="","","++"&amp;G4057)</f>
        <v/>
      </c>
      <c r="K4057" s="0">
        <f>IF(G4057="","","+++"&amp;TRIM(C4057))</f>
        <v/>
      </c>
    </row>
    <row r="4058">
      <c r="E4058" s="0">
        <f>IF(D4058="","",IF(LEN(D4058)=LEN(TRIM(D4058)),TRIM(D4058),""))</f>
        <v/>
      </c>
      <c r="F4058" s="0">
        <f>IF(D4058="","",IF(LEN(D4058)=LEN(TRIM(D4058))+1,TRIM(D4058),""))</f>
        <v/>
      </c>
      <c r="G4058" s="0">
        <f>IF(D4058="","",IF(LEN(D4058)=LEN(TRIM(D4058))+3,TRIM(D4058),""))</f>
        <v/>
      </c>
      <c r="H4058" s="0">
        <f>IF(E4058="","",E4058)</f>
        <v/>
      </c>
      <c r="I4058" s="0">
        <f>IF(F4058="","","+"&amp;F4058)</f>
        <v/>
      </c>
      <c r="J4058" s="0">
        <f>IF(G4058="","","++"&amp;G4058)</f>
        <v/>
      </c>
      <c r="K4058" s="0">
        <f>IF(G4058="","","+++"&amp;TRIM(C4058))</f>
        <v/>
      </c>
    </row>
    <row r="4059">
      <c r="E4059" s="0">
        <f>IF(D4059="","",IF(LEN(D4059)=LEN(TRIM(D4059)),TRIM(D4059),""))</f>
        <v/>
      </c>
      <c r="F4059" s="0">
        <f>IF(D4059="","",IF(LEN(D4059)=LEN(TRIM(D4059))+1,TRIM(D4059),""))</f>
        <v/>
      </c>
      <c r="G4059" s="0">
        <f>IF(D4059="","",IF(LEN(D4059)=LEN(TRIM(D4059))+3,TRIM(D4059),""))</f>
        <v/>
      </c>
      <c r="H4059" s="0">
        <f>IF(E4059="","",E4059)</f>
        <v/>
      </c>
      <c r="I4059" s="0">
        <f>IF(F4059="","","+"&amp;F4059)</f>
        <v/>
      </c>
      <c r="J4059" s="0">
        <f>IF(G4059="","","++"&amp;G4059)</f>
        <v/>
      </c>
      <c r="K4059" s="0">
        <f>IF(G4059="","","+++"&amp;TRIM(C4059))</f>
        <v/>
      </c>
    </row>
    <row r="4060">
      <c r="E4060" s="0">
        <f>IF(D4060="","",IF(LEN(D4060)=LEN(TRIM(D4060)),TRIM(D4060),""))</f>
        <v/>
      </c>
      <c r="F4060" s="0">
        <f>IF(D4060="","",IF(LEN(D4060)=LEN(TRIM(D4060))+1,TRIM(D4060),""))</f>
        <v/>
      </c>
      <c r="G4060" s="0">
        <f>IF(D4060="","",IF(LEN(D4060)=LEN(TRIM(D4060))+3,TRIM(D4060),""))</f>
        <v/>
      </c>
      <c r="H4060" s="0">
        <f>IF(E4060="","",E4060)</f>
        <v/>
      </c>
      <c r="I4060" s="0">
        <f>IF(F4060="","","+"&amp;F4060)</f>
        <v/>
      </c>
      <c r="J4060" s="0">
        <f>IF(G4060="","","++"&amp;G4060)</f>
        <v/>
      </c>
      <c r="K4060" s="0">
        <f>IF(G4060="","","+++"&amp;TRIM(C4060))</f>
        <v/>
      </c>
    </row>
    <row r="4061">
      <c r="E4061" s="0">
        <f>IF(D4061="","",IF(LEN(D4061)=LEN(TRIM(D4061)),TRIM(D4061),""))</f>
        <v/>
      </c>
      <c r="F4061" s="0">
        <f>IF(D4061="","",IF(LEN(D4061)=LEN(TRIM(D4061))+1,TRIM(D4061),""))</f>
        <v/>
      </c>
      <c r="G4061" s="0">
        <f>IF(D4061="","",IF(LEN(D4061)=LEN(TRIM(D4061))+3,TRIM(D4061),""))</f>
        <v/>
      </c>
      <c r="H4061" s="0">
        <f>IF(E4061="","",E4061)</f>
        <v/>
      </c>
      <c r="I4061" s="0">
        <f>IF(F4061="","","+"&amp;F4061)</f>
        <v/>
      </c>
      <c r="J4061" s="0">
        <f>IF(G4061="","","++"&amp;G4061)</f>
        <v/>
      </c>
      <c r="K4061" s="0">
        <f>IF(G4061="","","+++"&amp;TRIM(C4061))</f>
        <v/>
      </c>
    </row>
    <row r="4062">
      <c r="E4062" s="0">
        <f>IF(D4062="","",IF(LEN(D4062)=LEN(TRIM(D4062)),TRIM(D4062),""))</f>
        <v/>
      </c>
      <c r="F4062" s="0">
        <f>IF(D4062="","",IF(LEN(D4062)=LEN(TRIM(D4062))+1,TRIM(D4062),""))</f>
        <v/>
      </c>
      <c r="G4062" s="0">
        <f>IF(D4062="","",IF(LEN(D4062)=LEN(TRIM(D4062))+3,TRIM(D4062),""))</f>
        <v/>
      </c>
      <c r="H4062" s="0">
        <f>IF(E4062="","",E4062)</f>
        <v/>
      </c>
      <c r="I4062" s="0">
        <f>IF(F4062="","","+"&amp;F4062)</f>
        <v/>
      </c>
      <c r="J4062" s="0">
        <f>IF(G4062="","","++"&amp;G4062)</f>
        <v/>
      </c>
      <c r="K4062" s="0">
        <f>IF(G4062="","","+++"&amp;TRIM(C4062))</f>
        <v/>
      </c>
    </row>
    <row r="4063">
      <c r="E4063" s="0">
        <f>IF(D4063="","",IF(LEN(D4063)=LEN(TRIM(D4063)),TRIM(D4063),""))</f>
        <v/>
      </c>
      <c r="F4063" s="0">
        <f>IF(D4063="","",IF(LEN(D4063)=LEN(TRIM(D4063))+1,TRIM(D4063),""))</f>
        <v/>
      </c>
      <c r="G4063" s="0">
        <f>IF(D4063="","",IF(LEN(D4063)=LEN(TRIM(D4063))+3,TRIM(D4063),""))</f>
        <v/>
      </c>
      <c r="H4063" s="0">
        <f>IF(E4063="","",E4063)</f>
        <v/>
      </c>
      <c r="I4063" s="0">
        <f>IF(F4063="","","+"&amp;F4063)</f>
        <v/>
      </c>
      <c r="J4063" s="0">
        <f>IF(G4063="","","++"&amp;G4063)</f>
        <v/>
      </c>
      <c r="K4063" s="0">
        <f>IF(G4063="","","+++"&amp;TRIM(C4063))</f>
        <v/>
      </c>
    </row>
    <row r="4064">
      <c r="E4064" s="0">
        <f>IF(D4064="","",IF(LEN(D4064)=LEN(TRIM(D4064)),TRIM(D4064),""))</f>
        <v/>
      </c>
      <c r="F4064" s="0">
        <f>IF(D4064="","",IF(LEN(D4064)=LEN(TRIM(D4064))+1,TRIM(D4064),""))</f>
        <v/>
      </c>
      <c r="G4064" s="0">
        <f>IF(D4064="","",IF(LEN(D4064)=LEN(TRIM(D4064))+3,TRIM(D4064),""))</f>
        <v/>
      </c>
      <c r="H4064" s="0">
        <f>IF(E4064="","",E4064)</f>
        <v/>
      </c>
      <c r="I4064" s="0">
        <f>IF(F4064="","","+"&amp;F4064)</f>
        <v/>
      </c>
      <c r="J4064" s="0">
        <f>IF(G4064="","","++"&amp;G4064)</f>
        <v/>
      </c>
      <c r="K4064" s="0">
        <f>IF(G4064="","","+++"&amp;TRIM(C4064))</f>
        <v/>
      </c>
    </row>
    <row r="4065">
      <c r="E4065" s="0">
        <f>IF(D4065="","",IF(LEN(D4065)=LEN(TRIM(D4065)),TRIM(D4065),""))</f>
        <v/>
      </c>
      <c r="F4065" s="0">
        <f>IF(D4065="","",IF(LEN(D4065)=LEN(TRIM(D4065))+1,TRIM(D4065),""))</f>
        <v/>
      </c>
      <c r="G4065" s="0">
        <f>IF(D4065="","",IF(LEN(D4065)=LEN(TRIM(D4065))+3,TRIM(D4065),""))</f>
        <v/>
      </c>
      <c r="H4065" s="0">
        <f>IF(E4065="","",E4065)</f>
        <v/>
      </c>
      <c r="I4065" s="0">
        <f>IF(F4065="","","+"&amp;F4065)</f>
        <v/>
      </c>
      <c r="J4065" s="0">
        <f>IF(G4065="","","++"&amp;G4065)</f>
        <v/>
      </c>
      <c r="K4065" s="0">
        <f>IF(G4065="","","+++"&amp;TRIM(C4065))</f>
        <v/>
      </c>
    </row>
    <row r="4066">
      <c r="E4066" s="0">
        <f>IF(D4066="","",IF(LEN(D4066)=LEN(TRIM(D4066)),TRIM(D4066),""))</f>
        <v/>
      </c>
      <c r="F4066" s="0">
        <f>IF(D4066="","",IF(LEN(D4066)=LEN(TRIM(D4066))+1,TRIM(D4066),""))</f>
        <v/>
      </c>
      <c r="G4066" s="0">
        <f>IF(D4066="","",IF(LEN(D4066)=LEN(TRIM(D4066))+3,TRIM(D4066),""))</f>
        <v/>
      </c>
      <c r="H4066" s="0">
        <f>IF(E4066="","",E4066)</f>
        <v/>
      </c>
      <c r="I4066" s="0">
        <f>IF(F4066="","","+"&amp;F4066)</f>
        <v/>
      </c>
      <c r="J4066" s="0">
        <f>IF(G4066="","","++"&amp;G4066)</f>
        <v/>
      </c>
      <c r="K4066" s="0">
        <f>IF(G4066="","","+++"&amp;TRIM(C4066))</f>
        <v/>
      </c>
    </row>
    <row r="4067">
      <c r="E4067" s="0">
        <f>IF(D4067="","",IF(LEN(D4067)=LEN(TRIM(D4067)),TRIM(D4067),""))</f>
        <v/>
      </c>
      <c r="F4067" s="0">
        <f>IF(D4067="","",IF(LEN(D4067)=LEN(TRIM(D4067))+1,TRIM(D4067),""))</f>
        <v/>
      </c>
      <c r="G4067" s="0">
        <f>IF(D4067="","",IF(LEN(D4067)=LEN(TRIM(D4067))+3,TRIM(D4067),""))</f>
        <v/>
      </c>
      <c r="H4067" s="0">
        <f>IF(E4067="","",E4067)</f>
        <v/>
      </c>
      <c r="I4067" s="0">
        <f>IF(F4067="","","+"&amp;F4067)</f>
        <v/>
      </c>
      <c r="J4067" s="0">
        <f>IF(G4067="","","++"&amp;G4067)</f>
        <v/>
      </c>
      <c r="K4067" s="0">
        <f>IF(G4067="","","+++"&amp;TRIM(C4067))</f>
        <v/>
      </c>
    </row>
    <row r="4068">
      <c r="E4068" s="0">
        <f>IF(D4068="","",IF(LEN(D4068)=LEN(TRIM(D4068)),TRIM(D4068),""))</f>
        <v/>
      </c>
      <c r="F4068" s="0">
        <f>IF(D4068="","",IF(LEN(D4068)=LEN(TRIM(D4068))+1,TRIM(D4068),""))</f>
        <v/>
      </c>
      <c r="G4068" s="0">
        <f>IF(D4068="","",IF(LEN(D4068)=LEN(TRIM(D4068))+3,TRIM(D4068),""))</f>
        <v/>
      </c>
      <c r="H4068" s="0">
        <f>IF(E4068="","",E4068)</f>
        <v/>
      </c>
      <c r="I4068" s="0">
        <f>IF(F4068="","","+"&amp;F4068)</f>
        <v/>
      </c>
      <c r="J4068" s="0">
        <f>IF(G4068="","","++"&amp;G4068)</f>
        <v/>
      </c>
      <c r="K4068" s="0">
        <f>IF(G4068="","","+++"&amp;TRIM(C4068))</f>
        <v/>
      </c>
    </row>
    <row r="4069">
      <c r="E4069" s="0">
        <f>IF(D4069="","",IF(LEN(D4069)=LEN(TRIM(D4069)),TRIM(D4069),""))</f>
        <v/>
      </c>
      <c r="F4069" s="0">
        <f>IF(D4069="","",IF(LEN(D4069)=LEN(TRIM(D4069))+1,TRIM(D4069),""))</f>
        <v/>
      </c>
      <c r="G4069" s="0">
        <f>IF(D4069="","",IF(LEN(D4069)=LEN(TRIM(D4069))+3,TRIM(D4069),""))</f>
        <v/>
      </c>
      <c r="H4069" s="0">
        <f>IF(E4069="","",E4069)</f>
        <v/>
      </c>
      <c r="I4069" s="0">
        <f>IF(F4069="","","+"&amp;F4069)</f>
        <v/>
      </c>
      <c r="J4069" s="0">
        <f>IF(G4069="","","++"&amp;G4069)</f>
        <v/>
      </c>
      <c r="K4069" s="0">
        <f>IF(G4069="","","+++"&amp;TRIM(C4069))</f>
        <v/>
      </c>
    </row>
    <row r="4070">
      <c r="E4070" s="0">
        <f>IF(D4070="","",IF(LEN(D4070)=LEN(TRIM(D4070)),TRIM(D4070),""))</f>
        <v/>
      </c>
      <c r="F4070" s="0">
        <f>IF(D4070="","",IF(LEN(D4070)=LEN(TRIM(D4070))+1,TRIM(D4070),""))</f>
        <v/>
      </c>
      <c r="G4070" s="0">
        <f>IF(D4070="","",IF(LEN(D4070)=LEN(TRIM(D4070))+3,TRIM(D4070),""))</f>
        <v/>
      </c>
      <c r="H4070" s="0">
        <f>IF(E4070="","",E4070)</f>
        <v/>
      </c>
      <c r="I4070" s="0">
        <f>IF(F4070="","","+"&amp;F4070)</f>
        <v/>
      </c>
      <c r="J4070" s="0">
        <f>IF(G4070="","","++"&amp;G4070)</f>
        <v/>
      </c>
      <c r="K4070" s="0">
        <f>IF(G4070="","","+++"&amp;TRIM(C4070))</f>
        <v/>
      </c>
    </row>
    <row r="4071">
      <c r="E4071" s="0">
        <f>IF(D4071="","",IF(LEN(D4071)=LEN(TRIM(D4071)),TRIM(D4071),""))</f>
        <v/>
      </c>
      <c r="F4071" s="0">
        <f>IF(D4071="","",IF(LEN(D4071)=LEN(TRIM(D4071))+1,TRIM(D4071),""))</f>
        <v/>
      </c>
      <c r="G4071" s="0">
        <f>IF(D4071="","",IF(LEN(D4071)=LEN(TRIM(D4071))+3,TRIM(D4071),""))</f>
        <v/>
      </c>
      <c r="H4071" s="0">
        <f>IF(E4071="","",E4071)</f>
        <v/>
      </c>
      <c r="I4071" s="0">
        <f>IF(F4071="","","+"&amp;F4071)</f>
        <v/>
      </c>
      <c r="J4071" s="0">
        <f>IF(G4071="","","++"&amp;G4071)</f>
        <v/>
      </c>
      <c r="K4071" s="0">
        <f>IF(G4071="","","+++"&amp;TRIM(C4071))</f>
        <v/>
      </c>
    </row>
    <row r="4072">
      <c r="E4072" s="0">
        <f>IF(D4072="","",IF(LEN(D4072)=LEN(TRIM(D4072)),TRIM(D4072),""))</f>
        <v/>
      </c>
      <c r="F4072" s="0">
        <f>IF(D4072="","",IF(LEN(D4072)=LEN(TRIM(D4072))+1,TRIM(D4072),""))</f>
        <v/>
      </c>
      <c r="G4072" s="0">
        <f>IF(D4072="","",IF(LEN(D4072)=LEN(TRIM(D4072))+3,TRIM(D4072),""))</f>
        <v/>
      </c>
      <c r="H4072" s="0">
        <f>IF(E4072="","",E4072)</f>
        <v/>
      </c>
      <c r="I4072" s="0">
        <f>IF(F4072="","","+"&amp;F4072)</f>
        <v/>
      </c>
      <c r="J4072" s="0">
        <f>IF(G4072="","","++"&amp;G4072)</f>
        <v/>
      </c>
      <c r="K4072" s="0">
        <f>IF(G4072="","","+++"&amp;TRIM(C4072))</f>
        <v/>
      </c>
    </row>
    <row r="4073">
      <c r="E4073" s="0">
        <f>IF(D4073="","",IF(LEN(D4073)=LEN(TRIM(D4073)),TRIM(D4073),""))</f>
        <v/>
      </c>
      <c r="F4073" s="0">
        <f>IF(D4073="","",IF(LEN(D4073)=LEN(TRIM(D4073))+1,TRIM(D4073),""))</f>
        <v/>
      </c>
      <c r="G4073" s="0">
        <f>IF(D4073="","",IF(LEN(D4073)=LEN(TRIM(D4073))+3,TRIM(D4073),""))</f>
        <v/>
      </c>
      <c r="H4073" s="0">
        <f>IF(E4073="","",E4073)</f>
        <v/>
      </c>
      <c r="I4073" s="0">
        <f>IF(F4073="","","+"&amp;F4073)</f>
        <v/>
      </c>
      <c r="J4073" s="0">
        <f>IF(G4073="","","++"&amp;G4073)</f>
        <v/>
      </c>
      <c r="K4073" s="0">
        <f>IF(G4073="","","+++"&amp;TRIM(C4073))</f>
        <v/>
      </c>
    </row>
    <row r="4074">
      <c r="E4074" s="0">
        <f>IF(D4074="","",IF(LEN(D4074)=LEN(TRIM(D4074)),TRIM(D4074),""))</f>
        <v/>
      </c>
      <c r="F4074" s="0">
        <f>IF(D4074="","",IF(LEN(D4074)=LEN(TRIM(D4074))+1,TRIM(D4074),""))</f>
        <v/>
      </c>
      <c r="G4074" s="0">
        <f>IF(D4074="","",IF(LEN(D4074)=LEN(TRIM(D4074))+3,TRIM(D4074),""))</f>
        <v/>
      </c>
      <c r="H4074" s="0">
        <f>IF(E4074="","",E4074)</f>
        <v/>
      </c>
      <c r="I4074" s="0">
        <f>IF(F4074="","","+"&amp;F4074)</f>
        <v/>
      </c>
      <c r="J4074" s="0">
        <f>IF(G4074="","","++"&amp;G4074)</f>
        <v/>
      </c>
      <c r="K4074" s="0">
        <f>IF(G4074="","","+++"&amp;TRIM(C4074))</f>
        <v/>
      </c>
    </row>
    <row r="4075">
      <c r="E4075" s="0">
        <f>IF(D4075="","",IF(LEN(D4075)=LEN(TRIM(D4075)),TRIM(D4075),""))</f>
        <v/>
      </c>
      <c r="F4075" s="0">
        <f>IF(D4075="","",IF(LEN(D4075)=LEN(TRIM(D4075))+1,TRIM(D4075),""))</f>
        <v/>
      </c>
      <c r="G4075" s="0">
        <f>IF(D4075="","",IF(LEN(D4075)=LEN(TRIM(D4075))+3,TRIM(D4075),""))</f>
        <v/>
      </c>
      <c r="H4075" s="0">
        <f>IF(E4075="","",E4075)</f>
        <v/>
      </c>
      <c r="I4075" s="0">
        <f>IF(F4075="","","+"&amp;F4075)</f>
        <v/>
      </c>
      <c r="J4075" s="0">
        <f>IF(G4075="","","++"&amp;G4075)</f>
        <v/>
      </c>
      <c r="K4075" s="0">
        <f>IF(G4075="","","+++"&amp;TRIM(C4075))</f>
        <v/>
      </c>
    </row>
    <row r="4076">
      <c r="E4076" s="0">
        <f>IF(D4076="","",IF(LEN(D4076)=LEN(TRIM(D4076)),TRIM(D4076),""))</f>
        <v/>
      </c>
      <c r="F4076" s="0">
        <f>IF(D4076="","",IF(LEN(D4076)=LEN(TRIM(D4076))+1,TRIM(D4076),""))</f>
        <v/>
      </c>
      <c r="G4076" s="0">
        <f>IF(D4076="","",IF(LEN(D4076)=LEN(TRIM(D4076))+3,TRIM(D4076),""))</f>
        <v/>
      </c>
      <c r="H4076" s="0">
        <f>IF(E4076="","",E4076)</f>
        <v/>
      </c>
      <c r="I4076" s="0">
        <f>IF(F4076="","","+"&amp;F4076)</f>
        <v/>
      </c>
      <c r="J4076" s="0">
        <f>IF(G4076="","","++"&amp;G4076)</f>
        <v/>
      </c>
      <c r="K4076" s="0">
        <f>IF(G4076="","","+++"&amp;TRIM(C4076))</f>
        <v/>
      </c>
    </row>
    <row r="4077">
      <c r="E4077" s="0">
        <f>IF(D4077="","",IF(LEN(D4077)=LEN(TRIM(D4077)),TRIM(D4077),""))</f>
        <v/>
      </c>
      <c r="F4077" s="0">
        <f>IF(D4077="","",IF(LEN(D4077)=LEN(TRIM(D4077))+1,TRIM(D4077),""))</f>
        <v/>
      </c>
      <c r="G4077" s="0">
        <f>IF(D4077="","",IF(LEN(D4077)=LEN(TRIM(D4077))+3,TRIM(D4077),""))</f>
        <v/>
      </c>
      <c r="H4077" s="0">
        <f>IF(E4077="","",E4077)</f>
        <v/>
      </c>
      <c r="I4077" s="0">
        <f>IF(F4077="","","+"&amp;F4077)</f>
        <v/>
      </c>
      <c r="J4077" s="0">
        <f>IF(G4077="","","++"&amp;G4077)</f>
        <v/>
      </c>
      <c r="K4077" s="0">
        <f>IF(G4077="","","+++"&amp;TRIM(C4077))</f>
        <v/>
      </c>
    </row>
    <row r="4078">
      <c r="E4078" s="0">
        <f>IF(D4078="","",IF(LEN(D4078)=LEN(TRIM(D4078)),TRIM(D4078),""))</f>
        <v/>
      </c>
      <c r="F4078" s="0">
        <f>IF(D4078="","",IF(LEN(D4078)=LEN(TRIM(D4078))+1,TRIM(D4078),""))</f>
        <v/>
      </c>
      <c r="G4078" s="0">
        <f>IF(D4078="","",IF(LEN(D4078)=LEN(TRIM(D4078))+3,TRIM(D4078),""))</f>
        <v/>
      </c>
      <c r="H4078" s="0">
        <f>IF(E4078="","",E4078)</f>
        <v/>
      </c>
      <c r="I4078" s="0">
        <f>IF(F4078="","","+"&amp;F4078)</f>
        <v/>
      </c>
      <c r="J4078" s="0">
        <f>IF(G4078="","","++"&amp;G4078)</f>
        <v/>
      </c>
      <c r="K4078" s="0">
        <f>IF(G4078="","","+++"&amp;TRIM(C4078))</f>
        <v/>
      </c>
    </row>
    <row r="4079">
      <c r="E4079" s="0">
        <f>IF(D4079="","",IF(LEN(D4079)=LEN(TRIM(D4079)),TRIM(D4079),""))</f>
        <v/>
      </c>
      <c r="F4079" s="0">
        <f>IF(D4079="","",IF(LEN(D4079)=LEN(TRIM(D4079))+1,TRIM(D4079),""))</f>
        <v/>
      </c>
      <c r="G4079" s="0">
        <f>IF(D4079="","",IF(LEN(D4079)=LEN(TRIM(D4079))+3,TRIM(D4079),""))</f>
        <v/>
      </c>
      <c r="H4079" s="0">
        <f>IF(E4079="","",E4079)</f>
        <v/>
      </c>
      <c r="I4079" s="0">
        <f>IF(F4079="","","+"&amp;F4079)</f>
        <v/>
      </c>
      <c r="J4079" s="0">
        <f>IF(G4079="","","++"&amp;G4079)</f>
        <v/>
      </c>
      <c r="K4079" s="0">
        <f>IF(G4079="","","+++"&amp;TRIM(C4079))</f>
        <v/>
      </c>
    </row>
    <row r="4080">
      <c r="E4080" s="0">
        <f>IF(D4080="","",IF(LEN(D4080)=LEN(TRIM(D4080)),TRIM(D4080),""))</f>
        <v/>
      </c>
      <c r="F4080" s="0">
        <f>IF(D4080="","",IF(LEN(D4080)=LEN(TRIM(D4080))+1,TRIM(D4080),""))</f>
        <v/>
      </c>
      <c r="G4080" s="0">
        <f>IF(D4080="","",IF(LEN(D4080)=LEN(TRIM(D4080))+3,TRIM(D4080),""))</f>
        <v/>
      </c>
      <c r="H4080" s="0">
        <f>IF(E4080="","",E4080)</f>
        <v/>
      </c>
      <c r="I4080" s="0">
        <f>IF(F4080="","","+"&amp;F4080)</f>
        <v/>
      </c>
      <c r="J4080" s="0">
        <f>IF(G4080="","","++"&amp;G4080)</f>
        <v/>
      </c>
      <c r="K4080" s="0">
        <f>IF(G4080="","","+++"&amp;TRIM(C4080))</f>
        <v/>
      </c>
    </row>
    <row r="4081">
      <c r="E4081" s="0">
        <f>IF(D4081="","",IF(LEN(D4081)=LEN(TRIM(D4081)),TRIM(D4081),""))</f>
        <v/>
      </c>
      <c r="F4081" s="0">
        <f>IF(D4081="","",IF(LEN(D4081)=LEN(TRIM(D4081))+1,TRIM(D4081),""))</f>
        <v/>
      </c>
      <c r="G4081" s="0">
        <f>IF(D4081="","",IF(LEN(D4081)=LEN(TRIM(D4081))+3,TRIM(D4081),""))</f>
        <v/>
      </c>
      <c r="H4081" s="0">
        <f>IF(E4081="","",E4081)</f>
        <v/>
      </c>
      <c r="I4081" s="0">
        <f>IF(F4081="","","+"&amp;F4081)</f>
        <v/>
      </c>
      <c r="J4081" s="0">
        <f>IF(G4081="","","++"&amp;G4081)</f>
        <v/>
      </c>
      <c r="K4081" s="0">
        <f>IF(G4081="","","+++"&amp;TRIM(C4081))</f>
        <v/>
      </c>
    </row>
    <row r="4082">
      <c r="E4082" s="0">
        <f>IF(D4082="","",IF(LEN(D4082)=LEN(TRIM(D4082)),TRIM(D4082),""))</f>
        <v/>
      </c>
      <c r="F4082" s="0">
        <f>IF(D4082="","",IF(LEN(D4082)=LEN(TRIM(D4082))+1,TRIM(D4082),""))</f>
        <v/>
      </c>
      <c r="G4082" s="0">
        <f>IF(D4082="","",IF(LEN(D4082)=LEN(TRIM(D4082))+3,TRIM(D4082),""))</f>
        <v/>
      </c>
      <c r="H4082" s="0">
        <f>IF(E4082="","",E4082)</f>
        <v/>
      </c>
      <c r="I4082" s="0">
        <f>IF(F4082="","","+"&amp;F4082)</f>
        <v/>
      </c>
      <c r="J4082" s="0">
        <f>IF(G4082="","","++"&amp;G4082)</f>
        <v/>
      </c>
      <c r="K4082" s="0">
        <f>IF(G4082="","","+++"&amp;TRIM(C4082))</f>
        <v/>
      </c>
    </row>
    <row r="4083">
      <c r="E4083" s="0">
        <f>IF(D4083="","",IF(LEN(D4083)=LEN(TRIM(D4083)),TRIM(D4083),""))</f>
        <v/>
      </c>
      <c r="F4083" s="0">
        <f>IF(D4083="","",IF(LEN(D4083)=LEN(TRIM(D4083))+1,TRIM(D4083),""))</f>
        <v/>
      </c>
      <c r="G4083" s="0">
        <f>IF(D4083="","",IF(LEN(D4083)=LEN(TRIM(D4083))+3,TRIM(D4083),""))</f>
        <v/>
      </c>
      <c r="H4083" s="0">
        <f>IF(E4083="","",E4083)</f>
        <v/>
      </c>
      <c r="I4083" s="0">
        <f>IF(F4083="","","+"&amp;F4083)</f>
        <v/>
      </c>
      <c r="J4083" s="0">
        <f>IF(G4083="","","++"&amp;G4083)</f>
        <v/>
      </c>
      <c r="K4083" s="0">
        <f>IF(G4083="","","+++"&amp;TRIM(C4083))</f>
        <v/>
      </c>
    </row>
    <row r="4084">
      <c r="E4084" s="0">
        <f>IF(D4084="","",IF(LEN(D4084)=LEN(TRIM(D4084)),TRIM(D4084),""))</f>
        <v/>
      </c>
      <c r="F4084" s="0">
        <f>IF(D4084="","",IF(LEN(D4084)=LEN(TRIM(D4084))+1,TRIM(D4084),""))</f>
        <v/>
      </c>
      <c r="G4084" s="0">
        <f>IF(D4084="","",IF(LEN(D4084)=LEN(TRIM(D4084))+3,TRIM(D4084),""))</f>
        <v/>
      </c>
      <c r="H4084" s="0">
        <f>IF(E4084="","",E4084)</f>
        <v/>
      </c>
      <c r="I4084" s="0">
        <f>IF(F4084="","","+"&amp;F4084)</f>
        <v/>
      </c>
      <c r="J4084" s="0">
        <f>IF(G4084="","","++"&amp;G4084)</f>
        <v/>
      </c>
      <c r="K4084" s="0">
        <f>IF(G4084="","","+++"&amp;TRIM(C4084))</f>
        <v/>
      </c>
    </row>
    <row r="4085">
      <c r="E4085" s="0">
        <f>IF(D4085="","",IF(LEN(D4085)=LEN(TRIM(D4085)),TRIM(D4085),""))</f>
        <v/>
      </c>
      <c r="F4085" s="0">
        <f>IF(D4085="","",IF(LEN(D4085)=LEN(TRIM(D4085))+1,TRIM(D4085),""))</f>
        <v/>
      </c>
      <c r="G4085" s="0">
        <f>IF(D4085="","",IF(LEN(D4085)=LEN(TRIM(D4085))+3,TRIM(D4085),""))</f>
        <v/>
      </c>
      <c r="H4085" s="0">
        <f>IF(E4085="","",E4085)</f>
        <v/>
      </c>
      <c r="I4085" s="0">
        <f>IF(F4085="","","+"&amp;F4085)</f>
        <v/>
      </c>
      <c r="J4085" s="0">
        <f>IF(G4085="","","++"&amp;G4085)</f>
        <v/>
      </c>
      <c r="K4085" s="0">
        <f>IF(G4085="","","+++"&amp;TRIM(C4085))</f>
        <v/>
      </c>
    </row>
    <row r="4086">
      <c r="E4086" s="0">
        <f>IF(D4086="","",IF(LEN(D4086)=LEN(TRIM(D4086)),TRIM(D4086),""))</f>
        <v/>
      </c>
      <c r="F4086" s="0">
        <f>IF(D4086="","",IF(LEN(D4086)=LEN(TRIM(D4086))+1,TRIM(D4086),""))</f>
        <v/>
      </c>
      <c r="G4086" s="0">
        <f>IF(D4086="","",IF(LEN(D4086)=LEN(TRIM(D4086))+3,TRIM(D4086),""))</f>
        <v/>
      </c>
      <c r="H4086" s="0">
        <f>IF(E4086="","",E4086)</f>
        <v/>
      </c>
      <c r="I4086" s="0">
        <f>IF(F4086="","","+"&amp;F4086)</f>
        <v/>
      </c>
      <c r="J4086" s="0">
        <f>IF(G4086="","","++"&amp;G4086)</f>
        <v/>
      </c>
      <c r="K4086" s="0">
        <f>IF(G4086="","","+++"&amp;TRIM(C4086))</f>
        <v/>
      </c>
    </row>
    <row r="4087">
      <c r="E4087" s="0">
        <f>IF(D4087="","",IF(LEN(D4087)=LEN(TRIM(D4087)),TRIM(D4087),""))</f>
        <v/>
      </c>
      <c r="F4087" s="0">
        <f>IF(D4087="","",IF(LEN(D4087)=LEN(TRIM(D4087))+1,TRIM(D4087),""))</f>
        <v/>
      </c>
      <c r="G4087" s="0">
        <f>IF(D4087="","",IF(LEN(D4087)=LEN(TRIM(D4087))+3,TRIM(D4087),""))</f>
        <v/>
      </c>
      <c r="H4087" s="0">
        <f>IF(E4087="","",E4087)</f>
        <v/>
      </c>
      <c r="I4087" s="0">
        <f>IF(F4087="","","+"&amp;F4087)</f>
        <v/>
      </c>
      <c r="J4087" s="0">
        <f>IF(G4087="","","++"&amp;G4087)</f>
        <v/>
      </c>
      <c r="K4087" s="0">
        <f>IF(G4087="","","+++"&amp;TRIM(C4087))</f>
        <v/>
      </c>
    </row>
    <row r="4088">
      <c r="E4088" s="0">
        <f>IF(D4088="","",IF(LEN(D4088)=LEN(TRIM(D4088)),TRIM(D4088),""))</f>
        <v/>
      </c>
      <c r="F4088" s="0">
        <f>IF(D4088="","",IF(LEN(D4088)=LEN(TRIM(D4088))+1,TRIM(D4088),""))</f>
        <v/>
      </c>
      <c r="G4088" s="0">
        <f>IF(D4088="","",IF(LEN(D4088)=LEN(TRIM(D4088))+3,TRIM(D4088),""))</f>
        <v/>
      </c>
      <c r="H4088" s="0">
        <f>IF(E4088="","",E4088)</f>
        <v/>
      </c>
      <c r="I4088" s="0">
        <f>IF(F4088="","","+"&amp;F4088)</f>
        <v/>
      </c>
      <c r="J4088" s="0">
        <f>IF(G4088="","","++"&amp;G4088)</f>
        <v/>
      </c>
      <c r="K4088" s="0">
        <f>IF(G4088="","","+++"&amp;TRIM(C4088))</f>
        <v/>
      </c>
    </row>
    <row r="4089">
      <c r="E4089" s="0">
        <f>IF(D4089="","",IF(LEN(D4089)=LEN(TRIM(D4089)),TRIM(D4089),""))</f>
        <v/>
      </c>
      <c r="F4089" s="0">
        <f>IF(D4089="","",IF(LEN(D4089)=LEN(TRIM(D4089))+1,TRIM(D4089),""))</f>
        <v/>
      </c>
      <c r="G4089" s="0">
        <f>IF(D4089="","",IF(LEN(D4089)=LEN(TRIM(D4089))+3,TRIM(D4089),""))</f>
        <v/>
      </c>
      <c r="H4089" s="0">
        <f>IF(E4089="","",E4089)</f>
        <v/>
      </c>
      <c r="I4089" s="0">
        <f>IF(F4089="","","+"&amp;F4089)</f>
        <v/>
      </c>
      <c r="J4089" s="0">
        <f>IF(G4089="","","++"&amp;G4089)</f>
        <v/>
      </c>
      <c r="K4089" s="0">
        <f>IF(G4089="","","+++"&amp;TRIM(C4089))</f>
        <v/>
      </c>
    </row>
    <row r="4090">
      <c r="E4090" s="0">
        <f>IF(D4090="","",IF(LEN(D4090)=LEN(TRIM(D4090)),TRIM(D4090),""))</f>
        <v/>
      </c>
      <c r="F4090" s="0">
        <f>IF(D4090="","",IF(LEN(D4090)=LEN(TRIM(D4090))+1,TRIM(D4090),""))</f>
        <v/>
      </c>
      <c r="G4090" s="0">
        <f>IF(D4090="","",IF(LEN(D4090)=LEN(TRIM(D4090))+3,TRIM(D4090),""))</f>
        <v/>
      </c>
      <c r="H4090" s="0">
        <f>IF(E4090="","",E4090)</f>
        <v/>
      </c>
      <c r="I4090" s="0">
        <f>IF(F4090="","","+"&amp;F4090)</f>
        <v/>
      </c>
      <c r="J4090" s="0">
        <f>IF(G4090="","","++"&amp;G4090)</f>
        <v/>
      </c>
      <c r="K4090" s="0">
        <f>IF(G4090="","","+++"&amp;TRIM(C4090))</f>
        <v/>
      </c>
    </row>
    <row r="4091">
      <c r="E4091" s="0">
        <f>IF(D4091="","",IF(LEN(D4091)=LEN(TRIM(D4091)),TRIM(D4091),""))</f>
        <v/>
      </c>
      <c r="F4091" s="0">
        <f>IF(D4091="","",IF(LEN(D4091)=LEN(TRIM(D4091))+1,TRIM(D4091),""))</f>
        <v/>
      </c>
      <c r="G4091" s="0">
        <f>IF(D4091="","",IF(LEN(D4091)=LEN(TRIM(D4091))+3,TRIM(D4091),""))</f>
        <v/>
      </c>
      <c r="H4091" s="0">
        <f>IF(E4091="","",E4091)</f>
        <v/>
      </c>
      <c r="I4091" s="0">
        <f>IF(F4091="","","+"&amp;F4091)</f>
        <v/>
      </c>
      <c r="J4091" s="0">
        <f>IF(G4091="","","++"&amp;G4091)</f>
        <v/>
      </c>
      <c r="K4091" s="0">
        <f>IF(G4091="","","+++"&amp;TRIM(C4091))</f>
        <v/>
      </c>
    </row>
    <row r="4092">
      <c r="E4092" s="0">
        <f>IF(D4092="","",IF(LEN(D4092)=LEN(TRIM(D4092)),TRIM(D4092),""))</f>
        <v/>
      </c>
      <c r="F4092" s="0">
        <f>IF(D4092="","",IF(LEN(D4092)=LEN(TRIM(D4092))+1,TRIM(D4092),""))</f>
        <v/>
      </c>
      <c r="G4092" s="0">
        <f>IF(D4092="","",IF(LEN(D4092)=LEN(TRIM(D4092))+3,TRIM(D4092),""))</f>
        <v/>
      </c>
      <c r="H4092" s="0">
        <f>IF(E4092="","",E4092)</f>
        <v/>
      </c>
      <c r="I4092" s="0">
        <f>IF(F4092="","","+"&amp;F4092)</f>
        <v/>
      </c>
      <c r="J4092" s="0">
        <f>IF(G4092="","","++"&amp;G4092)</f>
        <v/>
      </c>
      <c r="K4092" s="0">
        <f>IF(G4092="","","+++"&amp;TRIM(C4092))</f>
        <v/>
      </c>
    </row>
    <row r="4093">
      <c r="E4093" s="0">
        <f>IF(D4093="","",IF(LEN(D4093)=LEN(TRIM(D4093)),TRIM(D4093),""))</f>
        <v/>
      </c>
      <c r="F4093" s="0">
        <f>IF(D4093="","",IF(LEN(D4093)=LEN(TRIM(D4093))+1,TRIM(D4093),""))</f>
        <v/>
      </c>
      <c r="G4093" s="0">
        <f>IF(D4093="","",IF(LEN(D4093)=LEN(TRIM(D4093))+3,TRIM(D4093),""))</f>
        <v/>
      </c>
      <c r="H4093" s="0">
        <f>IF(E4093="","",E4093)</f>
        <v/>
      </c>
      <c r="I4093" s="0">
        <f>IF(F4093="","","+"&amp;F4093)</f>
        <v/>
      </c>
      <c r="J4093" s="0">
        <f>IF(G4093="","","++"&amp;G4093)</f>
        <v/>
      </c>
      <c r="K4093" s="0">
        <f>IF(G4093="","","+++"&amp;TRIM(C4093))</f>
        <v/>
      </c>
    </row>
    <row r="4094">
      <c r="E4094" s="0">
        <f>IF(D4094="","",IF(LEN(D4094)=LEN(TRIM(D4094)),TRIM(D4094),""))</f>
        <v/>
      </c>
      <c r="F4094" s="0">
        <f>IF(D4094="","",IF(LEN(D4094)=LEN(TRIM(D4094))+1,TRIM(D4094),""))</f>
        <v/>
      </c>
      <c r="G4094" s="0">
        <f>IF(D4094="","",IF(LEN(D4094)=LEN(TRIM(D4094))+3,TRIM(D4094),""))</f>
        <v/>
      </c>
      <c r="H4094" s="0">
        <f>IF(E4094="","",E4094)</f>
        <v/>
      </c>
      <c r="I4094" s="0">
        <f>IF(F4094="","","+"&amp;F4094)</f>
        <v/>
      </c>
      <c r="J4094" s="0">
        <f>IF(G4094="","","++"&amp;G4094)</f>
        <v/>
      </c>
      <c r="K4094" s="0">
        <f>IF(G4094="","","+++"&amp;TRIM(C4094))</f>
        <v/>
      </c>
    </row>
    <row r="4095">
      <c r="E4095" s="0">
        <f>IF(D4095="","",IF(LEN(D4095)=LEN(TRIM(D4095)),TRIM(D4095),""))</f>
        <v/>
      </c>
      <c r="F4095" s="0">
        <f>IF(D4095="","",IF(LEN(D4095)=LEN(TRIM(D4095))+1,TRIM(D4095),""))</f>
        <v/>
      </c>
      <c r="G4095" s="0">
        <f>IF(D4095="","",IF(LEN(D4095)=LEN(TRIM(D4095))+3,TRIM(D4095),""))</f>
        <v/>
      </c>
      <c r="H4095" s="0">
        <f>IF(E4095="","",E4095)</f>
        <v/>
      </c>
      <c r="I4095" s="0">
        <f>IF(F4095="","","+"&amp;F4095)</f>
        <v/>
      </c>
      <c r="J4095" s="0">
        <f>IF(G4095="","","++"&amp;G4095)</f>
        <v/>
      </c>
      <c r="K4095" s="0">
        <f>IF(G4095="","","+++"&amp;TRIM(C4095))</f>
        <v/>
      </c>
    </row>
    <row r="4096">
      <c r="E4096" s="0">
        <f>IF(D4096="","",IF(LEN(D4096)=LEN(TRIM(D4096)),TRIM(D4096),""))</f>
        <v/>
      </c>
      <c r="F4096" s="0">
        <f>IF(D4096="","",IF(LEN(D4096)=LEN(TRIM(D4096))+1,TRIM(D4096),""))</f>
        <v/>
      </c>
      <c r="G4096" s="0">
        <f>IF(D4096="","",IF(LEN(D4096)=LEN(TRIM(D4096))+3,TRIM(D4096),""))</f>
        <v/>
      </c>
      <c r="H4096" s="0">
        <f>IF(E4096="","",E4096)</f>
        <v/>
      </c>
      <c r="I4096" s="0">
        <f>IF(F4096="","","+"&amp;F4096)</f>
        <v/>
      </c>
      <c r="J4096" s="0">
        <f>IF(G4096="","","++"&amp;G4096)</f>
        <v/>
      </c>
      <c r="K4096" s="0">
        <f>IF(G4096="","","+++"&amp;TRIM(C4096))</f>
        <v/>
      </c>
    </row>
    <row r="4097">
      <c r="E4097" s="0">
        <f>IF(D4097="","",IF(LEN(D4097)=LEN(TRIM(D4097)),TRIM(D4097),""))</f>
        <v/>
      </c>
      <c r="F4097" s="0">
        <f>IF(D4097="","",IF(LEN(D4097)=LEN(TRIM(D4097))+1,TRIM(D4097),""))</f>
        <v/>
      </c>
      <c r="G4097" s="0">
        <f>IF(D4097="","",IF(LEN(D4097)=LEN(TRIM(D4097))+3,TRIM(D4097),""))</f>
        <v/>
      </c>
      <c r="H4097" s="0">
        <f>IF(E4097="","",E4097)</f>
        <v/>
      </c>
      <c r="I4097" s="0">
        <f>IF(F4097="","","+"&amp;F4097)</f>
        <v/>
      </c>
      <c r="J4097" s="0">
        <f>IF(G4097="","","++"&amp;G4097)</f>
        <v/>
      </c>
      <c r="K4097" s="0">
        <f>IF(G4097="","","+++"&amp;TRIM(C4097))</f>
        <v/>
      </c>
    </row>
    <row r="4098">
      <c r="E4098" s="0">
        <f>IF(D4098="","",IF(LEN(D4098)=LEN(TRIM(D4098)),TRIM(D4098),""))</f>
        <v/>
      </c>
      <c r="F4098" s="0">
        <f>IF(D4098="","",IF(LEN(D4098)=LEN(TRIM(D4098))+1,TRIM(D4098),""))</f>
        <v/>
      </c>
      <c r="G4098" s="0">
        <f>IF(D4098="","",IF(LEN(D4098)=LEN(TRIM(D4098))+3,TRIM(D4098),""))</f>
        <v/>
      </c>
      <c r="H4098" s="0">
        <f>IF(E4098="","",E4098)</f>
        <v/>
      </c>
      <c r="I4098" s="0">
        <f>IF(F4098="","","+"&amp;F4098)</f>
        <v/>
      </c>
      <c r="J4098" s="0">
        <f>IF(G4098="","","++"&amp;G4098)</f>
        <v/>
      </c>
      <c r="K4098" s="0">
        <f>IF(G4098="","","+++"&amp;TRIM(C4098))</f>
        <v/>
      </c>
    </row>
    <row r="4099">
      <c r="E4099" s="0">
        <f>IF(D4099="","",IF(LEN(D4099)=LEN(TRIM(D4099)),TRIM(D4099),""))</f>
        <v/>
      </c>
      <c r="F4099" s="0">
        <f>IF(D4099="","",IF(LEN(D4099)=LEN(TRIM(D4099))+1,TRIM(D4099),""))</f>
        <v/>
      </c>
      <c r="G4099" s="0">
        <f>IF(D4099="","",IF(LEN(D4099)=LEN(TRIM(D4099))+3,TRIM(D4099),""))</f>
        <v/>
      </c>
      <c r="H4099" s="0">
        <f>IF(E4099="","",E4099)</f>
        <v/>
      </c>
      <c r="I4099" s="0">
        <f>IF(F4099="","","+"&amp;F4099)</f>
        <v/>
      </c>
      <c r="J4099" s="0">
        <f>IF(G4099="","","++"&amp;G4099)</f>
        <v/>
      </c>
      <c r="K4099" s="0">
        <f>IF(G4099="","","+++"&amp;TRIM(C4099))</f>
        <v/>
      </c>
    </row>
    <row r="4100">
      <c r="E4100" s="0">
        <f>IF(D4100="","",IF(LEN(D4100)=LEN(TRIM(D4100)),TRIM(D4100),""))</f>
        <v/>
      </c>
      <c r="F4100" s="0">
        <f>IF(D4100="","",IF(LEN(D4100)=LEN(TRIM(D4100))+1,TRIM(D4100),""))</f>
        <v/>
      </c>
      <c r="G4100" s="0">
        <f>IF(D4100="","",IF(LEN(D4100)=LEN(TRIM(D4100))+3,TRIM(D4100),""))</f>
        <v/>
      </c>
      <c r="H4100" s="0">
        <f>IF(E4100="","",E4100)</f>
        <v/>
      </c>
      <c r="I4100" s="0">
        <f>IF(F4100="","","+"&amp;F4100)</f>
        <v/>
      </c>
      <c r="J4100" s="0">
        <f>IF(G4100="","","++"&amp;G4100)</f>
        <v/>
      </c>
      <c r="K4100" s="0">
        <f>IF(G4100="","","+++"&amp;TRIM(C4100))</f>
        <v/>
      </c>
    </row>
    <row r="4101">
      <c r="E4101" s="0">
        <f>IF(D4101="","",IF(LEN(D4101)=LEN(TRIM(D4101)),TRIM(D4101),""))</f>
        <v/>
      </c>
      <c r="F4101" s="0">
        <f>IF(D4101="","",IF(LEN(D4101)=LEN(TRIM(D4101))+1,TRIM(D4101),""))</f>
        <v/>
      </c>
      <c r="G4101" s="0">
        <f>IF(D4101="","",IF(LEN(D4101)=LEN(TRIM(D4101))+3,TRIM(D4101),""))</f>
        <v/>
      </c>
      <c r="H4101" s="0">
        <f>IF(E4101="","",E4101)</f>
        <v/>
      </c>
      <c r="I4101" s="0">
        <f>IF(F4101="","","+"&amp;F4101)</f>
        <v/>
      </c>
      <c r="J4101" s="0">
        <f>IF(G4101="","","++"&amp;G4101)</f>
        <v/>
      </c>
      <c r="K4101" s="0">
        <f>IF(G4101="","","+++"&amp;TRIM(C4101))</f>
        <v/>
      </c>
    </row>
    <row r="4102">
      <c r="E4102" s="0">
        <f>IF(D4102="","",IF(LEN(D4102)=LEN(TRIM(D4102)),TRIM(D4102),""))</f>
        <v/>
      </c>
      <c r="F4102" s="0">
        <f>IF(D4102="","",IF(LEN(D4102)=LEN(TRIM(D4102))+1,TRIM(D4102),""))</f>
        <v/>
      </c>
      <c r="G4102" s="0">
        <f>IF(D4102="","",IF(LEN(D4102)=LEN(TRIM(D4102))+3,TRIM(D4102),""))</f>
        <v/>
      </c>
      <c r="H4102" s="0">
        <f>IF(E4102="","",E4102)</f>
        <v/>
      </c>
      <c r="I4102" s="0">
        <f>IF(F4102="","","+"&amp;F4102)</f>
        <v/>
      </c>
      <c r="J4102" s="0">
        <f>IF(G4102="","","++"&amp;G4102)</f>
        <v/>
      </c>
      <c r="K4102" s="0">
        <f>IF(G4102="","","+++"&amp;TRIM(C4102))</f>
        <v/>
      </c>
    </row>
    <row r="4103">
      <c r="E4103" s="0">
        <f>IF(D4103="","",IF(LEN(D4103)=LEN(TRIM(D4103)),TRIM(D4103),""))</f>
        <v/>
      </c>
      <c r="F4103" s="0">
        <f>IF(D4103="","",IF(LEN(D4103)=LEN(TRIM(D4103))+1,TRIM(D4103),""))</f>
        <v/>
      </c>
      <c r="G4103" s="0">
        <f>IF(D4103="","",IF(LEN(D4103)=LEN(TRIM(D4103))+3,TRIM(D4103),""))</f>
        <v/>
      </c>
      <c r="H4103" s="0">
        <f>IF(E4103="","",E4103)</f>
        <v/>
      </c>
      <c r="I4103" s="0">
        <f>IF(F4103="","","+"&amp;F4103)</f>
        <v/>
      </c>
      <c r="J4103" s="0">
        <f>IF(G4103="","","++"&amp;G4103)</f>
        <v/>
      </c>
      <c r="K4103" s="0">
        <f>IF(G4103="","","+++"&amp;TRIM(C4103))</f>
        <v/>
      </c>
    </row>
    <row r="4104">
      <c r="E4104" s="0">
        <f>IF(D4104="","",IF(LEN(D4104)=LEN(TRIM(D4104)),TRIM(D4104),""))</f>
        <v/>
      </c>
      <c r="F4104" s="0">
        <f>IF(D4104="","",IF(LEN(D4104)=LEN(TRIM(D4104))+1,TRIM(D4104),""))</f>
        <v/>
      </c>
      <c r="G4104" s="0">
        <f>IF(D4104="","",IF(LEN(D4104)=LEN(TRIM(D4104))+3,TRIM(D4104),""))</f>
        <v/>
      </c>
      <c r="H4104" s="0">
        <f>IF(E4104="","",E4104)</f>
        <v/>
      </c>
      <c r="I4104" s="0">
        <f>IF(F4104="","","+"&amp;F4104)</f>
        <v/>
      </c>
      <c r="J4104" s="0">
        <f>IF(G4104="","","++"&amp;G4104)</f>
        <v/>
      </c>
      <c r="K4104" s="0">
        <f>IF(G4104="","","+++"&amp;TRIM(C4104))</f>
        <v/>
      </c>
    </row>
    <row r="4105">
      <c r="E4105" s="0">
        <f>IF(D4105="","",IF(LEN(D4105)=LEN(TRIM(D4105)),TRIM(D4105),""))</f>
        <v/>
      </c>
      <c r="F4105" s="0">
        <f>IF(D4105="","",IF(LEN(D4105)=LEN(TRIM(D4105))+1,TRIM(D4105),""))</f>
        <v/>
      </c>
      <c r="G4105" s="0">
        <f>IF(D4105="","",IF(LEN(D4105)=LEN(TRIM(D4105))+3,TRIM(D4105),""))</f>
        <v/>
      </c>
      <c r="H4105" s="0">
        <f>IF(E4105="","",E4105)</f>
        <v/>
      </c>
      <c r="I4105" s="0">
        <f>IF(F4105="","","+"&amp;F4105)</f>
        <v/>
      </c>
      <c r="J4105" s="0">
        <f>IF(G4105="","","++"&amp;G4105)</f>
        <v/>
      </c>
      <c r="K4105" s="0">
        <f>IF(G4105="","","+++"&amp;TRIM(C4105))</f>
        <v/>
      </c>
    </row>
    <row r="4106">
      <c r="E4106" s="0">
        <f>IF(D4106="","",IF(LEN(D4106)=LEN(TRIM(D4106)),TRIM(D4106),""))</f>
        <v/>
      </c>
      <c r="F4106" s="0">
        <f>IF(D4106="","",IF(LEN(D4106)=LEN(TRIM(D4106))+1,TRIM(D4106),""))</f>
        <v/>
      </c>
      <c r="G4106" s="0">
        <f>IF(D4106="","",IF(LEN(D4106)=LEN(TRIM(D4106))+3,TRIM(D4106),""))</f>
        <v/>
      </c>
      <c r="H4106" s="0">
        <f>IF(E4106="","",E4106)</f>
        <v/>
      </c>
      <c r="I4106" s="0">
        <f>IF(F4106="","","+"&amp;F4106)</f>
        <v/>
      </c>
      <c r="J4106" s="0">
        <f>IF(G4106="","","++"&amp;G4106)</f>
        <v/>
      </c>
      <c r="K4106" s="0">
        <f>IF(G4106="","","+++"&amp;TRIM(C4106))</f>
        <v/>
      </c>
    </row>
    <row r="4107">
      <c r="E4107" s="0">
        <f>IF(D4107="","",IF(LEN(D4107)=LEN(TRIM(D4107)),TRIM(D4107),""))</f>
        <v/>
      </c>
      <c r="F4107" s="0">
        <f>IF(D4107="","",IF(LEN(D4107)=LEN(TRIM(D4107))+1,TRIM(D4107),""))</f>
        <v/>
      </c>
      <c r="G4107" s="0">
        <f>IF(D4107="","",IF(LEN(D4107)=LEN(TRIM(D4107))+3,TRIM(D4107),""))</f>
        <v/>
      </c>
      <c r="H4107" s="0">
        <f>IF(E4107="","",E4107)</f>
        <v/>
      </c>
      <c r="I4107" s="0">
        <f>IF(F4107="","","+"&amp;F4107)</f>
        <v/>
      </c>
      <c r="J4107" s="0">
        <f>IF(G4107="","","++"&amp;G4107)</f>
        <v/>
      </c>
      <c r="K4107" s="0">
        <f>IF(G4107="","","+++"&amp;TRIM(C4107))</f>
        <v/>
      </c>
    </row>
    <row r="4108">
      <c r="E4108" s="0">
        <f>IF(D4108="","",IF(LEN(D4108)=LEN(TRIM(D4108)),TRIM(D4108),""))</f>
        <v/>
      </c>
      <c r="F4108" s="0">
        <f>IF(D4108="","",IF(LEN(D4108)=LEN(TRIM(D4108))+1,TRIM(D4108),""))</f>
        <v/>
      </c>
      <c r="G4108" s="0">
        <f>IF(D4108="","",IF(LEN(D4108)=LEN(TRIM(D4108))+3,TRIM(D4108),""))</f>
        <v/>
      </c>
      <c r="H4108" s="0">
        <f>IF(E4108="","",E4108)</f>
        <v/>
      </c>
      <c r="I4108" s="0">
        <f>IF(F4108="","","+"&amp;F4108)</f>
        <v/>
      </c>
      <c r="J4108" s="0">
        <f>IF(G4108="","","++"&amp;G4108)</f>
        <v/>
      </c>
      <c r="K4108" s="0">
        <f>IF(G4108="","","+++"&amp;TRIM(C4108))</f>
        <v/>
      </c>
    </row>
    <row r="4109">
      <c r="E4109" s="0">
        <f>IF(D4109="","",IF(LEN(D4109)=LEN(TRIM(D4109)),TRIM(D4109),""))</f>
        <v/>
      </c>
      <c r="F4109" s="0">
        <f>IF(D4109="","",IF(LEN(D4109)=LEN(TRIM(D4109))+1,TRIM(D4109),""))</f>
        <v/>
      </c>
      <c r="G4109" s="0">
        <f>IF(D4109="","",IF(LEN(D4109)=LEN(TRIM(D4109))+3,TRIM(D4109),""))</f>
        <v/>
      </c>
      <c r="H4109" s="0">
        <f>IF(E4109="","",E4109)</f>
        <v/>
      </c>
      <c r="I4109" s="0">
        <f>IF(F4109="","","+"&amp;F4109)</f>
        <v/>
      </c>
      <c r="J4109" s="0">
        <f>IF(G4109="","","++"&amp;G4109)</f>
        <v/>
      </c>
      <c r="K4109" s="0">
        <f>IF(G4109="","","+++"&amp;TRIM(C4109))</f>
        <v/>
      </c>
    </row>
    <row r="4110">
      <c r="E4110" s="0">
        <f>IF(D4110="","",IF(LEN(D4110)=LEN(TRIM(D4110)),TRIM(D4110),""))</f>
        <v/>
      </c>
      <c r="F4110" s="0">
        <f>IF(D4110="","",IF(LEN(D4110)=LEN(TRIM(D4110))+1,TRIM(D4110),""))</f>
        <v/>
      </c>
      <c r="G4110" s="0">
        <f>IF(D4110="","",IF(LEN(D4110)=LEN(TRIM(D4110))+3,TRIM(D4110),""))</f>
        <v/>
      </c>
      <c r="H4110" s="0">
        <f>IF(E4110="","",E4110)</f>
        <v/>
      </c>
      <c r="I4110" s="0">
        <f>IF(F4110="","","+"&amp;F4110)</f>
        <v/>
      </c>
      <c r="J4110" s="0">
        <f>IF(G4110="","","++"&amp;G4110)</f>
        <v/>
      </c>
      <c r="K4110" s="0">
        <f>IF(G4110="","","+++"&amp;TRIM(C4110))</f>
        <v/>
      </c>
    </row>
    <row r="4111">
      <c r="E4111" s="0">
        <f>IF(D4111="","",IF(LEN(D4111)=LEN(TRIM(D4111)),TRIM(D4111),""))</f>
        <v/>
      </c>
      <c r="F4111" s="0">
        <f>IF(D4111="","",IF(LEN(D4111)=LEN(TRIM(D4111))+1,TRIM(D4111),""))</f>
        <v/>
      </c>
      <c r="G4111" s="0">
        <f>IF(D4111="","",IF(LEN(D4111)=LEN(TRIM(D4111))+3,TRIM(D4111),""))</f>
        <v/>
      </c>
      <c r="H4111" s="0">
        <f>IF(E4111="","",E4111)</f>
        <v/>
      </c>
      <c r="I4111" s="0">
        <f>IF(F4111="","","+"&amp;F4111)</f>
        <v/>
      </c>
      <c r="J4111" s="0">
        <f>IF(G4111="","","++"&amp;G4111)</f>
        <v/>
      </c>
      <c r="K4111" s="0">
        <f>IF(G4111="","","+++"&amp;TRIM(C4111))</f>
        <v/>
      </c>
    </row>
    <row r="4112">
      <c r="E4112" s="0">
        <f>IF(D4112="","",IF(LEN(D4112)=LEN(TRIM(D4112)),TRIM(D4112),""))</f>
        <v/>
      </c>
      <c r="F4112" s="0">
        <f>IF(D4112="","",IF(LEN(D4112)=LEN(TRIM(D4112))+1,TRIM(D4112),""))</f>
        <v/>
      </c>
      <c r="G4112" s="0">
        <f>IF(D4112="","",IF(LEN(D4112)=LEN(TRIM(D4112))+3,TRIM(D4112),""))</f>
        <v/>
      </c>
      <c r="H4112" s="0">
        <f>IF(E4112="","",E4112)</f>
        <v/>
      </c>
      <c r="I4112" s="0">
        <f>IF(F4112="","","+"&amp;F4112)</f>
        <v/>
      </c>
      <c r="J4112" s="0">
        <f>IF(G4112="","","++"&amp;G4112)</f>
        <v/>
      </c>
      <c r="K4112" s="0">
        <f>IF(G4112="","","+++"&amp;TRIM(C4112))</f>
        <v/>
      </c>
    </row>
    <row r="4113">
      <c r="E4113" s="0">
        <f>IF(D4113="","",IF(LEN(D4113)=LEN(TRIM(D4113)),TRIM(D4113),""))</f>
        <v/>
      </c>
      <c r="F4113" s="0">
        <f>IF(D4113="","",IF(LEN(D4113)=LEN(TRIM(D4113))+1,TRIM(D4113),""))</f>
        <v/>
      </c>
      <c r="G4113" s="0">
        <f>IF(D4113="","",IF(LEN(D4113)=LEN(TRIM(D4113))+3,TRIM(D4113),""))</f>
        <v/>
      </c>
      <c r="H4113" s="0">
        <f>IF(E4113="","",E4113)</f>
        <v/>
      </c>
      <c r="I4113" s="0">
        <f>IF(F4113="","","+"&amp;F4113)</f>
        <v/>
      </c>
      <c r="J4113" s="0">
        <f>IF(G4113="","","++"&amp;G4113)</f>
        <v/>
      </c>
      <c r="K4113" s="0">
        <f>IF(G4113="","","+++"&amp;TRIM(C4113))</f>
        <v/>
      </c>
    </row>
    <row r="4114">
      <c r="E4114" s="0">
        <f>IF(D4114="","",IF(LEN(D4114)=LEN(TRIM(D4114)),TRIM(D4114),""))</f>
        <v/>
      </c>
      <c r="F4114" s="0">
        <f>IF(D4114="","",IF(LEN(D4114)=LEN(TRIM(D4114))+1,TRIM(D4114),""))</f>
        <v/>
      </c>
      <c r="G4114" s="0">
        <f>IF(D4114="","",IF(LEN(D4114)=LEN(TRIM(D4114))+3,TRIM(D4114),""))</f>
        <v/>
      </c>
      <c r="H4114" s="0">
        <f>IF(E4114="","",E4114)</f>
        <v/>
      </c>
      <c r="I4114" s="0">
        <f>IF(F4114="","","+"&amp;F4114)</f>
        <v/>
      </c>
      <c r="J4114" s="0">
        <f>IF(G4114="","","++"&amp;G4114)</f>
        <v/>
      </c>
      <c r="K4114" s="0">
        <f>IF(G4114="","","+++"&amp;TRIM(C4114))</f>
        <v/>
      </c>
    </row>
    <row r="4115">
      <c r="E4115" s="0">
        <f>IF(D4115="","",IF(LEN(D4115)=LEN(TRIM(D4115)),TRIM(D4115),""))</f>
        <v/>
      </c>
      <c r="F4115" s="0">
        <f>IF(D4115="","",IF(LEN(D4115)=LEN(TRIM(D4115))+1,TRIM(D4115),""))</f>
        <v/>
      </c>
      <c r="G4115" s="0">
        <f>IF(D4115="","",IF(LEN(D4115)=LEN(TRIM(D4115))+3,TRIM(D4115),""))</f>
        <v/>
      </c>
      <c r="H4115" s="0">
        <f>IF(E4115="","",E4115)</f>
        <v/>
      </c>
      <c r="I4115" s="0">
        <f>IF(F4115="","","+"&amp;F4115)</f>
        <v/>
      </c>
      <c r="J4115" s="0">
        <f>IF(G4115="","","++"&amp;G4115)</f>
        <v/>
      </c>
      <c r="K4115" s="0">
        <f>IF(G4115="","","+++"&amp;TRIM(C4115))</f>
        <v/>
      </c>
    </row>
    <row r="4116">
      <c r="E4116" s="0">
        <f>IF(D4116="","",IF(LEN(D4116)=LEN(TRIM(D4116)),TRIM(D4116),""))</f>
        <v/>
      </c>
      <c r="F4116" s="0">
        <f>IF(D4116="","",IF(LEN(D4116)=LEN(TRIM(D4116))+1,TRIM(D4116),""))</f>
        <v/>
      </c>
      <c r="G4116" s="0">
        <f>IF(D4116="","",IF(LEN(D4116)=LEN(TRIM(D4116))+3,TRIM(D4116),""))</f>
        <v/>
      </c>
      <c r="H4116" s="0">
        <f>IF(E4116="","",E4116)</f>
        <v/>
      </c>
      <c r="I4116" s="0">
        <f>IF(F4116="","","+"&amp;F4116)</f>
        <v/>
      </c>
      <c r="J4116" s="0">
        <f>IF(G4116="","","++"&amp;G4116)</f>
        <v/>
      </c>
      <c r="K4116" s="0">
        <f>IF(G4116="","","+++"&amp;TRIM(C4116))</f>
        <v/>
      </c>
    </row>
    <row r="4117">
      <c r="E4117" s="0">
        <f>IF(D4117="","",IF(LEN(D4117)=LEN(TRIM(D4117)),TRIM(D4117),""))</f>
        <v/>
      </c>
      <c r="F4117" s="0">
        <f>IF(D4117="","",IF(LEN(D4117)=LEN(TRIM(D4117))+1,TRIM(D4117),""))</f>
        <v/>
      </c>
      <c r="G4117" s="0">
        <f>IF(D4117="","",IF(LEN(D4117)=LEN(TRIM(D4117))+3,TRIM(D4117),""))</f>
        <v/>
      </c>
      <c r="H4117" s="0">
        <f>IF(E4117="","",E4117)</f>
        <v/>
      </c>
      <c r="I4117" s="0">
        <f>IF(F4117="","","+"&amp;F4117)</f>
        <v/>
      </c>
      <c r="J4117" s="0">
        <f>IF(G4117="","","++"&amp;G4117)</f>
        <v/>
      </c>
      <c r="K4117" s="0">
        <f>IF(G4117="","","+++"&amp;TRIM(C4117))</f>
        <v/>
      </c>
    </row>
    <row r="4118">
      <c r="E4118" s="0">
        <f>IF(D4118="","",IF(LEN(D4118)=LEN(TRIM(D4118)),TRIM(D4118),""))</f>
        <v/>
      </c>
      <c r="F4118" s="0">
        <f>IF(D4118="","",IF(LEN(D4118)=LEN(TRIM(D4118))+1,TRIM(D4118),""))</f>
        <v/>
      </c>
      <c r="G4118" s="0">
        <f>IF(D4118="","",IF(LEN(D4118)=LEN(TRIM(D4118))+3,TRIM(D4118),""))</f>
        <v/>
      </c>
      <c r="H4118" s="0">
        <f>IF(E4118="","",E4118)</f>
        <v/>
      </c>
      <c r="I4118" s="0">
        <f>IF(F4118="","","+"&amp;F4118)</f>
        <v/>
      </c>
      <c r="J4118" s="0">
        <f>IF(G4118="","","++"&amp;G4118)</f>
        <v/>
      </c>
      <c r="K4118" s="0">
        <f>IF(G4118="","","+++"&amp;TRIM(C4118))</f>
        <v/>
      </c>
    </row>
    <row r="4119">
      <c r="E4119" s="0">
        <f>IF(D4119="","",IF(LEN(D4119)=LEN(TRIM(D4119)),TRIM(D4119),""))</f>
        <v/>
      </c>
      <c r="F4119" s="0">
        <f>IF(D4119="","",IF(LEN(D4119)=LEN(TRIM(D4119))+1,TRIM(D4119),""))</f>
        <v/>
      </c>
      <c r="G4119" s="0">
        <f>IF(D4119="","",IF(LEN(D4119)=LEN(TRIM(D4119))+3,TRIM(D4119),""))</f>
        <v/>
      </c>
      <c r="H4119" s="0">
        <f>IF(E4119="","",E4119)</f>
        <v/>
      </c>
      <c r="I4119" s="0">
        <f>IF(F4119="","","+"&amp;F4119)</f>
        <v/>
      </c>
      <c r="J4119" s="0">
        <f>IF(G4119="","","++"&amp;G4119)</f>
        <v/>
      </c>
      <c r="K4119" s="0">
        <f>IF(G4119="","","+++"&amp;TRIM(C4119))</f>
        <v/>
      </c>
    </row>
    <row r="4120">
      <c r="E4120" s="0">
        <f>IF(D4120="","",IF(LEN(D4120)=LEN(TRIM(D4120)),TRIM(D4120),""))</f>
        <v/>
      </c>
      <c r="F4120" s="0">
        <f>IF(D4120="","",IF(LEN(D4120)=LEN(TRIM(D4120))+1,TRIM(D4120),""))</f>
        <v/>
      </c>
      <c r="G4120" s="0">
        <f>IF(D4120="","",IF(LEN(D4120)=LEN(TRIM(D4120))+3,TRIM(D4120),""))</f>
        <v/>
      </c>
      <c r="H4120" s="0">
        <f>IF(E4120="","",E4120)</f>
        <v/>
      </c>
      <c r="I4120" s="0">
        <f>IF(F4120="","","+"&amp;F4120)</f>
        <v/>
      </c>
      <c r="J4120" s="0">
        <f>IF(G4120="","","++"&amp;G4120)</f>
        <v/>
      </c>
      <c r="K4120" s="0">
        <f>IF(G4120="","","+++"&amp;TRIM(C4120))</f>
        <v/>
      </c>
    </row>
    <row r="4121">
      <c r="E4121" s="0">
        <f>IF(D4121="","",IF(LEN(D4121)=LEN(TRIM(D4121)),TRIM(D4121),""))</f>
        <v/>
      </c>
      <c r="F4121" s="0">
        <f>IF(D4121="","",IF(LEN(D4121)=LEN(TRIM(D4121))+1,TRIM(D4121),""))</f>
        <v/>
      </c>
      <c r="G4121" s="0">
        <f>IF(D4121="","",IF(LEN(D4121)=LEN(TRIM(D4121))+3,TRIM(D4121),""))</f>
        <v/>
      </c>
      <c r="H4121" s="0">
        <f>IF(E4121="","",E4121)</f>
        <v/>
      </c>
      <c r="I4121" s="0">
        <f>IF(F4121="","","+"&amp;F4121)</f>
        <v/>
      </c>
      <c r="J4121" s="0">
        <f>IF(G4121="","","++"&amp;G4121)</f>
        <v/>
      </c>
      <c r="K4121" s="0">
        <f>IF(G4121="","","+++"&amp;TRIM(C4121))</f>
        <v/>
      </c>
    </row>
    <row r="4122">
      <c r="E4122" s="0">
        <f>IF(D4122="","",IF(LEN(D4122)=LEN(TRIM(D4122)),TRIM(D4122),""))</f>
        <v/>
      </c>
      <c r="F4122" s="0">
        <f>IF(D4122="","",IF(LEN(D4122)=LEN(TRIM(D4122))+1,TRIM(D4122),""))</f>
        <v/>
      </c>
      <c r="G4122" s="0">
        <f>IF(D4122="","",IF(LEN(D4122)=LEN(TRIM(D4122))+3,TRIM(D4122),""))</f>
        <v/>
      </c>
      <c r="H4122" s="0">
        <f>IF(E4122="","",E4122)</f>
        <v/>
      </c>
      <c r="I4122" s="0">
        <f>IF(F4122="","","+"&amp;F4122)</f>
        <v/>
      </c>
      <c r="J4122" s="0">
        <f>IF(G4122="","","++"&amp;G4122)</f>
        <v/>
      </c>
      <c r="K4122" s="0">
        <f>IF(G4122="","","+++"&amp;TRIM(C4122))</f>
        <v/>
      </c>
    </row>
    <row r="4123">
      <c r="E4123" s="0">
        <f>IF(D4123="","",IF(LEN(D4123)=LEN(TRIM(D4123)),TRIM(D4123),""))</f>
        <v/>
      </c>
      <c r="F4123" s="0">
        <f>IF(D4123="","",IF(LEN(D4123)=LEN(TRIM(D4123))+1,TRIM(D4123),""))</f>
        <v/>
      </c>
      <c r="G4123" s="0">
        <f>IF(D4123="","",IF(LEN(D4123)=LEN(TRIM(D4123))+3,TRIM(D4123),""))</f>
        <v/>
      </c>
      <c r="H4123" s="0">
        <f>IF(E4123="","",E4123)</f>
        <v/>
      </c>
      <c r="I4123" s="0">
        <f>IF(F4123="","","+"&amp;F4123)</f>
        <v/>
      </c>
      <c r="J4123" s="0">
        <f>IF(G4123="","","++"&amp;G4123)</f>
        <v/>
      </c>
      <c r="K4123" s="0">
        <f>IF(G4123="","","+++"&amp;TRIM(C4123))</f>
        <v/>
      </c>
    </row>
    <row r="4124">
      <c r="E4124" s="0">
        <f>IF(D4124="","",IF(LEN(D4124)=LEN(TRIM(D4124)),TRIM(D4124),""))</f>
        <v/>
      </c>
      <c r="F4124" s="0">
        <f>IF(D4124="","",IF(LEN(D4124)=LEN(TRIM(D4124))+1,TRIM(D4124),""))</f>
        <v/>
      </c>
      <c r="G4124" s="0">
        <f>IF(D4124="","",IF(LEN(D4124)=LEN(TRIM(D4124))+3,TRIM(D4124),""))</f>
        <v/>
      </c>
      <c r="H4124" s="0">
        <f>IF(E4124="","",E4124)</f>
        <v/>
      </c>
      <c r="I4124" s="0">
        <f>IF(F4124="","","+"&amp;F4124)</f>
        <v/>
      </c>
      <c r="J4124" s="0">
        <f>IF(G4124="","","++"&amp;G4124)</f>
        <v/>
      </c>
      <c r="K4124" s="0">
        <f>IF(G4124="","","+++"&amp;TRIM(C4124))</f>
        <v/>
      </c>
    </row>
    <row r="4125">
      <c r="E4125" s="0">
        <f>IF(D4125="","",IF(LEN(D4125)=LEN(TRIM(D4125)),TRIM(D4125),""))</f>
        <v/>
      </c>
      <c r="F4125" s="0">
        <f>IF(D4125="","",IF(LEN(D4125)=LEN(TRIM(D4125))+1,TRIM(D4125),""))</f>
        <v/>
      </c>
      <c r="G4125" s="0">
        <f>IF(D4125="","",IF(LEN(D4125)=LEN(TRIM(D4125))+3,TRIM(D4125),""))</f>
        <v/>
      </c>
      <c r="H4125" s="0">
        <f>IF(E4125="","",E4125)</f>
        <v/>
      </c>
      <c r="I4125" s="0">
        <f>IF(F4125="","","+"&amp;F4125)</f>
        <v/>
      </c>
      <c r="J4125" s="0">
        <f>IF(G4125="","","++"&amp;G4125)</f>
        <v/>
      </c>
      <c r="K4125" s="0">
        <f>IF(G4125="","","+++"&amp;TRIM(C4125))</f>
        <v/>
      </c>
    </row>
    <row r="4126">
      <c r="E4126" s="0">
        <f>IF(D4126="","",IF(LEN(D4126)=LEN(TRIM(D4126)),TRIM(D4126),""))</f>
        <v/>
      </c>
      <c r="F4126" s="0">
        <f>IF(D4126="","",IF(LEN(D4126)=LEN(TRIM(D4126))+1,TRIM(D4126),""))</f>
        <v/>
      </c>
      <c r="G4126" s="0">
        <f>IF(D4126="","",IF(LEN(D4126)=LEN(TRIM(D4126))+3,TRIM(D4126),""))</f>
        <v/>
      </c>
      <c r="H4126" s="0">
        <f>IF(E4126="","",E4126)</f>
        <v/>
      </c>
      <c r="I4126" s="0">
        <f>IF(F4126="","","+"&amp;F4126)</f>
        <v/>
      </c>
      <c r="J4126" s="0">
        <f>IF(G4126="","","++"&amp;G4126)</f>
        <v/>
      </c>
      <c r="K4126" s="0">
        <f>IF(G4126="","","+++"&amp;TRIM(C4126))</f>
        <v/>
      </c>
    </row>
    <row r="4127">
      <c r="E4127" s="0">
        <f>IF(D4127="","",IF(LEN(D4127)=LEN(TRIM(D4127)),TRIM(D4127),""))</f>
        <v/>
      </c>
      <c r="F4127" s="0">
        <f>IF(D4127="","",IF(LEN(D4127)=LEN(TRIM(D4127))+1,TRIM(D4127),""))</f>
        <v/>
      </c>
      <c r="G4127" s="0">
        <f>IF(D4127="","",IF(LEN(D4127)=LEN(TRIM(D4127))+3,TRIM(D4127),""))</f>
        <v/>
      </c>
      <c r="H4127" s="0">
        <f>IF(E4127="","",E4127)</f>
        <v/>
      </c>
      <c r="I4127" s="0">
        <f>IF(F4127="","","+"&amp;F4127)</f>
        <v/>
      </c>
      <c r="J4127" s="0">
        <f>IF(G4127="","","++"&amp;G4127)</f>
        <v/>
      </c>
      <c r="K4127" s="0">
        <f>IF(G4127="","","+++"&amp;TRIM(C4127))</f>
        <v/>
      </c>
    </row>
    <row r="4128">
      <c r="E4128" s="0">
        <f>IF(D4128="","",IF(LEN(D4128)=LEN(TRIM(D4128)),TRIM(D4128),""))</f>
        <v/>
      </c>
      <c r="F4128" s="0">
        <f>IF(D4128="","",IF(LEN(D4128)=LEN(TRIM(D4128))+1,TRIM(D4128),""))</f>
        <v/>
      </c>
      <c r="G4128" s="0">
        <f>IF(D4128="","",IF(LEN(D4128)=LEN(TRIM(D4128))+3,TRIM(D4128),""))</f>
        <v/>
      </c>
      <c r="H4128" s="0">
        <f>IF(E4128="","",E4128)</f>
        <v/>
      </c>
      <c r="I4128" s="0">
        <f>IF(F4128="","","+"&amp;F4128)</f>
        <v/>
      </c>
      <c r="J4128" s="0">
        <f>IF(G4128="","","++"&amp;G4128)</f>
        <v/>
      </c>
      <c r="K4128" s="0">
        <f>IF(G4128="","","+++"&amp;TRIM(C4128))</f>
        <v/>
      </c>
    </row>
    <row r="4129">
      <c r="E4129" s="0">
        <f>IF(D4129="","",IF(LEN(D4129)=LEN(TRIM(D4129)),TRIM(D4129),""))</f>
        <v/>
      </c>
      <c r="F4129" s="0">
        <f>IF(D4129="","",IF(LEN(D4129)=LEN(TRIM(D4129))+1,TRIM(D4129),""))</f>
        <v/>
      </c>
      <c r="G4129" s="0">
        <f>IF(D4129="","",IF(LEN(D4129)=LEN(TRIM(D4129))+3,TRIM(D4129),""))</f>
        <v/>
      </c>
      <c r="H4129" s="0">
        <f>IF(E4129="","",E4129)</f>
        <v/>
      </c>
      <c r="I4129" s="0">
        <f>IF(F4129="","","+"&amp;F4129)</f>
        <v/>
      </c>
      <c r="J4129" s="0">
        <f>IF(G4129="","","++"&amp;G4129)</f>
        <v/>
      </c>
      <c r="K4129" s="0">
        <f>IF(G4129="","","+++"&amp;TRIM(C4129))</f>
        <v/>
      </c>
    </row>
    <row r="4130">
      <c r="E4130" s="0">
        <f>IF(D4130="","",IF(LEN(D4130)=LEN(TRIM(D4130)),TRIM(D4130),""))</f>
        <v/>
      </c>
      <c r="F4130" s="0">
        <f>IF(D4130="","",IF(LEN(D4130)=LEN(TRIM(D4130))+1,TRIM(D4130),""))</f>
        <v/>
      </c>
      <c r="G4130" s="0">
        <f>IF(D4130="","",IF(LEN(D4130)=LEN(TRIM(D4130))+3,TRIM(D4130),""))</f>
        <v/>
      </c>
      <c r="H4130" s="0">
        <f>IF(E4130="","",E4130)</f>
        <v/>
      </c>
      <c r="I4130" s="0">
        <f>IF(F4130="","","+"&amp;F4130)</f>
        <v/>
      </c>
      <c r="J4130" s="0">
        <f>IF(G4130="","","++"&amp;G4130)</f>
        <v/>
      </c>
      <c r="K4130" s="0">
        <f>IF(G4130="","","+++"&amp;TRIM(C4130))</f>
        <v/>
      </c>
    </row>
    <row r="4131">
      <c r="E4131" s="0">
        <f>IF(D4131="","",IF(LEN(D4131)=LEN(TRIM(D4131)),TRIM(D4131),""))</f>
        <v/>
      </c>
      <c r="F4131" s="0">
        <f>IF(D4131="","",IF(LEN(D4131)=LEN(TRIM(D4131))+1,TRIM(D4131),""))</f>
        <v/>
      </c>
      <c r="G4131" s="0">
        <f>IF(D4131="","",IF(LEN(D4131)=LEN(TRIM(D4131))+3,TRIM(D4131),""))</f>
        <v/>
      </c>
      <c r="H4131" s="0">
        <f>IF(E4131="","",E4131)</f>
        <v/>
      </c>
      <c r="I4131" s="0">
        <f>IF(F4131="","","+"&amp;F4131)</f>
        <v/>
      </c>
      <c r="J4131" s="0">
        <f>IF(G4131="","","++"&amp;G4131)</f>
        <v/>
      </c>
      <c r="K4131" s="0">
        <f>IF(G4131="","","+++"&amp;TRIM(C4131))</f>
        <v/>
      </c>
    </row>
    <row r="4132">
      <c r="E4132" s="0">
        <f>IF(D4132="","",IF(LEN(D4132)=LEN(TRIM(D4132)),TRIM(D4132),""))</f>
        <v/>
      </c>
      <c r="F4132" s="0">
        <f>IF(D4132="","",IF(LEN(D4132)=LEN(TRIM(D4132))+1,TRIM(D4132),""))</f>
        <v/>
      </c>
      <c r="G4132" s="0">
        <f>IF(D4132="","",IF(LEN(D4132)=LEN(TRIM(D4132))+3,TRIM(D4132),""))</f>
        <v/>
      </c>
      <c r="H4132" s="0">
        <f>IF(E4132="","",E4132)</f>
        <v/>
      </c>
      <c r="I4132" s="0">
        <f>IF(F4132="","","+"&amp;F4132)</f>
        <v/>
      </c>
      <c r="J4132" s="0">
        <f>IF(G4132="","","++"&amp;G4132)</f>
        <v/>
      </c>
      <c r="K4132" s="0">
        <f>IF(G4132="","","+++"&amp;TRIM(C4132))</f>
        <v/>
      </c>
    </row>
    <row r="4133">
      <c r="E4133" s="0">
        <f>IF(D4133="","",IF(LEN(D4133)=LEN(TRIM(D4133)),TRIM(D4133),""))</f>
        <v/>
      </c>
      <c r="F4133" s="0">
        <f>IF(D4133="","",IF(LEN(D4133)=LEN(TRIM(D4133))+1,TRIM(D4133),""))</f>
        <v/>
      </c>
      <c r="G4133" s="0">
        <f>IF(D4133="","",IF(LEN(D4133)=LEN(TRIM(D4133))+3,TRIM(D4133),""))</f>
        <v/>
      </c>
      <c r="H4133" s="0">
        <f>IF(E4133="","",E4133)</f>
        <v/>
      </c>
      <c r="I4133" s="0">
        <f>IF(F4133="","","+"&amp;F4133)</f>
        <v/>
      </c>
      <c r="J4133" s="0">
        <f>IF(G4133="","","++"&amp;G4133)</f>
        <v/>
      </c>
      <c r="K4133" s="0">
        <f>IF(G4133="","","+++"&amp;TRIM(C4133))</f>
        <v/>
      </c>
    </row>
    <row r="4134">
      <c r="E4134" s="0">
        <f>IF(D4134="","",IF(LEN(D4134)=LEN(TRIM(D4134)),TRIM(D4134),""))</f>
        <v/>
      </c>
      <c r="F4134" s="0">
        <f>IF(D4134="","",IF(LEN(D4134)=LEN(TRIM(D4134))+1,TRIM(D4134),""))</f>
        <v/>
      </c>
      <c r="G4134" s="0">
        <f>IF(D4134="","",IF(LEN(D4134)=LEN(TRIM(D4134))+3,TRIM(D4134),""))</f>
        <v/>
      </c>
      <c r="H4134" s="0">
        <f>IF(E4134="","",E4134)</f>
        <v/>
      </c>
      <c r="I4134" s="0">
        <f>IF(F4134="","","+"&amp;F4134)</f>
        <v/>
      </c>
      <c r="J4134" s="0">
        <f>IF(G4134="","","++"&amp;G4134)</f>
        <v/>
      </c>
      <c r="K4134" s="0">
        <f>IF(G4134="","","+++"&amp;TRIM(C4134))</f>
        <v/>
      </c>
    </row>
    <row r="4135">
      <c r="E4135" s="0">
        <f>IF(D4135="","",IF(LEN(D4135)=LEN(TRIM(D4135)),TRIM(D4135),""))</f>
        <v/>
      </c>
      <c r="F4135" s="0">
        <f>IF(D4135="","",IF(LEN(D4135)=LEN(TRIM(D4135))+1,TRIM(D4135),""))</f>
        <v/>
      </c>
      <c r="G4135" s="0">
        <f>IF(D4135="","",IF(LEN(D4135)=LEN(TRIM(D4135))+3,TRIM(D4135),""))</f>
        <v/>
      </c>
      <c r="H4135" s="0">
        <f>IF(E4135="","",E4135)</f>
        <v/>
      </c>
      <c r="I4135" s="0">
        <f>IF(F4135="","","+"&amp;F4135)</f>
        <v/>
      </c>
      <c r="J4135" s="0">
        <f>IF(G4135="","","++"&amp;G4135)</f>
        <v/>
      </c>
      <c r="K4135" s="0">
        <f>IF(G4135="","","+++"&amp;TRIM(C4135))</f>
        <v/>
      </c>
    </row>
    <row r="4136">
      <c r="E4136" s="0">
        <f>IF(D4136="","",IF(LEN(D4136)=LEN(TRIM(D4136)),TRIM(D4136),""))</f>
        <v/>
      </c>
      <c r="F4136" s="0">
        <f>IF(D4136="","",IF(LEN(D4136)=LEN(TRIM(D4136))+1,TRIM(D4136),""))</f>
        <v/>
      </c>
      <c r="G4136" s="0">
        <f>IF(D4136="","",IF(LEN(D4136)=LEN(TRIM(D4136))+3,TRIM(D4136),""))</f>
        <v/>
      </c>
      <c r="H4136" s="0">
        <f>IF(E4136="","",E4136)</f>
        <v/>
      </c>
      <c r="I4136" s="0">
        <f>IF(F4136="","","+"&amp;F4136)</f>
        <v/>
      </c>
      <c r="J4136" s="0">
        <f>IF(G4136="","","++"&amp;G4136)</f>
        <v/>
      </c>
      <c r="K4136" s="0">
        <f>IF(G4136="","","+++"&amp;TRIM(C4136))</f>
        <v/>
      </c>
    </row>
    <row r="4137">
      <c r="E4137" s="0">
        <f>IF(D4137="","",IF(LEN(D4137)=LEN(TRIM(D4137)),TRIM(D4137),""))</f>
        <v/>
      </c>
      <c r="F4137" s="0">
        <f>IF(D4137="","",IF(LEN(D4137)=LEN(TRIM(D4137))+1,TRIM(D4137),""))</f>
        <v/>
      </c>
      <c r="G4137" s="0">
        <f>IF(D4137="","",IF(LEN(D4137)=LEN(TRIM(D4137))+3,TRIM(D4137),""))</f>
        <v/>
      </c>
      <c r="H4137" s="0">
        <f>IF(E4137="","",E4137)</f>
        <v/>
      </c>
      <c r="I4137" s="0">
        <f>IF(F4137="","","+"&amp;F4137)</f>
        <v/>
      </c>
      <c r="J4137" s="0">
        <f>IF(G4137="","","++"&amp;G4137)</f>
        <v/>
      </c>
      <c r="K4137" s="0">
        <f>IF(G4137="","","+++"&amp;TRIM(C4137))</f>
        <v/>
      </c>
    </row>
    <row r="4138">
      <c r="E4138" s="0">
        <f>IF(D4138="","",IF(LEN(D4138)=LEN(TRIM(D4138)),TRIM(D4138),""))</f>
        <v/>
      </c>
      <c r="F4138" s="0">
        <f>IF(D4138="","",IF(LEN(D4138)=LEN(TRIM(D4138))+1,TRIM(D4138),""))</f>
        <v/>
      </c>
      <c r="G4138" s="0">
        <f>IF(D4138="","",IF(LEN(D4138)=LEN(TRIM(D4138))+3,TRIM(D4138),""))</f>
        <v/>
      </c>
      <c r="H4138" s="0">
        <f>IF(E4138="","",E4138)</f>
        <v/>
      </c>
      <c r="I4138" s="0">
        <f>IF(F4138="","","+"&amp;F4138)</f>
        <v/>
      </c>
      <c r="J4138" s="0">
        <f>IF(G4138="","","++"&amp;G4138)</f>
        <v/>
      </c>
      <c r="K4138" s="0">
        <f>IF(G4138="","","+++"&amp;TRIM(C4138))</f>
        <v/>
      </c>
    </row>
    <row r="4139">
      <c r="E4139" s="0">
        <f>IF(D4139="","",IF(LEN(D4139)=LEN(TRIM(D4139)),TRIM(D4139),""))</f>
        <v/>
      </c>
      <c r="F4139" s="0">
        <f>IF(D4139="","",IF(LEN(D4139)=LEN(TRIM(D4139))+1,TRIM(D4139),""))</f>
        <v/>
      </c>
      <c r="G4139" s="0">
        <f>IF(D4139="","",IF(LEN(D4139)=LEN(TRIM(D4139))+3,TRIM(D4139),""))</f>
        <v/>
      </c>
      <c r="H4139" s="0">
        <f>IF(E4139="","",E4139)</f>
        <v/>
      </c>
      <c r="I4139" s="0">
        <f>IF(F4139="","","+"&amp;F4139)</f>
        <v/>
      </c>
      <c r="J4139" s="0">
        <f>IF(G4139="","","++"&amp;G4139)</f>
        <v/>
      </c>
      <c r="K4139" s="0">
        <f>IF(G4139="","","+++"&amp;TRIM(C4139))</f>
        <v/>
      </c>
    </row>
    <row r="4140">
      <c r="E4140" s="0">
        <f>IF(D4140="","",IF(LEN(D4140)=LEN(TRIM(D4140)),TRIM(D4140),""))</f>
        <v/>
      </c>
      <c r="F4140" s="0">
        <f>IF(D4140="","",IF(LEN(D4140)=LEN(TRIM(D4140))+1,TRIM(D4140),""))</f>
        <v/>
      </c>
      <c r="G4140" s="0">
        <f>IF(D4140="","",IF(LEN(D4140)=LEN(TRIM(D4140))+3,TRIM(D4140),""))</f>
        <v/>
      </c>
      <c r="H4140" s="0">
        <f>IF(E4140="","",E4140)</f>
        <v/>
      </c>
      <c r="I4140" s="0">
        <f>IF(F4140="","","+"&amp;F4140)</f>
        <v/>
      </c>
      <c r="J4140" s="0">
        <f>IF(G4140="","","++"&amp;G4140)</f>
        <v/>
      </c>
      <c r="K4140" s="0">
        <f>IF(G4140="","","+++"&amp;TRIM(C4140))</f>
        <v/>
      </c>
    </row>
    <row r="4141">
      <c r="E4141" s="0">
        <f>IF(D4141="","",IF(LEN(D4141)=LEN(TRIM(D4141)),TRIM(D4141),""))</f>
        <v/>
      </c>
      <c r="F4141" s="0">
        <f>IF(D4141="","",IF(LEN(D4141)=LEN(TRIM(D4141))+1,TRIM(D4141),""))</f>
        <v/>
      </c>
      <c r="G4141" s="0">
        <f>IF(D4141="","",IF(LEN(D4141)=LEN(TRIM(D4141))+3,TRIM(D4141),""))</f>
        <v/>
      </c>
      <c r="H4141" s="0">
        <f>IF(E4141="","",E4141)</f>
        <v/>
      </c>
      <c r="I4141" s="0">
        <f>IF(F4141="","","+"&amp;F4141)</f>
        <v/>
      </c>
      <c r="J4141" s="0">
        <f>IF(G4141="","","++"&amp;G4141)</f>
        <v/>
      </c>
      <c r="K4141" s="0">
        <f>IF(G4141="","","+++"&amp;TRIM(C4141))</f>
        <v/>
      </c>
    </row>
    <row r="4142">
      <c r="E4142" s="0">
        <f>IF(D4142="","",IF(LEN(D4142)=LEN(TRIM(D4142)),TRIM(D4142),""))</f>
        <v/>
      </c>
      <c r="F4142" s="0">
        <f>IF(D4142="","",IF(LEN(D4142)=LEN(TRIM(D4142))+1,TRIM(D4142),""))</f>
        <v/>
      </c>
      <c r="G4142" s="0">
        <f>IF(D4142="","",IF(LEN(D4142)=LEN(TRIM(D4142))+3,TRIM(D4142),""))</f>
        <v/>
      </c>
      <c r="H4142" s="0">
        <f>IF(E4142="","",E4142)</f>
        <v/>
      </c>
      <c r="I4142" s="0">
        <f>IF(F4142="","","+"&amp;F4142)</f>
        <v/>
      </c>
      <c r="J4142" s="0">
        <f>IF(G4142="","","++"&amp;G4142)</f>
        <v/>
      </c>
      <c r="K4142" s="0">
        <f>IF(G4142="","","+++"&amp;TRIM(C4142))</f>
        <v/>
      </c>
    </row>
    <row r="4143">
      <c r="E4143" s="0">
        <f>IF(D4143="","",IF(LEN(D4143)=LEN(TRIM(D4143)),TRIM(D4143),""))</f>
        <v/>
      </c>
      <c r="F4143" s="0">
        <f>IF(D4143="","",IF(LEN(D4143)=LEN(TRIM(D4143))+1,TRIM(D4143),""))</f>
        <v/>
      </c>
      <c r="G4143" s="0">
        <f>IF(D4143="","",IF(LEN(D4143)=LEN(TRIM(D4143))+3,TRIM(D4143),""))</f>
        <v/>
      </c>
      <c r="H4143" s="0">
        <f>IF(E4143="","",E4143)</f>
        <v/>
      </c>
      <c r="I4143" s="0">
        <f>IF(F4143="","","+"&amp;F4143)</f>
        <v/>
      </c>
      <c r="J4143" s="0">
        <f>IF(G4143="","","++"&amp;G4143)</f>
        <v/>
      </c>
      <c r="K4143" s="0">
        <f>IF(G4143="","","+++"&amp;TRIM(C4143))</f>
        <v/>
      </c>
    </row>
    <row r="4144">
      <c r="E4144" s="0">
        <f>IF(D4144="","",IF(LEN(D4144)=LEN(TRIM(D4144)),TRIM(D4144),""))</f>
        <v/>
      </c>
      <c r="F4144" s="0">
        <f>IF(D4144="","",IF(LEN(D4144)=LEN(TRIM(D4144))+1,TRIM(D4144),""))</f>
        <v/>
      </c>
      <c r="G4144" s="0">
        <f>IF(D4144="","",IF(LEN(D4144)=LEN(TRIM(D4144))+3,TRIM(D4144),""))</f>
        <v/>
      </c>
      <c r="H4144" s="0">
        <f>IF(E4144="","",E4144)</f>
        <v/>
      </c>
      <c r="I4144" s="0">
        <f>IF(F4144="","","+"&amp;F4144)</f>
        <v/>
      </c>
      <c r="J4144" s="0">
        <f>IF(G4144="","","++"&amp;G4144)</f>
        <v/>
      </c>
      <c r="K4144" s="0">
        <f>IF(G4144="","","+++"&amp;TRIM(C4144))</f>
        <v/>
      </c>
    </row>
    <row r="4145">
      <c r="E4145" s="0">
        <f>IF(D4145="","",IF(LEN(D4145)=LEN(TRIM(D4145)),TRIM(D4145),""))</f>
        <v/>
      </c>
      <c r="F4145" s="0">
        <f>IF(D4145="","",IF(LEN(D4145)=LEN(TRIM(D4145))+1,TRIM(D4145),""))</f>
        <v/>
      </c>
      <c r="G4145" s="0">
        <f>IF(D4145="","",IF(LEN(D4145)=LEN(TRIM(D4145))+3,TRIM(D4145),""))</f>
        <v/>
      </c>
      <c r="H4145" s="0">
        <f>IF(E4145="","",E4145)</f>
        <v/>
      </c>
      <c r="I4145" s="0">
        <f>IF(F4145="","","+"&amp;F4145)</f>
        <v/>
      </c>
      <c r="J4145" s="0">
        <f>IF(G4145="","","++"&amp;G4145)</f>
        <v/>
      </c>
      <c r="K4145" s="0">
        <f>IF(G4145="","","+++"&amp;TRIM(C4145))</f>
        <v/>
      </c>
    </row>
    <row r="4146">
      <c r="E4146" s="0">
        <f>IF(D4146="","",IF(LEN(D4146)=LEN(TRIM(D4146)),TRIM(D4146),""))</f>
        <v/>
      </c>
      <c r="F4146" s="0">
        <f>IF(D4146="","",IF(LEN(D4146)=LEN(TRIM(D4146))+1,TRIM(D4146),""))</f>
        <v/>
      </c>
      <c r="G4146" s="0">
        <f>IF(D4146="","",IF(LEN(D4146)=LEN(TRIM(D4146))+3,TRIM(D4146),""))</f>
        <v/>
      </c>
      <c r="H4146" s="0">
        <f>IF(E4146="","",E4146)</f>
        <v/>
      </c>
      <c r="I4146" s="0">
        <f>IF(F4146="","","+"&amp;F4146)</f>
        <v/>
      </c>
      <c r="J4146" s="0">
        <f>IF(G4146="","","++"&amp;G4146)</f>
        <v/>
      </c>
      <c r="K4146" s="0">
        <f>IF(G4146="","","+++"&amp;TRIM(C4146))</f>
        <v/>
      </c>
    </row>
    <row r="4147">
      <c r="E4147" s="0">
        <f>IF(D4147="","",IF(LEN(D4147)=LEN(TRIM(D4147)),TRIM(D4147),""))</f>
        <v/>
      </c>
      <c r="F4147" s="0">
        <f>IF(D4147="","",IF(LEN(D4147)=LEN(TRIM(D4147))+1,TRIM(D4147),""))</f>
        <v/>
      </c>
      <c r="G4147" s="0">
        <f>IF(D4147="","",IF(LEN(D4147)=LEN(TRIM(D4147))+3,TRIM(D4147),""))</f>
        <v/>
      </c>
      <c r="H4147" s="0">
        <f>IF(E4147="","",E4147)</f>
        <v/>
      </c>
      <c r="I4147" s="0">
        <f>IF(F4147="","","+"&amp;F4147)</f>
        <v/>
      </c>
      <c r="J4147" s="0">
        <f>IF(G4147="","","++"&amp;G4147)</f>
        <v/>
      </c>
      <c r="K4147" s="0">
        <f>IF(G4147="","","+++"&amp;TRIM(C4147))</f>
        <v/>
      </c>
    </row>
    <row r="4148">
      <c r="E4148" s="0">
        <f>IF(D4148="","",IF(LEN(D4148)=LEN(TRIM(D4148)),TRIM(D4148),""))</f>
        <v/>
      </c>
      <c r="F4148" s="0">
        <f>IF(D4148="","",IF(LEN(D4148)=LEN(TRIM(D4148))+1,TRIM(D4148),""))</f>
        <v/>
      </c>
      <c r="G4148" s="0">
        <f>IF(D4148="","",IF(LEN(D4148)=LEN(TRIM(D4148))+3,TRIM(D4148),""))</f>
        <v/>
      </c>
      <c r="H4148" s="0">
        <f>IF(E4148="","",E4148)</f>
        <v/>
      </c>
      <c r="I4148" s="0">
        <f>IF(F4148="","","+"&amp;F4148)</f>
        <v/>
      </c>
      <c r="J4148" s="0">
        <f>IF(G4148="","","++"&amp;G4148)</f>
        <v/>
      </c>
      <c r="K4148" s="0">
        <f>IF(G4148="","","+++"&amp;TRIM(C4148))</f>
        <v/>
      </c>
    </row>
    <row r="4149">
      <c r="E4149" s="0">
        <f>IF(D4149="","",IF(LEN(D4149)=LEN(TRIM(D4149)),TRIM(D4149),""))</f>
        <v/>
      </c>
      <c r="F4149" s="0">
        <f>IF(D4149="","",IF(LEN(D4149)=LEN(TRIM(D4149))+1,TRIM(D4149),""))</f>
        <v/>
      </c>
      <c r="G4149" s="0">
        <f>IF(D4149="","",IF(LEN(D4149)=LEN(TRIM(D4149))+3,TRIM(D4149),""))</f>
        <v/>
      </c>
      <c r="H4149" s="0">
        <f>IF(E4149="","",E4149)</f>
        <v/>
      </c>
      <c r="I4149" s="0">
        <f>IF(F4149="","","+"&amp;F4149)</f>
        <v/>
      </c>
      <c r="J4149" s="0">
        <f>IF(G4149="","","++"&amp;G4149)</f>
        <v/>
      </c>
      <c r="K4149" s="0">
        <f>IF(G4149="","","+++"&amp;TRIM(C4149))</f>
        <v/>
      </c>
    </row>
    <row r="4150">
      <c r="E4150" s="0">
        <f>IF(D4150="","",IF(LEN(D4150)=LEN(TRIM(D4150)),TRIM(D4150),""))</f>
        <v/>
      </c>
      <c r="F4150" s="0">
        <f>IF(D4150="","",IF(LEN(D4150)=LEN(TRIM(D4150))+1,TRIM(D4150),""))</f>
        <v/>
      </c>
      <c r="G4150" s="0">
        <f>IF(D4150="","",IF(LEN(D4150)=LEN(TRIM(D4150))+3,TRIM(D4150),""))</f>
        <v/>
      </c>
      <c r="H4150" s="0">
        <f>IF(E4150="","",E4150)</f>
        <v/>
      </c>
      <c r="I4150" s="0">
        <f>IF(F4150="","","+"&amp;F4150)</f>
        <v/>
      </c>
      <c r="J4150" s="0">
        <f>IF(G4150="","","++"&amp;G4150)</f>
        <v/>
      </c>
      <c r="K4150" s="0">
        <f>IF(G4150="","","+++"&amp;TRIM(C4150))</f>
        <v/>
      </c>
    </row>
    <row r="4151">
      <c r="E4151" s="0">
        <f>IF(D4151="","",IF(LEN(D4151)=LEN(TRIM(D4151)),TRIM(D4151),""))</f>
        <v/>
      </c>
      <c r="F4151" s="0">
        <f>IF(D4151="","",IF(LEN(D4151)=LEN(TRIM(D4151))+1,TRIM(D4151),""))</f>
        <v/>
      </c>
      <c r="G4151" s="0">
        <f>IF(D4151="","",IF(LEN(D4151)=LEN(TRIM(D4151))+3,TRIM(D4151),""))</f>
        <v/>
      </c>
      <c r="H4151" s="0">
        <f>IF(E4151="","",E4151)</f>
        <v/>
      </c>
      <c r="I4151" s="0">
        <f>IF(F4151="","","+"&amp;F4151)</f>
        <v/>
      </c>
      <c r="J4151" s="0">
        <f>IF(G4151="","","++"&amp;G4151)</f>
        <v/>
      </c>
      <c r="K4151" s="0">
        <f>IF(G4151="","","+++"&amp;TRIM(C4151))</f>
        <v/>
      </c>
    </row>
    <row r="4152">
      <c r="E4152" s="0">
        <f>IF(D4152="","",IF(LEN(D4152)=LEN(TRIM(D4152)),TRIM(D4152),""))</f>
        <v/>
      </c>
      <c r="F4152" s="0">
        <f>IF(D4152="","",IF(LEN(D4152)=LEN(TRIM(D4152))+1,TRIM(D4152),""))</f>
        <v/>
      </c>
      <c r="G4152" s="0">
        <f>IF(D4152="","",IF(LEN(D4152)=LEN(TRIM(D4152))+3,TRIM(D4152),""))</f>
        <v/>
      </c>
      <c r="H4152" s="0">
        <f>IF(E4152="","",E4152)</f>
        <v/>
      </c>
      <c r="I4152" s="0">
        <f>IF(F4152="","","+"&amp;F4152)</f>
        <v/>
      </c>
      <c r="J4152" s="0">
        <f>IF(G4152="","","++"&amp;G4152)</f>
        <v/>
      </c>
      <c r="K4152" s="0">
        <f>IF(G4152="","","+++"&amp;TRIM(C4152))</f>
        <v/>
      </c>
    </row>
    <row r="4153">
      <c r="E4153" s="0">
        <f>IF(D4153="","",IF(LEN(D4153)=LEN(TRIM(D4153)),TRIM(D4153),""))</f>
        <v/>
      </c>
      <c r="F4153" s="0">
        <f>IF(D4153="","",IF(LEN(D4153)=LEN(TRIM(D4153))+1,TRIM(D4153),""))</f>
        <v/>
      </c>
      <c r="G4153" s="0">
        <f>IF(D4153="","",IF(LEN(D4153)=LEN(TRIM(D4153))+3,TRIM(D4153),""))</f>
        <v/>
      </c>
      <c r="H4153" s="0">
        <f>IF(E4153="","",E4153)</f>
        <v/>
      </c>
      <c r="I4153" s="0">
        <f>IF(F4153="","","+"&amp;F4153)</f>
        <v/>
      </c>
      <c r="J4153" s="0">
        <f>IF(G4153="","","++"&amp;G4153)</f>
        <v/>
      </c>
      <c r="K4153" s="0">
        <f>IF(G4153="","","+++"&amp;TRIM(C4153))</f>
        <v/>
      </c>
    </row>
    <row r="4154">
      <c r="E4154" s="0">
        <f>IF(D4154="","",IF(LEN(D4154)=LEN(TRIM(D4154)),TRIM(D4154),""))</f>
        <v/>
      </c>
      <c r="F4154" s="0">
        <f>IF(D4154="","",IF(LEN(D4154)=LEN(TRIM(D4154))+1,TRIM(D4154),""))</f>
        <v/>
      </c>
      <c r="G4154" s="0">
        <f>IF(D4154="","",IF(LEN(D4154)=LEN(TRIM(D4154))+3,TRIM(D4154),""))</f>
        <v/>
      </c>
      <c r="H4154" s="0">
        <f>IF(E4154="","",E4154)</f>
        <v/>
      </c>
      <c r="I4154" s="0">
        <f>IF(F4154="","","+"&amp;F4154)</f>
        <v/>
      </c>
      <c r="J4154" s="0">
        <f>IF(G4154="","","++"&amp;G4154)</f>
        <v/>
      </c>
      <c r="K4154" s="0">
        <f>IF(G4154="","","+++"&amp;TRIM(C4154))</f>
        <v/>
      </c>
    </row>
    <row r="4155">
      <c r="E4155" s="0">
        <f>IF(D4155="","",IF(LEN(D4155)=LEN(TRIM(D4155)),TRIM(D4155),""))</f>
        <v/>
      </c>
      <c r="F4155" s="0">
        <f>IF(D4155="","",IF(LEN(D4155)=LEN(TRIM(D4155))+1,TRIM(D4155),""))</f>
        <v/>
      </c>
      <c r="G4155" s="0">
        <f>IF(D4155="","",IF(LEN(D4155)=LEN(TRIM(D4155))+3,TRIM(D4155),""))</f>
        <v/>
      </c>
      <c r="H4155" s="0">
        <f>IF(E4155="","",E4155)</f>
        <v/>
      </c>
      <c r="I4155" s="0">
        <f>IF(F4155="","","+"&amp;F4155)</f>
        <v/>
      </c>
      <c r="J4155" s="0">
        <f>IF(G4155="","","++"&amp;G4155)</f>
        <v/>
      </c>
      <c r="K4155" s="0">
        <f>IF(G4155="","","+++"&amp;TRIM(C4155))</f>
        <v/>
      </c>
    </row>
    <row r="4156">
      <c r="E4156" s="0">
        <f>IF(D4156="","",IF(LEN(D4156)=LEN(TRIM(D4156)),TRIM(D4156),""))</f>
        <v/>
      </c>
      <c r="F4156" s="0">
        <f>IF(D4156="","",IF(LEN(D4156)=LEN(TRIM(D4156))+1,TRIM(D4156),""))</f>
        <v/>
      </c>
      <c r="G4156" s="0">
        <f>IF(D4156="","",IF(LEN(D4156)=LEN(TRIM(D4156))+3,TRIM(D4156),""))</f>
        <v/>
      </c>
      <c r="H4156" s="0">
        <f>IF(E4156="","",E4156)</f>
        <v/>
      </c>
      <c r="I4156" s="0">
        <f>IF(F4156="","","+"&amp;F4156)</f>
        <v/>
      </c>
      <c r="J4156" s="0">
        <f>IF(G4156="","","++"&amp;G4156)</f>
        <v/>
      </c>
      <c r="K4156" s="0">
        <f>IF(G4156="","","+++"&amp;TRIM(C4156))</f>
        <v/>
      </c>
    </row>
    <row r="4157">
      <c r="E4157" s="0">
        <f>IF(D4157="","",IF(LEN(D4157)=LEN(TRIM(D4157)),TRIM(D4157),""))</f>
        <v/>
      </c>
      <c r="F4157" s="0">
        <f>IF(D4157="","",IF(LEN(D4157)=LEN(TRIM(D4157))+1,TRIM(D4157),""))</f>
        <v/>
      </c>
      <c r="G4157" s="0">
        <f>IF(D4157="","",IF(LEN(D4157)=LEN(TRIM(D4157))+3,TRIM(D4157),""))</f>
        <v/>
      </c>
      <c r="H4157" s="0">
        <f>IF(E4157="","",E4157)</f>
        <v/>
      </c>
      <c r="I4157" s="0">
        <f>IF(F4157="","","+"&amp;F4157)</f>
        <v/>
      </c>
      <c r="J4157" s="0">
        <f>IF(G4157="","","++"&amp;G4157)</f>
        <v/>
      </c>
      <c r="K4157" s="0">
        <f>IF(G4157="","","+++"&amp;TRIM(C4157))</f>
        <v/>
      </c>
    </row>
    <row r="4158">
      <c r="E4158" s="0">
        <f>IF(D4158="","",IF(LEN(D4158)=LEN(TRIM(D4158)),TRIM(D4158),""))</f>
        <v/>
      </c>
      <c r="F4158" s="0">
        <f>IF(D4158="","",IF(LEN(D4158)=LEN(TRIM(D4158))+1,TRIM(D4158),""))</f>
        <v/>
      </c>
      <c r="G4158" s="0">
        <f>IF(D4158="","",IF(LEN(D4158)=LEN(TRIM(D4158))+3,TRIM(D4158),""))</f>
        <v/>
      </c>
      <c r="H4158" s="0">
        <f>IF(E4158="","",E4158)</f>
        <v/>
      </c>
      <c r="I4158" s="0">
        <f>IF(F4158="","","+"&amp;F4158)</f>
        <v/>
      </c>
      <c r="J4158" s="0">
        <f>IF(G4158="","","++"&amp;G4158)</f>
        <v/>
      </c>
      <c r="K4158" s="0">
        <f>IF(G4158="","","+++"&amp;TRIM(C4158))</f>
        <v/>
      </c>
    </row>
    <row r="4159">
      <c r="E4159" s="0">
        <f>IF(D4159="","",IF(LEN(D4159)=LEN(TRIM(D4159)),TRIM(D4159),""))</f>
        <v/>
      </c>
      <c r="F4159" s="0">
        <f>IF(D4159="","",IF(LEN(D4159)=LEN(TRIM(D4159))+1,TRIM(D4159),""))</f>
        <v/>
      </c>
      <c r="G4159" s="0">
        <f>IF(D4159="","",IF(LEN(D4159)=LEN(TRIM(D4159))+3,TRIM(D4159),""))</f>
        <v/>
      </c>
      <c r="H4159" s="0">
        <f>IF(E4159="","",E4159)</f>
        <v/>
      </c>
      <c r="I4159" s="0">
        <f>IF(F4159="","","+"&amp;F4159)</f>
        <v/>
      </c>
      <c r="J4159" s="0">
        <f>IF(G4159="","","++"&amp;G4159)</f>
        <v/>
      </c>
      <c r="K4159" s="0">
        <f>IF(G4159="","","+++"&amp;TRIM(C4159))</f>
        <v/>
      </c>
    </row>
    <row r="4160">
      <c r="E4160" s="0">
        <f>IF(D4160="","",IF(LEN(D4160)=LEN(TRIM(D4160)),TRIM(D4160),""))</f>
        <v/>
      </c>
      <c r="F4160" s="0">
        <f>IF(D4160="","",IF(LEN(D4160)=LEN(TRIM(D4160))+1,TRIM(D4160),""))</f>
        <v/>
      </c>
      <c r="G4160" s="0">
        <f>IF(D4160="","",IF(LEN(D4160)=LEN(TRIM(D4160))+3,TRIM(D4160),""))</f>
        <v/>
      </c>
      <c r="H4160" s="0">
        <f>IF(E4160="","",E4160)</f>
        <v/>
      </c>
      <c r="I4160" s="0">
        <f>IF(F4160="","","+"&amp;F4160)</f>
        <v/>
      </c>
      <c r="J4160" s="0">
        <f>IF(G4160="","","++"&amp;G4160)</f>
        <v/>
      </c>
      <c r="K4160" s="0">
        <f>IF(G4160="","","+++"&amp;TRIM(C4160))</f>
        <v/>
      </c>
    </row>
    <row r="4161">
      <c r="E4161" s="0">
        <f>IF(D4161="","",IF(LEN(D4161)=LEN(TRIM(D4161)),TRIM(D4161),""))</f>
        <v/>
      </c>
      <c r="F4161" s="0">
        <f>IF(D4161="","",IF(LEN(D4161)=LEN(TRIM(D4161))+1,TRIM(D4161),""))</f>
        <v/>
      </c>
      <c r="G4161" s="0">
        <f>IF(D4161="","",IF(LEN(D4161)=LEN(TRIM(D4161))+3,TRIM(D4161),""))</f>
        <v/>
      </c>
      <c r="H4161" s="0">
        <f>IF(E4161="","",E4161)</f>
        <v/>
      </c>
      <c r="I4161" s="0">
        <f>IF(F4161="","","+"&amp;F4161)</f>
        <v/>
      </c>
      <c r="J4161" s="0">
        <f>IF(G4161="","","++"&amp;G4161)</f>
        <v/>
      </c>
      <c r="K4161" s="0">
        <f>IF(G4161="","","+++"&amp;TRIM(C4161))</f>
        <v/>
      </c>
    </row>
    <row r="4162">
      <c r="E4162" s="0">
        <f>IF(D4162="","",IF(LEN(D4162)=LEN(TRIM(D4162)),TRIM(D4162),""))</f>
        <v/>
      </c>
      <c r="F4162" s="0">
        <f>IF(D4162="","",IF(LEN(D4162)=LEN(TRIM(D4162))+1,TRIM(D4162),""))</f>
        <v/>
      </c>
      <c r="G4162" s="0">
        <f>IF(D4162="","",IF(LEN(D4162)=LEN(TRIM(D4162))+3,TRIM(D4162),""))</f>
        <v/>
      </c>
      <c r="H4162" s="0">
        <f>IF(E4162="","",E4162)</f>
        <v/>
      </c>
      <c r="I4162" s="0">
        <f>IF(F4162="","","+"&amp;F4162)</f>
        <v/>
      </c>
      <c r="J4162" s="0">
        <f>IF(G4162="","","++"&amp;G4162)</f>
        <v/>
      </c>
      <c r="K4162" s="0">
        <f>IF(G4162="","","+++"&amp;TRIM(C4162))</f>
        <v/>
      </c>
    </row>
    <row r="4163">
      <c r="E4163" s="0">
        <f>IF(D4163="","",IF(LEN(D4163)=LEN(TRIM(D4163)),TRIM(D4163),""))</f>
        <v/>
      </c>
      <c r="F4163" s="0">
        <f>IF(D4163="","",IF(LEN(D4163)=LEN(TRIM(D4163))+1,TRIM(D4163),""))</f>
        <v/>
      </c>
      <c r="G4163" s="0">
        <f>IF(D4163="","",IF(LEN(D4163)=LEN(TRIM(D4163))+3,TRIM(D4163),""))</f>
        <v/>
      </c>
      <c r="H4163" s="0">
        <f>IF(E4163="","",E4163)</f>
        <v/>
      </c>
      <c r="I4163" s="0">
        <f>IF(F4163="","","+"&amp;F4163)</f>
        <v/>
      </c>
      <c r="J4163" s="0">
        <f>IF(G4163="","","++"&amp;G4163)</f>
        <v/>
      </c>
      <c r="K4163" s="0">
        <f>IF(G4163="","","+++"&amp;TRIM(C4163))</f>
        <v/>
      </c>
    </row>
    <row r="4164">
      <c r="E4164" s="0">
        <f>IF(D4164="","",IF(LEN(D4164)=LEN(TRIM(D4164)),TRIM(D4164),""))</f>
        <v/>
      </c>
      <c r="F4164" s="0">
        <f>IF(D4164="","",IF(LEN(D4164)=LEN(TRIM(D4164))+1,TRIM(D4164),""))</f>
        <v/>
      </c>
      <c r="G4164" s="0">
        <f>IF(D4164="","",IF(LEN(D4164)=LEN(TRIM(D4164))+3,TRIM(D4164),""))</f>
        <v/>
      </c>
      <c r="H4164" s="0">
        <f>IF(E4164="","",E4164)</f>
        <v/>
      </c>
      <c r="I4164" s="0">
        <f>IF(F4164="","","+"&amp;F4164)</f>
        <v/>
      </c>
      <c r="J4164" s="0">
        <f>IF(G4164="","","++"&amp;G4164)</f>
        <v/>
      </c>
      <c r="K4164" s="0">
        <f>IF(G4164="","","+++"&amp;TRIM(C4164))</f>
        <v/>
      </c>
    </row>
    <row r="4165">
      <c r="E4165" s="0">
        <f>IF(D4165="","",IF(LEN(D4165)=LEN(TRIM(D4165)),TRIM(D4165),""))</f>
        <v/>
      </c>
      <c r="F4165" s="0">
        <f>IF(D4165="","",IF(LEN(D4165)=LEN(TRIM(D4165))+1,TRIM(D4165),""))</f>
        <v/>
      </c>
      <c r="G4165" s="0">
        <f>IF(D4165="","",IF(LEN(D4165)=LEN(TRIM(D4165))+3,TRIM(D4165),""))</f>
        <v/>
      </c>
      <c r="H4165" s="0">
        <f>IF(E4165="","",E4165)</f>
        <v/>
      </c>
      <c r="I4165" s="0">
        <f>IF(F4165="","","+"&amp;F4165)</f>
        <v/>
      </c>
      <c r="J4165" s="0">
        <f>IF(G4165="","","++"&amp;G4165)</f>
        <v/>
      </c>
      <c r="K4165" s="0">
        <f>IF(G4165="","","+++"&amp;TRIM(C4165))</f>
        <v/>
      </c>
    </row>
    <row r="4166">
      <c r="E4166" s="0">
        <f>IF(D4166="","",IF(LEN(D4166)=LEN(TRIM(D4166)),TRIM(D4166),""))</f>
        <v/>
      </c>
      <c r="F4166" s="0">
        <f>IF(D4166="","",IF(LEN(D4166)=LEN(TRIM(D4166))+1,TRIM(D4166),""))</f>
        <v/>
      </c>
      <c r="G4166" s="0">
        <f>IF(D4166="","",IF(LEN(D4166)=LEN(TRIM(D4166))+3,TRIM(D4166),""))</f>
        <v/>
      </c>
      <c r="H4166" s="0">
        <f>IF(E4166="","",E4166)</f>
        <v/>
      </c>
      <c r="I4166" s="0">
        <f>IF(F4166="","","+"&amp;F4166)</f>
        <v/>
      </c>
      <c r="J4166" s="0">
        <f>IF(G4166="","","++"&amp;G4166)</f>
        <v/>
      </c>
      <c r="K4166" s="0">
        <f>IF(G4166="","","+++"&amp;TRIM(C4166))</f>
        <v/>
      </c>
    </row>
    <row r="4167">
      <c r="E4167" s="0">
        <f>IF(D4167="","",IF(LEN(D4167)=LEN(TRIM(D4167)),TRIM(D4167),""))</f>
        <v/>
      </c>
      <c r="F4167" s="0">
        <f>IF(D4167="","",IF(LEN(D4167)=LEN(TRIM(D4167))+1,TRIM(D4167),""))</f>
        <v/>
      </c>
      <c r="G4167" s="0">
        <f>IF(D4167="","",IF(LEN(D4167)=LEN(TRIM(D4167))+3,TRIM(D4167),""))</f>
        <v/>
      </c>
      <c r="H4167" s="0">
        <f>IF(E4167="","",E4167)</f>
        <v/>
      </c>
      <c r="I4167" s="0">
        <f>IF(F4167="","","+"&amp;F4167)</f>
        <v/>
      </c>
      <c r="J4167" s="0">
        <f>IF(G4167="","","++"&amp;G4167)</f>
        <v/>
      </c>
      <c r="K4167" s="0">
        <f>IF(G4167="","","+++"&amp;TRIM(C4167))</f>
        <v/>
      </c>
    </row>
    <row r="4168">
      <c r="E4168" s="0">
        <f>IF(D4168="","",IF(LEN(D4168)=LEN(TRIM(D4168)),TRIM(D4168),""))</f>
        <v/>
      </c>
      <c r="F4168" s="0">
        <f>IF(D4168="","",IF(LEN(D4168)=LEN(TRIM(D4168))+1,TRIM(D4168),""))</f>
        <v/>
      </c>
      <c r="G4168" s="0">
        <f>IF(D4168="","",IF(LEN(D4168)=LEN(TRIM(D4168))+3,TRIM(D4168),""))</f>
        <v/>
      </c>
      <c r="H4168" s="0">
        <f>IF(E4168="","",E4168)</f>
        <v/>
      </c>
      <c r="I4168" s="0">
        <f>IF(F4168="","","+"&amp;F4168)</f>
        <v/>
      </c>
      <c r="J4168" s="0">
        <f>IF(G4168="","","++"&amp;G4168)</f>
        <v/>
      </c>
      <c r="K4168" s="0">
        <f>IF(G4168="","","+++"&amp;TRIM(C4168))</f>
        <v/>
      </c>
    </row>
    <row r="4169">
      <c r="E4169" s="0">
        <f>IF(D4169="","",IF(LEN(D4169)=LEN(TRIM(D4169)),TRIM(D4169),""))</f>
        <v/>
      </c>
      <c r="F4169" s="0">
        <f>IF(D4169="","",IF(LEN(D4169)=LEN(TRIM(D4169))+1,TRIM(D4169),""))</f>
        <v/>
      </c>
      <c r="G4169" s="0">
        <f>IF(D4169="","",IF(LEN(D4169)=LEN(TRIM(D4169))+3,TRIM(D4169),""))</f>
        <v/>
      </c>
      <c r="H4169" s="0">
        <f>IF(E4169="","",E4169)</f>
        <v/>
      </c>
      <c r="I4169" s="0">
        <f>IF(F4169="","","+"&amp;F4169)</f>
        <v/>
      </c>
      <c r="J4169" s="0">
        <f>IF(G4169="","","++"&amp;G4169)</f>
        <v/>
      </c>
      <c r="K4169" s="0">
        <f>IF(G4169="","","+++"&amp;TRIM(C4169))</f>
        <v/>
      </c>
    </row>
    <row r="4170">
      <c r="E4170" s="0">
        <f>IF(D4170="","",IF(LEN(D4170)=LEN(TRIM(D4170)),TRIM(D4170),""))</f>
        <v/>
      </c>
      <c r="F4170" s="0">
        <f>IF(D4170="","",IF(LEN(D4170)=LEN(TRIM(D4170))+1,TRIM(D4170),""))</f>
        <v/>
      </c>
      <c r="G4170" s="0">
        <f>IF(D4170="","",IF(LEN(D4170)=LEN(TRIM(D4170))+3,TRIM(D4170),""))</f>
        <v/>
      </c>
      <c r="H4170" s="0">
        <f>IF(E4170="","",E4170)</f>
        <v/>
      </c>
      <c r="I4170" s="0">
        <f>IF(F4170="","","+"&amp;F4170)</f>
        <v/>
      </c>
      <c r="J4170" s="0">
        <f>IF(G4170="","","++"&amp;G4170)</f>
        <v/>
      </c>
      <c r="K4170" s="0">
        <f>IF(G4170="","","+++"&amp;TRIM(C4170))</f>
        <v/>
      </c>
    </row>
    <row r="4171">
      <c r="E4171" s="0">
        <f>IF(D4171="","",IF(LEN(D4171)=LEN(TRIM(D4171)),TRIM(D4171),""))</f>
        <v/>
      </c>
      <c r="F4171" s="0">
        <f>IF(D4171="","",IF(LEN(D4171)=LEN(TRIM(D4171))+1,TRIM(D4171),""))</f>
        <v/>
      </c>
      <c r="G4171" s="0">
        <f>IF(D4171="","",IF(LEN(D4171)=LEN(TRIM(D4171))+3,TRIM(D4171),""))</f>
        <v/>
      </c>
      <c r="H4171" s="0">
        <f>IF(E4171="","",E4171)</f>
        <v/>
      </c>
      <c r="I4171" s="0">
        <f>IF(F4171="","","+"&amp;F4171)</f>
        <v/>
      </c>
      <c r="J4171" s="0">
        <f>IF(G4171="","","++"&amp;G4171)</f>
        <v/>
      </c>
      <c r="K4171" s="0">
        <f>IF(G4171="","","+++"&amp;TRIM(C4171))</f>
        <v/>
      </c>
    </row>
    <row r="4172">
      <c r="E4172" s="0">
        <f>IF(D4172="","",IF(LEN(D4172)=LEN(TRIM(D4172)),TRIM(D4172),""))</f>
        <v/>
      </c>
      <c r="F4172" s="0">
        <f>IF(D4172="","",IF(LEN(D4172)=LEN(TRIM(D4172))+1,TRIM(D4172),""))</f>
        <v/>
      </c>
      <c r="G4172" s="0">
        <f>IF(D4172="","",IF(LEN(D4172)=LEN(TRIM(D4172))+3,TRIM(D4172),""))</f>
        <v/>
      </c>
      <c r="H4172" s="0">
        <f>IF(E4172="","",E4172)</f>
        <v/>
      </c>
      <c r="I4172" s="0">
        <f>IF(F4172="","","+"&amp;F4172)</f>
        <v/>
      </c>
      <c r="J4172" s="0">
        <f>IF(G4172="","","++"&amp;G4172)</f>
        <v/>
      </c>
      <c r="K4172" s="0">
        <f>IF(G4172="","","+++"&amp;TRIM(C4172))</f>
        <v/>
      </c>
    </row>
    <row r="4173">
      <c r="E4173" s="0">
        <f>IF(D4173="","",IF(LEN(D4173)=LEN(TRIM(D4173)),TRIM(D4173),""))</f>
        <v/>
      </c>
      <c r="F4173" s="0">
        <f>IF(D4173="","",IF(LEN(D4173)=LEN(TRIM(D4173))+1,TRIM(D4173),""))</f>
        <v/>
      </c>
      <c r="G4173" s="0">
        <f>IF(D4173="","",IF(LEN(D4173)=LEN(TRIM(D4173))+3,TRIM(D4173),""))</f>
        <v/>
      </c>
      <c r="H4173" s="0">
        <f>IF(E4173="","",E4173)</f>
        <v/>
      </c>
      <c r="I4173" s="0">
        <f>IF(F4173="","","+"&amp;F4173)</f>
        <v/>
      </c>
      <c r="J4173" s="0">
        <f>IF(G4173="","","++"&amp;G4173)</f>
        <v/>
      </c>
      <c r="K4173" s="0">
        <f>IF(G4173="","","+++"&amp;TRIM(C4173))</f>
        <v/>
      </c>
    </row>
    <row r="4174">
      <c r="E4174" s="0">
        <f>IF(D4174="","",IF(LEN(D4174)=LEN(TRIM(D4174)),TRIM(D4174),""))</f>
        <v/>
      </c>
      <c r="F4174" s="0">
        <f>IF(D4174="","",IF(LEN(D4174)=LEN(TRIM(D4174))+1,TRIM(D4174),""))</f>
        <v/>
      </c>
      <c r="G4174" s="0">
        <f>IF(D4174="","",IF(LEN(D4174)=LEN(TRIM(D4174))+3,TRIM(D4174),""))</f>
        <v/>
      </c>
      <c r="H4174" s="0">
        <f>IF(E4174="","",E4174)</f>
        <v/>
      </c>
      <c r="I4174" s="0">
        <f>IF(F4174="","","+"&amp;F4174)</f>
        <v/>
      </c>
      <c r="J4174" s="0">
        <f>IF(G4174="","","++"&amp;G4174)</f>
        <v/>
      </c>
      <c r="K4174" s="0">
        <f>IF(G4174="","","+++"&amp;TRIM(C4174))</f>
        <v/>
      </c>
    </row>
    <row r="4175">
      <c r="E4175" s="0">
        <f>IF(D4175="","",IF(LEN(D4175)=LEN(TRIM(D4175)),TRIM(D4175),""))</f>
        <v/>
      </c>
      <c r="F4175" s="0">
        <f>IF(D4175="","",IF(LEN(D4175)=LEN(TRIM(D4175))+1,TRIM(D4175),""))</f>
        <v/>
      </c>
      <c r="G4175" s="0">
        <f>IF(D4175="","",IF(LEN(D4175)=LEN(TRIM(D4175))+3,TRIM(D4175),""))</f>
        <v/>
      </c>
      <c r="H4175" s="0">
        <f>IF(E4175="","",E4175)</f>
        <v/>
      </c>
      <c r="I4175" s="0">
        <f>IF(F4175="","","+"&amp;F4175)</f>
        <v/>
      </c>
      <c r="J4175" s="0">
        <f>IF(G4175="","","++"&amp;G4175)</f>
        <v/>
      </c>
      <c r="K4175" s="0">
        <f>IF(G4175="","","+++"&amp;TRIM(C4175))</f>
        <v/>
      </c>
    </row>
    <row r="4176">
      <c r="E4176" s="0">
        <f>IF(D4176="","",IF(LEN(D4176)=LEN(TRIM(D4176)),TRIM(D4176),""))</f>
        <v/>
      </c>
      <c r="F4176" s="0">
        <f>IF(D4176="","",IF(LEN(D4176)=LEN(TRIM(D4176))+1,TRIM(D4176),""))</f>
        <v/>
      </c>
      <c r="G4176" s="0">
        <f>IF(D4176="","",IF(LEN(D4176)=LEN(TRIM(D4176))+3,TRIM(D4176),""))</f>
        <v/>
      </c>
      <c r="H4176" s="0">
        <f>IF(E4176="","",E4176)</f>
        <v/>
      </c>
      <c r="I4176" s="0">
        <f>IF(F4176="","","+"&amp;F4176)</f>
        <v/>
      </c>
      <c r="J4176" s="0">
        <f>IF(G4176="","","++"&amp;G4176)</f>
        <v/>
      </c>
      <c r="K4176" s="0">
        <f>IF(G4176="","","+++"&amp;TRIM(C4176))</f>
        <v/>
      </c>
    </row>
    <row r="4177">
      <c r="E4177" s="0">
        <f>IF(D4177="","",IF(LEN(D4177)=LEN(TRIM(D4177)),TRIM(D4177),""))</f>
        <v/>
      </c>
      <c r="F4177" s="0">
        <f>IF(D4177="","",IF(LEN(D4177)=LEN(TRIM(D4177))+1,TRIM(D4177),""))</f>
        <v/>
      </c>
      <c r="G4177" s="0">
        <f>IF(D4177="","",IF(LEN(D4177)=LEN(TRIM(D4177))+3,TRIM(D4177),""))</f>
        <v/>
      </c>
      <c r="H4177" s="0">
        <f>IF(E4177="","",E4177)</f>
        <v/>
      </c>
      <c r="I4177" s="0">
        <f>IF(F4177="","","+"&amp;F4177)</f>
        <v/>
      </c>
      <c r="J4177" s="0">
        <f>IF(G4177="","","++"&amp;G4177)</f>
        <v/>
      </c>
      <c r="K4177" s="0">
        <f>IF(G4177="","","+++"&amp;TRIM(C4177))</f>
        <v/>
      </c>
    </row>
    <row r="4178">
      <c r="E4178" s="0">
        <f>IF(D4178="","",IF(LEN(D4178)=LEN(TRIM(D4178)),TRIM(D4178),""))</f>
        <v/>
      </c>
      <c r="F4178" s="0">
        <f>IF(D4178="","",IF(LEN(D4178)=LEN(TRIM(D4178))+1,TRIM(D4178),""))</f>
        <v/>
      </c>
      <c r="G4178" s="0">
        <f>IF(D4178="","",IF(LEN(D4178)=LEN(TRIM(D4178))+3,TRIM(D4178),""))</f>
        <v/>
      </c>
      <c r="H4178" s="0">
        <f>IF(E4178="","",E4178)</f>
        <v/>
      </c>
      <c r="I4178" s="0">
        <f>IF(F4178="","","+"&amp;F4178)</f>
        <v/>
      </c>
      <c r="J4178" s="0">
        <f>IF(G4178="","","++"&amp;G4178)</f>
        <v/>
      </c>
      <c r="K4178" s="0">
        <f>IF(G4178="","","+++"&amp;TRIM(C4178))</f>
        <v/>
      </c>
    </row>
    <row r="4179">
      <c r="E4179" s="0">
        <f>IF(D4179="","",IF(LEN(D4179)=LEN(TRIM(D4179)),TRIM(D4179),""))</f>
        <v/>
      </c>
      <c r="F4179" s="0">
        <f>IF(D4179="","",IF(LEN(D4179)=LEN(TRIM(D4179))+1,TRIM(D4179),""))</f>
        <v/>
      </c>
      <c r="G4179" s="0">
        <f>IF(D4179="","",IF(LEN(D4179)=LEN(TRIM(D4179))+3,TRIM(D4179),""))</f>
        <v/>
      </c>
      <c r="H4179" s="0">
        <f>IF(E4179="","",E4179)</f>
        <v/>
      </c>
      <c r="I4179" s="0">
        <f>IF(F4179="","","+"&amp;F4179)</f>
        <v/>
      </c>
      <c r="J4179" s="0">
        <f>IF(G4179="","","++"&amp;G4179)</f>
        <v/>
      </c>
      <c r="K4179" s="0">
        <f>IF(G4179="","","+++"&amp;TRIM(C4179))</f>
        <v/>
      </c>
    </row>
    <row r="4180">
      <c r="E4180" s="0">
        <f>IF(D4180="","",IF(LEN(D4180)=LEN(TRIM(D4180)),TRIM(D4180),""))</f>
        <v/>
      </c>
      <c r="F4180" s="0">
        <f>IF(D4180="","",IF(LEN(D4180)=LEN(TRIM(D4180))+1,TRIM(D4180),""))</f>
        <v/>
      </c>
      <c r="G4180" s="0">
        <f>IF(D4180="","",IF(LEN(D4180)=LEN(TRIM(D4180))+3,TRIM(D4180),""))</f>
        <v/>
      </c>
      <c r="H4180" s="0">
        <f>IF(E4180="","",E4180)</f>
        <v/>
      </c>
      <c r="I4180" s="0">
        <f>IF(F4180="","","+"&amp;F4180)</f>
        <v/>
      </c>
      <c r="J4180" s="0">
        <f>IF(G4180="","","++"&amp;G4180)</f>
        <v/>
      </c>
      <c r="K4180" s="0">
        <f>IF(G4180="","","+++"&amp;TRIM(C4180))</f>
        <v/>
      </c>
    </row>
    <row r="4181">
      <c r="E4181" s="0">
        <f>IF(D4181="","",IF(LEN(D4181)=LEN(TRIM(D4181)),TRIM(D4181),""))</f>
        <v/>
      </c>
      <c r="F4181" s="0">
        <f>IF(D4181="","",IF(LEN(D4181)=LEN(TRIM(D4181))+1,TRIM(D4181),""))</f>
        <v/>
      </c>
      <c r="G4181" s="0">
        <f>IF(D4181="","",IF(LEN(D4181)=LEN(TRIM(D4181))+3,TRIM(D4181),""))</f>
        <v/>
      </c>
      <c r="H4181" s="0">
        <f>IF(E4181="","",E4181)</f>
        <v/>
      </c>
      <c r="I4181" s="0">
        <f>IF(F4181="","","+"&amp;F4181)</f>
        <v/>
      </c>
      <c r="J4181" s="0">
        <f>IF(G4181="","","++"&amp;G4181)</f>
        <v/>
      </c>
      <c r="K4181" s="0">
        <f>IF(G4181="","","+++"&amp;TRIM(C4181))</f>
        <v/>
      </c>
    </row>
    <row r="4182">
      <c r="E4182" s="0">
        <f>IF(D4182="","",IF(LEN(D4182)=LEN(TRIM(D4182)),TRIM(D4182),""))</f>
        <v/>
      </c>
      <c r="F4182" s="0">
        <f>IF(D4182="","",IF(LEN(D4182)=LEN(TRIM(D4182))+1,TRIM(D4182),""))</f>
        <v/>
      </c>
      <c r="G4182" s="0">
        <f>IF(D4182="","",IF(LEN(D4182)=LEN(TRIM(D4182))+3,TRIM(D4182),""))</f>
        <v/>
      </c>
      <c r="H4182" s="0">
        <f>IF(E4182="","",E4182)</f>
        <v/>
      </c>
      <c r="I4182" s="0">
        <f>IF(F4182="","","+"&amp;F4182)</f>
        <v/>
      </c>
      <c r="J4182" s="0">
        <f>IF(G4182="","","++"&amp;G4182)</f>
        <v/>
      </c>
      <c r="K4182" s="0">
        <f>IF(G4182="","","+++"&amp;TRIM(C4182))</f>
        <v/>
      </c>
    </row>
    <row r="4183">
      <c r="E4183" s="0">
        <f>IF(D4183="","",IF(LEN(D4183)=LEN(TRIM(D4183)),TRIM(D4183),""))</f>
        <v/>
      </c>
      <c r="F4183" s="0">
        <f>IF(D4183="","",IF(LEN(D4183)=LEN(TRIM(D4183))+1,TRIM(D4183),""))</f>
        <v/>
      </c>
      <c r="G4183" s="0">
        <f>IF(D4183="","",IF(LEN(D4183)=LEN(TRIM(D4183))+3,TRIM(D4183),""))</f>
        <v/>
      </c>
      <c r="H4183" s="0">
        <f>IF(E4183="","",E4183)</f>
        <v/>
      </c>
      <c r="I4183" s="0">
        <f>IF(F4183="","","+"&amp;F4183)</f>
        <v/>
      </c>
      <c r="J4183" s="0">
        <f>IF(G4183="","","++"&amp;G4183)</f>
        <v/>
      </c>
      <c r="K4183" s="0">
        <f>IF(G4183="","","+++"&amp;TRIM(C4183))</f>
        <v/>
      </c>
    </row>
    <row r="4184">
      <c r="E4184" s="0">
        <f>IF(D4184="","",IF(LEN(D4184)=LEN(TRIM(D4184)),TRIM(D4184),""))</f>
        <v/>
      </c>
      <c r="F4184" s="0">
        <f>IF(D4184="","",IF(LEN(D4184)=LEN(TRIM(D4184))+1,TRIM(D4184),""))</f>
        <v/>
      </c>
      <c r="G4184" s="0">
        <f>IF(D4184="","",IF(LEN(D4184)=LEN(TRIM(D4184))+3,TRIM(D4184),""))</f>
        <v/>
      </c>
      <c r="H4184" s="0">
        <f>IF(E4184="","",E4184)</f>
        <v/>
      </c>
      <c r="I4184" s="0">
        <f>IF(F4184="","","+"&amp;F4184)</f>
        <v/>
      </c>
      <c r="J4184" s="0">
        <f>IF(G4184="","","++"&amp;G4184)</f>
        <v/>
      </c>
      <c r="K4184" s="0">
        <f>IF(G4184="","","+++"&amp;TRIM(C4184))</f>
        <v/>
      </c>
    </row>
    <row r="4185">
      <c r="E4185" s="0">
        <f>IF(D4185="","",IF(LEN(D4185)=LEN(TRIM(D4185)),TRIM(D4185),""))</f>
        <v/>
      </c>
      <c r="F4185" s="0">
        <f>IF(D4185="","",IF(LEN(D4185)=LEN(TRIM(D4185))+1,TRIM(D4185),""))</f>
        <v/>
      </c>
      <c r="G4185" s="0">
        <f>IF(D4185="","",IF(LEN(D4185)=LEN(TRIM(D4185))+3,TRIM(D4185),""))</f>
        <v/>
      </c>
      <c r="H4185" s="0">
        <f>IF(E4185="","",E4185)</f>
        <v/>
      </c>
      <c r="I4185" s="0">
        <f>IF(F4185="","","+"&amp;F4185)</f>
        <v/>
      </c>
      <c r="J4185" s="0">
        <f>IF(G4185="","","++"&amp;G4185)</f>
        <v/>
      </c>
      <c r="K4185" s="0">
        <f>IF(G4185="","","+++"&amp;TRIM(C4185))</f>
        <v/>
      </c>
    </row>
    <row r="4186">
      <c r="E4186" s="0">
        <f>IF(D4186="","",IF(LEN(D4186)=LEN(TRIM(D4186)),TRIM(D4186),""))</f>
        <v/>
      </c>
      <c r="F4186" s="0">
        <f>IF(D4186="","",IF(LEN(D4186)=LEN(TRIM(D4186))+1,TRIM(D4186),""))</f>
        <v/>
      </c>
      <c r="G4186" s="0">
        <f>IF(D4186="","",IF(LEN(D4186)=LEN(TRIM(D4186))+3,TRIM(D4186),""))</f>
        <v/>
      </c>
      <c r="H4186" s="0">
        <f>IF(E4186="","",E4186)</f>
        <v/>
      </c>
      <c r="I4186" s="0">
        <f>IF(F4186="","","+"&amp;F4186)</f>
        <v/>
      </c>
      <c r="J4186" s="0">
        <f>IF(G4186="","","++"&amp;G4186)</f>
        <v/>
      </c>
      <c r="K4186" s="0">
        <f>IF(G4186="","","+++"&amp;TRIM(C4186))</f>
        <v/>
      </c>
    </row>
    <row r="4187">
      <c r="E4187" s="0">
        <f>IF(D4187="","",IF(LEN(D4187)=LEN(TRIM(D4187)),TRIM(D4187),""))</f>
        <v/>
      </c>
      <c r="F4187" s="0">
        <f>IF(D4187="","",IF(LEN(D4187)=LEN(TRIM(D4187))+1,TRIM(D4187),""))</f>
        <v/>
      </c>
      <c r="G4187" s="0">
        <f>IF(D4187="","",IF(LEN(D4187)=LEN(TRIM(D4187))+3,TRIM(D4187),""))</f>
        <v/>
      </c>
      <c r="H4187" s="0">
        <f>IF(E4187="","",E4187)</f>
        <v/>
      </c>
      <c r="I4187" s="0">
        <f>IF(F4187="","","+"&amp;F4187)</f>
        <v/>
      </c>
      <c r="J4187" s="0">
        <f>IF(G4187="","","++"&amp;G4187)</f>
        <v/>
      </c>
      <c r="K4187" s="0">
        <f>IF(G4187="","","+++"&amp;TRIM(C4187))</f>
        <v/>
      </c>
    </row>
    <row r="4188">
      <c r="E4188" s="0">
        <f>IF(D4188="","",IF(LEN(D4188)=LEN(TRIM(D4188)),TRIM(D4188),""))</f>
        <v/>
      </c>
      <c r="F4188" s="0">
        <f>IF(D4188="","",IF(LEN(D4188)=LEN(TRIM(D4188))+1,TRIM(D4188),""))</f>
        <v/>
      </c>
      <c r="G4188" s="0">
        <f>IF(D4188="","",IF(LEN(D4188)=LEN(TRIM(D4188))+3,TRIM(D4188),""))</f>
        <v/>
      </c>
      <c r="H4188" s="0">
        <f>IF(E4188="","",E4188)</f>
        <v/>
      </c>
      <c r="I4188" s="0">
        <f>IF(F4188="","","+"&amp;F4188)</f>
        <v/>
      </c>
      <c r="J4188" s="0">
        <f>IF(G4188="","","++"&amp;G4188)</f>
        <v/>
      </c>
      <c r="K4188" s="0">
        <f>IF(G4188="","","+++"&amp;TRIM(C4188))</f>
        <v/>
      </c>
    </row>
    <row r="4189">
      <c r="E4189" s="0">
        <f>IF(D4189="","",IF(LEN(D4189)=LEN(TRIM(D4189)),TRIM(D4189),""))</f>
        <v/>
      </c>
      <c r="F4189" s="0">
        <f>IF(D4189="","",IF(LEN(D4189)=LEN(TRIM(D4189))+1,TRIM(D4189),""))</f>
        <v/>
      </c>
      <c r="G4189" s="0">
        <f>IF(D4189="","",IF(LEN(D4189)=LEN(TRIM(D4189))+3,TRIM(D4189),""))</f>
        <v/>
      </c>
      <c r="H4189" s="0">
        <f>IF(E4189="","",E4189)</f>
        <v/>
      </c>
      <c r="I4189" s="0">
        <f>IF(F4189="","","+"&amp;F4189)</f>
        <v/>
      </c>
      <c r="J4189" s="0">
        <f>IF(G4189="","","++"&amp;G4189)</f>
        <v/>
      </c>
      <c r="K4189" s="0">
        <f>IF(G4189="","","+++"&amp;TRIM(C4189))</f>
        <v/>
      </c>
    </row>
    <row r="4190">
      <c r="E4190" s="0">
        <f>IF(D4190="","",IF(LEN(D4190)=LEN(TRIM(D4190)),TRIM(D4190),""))</f>
        <v/>
      </c>
      <c r="F4190" s="0">
        <f>IF(D4190="","",IF(LEN(D4190)=LEN(TRIM(D4190))+1,TRIM(D4190),""))</f>
        <v/>
      </c>
      <c r="G4190" s="0">
        <f>IF(D4190="","",IF(LEN(D4190)=LEN(TRIM(D4190))+3,TRIM(D4190),""))</f>
        <v/>
      </c>
      <c r="H4190" s="0">
        <f>IF(E4190="","",E4190)</f>
        <v/>
      </c>
      <c r="I4190" s="0">
        <f>IF(F4190="","","+"&amp;F4190)</f>
        <v/>
      </c>
      <c r="J4190" s="0">
        <f>IF(G4190="","","++"&amp;G4190)</f>
        <v/>
      </c>
      <c r="K4190" s="0">
        <f>IF(G4190="","","+++"&amp;TRIM(C4190))</f>
        <v/>
      </c>
    </row>
    <row r="4191">
      <c r="E4191" s="0">
        <f>IF(D4191="","",IF(LEN(D4191)=LEN(TRIM(D4191)),TRIM(D4191),""))</f>
        <v/>
      </c>
      <c r="F4191" s="0">
        <f>IF(D4191="","",IF(LEN(D4191)=LEN(TRIM(D4191))+1,TRIM(D4191),""))</f>
        <v/>
      </c>
      <c r="G4191" s="0">
        <f>IF(D4191="","",IF(LEN(D4191)=LEN(TRIM(D4191))+3,TRIM(D4191),""))</f>
        <v/>
      </c>
      <c r="H4191" s="0">
        <f>IF(E4191="","",E4191)</f>
        <v/>
      </c>
      <c r="I4191" s="0">
        <f>IF(F4191="","","+"&amp;F4191)</f>
        <v/>
      </c>
      <c r="J4191" s="0">
        <f>IF(G4191="","","++"&amp;G4191)</f>
        <v/>
      </c>
      <c r="K4191" s="0">
        <f>IF(G4191="","","+++"&amp;TRIM(C4191))</f>
        <v/>
      </c>
    </row>
    <row r="4192">
      <c r="E4192" s="0">
        <f>IF(D4192="","",IF(LEN(D4192)=LEN(TRIM(D4192)),TRIM(D4192),""))</f>
        <v/>
      </c>
      <c r="F4192" s="0">
        <f>IF(D4192="","",IF(LEN(D4192)=LEN(TRIM(D4192))+1,TRIM(D4192),""))</f>
        <v/>
      </c>
      <c r="G4192" s="0">
        <f>IF(D4192="","",IF(LEN(D4192)=LEN(TRIM(D4192))+3,TRIM(D4192),""))</f>
        <v/>
      </c>
      <c r="H4192" s="0">
        <f>IF(E4192="","",E4192)</f>
        <v/>
      </c>
      <c r="I4192" s="0">
        <f>IF(F4192="","","+"&amp;F4192)</f>
        <v/>
      </c>
      <c r="J4192" s="0">
        <f>IF(G4192="","","++"&amp;G4192)</f>
        <v/>
      </c>
      <c r="K4192" s="0">
        <f>IF(G4192="","","+++"&amp;TRIM(C4192))</f>
        <v/>
      </c>
    </row>
    <row r="4193">
      <c r="E4193" s="0">
        <f>IF(D4193="","",IF(LEN(D4193)=LEN(TRIM(D4193)),TRIM(D4193),""))</f>
        <v/>
      </c>
      <c r="F4193" s="0">
        <f>IF(D4193="","",IF(LEN(D4193)=LEN(TRIM(D4193))+1,TRIM(D4193),""))</f>
        <v/>
      </c>
      <c r="G4193" s="0">
        <f>IF(D4193="","",IF(LEN(D4193)=LEN(TRIM(D4193))+3,TRIM(D4193),""))</f>
        <v/>
      </c>
      <c r="H4193" s="0">
        <f>IF(E4193="","",E4193)</f>
        <v/>
      </c>
      <c r="I4193" s="0">
        <f>IF(F4193="","","+"&amp;F4193)</f>
        <v/>
      </c>
      <c r="J4193" s="0">
        <f>IF(G4193="","","++"&amp;G4193)</f>
        <v/>
      </c>
      <c r="K4193" s="0">
        <f>IF(G4193="","","+++"&amp;TRIM(C4193))</f>
        <v/>
      </c>
    </row>
    <row r="4194">
      <c r="E4194" s="0">
        <f>IF(D4194="","",IF(LEN(D4194)=LEN(TRIM(D4194)),TRIM(D4194),""))</f>
        <v/>
      </c>
      <c r="F4194" s="0">
        <f>IF(D4194="","",IF(LEN(D4194)=LEN(TRIM(D4194))+1,TRIM(D4194),""))</f>
        <v/>
      </c>
      <c r="G4194" s="0">
        <f>IF(D4194="","",IF(LEN(D4194)=LEN(TRIM(D4194))+3,TRIM(D4194),""))</f>
        <v/>
      </c>
      <c r="H4194" s="0">
        <f>IF(E4194="","",E4194)</f>
        <v/>
      </c>
      <c r="I4194" s="0">
        <f>IF(F4194="","","+"&amp;F4194)</f>
        <v/>
      </c>
      <c r="J4194" s="0">
        <f>IF(G4194="","","++"&amp;G4194)</f>
        <v/>
      </c>
      <c r="K4194" s="0">
        <f>IF(G4194="","","+++"&amp;TRIM(C4194))</f>
        <v/>
      </c>
    </row>
    <row r="4195">
      <c r="E4195" s="0">
        <f>IF(D4195="","",IF(LEN(D4195)=LEN(TRIM(D4195)),TRIM(D4195),""))</f>
        <v/>
      </c>
      <c r="F4195" s="0">
        <f>IF(D4195="","",IF(LEN(D4195)=LEN(TRIM(D4195))+1,TRIM(D4195),""))</f>
        <v/>
      </c>
      <c r="G4195" s="0">
        <f>IF(D4195="","",IF(LEN(D4195)=LEN(TRIM(D4195))+3,TRIM(D4195),""))</f>
        <v/>
      </c>
      <c r="H4195" s="0">
        <f>IF(E4195="","",E4195)</f>
        <v/>
      </c>
      <c r="I4195" s="0">
        <f>IF(F4195="","","+"&amp;F4195)</f>
        <v/>
      </c>
      <c r="J4195" s="0">
        <f>IF(G4195="","","++"&amp;G4195)</f>
        <v/>
      </c>
      <c r="K4195" s="0">
        <f>IF(G4195="","","+++"&amp;TRIM(C4195))</f>
        <v/>
      </c>
    </row>
    <row r="4196">
      <c r="E4196" s="0">
        <f>IF(D4196="","",IF(LEN(D4196)=LEN(TRIM(D4196)),TRIM(D4196),""))</f>
        <v/>
      </c>
      <c r="F4196" s="0">
        <f>IF(D4196="","",IF(LEN(D4196)=LEN(TRIM(D4196))+1,TRIM(D4196),""))</f>
        <v/>
      </c>
      <c r="G4196" s="0">
        <f>IF(D4196="","",IF(LEN(D4196)=LEN(TRIM(D4196))+3,TRIM(D4196),""))</f>
        <v/>
      </c>
      <c r="H4196" s="0">
        <f>IF(E4196="","",E4196)</f>
        <v/>
      </c>
      <c r="I4196" s="0">
        <f>IF(F4196="","","+"&amp;F4196)</f>
        <v/>
      </c>
      <c r="J4196" s="0">
        <f>IF(G4196="","","++"&amp;G4196)</f>
        <v/>
      </c>
      <c r="K4196" s="0">
        <f>IF(G4196="","","+++"&amp;TRIM(C4196))</f>
        <v/>
      </c>
    </row>
    <row r="4197">
      <c r="E4197" s="0">
        <f>IF(D4197="","",IF(LEN(D4197)=LEN(TRIM(D4197)),TRIM(D4197),""))</f>
        <v/>
      </c>
      <c r="F4197" s="0">
        <f>IF(D4197="","",IF(LEN(D4197)=LEN(TRIM(D4197))+1,TRIM(D4197),""))</f>
        <v/>
      </c>
      <c r="G4197" s="0">
        <f>IF(D4197="","",IF(LEN(D4197)=LEN(TRIM(D4197))+3,TRIM(D4197),""))</f>
        <v/>
      </c>
      <c r="H4197" s="0">
        <f>IF(E4197="","",E4197)</f>
        <v/>
      </c>
      <c r="I4197" s="0">
        <f>IF(F4197="","","+"&amp;F4197)</f>
        <v/>
      </c>
      <c r="J4197" s="0">
        <f>IF(G4197="","","++"&amp;G4197)</f>
        <v/>
      </c>
      <c r="K4197" s="0">
        <f>IF(G4197="","","+++"&amp;TRIM(C4197))</f>
        <v/>
      </c>
    </row>
    <row r="4198">
      <c r="E4198" s="0">
        <f>IF(D4198="","",IF(LEN(D4198)=LEN(TRIM(D4198)),TRIM(D4198),""))</f>
        <v/>
      </c>
      <c r="F4198" s="0">
        <f>IF(D4198="","",IF(LEN(D4198)=LEN(TRIM(D4198))+1,TRIM(D4198),""))</f>
        <v/>
      </c>
      <c r="G4198" s="0">
        <f>IF(D4198="","",IF(LEN(D4198)=LEN(TRIM(D4198))+3,TRIM(D4198),""))</f>
        <v/>
      </c>
      <c r="H4198" s="0">
        <f>IF(E4198="","",E4198)</f>
        <v/>
      </c>
      <c r="I4198" s="0">
        <f>IF(F4198="","","+"&amp;F4198)</f>
        <v/>
      </c>
      <c r="J4198" s="0">
        <f>IF(G4198="","","++"&amp;G4198)</f>
        <v/>
      </c>
      <c r="K4198" s="0">
        <f>IF(G4198="","","+++"&amp;TRIM(C4198))</f>
        <v/>
      </c>
    </row>
    <row r="4199">
      <c r="E4199" s="0">
        <f>IF(D4199="","",IF(LEN(D4199)=LEN(TRIM(D4199)),TRIM(D4199),""))</f>
        <v/>
      </c>
      <c r="F4199" s="0">
        <f>IF(D4199="","",IF(LEN(D4199)=LEN(TRIM(D4199))+1,TRIM(D4199),""))</f>
        <v/>
      </c>
      <c r="G4199" s="0">
        <f>IF(D4199="","",IF(LEN(D4199)=LEN(TRIM(D4199))+3,TRIM(D4199),""))</f>
        <v/>
      </c>
      <c r="H4199" s="0">
        <f>IF(E4199="","",E4199)</f>
        <v/>
      </c>
      <c r="I4199" s="0">
        <f>IF(F4199="","","+"&amp;F4199)</f>
        <v/>
      </c>
      <c r="J4199" s="0">
        <f>IF(G4199="","","++"&amp;G4199)</f>
        <v/>
      </c>
      <c r="K4199" s="0">
        <f>IF(G4199="","","+++"&amp;TRIM(C4199))</f>
        <v/>
      </c>
    </row>
    <row r="4200">
      <c r="E4200" s="0">
        <f>IF(D4200="","",IF(LEN(D4200)=LEN(TRIM(D4200)),TRIM(D4200),""))</f>
        <v/>
      </c>
      <c r="F4200" s="0">
        <f>IF(D4200="","",IF(LEN(D4200)=LEN(TRIM(D4200))+1,TRIM(D4200),""))</f>
        <v/>
      </c>
      <c r="G4200" s="0">
        <f>IF(D4200="","",IF(LEN(D4200)=LEN(TRIM(D4200))+3,TRIM(D4200),""))</f>
        <v/>
      </c>
      <c r="H4200" s="0">
        <f>IF(E4200="","",E4200)</f>
        <v/>
      </c>
      <c r="I4200" s="0">
        <f>IF(F4200="","","+"&amp;F4200)</f>
        <v/>
      </c>
      <c r="J4200" s="0">
        <f>IF(G4200="","","++"&amp;G4200)</f>
        <v/>
      </c>
      <c r="K4200" s="0">
        <f>IF(G4200="","","+++"&amp;TRIM(C4200))</f>
        <v/>
      </c>
    </row>
    <row r="4201">
      <c r="E4201" s="0">
        <f>IF(D4201="","",IF(LEN(D4201)=LEN(TRIM(D4201)),TRIM(D4201),""))</f>
        <v/>
      </c>
      <c r="F4201" s="0">
        <f>IF(D4201="","",IF(LEN(D4201)=LEN(TRIM(D4201))+1,TRIM(D4201),""))</f>
        <v/>
      </c>
      <c r="G4201" s="0">
        <f>IF(D4201="","",IF(LEN(D4201)=LEN(TRIM(D4201))+3,TRIM(D4201),""))</f>
        <v/>
      </c>
      <c r="H4201" s="0">
        <f>IF(E4201="","",E4201)</f>
        <v/>
      </c>
      <c r="I4201" s="0">
        <f>IF(F4201="","","+"&amp;F4201)</f>
        <v/>
      </c>
      <c r="J4201" s="0">
        <f>IF(G4201="","","++"&amp;G4201)</f>
        <v/>
      </c>
      <c r="K4201" s="0">
        <f>IF(G4201="","","+++"&amp;TRIM(C4201))</f>
        <v/>
      </c>
    </row>
    <row r="4202">
      <c r="E4202" s="0">
        <f>IF(D4202="","",IF(LEN(D4202)=LEN(TRIM(D4202)),TRIM(D4202),""))</f>
        <v/>
      </c>
      <c r="F4202" s="0">
        <f>IF(D4202="","",IF(LEN(D4202)=LEN(TRIM(D4202))+1,TRIM(D4202),""))</f>
        <v/>
      </c>
      <c r="G4202" s="0">
        <f>IF(D4202="","",IF(LEN(D4202)=LEN(TRIM(D4202))+3,TRIM(D4202),""))</f>
        <v/>
      </c>
      <c r="H4202" s="0">
        <f>IF(E4202="","",E4202)</f>
        <v/>
      </c>
      <c r="I4202" s="0">
        <f>IF(F4202="","","+"&amp;F4202)</f>
        <v/>
      </c>
      <c r="J4202" s="0">
        <f>IF(G4202="","","++"&amp;G4202)</f>
        <v/>
      </c>
      <c r="K4202" s="0">
        <f>IF(G4202="","","+++"&amp;TRIM(C4202))</f>
        <v/>
      </c>
    </row>
    <row r="4203">
      <c r="E4203" s="0">
        <f>IF(D4203="","",IF(LEN(D4203)=LEN(TRIM(D4203)),TRIM(D4203),""))</f>
        <v/>
      </c>
      <c r="F4203" s="0">
        <f>IF(D4203="","",IF(LEN(D4203)=LEN(TRIM(D4203))+1,TRIM(D4203),""))</f>
        <v/>
      </c>
      <c r="G4203" s="0">
        <f>IF(D4203="","",IF(LEN(D4203)=LEN(TRIM(D4203))+3,TRIM(D4203),""))</f>
        <v/>
      </c>
      <c r="H4203" s="0">
        <f>IF(E4203="","",E4203)</f>
        <v/>
      </c>
      <c r="I4203" s="0">
        <f>IF(F4203="","","+"&amp;F4203)</f>
        <v/>
      </c>
      <c r="J4203" s="0">
        <f>IF(G4203="","","++"&amp;G4203)</f>
        <v/>
      </c>
      <c r="K4203" s="0">
        <f>IF(G4203="","","+++"&amp;TRIM(C4203))</f>
        <v/>
      </c>
    </row>
    <row r="4204">
      <c r="E4204" s="0">
        <f>IF(D4204="","",IF(LEN(D4204)=LEN(TRIM(D4204)),TRIM(D4204),""))</f>
        <v/>
      </c>
      <c r="F4204" s="0">
        <f>IF(D4204="","",IF(LEN(D4204)=LEN(TRIM(D4204))+1,TRIM(D4204),""))</f>
        <v/>
      </c>
      <c r="G4204" s="0">
        <f>IF(D4204="","",IF(LEN(D4204)=LEN(TRIM(D4204))+3,TRIM(D4204),""))</f>
        <v/>
      </c>
      <c r="H4204" s="0">
        <f>IF(E4204="","",E4204)</f>
        <v/>
      </c>
      <c r="I4204" s="0">
        <f>IF(F4204="","","+"&amp;F4204)</f>
        <v/>
      </c>
      <c r="J4204" s="0">
        <f>IF(G4204="","","++"&amp;G4204)</f>
        <v/>
      </c>
      <c r="K4204" s="0">
        <f>IF(G4204="","","+++"&amp;TRIM(C4204))</f>
        <v/>
      </c>
    </row>
    <row r="4205">
      <c r="E4205" s="0">
        <f>IF(D4205="","",IF(LEN(D4205)=LEN(TRIM(D4205)),TRIM(D4205),""))</f>
        <v/>
      </c>
      <c r="F4205" s="0">
        <f>IF(D4205="","",IF(LEN(D4205)=LEN(TRIM(D4205))+1,TRIM(D4205),""))</f>
        <v/>
      </c>
      <c r="G4205" s="0">
        <f>IF(D4205="","",IF(LEN(D4205)=LEN(TRIM(D4205))+3,TRIM(D4205),""))</f>
        <v/>
      </c>
      <c r="H4205" s="0">
        <f>IF(E4205="","",E4205)</f>
        <v/>
      </c>
      <c r="I4205" s="0">
        <f>IF(F4205="","","+"&amp;F4205)</f>
        <v/>
      </c>
      <c r="J4205" s="0">
        <f>IF(G4205="","","++"&amp;G4205)</f>
        <v/>
      </c>
      <c r="K4205" s="0">
        <f>IF(G4205="","","+++"&amp;TRIM(C4205))</f>
        <v/>
      </c>
    </row>
    <row r="4206">
      <c r="E4206" s="0">
        <f>IF(D4206="","",IF(LEN(D4206)=LEN(TRIM(D4206)),TRIM(D4206),""))</f>
        <v/>
      </c>
      <c r="F4206" s="0">
        <f>IF(D4206="","",IF(LEN(D4206)=LEN(TRIM(D4206))+1,TRIM(D4206),""))</f>
        <v/>
      </c>
      <c r="G4206" s="0">
        <f>IF(D4206="","",IF(LEN(D4206)=LEN(TRIM(D4206))+3,TRIM(D4206),""))</f>
        <v/>
      </c>
      <c r="H4206" s="0">
        <f>IF(E4206="","",E4206)</f>
        <v/>
      </c>
      <c r="I4206" s="0">
        <f>IF(F4206="","","+"&amp;F4206)</f>
        <v/>
      </c>
      <c r="J4206" s="0">
        <f>IF(G4206="","","++"&amp;G4206)</f>
        <v/>
      </c>
      <c r="K4206" s="0">
        <f>IF(G4206="","","+++"&amp;TRIM(C4206))</f>
        <v/>
      </c>
    </row>
    <row r="4207">
      <c r="E4207" s="0">
        <f>IF(D4207="","",IF(LEN(D4207)=LEN(TRIM(D4207)),TRIM(D4207),""))</f>
        <v/>
      </c>
      <c r="F4207" s="0">
        <f>IF(D4207="","",IF(LEN(D4207)=LEN(TRIM(D4207))+1,TRIM(D4207),""))</f>
        <v/>
      </c>
      <c r="G4207" s="0">
        <f>IF(D4207="","",IF(LEN(D4207)=LEN(TRIM(D4207))+3,TRIM(D4207),""))</f>
        <v/>
      </c>
      <c r="H4207" s="0">
        <f>IF(E4207="","",E4207)</f>
        <v/>
      </c>
      <c r="I4207" s="0">
        <f>IF(F4207="","","+"&amp;F4207)</f>
        <v/>
      </c>
      <c r="J4207" s="0">
        <f>IF(G4207="","","++"&amp;G4207)</f>
        <v/>
      </c>
      <c r="K4207" s="0">
        <f>IF(G4207="","","+++"&amp;TRIM(C4207))</f>
        <v/>
      </c>
    </row>
    <row r="4208">
      <c r="E4208" s="0">
        <f>IF(D4208="","",IF(LEN(D4208)=LEN(TRIM(D4208)),TRIM(D4208),""))</f>
        <v/>
      </c>
      <c r="F4208" s="0">
        <f>IF(D4208="","",IF(LEN(D4208)=LEN(TRIM(D4208))+1,TRIM(D4208),""))</f>
        <v/>
      </c>
      <c r="G4208" s="0">
        <f>IF(D4208="","",IF(LEN(D4208)=LEN(TRIM(D4208))+3,TRIM(D4208),""))</f>
        <v/>
      </c>
      <c r="H4208" s="0">
        <f>IF(E4208="","",E4208)</f>
        <v/>
      </c>
      <c r="I4208" s="0">
        <f>IF(F4208="","","+"&amp;F4208)</f>
        <v/>
      </c>
      <c r="J4208" s="0">
        <f>IF(G4208="","","++"&amp;G4208)</f>
        <v/>
      </c>
      <c r="K4208" s="0">
        <f>IF(G4208="","","+++"&amp;TRIM(C4208))</f>
        <v/>
      </c>
    </row>
    <row r="4209">
      <c r="E4209" s="0">
        <f>IF(D4209="","",IF(LEN(D4209)=LEN(TRIM(D4209)),TRIM(D4209),""))</f>
        <v/>
      </c>
      <c r="F4209" s="0">
        <f>IF(D4209="","",IF(LEN(D4209)=LEN(TRIM(D4209))+1,TRIM(D4209),""))</f>
        <v/>
      </c>
      <c r="G4209" s="0">
        <f>IF(D4209="","",IF(LEN(D4209)=LEN(TRIM(D4209))+3,TRIM(D4209),""))</f>
        <v/>
      </c>
      <c r="H4209" s="0">
        <f>IF(E4209="","",E4209)</f>
        <v/>
      </c>
      <c r="I4209" s="0">
        <f>IF(F4209="","","+"&amp;F4209)</f>
        <v/>
      </c>
      <c r="J4209" s="0">
        <f>IF(G4209="","","++"&amp;G4209)</f>
        <v/>
      </c>
      <c r="K4209" s="0">
        <f>IF(G4209="","","+++"&amp;TRIM(C4209))</f>
        <v/>
      </c>
    </row>
    <row r="4210">
      <c r="E4210" s="0">
        <f>IF(D4210="","",IF(LEN(D4210)=LEN(TRIM(D4210)),TRIM(D4210),""))</f>
        <v/>
      </c>
      <c r="F4210" s="0">
        <f>IF(D4210="","",IF(LEN(D4210)=LEN(TRIM(D4210))+1,TRIM(D4210),""))</f>
        <v/>
      </c>
      <c r="G4210" s="0">
        <f>IF(D4210="","",IF(LEN(D4210)=LEN(TRIM(D4210))+3,TRIM(D4210),""))</f>
        <v/>
      </c>
      <c r="H4210" s="0">
        <f>IF(E4210="","",E4210)</f>
        <v/>
      </c>
      <c r="I4210" s="0">
        <f>IF(F4210="","","+"&amp;F4210)</f>
        <v/>
      </c>
      <c r="J4210" s="0">
        <f>IF(G4210="","","++"&amp;G4210)</f>
        <v/>
      </c>
      <c r="K4210" s="0">
        <f>IF(G4210="","","+++"&amp;TRIM(C4210))</f>
        <v/>
      </c>
    </row>
    <row r="4211">
      <c r="E4211" s="0">
        <f>IF(D4211="","",IF(LEN(D4211)=LEN(TRIM(D4211)),TRIM(D4211),""))</f>
        <v/>
      </c>
      <c r="F4211" s="0">
        <f>IF(D4211="","",IF(LEN(D4211)=LEN(TRIM(D4211))+1,TRIM(D4211),""))</f>
        <v/>
      </c>
      <c r="G4211" s="0">
        <f>IF(D4211="","",IF(LEN(D4211)=LEN(TRIM(D4211))+3,TRIM(D4211),""))</f>
        <v/>
      </c>
      <c r="H4211" s="0">
        <f>IF(E4211="","",E4211)</f>
        <v/>
      </c>
      <c r="I4211" s="0">
        <f>IF(F4211="","","+"&amp;F4211)</f>
        <v/>
      </c>
      <c r="J4211" s="0">
        <f>IF(G4211="","","++"&amp;G4211)</f>
        <v/>
      </c>
      <c r="K4211" s="0">
        <f>IF(G4211="","","+++"&amp;TRIM(C4211))</f>
        <v/>
      </c>
    </row>
    <row r="4212">
      <c r="E4212" s="0">
        <f>IF(D4212="","",IF(LEN(D4212)=LEN(TRIM(D4212)),TRIM(D4212),""))</f>
        <v/>
      </c>
      <c r="F4212" s="0">
        <f>IF(D4212="","",IF(LEN(D4212)=LEN(TRIM(D4212))+1,TRIM(D4212),""))</f>
        <v/>
      </c>
      <c r="G4212" s="0">
        <f>IF(D4212="","",IF(LEN(D4212)=LEN(TRIM(D4212))+3,TRIM(D4212),""))</f>
        <v/>
      </c>
      <c r="H4212" s="0">
        <f>IF(E4212="","",E4212)</f>
        <v/>
      </c>
      <c r="I4212" s="0">
        <f>IF(F4212="","","+"&amp;F4212)</f>
        <v/>
      </c>
      <c r="J4212" s="0">
        <f>IF(G4212="","","++"&amp;G4212)</f>
        <v/>
      </c>
      <c r="K4212" s="0">
        <f>IF(G4212="","","+++"&amp;TRIM(C4212))</f>
        <v/>
      </c>
    </row>
    <row r="4213">
      <c r="E4213" s="0">
        <f>IF(D4213="","",IF(LEN(D4213)=LEN(TRIM(D4213)),TRIM(D4213),""))</f>
        <v/>
      </c>
      <c r="F4213" s="0">
        <f>IF(D4213="","",IF(LEN(D4213)=LEN(TRIM(D4213))+1,TRIM(D4213),""))</f>
        <v/>
      </c>
      <c r="G4213" s="0">
        <f>IF(D4213="","",IF(LEN(D4213)=LEN(TRIM(D4213))+3,TRIM(D4213),""))</f>
        <v/>
      </c>
      <c r="H4213" s="0">
        <f>IF(E4213="","",E4213)</f>
        <v/>
      </c>
      <c r="I4213" s="0">
        <f>IF(F4213="","","+"&amp;F4213)</f>
        <v/>
      </c>
      <c r="J4213" s="0">
        <f>IF(G4213="","","++"&amp;G4213)</f>
        <v/>
      </c>
      <c r="K4213" s="0">
        <f>IF(G4213="","","+++"&amp;TRIM(C4213))</f>
        <v/>
      </c>
    </row>
    <row r="4214">
      <c r="E4214" s="0">
        <f>IF(D4214="","",IF(LEN(D4214)=LEN(TRIM(D4214)),TRIM(D4214),""))</f>
        <v/>
      </c>
      <c r="F4214" s="0">
        <f>IF(D4214="","",IF(LEN(D4214)=LEN(TRIM(D4214))+1,TRIM(D4214),""))</f>
        <v/>
      </c>
      <c r="G4214" s="0">
        <f>IF(D4214="","",IF(LEN(D4214)=LEN(TRIM(D4214))+3,TRIM(D4214),""))</f>
        <v/>
      </c>
      <c r="H4214" s="0">
        <f>IF(E4214="","",E4214)</f>
        <v/>
      </c>
      <c r="I4214" s="0">
        <f>IF(F4214="","","+"&amp;F4214)</f>
        <v/>
      </c>
      <c r="J4214" s="0">
        <f>IF(G4214="","","++"&amp;G4214)</f>
        <v/>
      </c>
      <c r="K4214" s="0">
        <f>IF(G4214="","","+++"&amp;TRIM(C4214))</f>
        <v/>
      </c>
    </row>
    <row r="4215">
      <c r="E4215" s="0">
        <f>IF(D4215="","",IF(LEN(D4215)=LEN(TRIM(D4215)),TRIM(D4215),""))</f>
        <v/>
      </c>
      <c r="F4215" s="0">
        <f>IF(D4215="","",IF(LEN(D4215)=LEN(TRIM(D4215))+1,TRIM(D4215),""))</f>
        <v/>
      </c>
      <c r="G4215" s="0">
        <f>IF(D4215="","",IF(LEN(D4215)=LEN(TRIM(D4215))+3,TRIM(D4215),""))</f>
        <v/>
      </c>
      <c r="H4215" s="0">
        <f>IF(E4215="","",E4215)</f>
        <v/>
      </c>
      <c r="I4215" s="0">
        <f>IF(F4215="","","+"&amp;F4215)</f>
        <v/>
      </c>
      <c r="J4215" s="0">
        <f>IF(G4215="","","++"&amp;G4215)</f>
        <v/>
      </c>
      <c r="K4215" s="0">
        <f>IF(G4215="","","+++"&amp;TRIM(C4215))</f>
        <v/>
      </c>
    </row>
    <row r="4216">
      <c r="E4216" s="0">
        <f>IF(D4216="","",IF(LEN(D4216)=LEN(TRIM(D4216)),TRIM(D4216),""))</f>
        <v/>
      </c>
      <c r="F4216" s="0">
        <f>IF(D4216="","",IF(LEN(D4216)=LEN(TRIM(D4216))+1,TRIM(D4216),""))</f>
        <v/>
      </c>
      <c r="G4216" s="0">
        <f>IF(D4216="","",IF(LEN(D4216)=LEN(TRIM(D4216))+3,TRIM(D4216),""))</f>
        <v/>
      </c>
      <c r="H4216" s="0">
        <f>IF(E4216="","",E4216)</f>
        <v/>
      </c>
      <c r="I4216" s="0">
        <f>IF(F4216="","","+"&amp;F4216)</f>
        <v/>
      </c>
      <c r="J4216" s="0">
        <f>IF(G4216="","","++"&amp;G4216)</f>
        <v/>
      </c>
      <c r="K4216" s="0">
        <f>IF(G4216="","","+++"&amp;TRIM(C4216))</f>
        <v/>
      </c>
    </row>
    <row r="4217">
      <c r="E4217" s="0">
        <f>IF(D4217="","",IF(LEN(D4217)=LEN(TRIM(D4217)),TRIM(D4217),""))</f>
        <v/>
      </c>
      <c r="F4217" s="0">
        <f>IF(D4217="","",IF(LEN(D4217)=LEN(TRIM(D4217))+1,TRIM(D4217),""))</f>
        <v/>
      </c>
      <c r="G4217" s="0">
        <f>IF(D4217="","",IF(LEN(D4217)=LEN(TRIM(D4217))+3,TRIM(D4217),""))</f>
        <v/>
      </c>
      <c r="H4217" s="0">
        <f>IF(E4217="","",E4217)</f>
        <v/>
      </c>
      <c r="I4217" s="0">
        <f>IF(F4217="","","+"&amp;F4217)</f>
        <v/>
      </c>
      <c r="J4217" s="0">
        <f>IF(G4217="","","++"&amp;G4217)</f>
        <v/>
      </c>
      <c r="K4217" s="0">
        <f>IF(G4217="","","+++"&amp;TRIM(C4217))</f>
        <v/>
      </c>
    </row>
    <row r="4218">
      <c r="E4218" s="0">
        <f>IF(D4218="","",IF(LEN(D4218)=LEN(TRIM(D4218)),TRIM(D4218),""))</f>
        <v/>
      </c>
      <c r="F4218" s="0">
        <f>IF(D4218="","",IF(LEN(D4218)=LEN(TRIM(D4218))+1,TRIM(D4218),""))</f>
        <v/>
      </c>
      <c r="G4218" s="0">
        <f>IF(D4218="","",IF(LEN(D4218)=LEN(TRIM(D4218))+3,TRIM(D4218),""))</f>
        <v/>
      </c>
      <c r="H4218" s="0">
        <f>IF(E4218="","",E4218)</f>
        <v/>
      </c>
      <c r="I4218" s="0">
        <f>IF(F4218="","","+"&amp;F4218)</f>
        <v/>
      </c>
      <c r="J4218" s="0">
        <f>IF(G4218="","","++"&amp;G4218)</f>
        <v/>
      </c>
      <c r="K4218" s="0">
        <f>IF(G4218="","","+++"&amp;TRIM(C4218))</f>
        <v/>
      </c>
    </row>
    <row r="4219">
      <c r="E4219" s="0">
        <f>IF(D4219="","",IF(LEN(D4219)=LEN(TRIM(D4219)),TRIM(D4219),""))</f>
        <v/>
      </c>
      <c r="F4219" s="0">
        <f>IF(D4219="","",IF(LEN(D4219)=LEN(TRIM(D4219))+1,TRIM(D4219),""))</f>
        <v/>
      </c>
      <c r="G4219" s="0">
        <f>IF(D4219="","",IF(LEN(D4219)=LEN(TRIM(D4219))+3,TRIM(D4219),""))</f>
        <v/>
      </c>
      <c r="H4219" s="0">
        <f>IF(E4219="","",E4219)</f>
        <v/>
      </c>
      <c r="I4219" s="0">
        <f>IF(F4219="","","+"&amp;F4219)</f>
        <v/>
      </c>
      <c r="J4219" s="0">
        <f>IF(G4219="","","++"&amp;G4219)</f>
        <v/>
      </c>
      <c r="K4219" s="0">
        <f>IF(G4219="","","+++"&amp;TRIM(C4219))</f>
        <v/>
      </c>
    </row>
    <row r="4220">
      <c r="E4220" s="0">
        <f>IF(D4220="","",IF(LEN(D4220)=LEN(TRIM(D4220)),TRIM(D4220),""))</f>
        <v/>
      </c>
      <c r="F4220" s="0">
        <f>IF(D4220="","",IF(LEN(D4220)=LEN(TRIM(D4220))+1,TRIM(D4220),""))</f>
        <v/>
      </c>
      <c r="G4220" s="0">
        <f>IF(D4220="","",IF(LEN(D4220)=LEN(TRIM(D4220))+3,TRIM(D4220),""))</f>
        <v/>
      </c>
      <c r="H4220" s="0">
        <f>IF(E4220="","",E4220)</f>
        <v/>
      </c>
      <c r="I4220" s="0">
        <f>IF(F4220="","","+"&amp;F4220)</f>
        <v/>
      </c>
      <c r="J4220" s="0">
        <f>IF(G4220="","","++"&amp;G4220)</f>
        <v/>
      </c>
      <c r="K4220" s="0">
        <f>IF(G4220="","","+++"&amp;TRIM(C4220))</f>
        <v/>
      </c>
    </row>
    <row r="4221">
      <c r="E4221" s="0">
        <f>IF(D4221="","",IF(LEN(D4221)=LEN(TRIM(D4221)),TRIM(D4221),""))</f>
        <v/>
      </c>
      <c r="F4221" s="0">
        <f>IF(D4221="","",IF(LEN(D4221)=LEN(TRIM(D4221))+1,TRIM(D4221),""))</f>
        <v/>
      </c>
      <c r="G4221" s="0">
        <f>IF(D4221="","",IF(LEN(D4221)=LEN(TRIM(D4221))+3,TRIM(D4221),""))</f>
        <v/>
      </c>
      <c r="H4221" s="0">
        <f>IF(E4221="","",E4221)</f>
        <v/>
      </c>
      <c r="I4221" s="0">
        <f>IF(F4221="","","+"&amp;F4221)</f>
        <v/>
      </c>
      <c r="J4221" s="0">
        <f>IF(G4221="","","++"&amp;G4221)</f>
        <v/>
      </c>
      <c r="K4221" s="0">
        <f>IF(G4221="","","+++"&amp;TRIM(C4221))</f>
        <v/>
      </c>
    </row>
    <row r="4222">
      <c r="E4222" s="0">
        <f>IF(D4222="","",IF(LEN(D4222)=LEN(TRIM(D4222)),TRIM(D4222),""))</f>
        <v/>
      </c>
      <c r="F4222" s="0">
        <f>IF(D4222="","",IF(LEN(D4222)=LEN(TRIM(D4222))+1,TRIM(D4222),""))</f>
        <v/>
      </c>
      <c r="G4222" s="0">
        <f>IF(D4222="","",IF(LEN(D4222)=LEN(TRIM(D4222))+3,TRIM(D4222),""))</f>
        <v/>
      </c>
      <c r="H4222" s="0">
        <f>IF(E4222="","",E4222)</f>
        <v/>
      </c>
      <c r="I4222" s="0">
        <f>IF(F4222="","","+"&amp;F4222)</f>
        <v/>
      </c>
      <c r="J4222" s="0">
        <f>IF(G4222="","","++"&amp;G4222)</f>
        <v/>
      </c>
      <c r="K4222" s="0">
        <f>IF(G4222="","","+++"&amp;TRIM(C4222))</f>
        <v/>
      </c>
    </row>
    <row r="4223">
      <c r="E4223" s="0">
        <f>IF(D4223="","",IF(LEN(D4223)=LEN(TRIM(D4223)),TRIM(D4223),""))</f>
        <v/>
      </c>
      <c r="F4223" s="0">
        <f>IF(D4223="","",IF(LEN(D4223)=LEN(TRIM(D4223))+1,TRIM(D4223),""))</f>
        <v/>
      </c>
      <c r="G4223" s="0">
        <f>IF(D4223="","",IF(LEN(D4223)=LEN(TRIM(D4223))+3,TRIM(D4223),""))</f>
        <v/>
      </c>
      <c r="H4223" s="0">
        <f>IF(E4223="","",E4223)</f>
        <v/>
      </c>
      <c r="I4223" s="0">
        <f>IF(F4223="","","+"&amp;F4223)</f>
        <v/>
      </c>
      <c r="J4223" s="0">
        <f>IF(G4223="","","++"&amp;G4223)</f>
        <v/>
      </c>
      <c r="K4223" s="0">
        <f>IF(G4223="","","+++"&amp;TRIM(C4223))</f>
        <v/>
      </c>
    </row>
    <row r="4224">
      <c r="E4224" s="0">
        <f>IF(D4224="","",IF(LEN(D4224)=LEN(TRIM(D4224)),TRIM(D4224),""))</f>
        <v/>
      </c>
      <c r="F4224" s="0">
        <f>IF(D4224="","",IF(LEN(D4224)=LEN(TRIM(D4224))+1,TRIM(D4224),""))</f>
        <v/>
      </c>
      <c r="G4224" s="0">
        <f>IF(D4224="","",IF(LEN(D4224)=LEN(TRIM(D4224))+3,TRIM(D4224),""))</f>
        <v/>
      </c>
      <c r="H4224" s="0">
        <f>IF(E4224="","",E4224)</f>
        <v/>
      </c>
      <c r="I4224" s="0">
        <f>IF(F4224="","","+"&amp;F4224)</f>
        <v/>
      </c>
      <c r="J4224" s="0">
        <f>IF(G4224="","","++"&amp;G4224)</f>
        <v/>
      </c>
      <c r="K4224" s="0">
        <f>IF(G4224="","","+++"&amp;TRIM(C4224))</f>
        <v/>
      </c>
    </row>
    <row r="4225">
      <c r="E4225" s="0">
        <f>IF(D4225="","",IF(LEN(D4225)=LEN(TRIM(D4225)),TRIM(D4225),""))</f>
        <v/>
      </c>
      <c r="F4225" s="0">
        <f>IF(D4225="","",IF(LEN(D4225)=LEN(TRIM(D4225))+1,TRIM(D4225),""))</f>
        <v/>
      </c>
      <c r="G4225" s="0">
        <f>IF(D4225="","",IF(LEN(D4225)=LEN(TRIM(D4225))+3,TRIM(D4225),""))</f>
        <v/>
      </c>
      <c r="H4225" s="0">
        <f>IF(E4225="","",E4225)</f>
        <v/>
      </c>
      <c r="I4225" s="0">
        <f>IF(F4225="","","+"&amp;F4225)</f>
        <v/>
      </c>
      <c r="J4225" s="0">
        <f>IF(G4225="","","++"&amp;G4225)</f>
        <v/>
      </c>
      <c r="K4225" s="0">
        <f>IF(G4225="","","+++"&amp;TRIM(C4225))</f>
        <v/>
      </c>
    </row>
    <row r="4226">
      <c r="E4226" s="0">
        <f>IF(D4226="","",IF(LEN(D4226)=LEN(TRIM(D4226)),TRIM(D4226),""))</f>
        <v/>
      </c>
      <c r="F4226" s="0">
        <f>IF(D4226="","",IF(LEN(D4226)=LEN(TRIM(D4226))+1,TRIM(D4226),""))</f>
        <v/>
      </c>
      <c r="G4226" s="0">
        <f>IF(D4226="","",IF(LEN(D4226)=LEN(TRIM(D4226))+3,TRIM(D4226),""))</f>
        <v/>
      </c>
      <c r="H4226" s="0">
        <f>IF(E4226="","",E4226)</f>
        <v/>
      </c>
      <c r="I4226" s="0">
        <f>IF(F4226="","","+"&amp;F4226)</f>
        <v/>
      </c>
      <c r="J4226" s="0">
        <f>IF(G4226="","","++"&amp;G4226)</f>
        <v/>
      </c>
      <c r="K4226" s="0">
        <f>IF(G4226="","","+++"&amp;TRIM(C4226))</f>
        <v/>
      </c>
    </row>
    <row r="4227">
      <c r="E4227" s="0">
        <f>IF(D4227="","",IF(LEN(D4227)=LEN(TRIM(D4227)),TRIM(D4227),""))</f>
        <v/>
      </c>
      <c r="F4227" s="0">
        <f>IF(D4227="","",IF(LEN(D4227)=LEN(TRIM(D4227))+1,TRIM(D4227),""))</f>
        <v/>
      </c>
      <c r="G4227" s="0">
        <f>IF(D4227="","",IF(LEN(D4227)=LEN(TRIM(D4227))+3,TRIM(D4227),""))</f>
        <v/>
      </c>
      <c r="H4227" s="0">
        <f>IF(E4227="","",E4227)</f>
        <v/>
      </c>
      <c r="I4227" s="0">
        <f>IF(F4227="","","+"&amp;F4227)</f>
        <v/>
      </c>
      <c r="J4227" s="0">
        <f>IF(G4227="","","++"&amp;G4227)</f>
        <v/>
      </c>
      <c r="K4227" s="0">
        <f>IF(G4227="","","+++"&amp;TRIM(C4227))</f>
        <v/>
      </c>
    </row>
    <row r="4228">
      <c r="E4228" s="0">
        <f>IF(D4228="","",IF(LEN(D4228)=LEN(TRIM(D4228)),TRIM(D4228),""))</f>
        <v/>
      </c>
      <c r="F4228" s="0">
        <f>IF(D4228="","",IF(LEN(D4228)=LEN(TRIM(D4228))+1,TRIM(D4228),""))</f>
        <v/>
      </c>
      <c r="G4228" s="0">
        <f>IF(D4228="","",IF(LEN(D4228)=LEN(TRIM(D4228))+3,TRIM(D4228),""))</f>
        <v/>
      </c>
      <c r="H4228" s="0">
        <f>IF(E4228="","",E4228)</f>
        <v/>
      </c>
      <c r="I4228" s="0">
        <f>IF(F4228="","","+"&amp;F4228)</f>
        <v/>
      </c>
      <c r="J4228" s="0">
        <f>IF(G4228="","","++"&amp;G4228)</f>
        <v/>
      </c>
      <c r="K4228" s="0">
        <f>IF(G4228="","","+++"&amp;TRIM(C4228))</f>
        <v/>
      </c>
    </row>
    <row r="4229">
      <c r="E4229" s="0">
        <f>IF(D4229="","",IF(LEN(D4229)=LEN(TRIM(D4229)),TRIM(D4229),""))</f>
        <v/>
      </c>
      <c r="F4229" s="0">
        <f>IF(D4229="","",IF(LEN(D4229)=LEN(TRIM(D4229))+1,TRIM(D4229),""))</f>
        <v/>
      </c>
      <c r="G4229" s="0">
        <f>IF(D4229="","",IF(LEN(D4229)=LEN(TRIM(D4229))+3,TRIM(D4229),""))</f>
        <v/>
      </c>
      <c r="H4229" s="0">
        <f>IF(E4229="","",E4229)</f>
        <v/>
      </c>
      <c r="I4229" s="0">
        <f>IF(F4229="","","+"&amp;F4229)</f>
        <v/>
      </c>
      <c r="J4229" s="0">
        <f>IF(G4229="","","++"&amp;G4229)</f>
        <v/>
      </c>
      <c r="K4229" s="0">
        <f>IF(G4229="","","+++"&amp;TRIM(C4229))</f>
        <v/>
      </c>
    </row>
    <row r="4230">
      <c r="E4230" s="0">
        <f>IF(D4230="","",IF(LEN(D4230)=LEN(TRIM(D4230)),TRIM(D4230),""))</f>
        <v/>
      </c>
      <c r="F4230" s="0">
        <f>IF(D4230="","",IF(LEN(D4230)=LEN(TRIM(D4230))+1,TRIM(D4230),""))</f>
        <v/>
      </c>
      <c r="G4230" s="0">
        <f>IF(D4230="","",IF(LEN(D4230)=LEN(TRIM(D4230))+3,TRIM(D4230),""))</f>
        <v/>
      </c>
      <c r="H4230" s="0">
        <f>IF(E4230="","",E4230)</f>
        <v/>
      </c>
      <c r="I4230" s="0">
        <f>IF(F4230="","","+"&amp;F4230)</f>
        <v/>
      </c>
      <c r="J4230" s="0">
        <f>IF(G4230="","","++"&amp;G4230)</f>
        <v/>
      </c>
      <c r="K4230" s="0">
        <f>IF(G4230="","","+++"&amp;TRIM(C4230))</f>
        <v/>
      </c>
    </row>
    <row r="4231">
      <c r="E4231" s="0">
        <f>IF(D4231="","",IF(LEN(D4231)=LEN(TRIM(D4231)),TRIM(D4231),""))</f>
        <v/>
      </c>
      <c r="F4231" s="0">
        <f>IF(D4231="","",IF(LEN(D4231)=LEN(TRIM(D4231))+1,TRIM(D4231),""))</f>
        <v/>
      </c>
      <c r="G4231" s="0">
        <f>IF(D4231="","",IF(LEN(D4231)=LEN(TRIM(D4231))+3,TRIM(D4231),""))</f>
        <v/>
      </c>
      <c r="H4231" s="0">
        <f>IF(E4231="","",E4231)</f>
        <v/>
      </c>
      <c r="I4231" s="0">
        <f>IF(F4231="","","+"&amp;F4231)</f>
        <v/>
      </c>
      <c r="J4231" s="0">
        <f>IF(G4231="","","++"&amp;G4231)</f>
        <v/>
      </c>
      <c r="K4231" s="0">
        <f>IF(G4231="","","+++"&amp;TRIM(C4231))</f>
        <v/>
      </c>
    </row>
    <row r="4232">
      <c r="E4232" s="0">
        <f>IF(D4232="","",IF(LEN(D4232)=LEN(TRIM(D4232)),TRIM(D4232),""))</f>
        <v/>
      </c>
      <c r="F4232" s="0">
        <f>IF(D4232="","",IF(LEN(D4232)=LEN(TRIM(D4232))+1,TRIM(D4232),""))</f>
        <v/>
      </c>
      <c r="G4232" s="0">
        <f>IF(D4232="","",IF(LEN(D4232)=LEN(TRIM(D4232))+3,TRIM(D4232),""))</f>
        <v/>
      </c>
      <c r="H4232" s="0">
        <f>IF(E4232="","",E4232)</f>
        <v/>
      </c>
      <c r="I4232" s="0">
        <f>IF(F4232="","","+"&amp;F4232)</f>
        <v/>
      </c>
      <c r="J4232" s="0">
        <f>IF(G4232="","","++"&amp;G4232)</f>
        <v/>
      </c>
      <c r="K4232" s="0">
        <f>IF(G4232="","","+++"&amp;TRIM(C4232))</f>
        <v/>
      </c>
    </row>
    <row r="4233">
      <c r="E4233" s="0">
        <f>IF(D4233="","",IF(LEN(D4233)=LEN(TRIM(D4233)),TRIM(D4233),""))</f>
        <v/>
      </c>
      <c r="F4233" s="0">
        <f>IF(D4233="","",IF(LEN(D4233)=LEN(TRIM(D4233))+1,TRIM(D4233),""))</f>
        <v/>
      </c>
      <c r="G4233" s="0">
        <f>IF(D4233="","",IF(LEN(D4233)=LEN(TRIM(D4233))+3,TRIM(D4233),""))</f>
        <v/>
      </c>
      <c r="H4233" s="0">
        <f>IF(E4233="","",E4233)</f>
        <v/>
      </c>
      <c r="I4233" s="0">
        <f>IF(F4233="","","+"&amp;F4233)</f>
        <v/>
      </c>
      <c r="J4233" s="0">
        <f>IF(G4233="","","++"&amp;G4233)</f>
        <v/>
      </c>
      <c r="K4233" s="0">
        <f>IF(G4233="","","+++"&amp;TRIM(C4233))</f>
        <v/>
      </c>
    </row>
    <row r="4234">
      <c r="E4234" s="0">
        <f>IF(D4234="","",IF(LEN(D4234)=LEN(TRIM(D4234)),TRIM(D4234),""))</f>
        <v/>
      </c>
      <c r="F4234" s="0">
        <f>IF(D4234="","",IF(LEN(D4234)=LEN(TRIM(D4234))+1,TRIM(D4234),""))</f>
        <v/>
      </c>
      <c r="G4234" s="0">
        <f>IF(D4234="","",IF(LEN(D4234)=LEN(TRIM(D4234))+3,TRIM(D4234),""))</f>
        <v/>
      </c>
      <c r="H4234" s="0">
        <f>IF(E4234="","",E4234)</f>
        <v/>
      </c>
      <c r="I4234" s="0">
        <f>IF(F4234="","","+"&amp;F4234)</f>
        <v/>
      </c>
      <c r="J4234" s="0">
        <f>IF(G4234="","","++"&amp;G4234)</f>
        <v/>
      </c>
      <c r="K4234" s="0">
        <f>IF(G4234="","","+++"&amp;TRIM(C4234))</f>
        <v/>
      </c>
    </row>
    <row r="4235">
      <c r="E4235" s="0">
        <f>IF(D4235="","",IF(LEN(D4235)=LEN(TRIM(D4235)),TRIM(D4235),""))</f>
        <v/>
      </c>
      <c r="F4235" s="0">
        <f>IF(D4235="","",IF(LEN(D4235)=LEN(TRIM(D4235))+1,TRIM(D4235),""))</f>
        <v/>
      </c>
      <c r="G4235" s="0">
        <f>IF(D4235="","",IF(LEN(D4235)=LEN(TRIM(D4235))+3,TRIM(D4235),""))</f>
        <v/>
      </c>
      <c r="H4235" s="0">
        <f>IF(E4235="","",E4235)</f>
        <v/>
      </c>
      <c r="I4235" s="0">
        <f>IF(F4235="","","+"&amp;F4235)</f>
        <v/>
      </c>
      <c r="J4235" s="0">
        <f>IF(G4235="","","++"&amp;G4235)</f>
        <v/>
      </c>
      <c r="K4235" s="0">
        <f>IF(G4235="","","+++"&amp;TRIM(C4235))</f>
        <v/>
      </c>
    </row>
    <row r="4236">
      <c r="E4236" s="0">
        <f>IF(D4236="","",IF(LEN(D4236)=LEN(TRIM(D4236)),TRIM(D4236),""))</f>
        <v/>
      </c>
      <c r="F4236" s="0">
        <f>IF(D4236="","",IF(LEN(D4236)=LEN(TRIM(D4236))+1,TRIM(D4236),""))</f>
        <v/>
      </c>
      <c r="G4236" s="0">
        <f>IF(D4236="","",IF(LEN(D4236)=LEN(TRIM(D4236))+3,TRIM(D4236),""))</f>
        <v/>
      </c>
      <c r="H4236" s="0">
        <f>IF(E4236="","",E4236)</f>
        <v/>
      </c>
      <c r="I4236" s="0">
        <f>IF(F4236="","","+"&amp;F4236)</f>
        <v/>
      </c>
      <c r="J4236" s="0">
        <f>IF(G4236="","","++"&amp;G4236)</f>
        <v/>
      </c>
      <c r="K4236" s="0">
        <f>IF(G4236="","","+++"&amp;TRIM(C4236))</f>
        <v/>
      </c>
    </row>
    <row r="4237">
      <c r="E4237" s="0">
        <f>IF(D4237="","",IF(LEN(D4237)=LEN(TRIM(D4237)),TRIM(D4237),""))</f>
        <v/>
      </c>
      <c r="F4237" s="0">
        <f>IF(D4237="","",IF(LEN(D4237)=LEN(TRIM(D4237))+1,TRIM(D4237),""))</f>
        <v/>
      </c>
      <c r="G4237" s="0">
        <f>IF(D4237="","",IF(LEN(D4237)=LEN(TRIM(D4237))+3,TRIM(D4237),""))</f>
        <v/>
      </c>
      <c r="H4237" s="0">
        <f>IF(E4237="","",E4237)</f>
        <v/>
      </c>
      <c r="I4237" s="0">
        <f>IF(F4237="","","+"&amp;F4237)</f>
        <v/>
      </c>
      <c r="J4237" s="0">
        <f>IF(G4237="","","++"&amp;G4237)</f>
        <v/>
      </c>
      <c r="K4237" s="0">
        <f>IF(G4237="","","+++"&amp;TRIM(C4237))</f>
        <v/>
      </c>
    </row>
    <row r="4238">
      <c r="E4238" s="0">
        <f>IF(D4238="","",IF(LEN(D4238)=LEN(TRIM(D4238)),TRIM(D4238),""))</f>
        <v/>
      </c>
      <c r="F4238" s="0">
        <f>IF(D4238="","",IF(LEN(D4238)=LEN(TRIM(D4238))+1,TRIM(D4238),""))</f>
        <v/>
      </c>
      <c r="G4238" s="0">
        <f>IF(D4238="","",IF(LEN(D4238)=LEN(TRIM(D4238))+3,TRIM(D4238),""))</f>
        <v/>
      </c>
      <c r="H4238" s="0">
        <f>IF(E4238="","",E4238)</f>
        <v/>
      </c>
      <c r="I4238" s="0">
        <f>IF(F4238="","","+"&amp;F4238)</f>
        <v/>
      </c>
      <c r="J4238" s="0">
        <f>IF(G4238="","","++"&amp;G4238)</f>
        <v/>
      </c>
      <c r="K4238" s="0">
        <f>IF(G4238="","","+++"&amp;TRIM(C4238))</f>
        <v/>
      </c>
    </row>
    <row r="4239">
      <c r="E4239" s="0">
        <f>IF(D4239="","",IF(LEN(D4239)=LEN(TRIM(D4239)),TRIM(D4239),""))</f>
        <v/>
      </c>
      <c r="F4239" s="0">
        <f>IF(D4239="","",IF(LEN(D4239)=LEN(TRIM(D4239))+1,TRIM(D4239),""))</f>
        <v/>
      </c>
      <c r="G4239" s="0">
        <f>IF(D4239="","",IF(LEN(D4239)=LEN(TRIM(D4239))+3,TRIM(D4239),""))</f>
        <v/>
      </c>
      <c r="H4239" s="0">
        <f>IF(E4239="","",E4239)</f>
        <v/>
      </c>
      <c r="I4239" s="0">
        <f>IF(F4239="","","+"&amp;F4239)</f>
        <v/>
      </c>
      <c r="J4239" s="0">
        <f>IF(G4239="","","++"&amp;G4239)</f>
        <v/>
      </c>
      <c r="K4239" s="0">
        <f>IF(G4239="","","+++"&amp;TRIM(C4239))</f>
        <v/>
      </c>
    </row>
    <row r="4240">
      <c r="E4240" s="0">
        <f>IF(D4240="","",IF(LEN(D4240)=LEN(TRIM(D4240)),TRIM(D4240),""))</f>
        <v/>
      </c>
      <c r="F4240" s="0">
        <f>IF(D4240="","",IF(LEN(D4240)=LEN(TRIM(D4240))+1,TRIM(D4240),""))</f>
        <v/>
      </c>
      <c r="G4240" s="0">
        <f>IF(D4240="","",IF(LEN(D4240)=LEN(TRIM(D4240))+3,TRIM(D4240),""))</f>
        <v/>
      </c>
      <c r="H4240" s="0">
        <f>IF(E4240="","",E4240)</f>
        <v/>
      </c>
      <c r="I4240" s="0">
        <f>IF(F4240="","","+"&amp;F4240)</f>
        <v/>
      </c>
      <c r="J4240" s="0">
        <f>IF(G4240="","","++"&amp;G4240)</f>
        <v/>
      </c>
      <c r="K4240" s="0">
        <f>IF(G4240="","","+++"&amp;TRIM(C4240))</f>
        <v/>
      </c>
    </row>
    <row r="4241">
      <c r="E4241" s="0">
        <f>IF(D4241="","",IF(LEN(D4241)=LEN(TRIM(D4241)),TRIM(D4241),""))</f>
        <v/>
      </c>
      <c r="F4241" s="0">
        <f>IF(D4241="","",IF(LEN(D4241)=LEN(TRIM(D4241))+1,TRIM(D4241),""))</f>
        <v/>
      </c>
      <c r="G4241" s="0">
        <f>IF(D4241="","",IF(LEN(D4241)=LEN(TRIM(D4241))+3,TRIM(D4241),""))</f>
        <v/>
      </c>
      <c r="H4241" s="0">
        <f>IF(E4241="","",E4241)</f>
        <v/>
      </c>
      <c r="I4241" s="0">
        <f>IF(F4241="","","+"&amp;F4241)</f>
        <v/>
      </c>
      <c r="J4241" s="0">
        <f>IF(G4241="","","++"&amp;G4241)</f>
        <v/>
      </c>
      <c r="K4241" s="0">
        <f>IF(G4241="","","+++"&amp;TRIM(C4241))</f>
        <v/>
      </c>
    </row>
    <row r="4242">
      <c r="E4242" s="0">
        <f>IF(D4242="","",IF(LEN(D4242)=LEN(TRIM(D4242)),TRIM(D4242),""))</f>
        <v/>
      </c>
      <c r="F4242" s="0">
        <f>IF(D4242="","",IF(LEN(D4242)=LEN(TRIM(D4242))+1,TRIM(D4242),""))</f>
        <v/>
      </c>
      <c r="G4242" s="0">
        <f>IF(D4242="","",IF(LEN(D4242)=LEN(TRIM(D4242))+3,TRIM(D4242),""))</f>
        <v/>
      </c>
      <c r="H4242" s="0">
        <f>IF(E4242="","",E4242)</f>
        <v/>
      </c>
      <c r="I4242" s="0">
        <f>IF(F4242="","","+"&amp;F4242)</f>
        <v/>
      </c>
      <c r="J4242" s="0">
        <f>IF(G4242="","","++"&amp;G4242)</f>
        <v/>
      </c>
      <c r="K4242" s="0">
        <f>IF(G4242="","","+++"&amp;TRIM(C4242))</f>
        <v/>
      </c>
    </row>
    <row r="4243">
      <c r="E4243" s="0">
        <f>IF(D4243="","",IF(LEN(D4243)=LEN(TRIM(D4243)),TRIM(D4243),""))</f>
        <v/>
      </c>
      <c r="F4243" s="0">
        <f>IF(D4243="","",IF(LEN(D4243)=LEN(TRIM(D4243))+1,TRIM(D4243),""))</f>
        <v/>
      </c>
      <c r="G4243" s="0">
        <f>IF(D4243="","",IF(LEN(D4243)=LEN(TRIM(D4243))+3,TRIM(D4243),""))</f>
        <v/>
      </c>
      <c r="H4243" s="0">
        <f>IF(E4243="","",E4243)</f>
        <v/>
      </c>
      <c r="I4243" s="0">
        <f>IF(F4243="","","+"&amp;F4243)</f>
        <v/>
      </c>
      <c r="J4243" s="0">
        <f>IF(G4243="","","++"&amp;G4243)</f>
        <v/>
      </c>
      <c r="K4243" s="0">
        <f>IF(G4243="","","+++"&amp;TRIM(C4243))</f>
        <v/>
      </c>
    </row>
    <row r="4244">
      <c r="E4244" s="0">
        <f>IF(D4244="","",IF(LEN(D4244)=LEN(TRIM(D4244)),TRIM(D4244),""))</f>
        <v/>
      </c>
      <c r="F4244" s="0">
        <f>IF(D4244="","",IF(LEN(D4244)=LEN(TRIM(D4244))+1,TRIM(D4244),""))</f>
        <v/>
      </c>
      <c r="G4244" s="0">
        <f>IF(D4244="","",IF(LEN(D4244)=LEN(TRIM(D4244))+3,TRIM(D4244),""))</f>
        <v/>
      </c>
      <c r="H4244" s="0">
        <f>IF(E4244="","",E4244)</f>
        <v/>
      </c>
      <c r="I4244" s="0">
        <f>IF(F4244="","","+"&amp;F4244)</f>
        <v/>
      </c>
      <c r="J4244" s="0">
        <f>IF(G4244="","","++"&amp;G4244)</f>
        <v/>
      </c>
      <c r="K4244" s="0">
        <f>IF(G4244="","","+++"&amp;TRIM(C4244))</f>
        <v/>
      </c>
    </row>
    <row r="4245">
      <c r="E4245" s="0">
        <f>IF(D4245="","",IF(LEN(D4245)=LEN(TRIM(D4245)),TRIM(D4245),""))</f>
        <v/>
      </c>
      <c r="F4245" s="0">
        <f>IF(D4245="","",IF(LEN(D4245)=LEN(TRIM(D4245))+1,TRIM(D4245),""))</f>
        <v/>
      </c>
      <c r="G4245" s="0">
        <f>IF(D4245="","",IF(LEN(D4245)=LEN(TRIM(D4245))+3,TRIM(D4245),""))</f>
        <v/>
      </c>
      <c r="H4245" s="0">
        <f>IF(E4245="","",E4245)</f>
        <v/>
      </c>
      <c r="I4245" s="0">
        <f>IF(F4245="","","+"&amp;F4245)</f>
        <v/>
      </c>
      <c r="J4245" s="0">
        <f>IF(G4245="","","++"&amp;G4245)</f>
        <v/>
      </c>
      <c r="K4245" s="0">
        <f>IF(G4245="","","+++"&amp;TRIM(C4245))</f>
        <v/>
      </c>
    </row>
    <row r="4246">
      <c r="E4246" s="0">
        <f>IF(D4246="","",IF(LEN(D4246)=LEN(TRIM(D4246)),TRIM(D4246),""))</f>
        <v/>
      </c>
      <c r="F4246" s="0">
        <f>IF(D4246="","",IF(LEN(D4246)=LEN(TRIM(D4246))+1,TRIM(D4246),""))</f>
        <v/>
      </c>
      <c r="G4246" s="0">
        <f>IF(D4246="","",IF(LEN(D4246)=LEN(TRIM(D4246))+3,TRIM(D4246),""))</f>
        <v/>
      </c>
      <c r="H4246" s="0">
        <f>IF(E4246="","",E4246)</f>
        <v/>
      </c>
      <c r="I4246" s="0">
        <f>IF(F4246="","","+"&amp;F4246)</f>
        <v/>
      </c>
      <c r="J4246" s="0">
        <f>IF(G4246="","","++"&amp;G4246)</f>
        <v/>
      </c>
      <c r="K4246" s="0">
        <f>IF(G4246="","","+++"&amp;TRIM(C4246))</f>
        <v/>
      </c>
    </row>
    <row r="4247">
      <c r="E4247" s="0">
        <f>IF(D4247="","",IF(LEN(D4247)=LEN(TRIM(D4247)),TRIM(D4247),""))</f>
        <v/>
      </c>
      <c r="F4247" s="0">
        <f>IF(D4247="","",IF(LEN(D4247)=LEN(TRIM(D4247))+1,TRIM(D4247),""))</f>
        <v/>
      </c>
      <c r="G4247" s="0">
        <f>IF(D4247="","",IF(LEN(D4247)=LEN(TRIM(D4247))+3,TRIM(D4247),""))</f>
        <v/>
      </c>
      <c r="H4247" s="0">
        <f>IF(E4247="","",E4247)</f>
        <v/>
      </c>
      <c r="I4247" s="0">
        <f>IF(F4247="","","+"&amp;F4247)</f>
        <v/>
      </c>
      <c r="J4247" s="0">
        <f>IF(G4247="","","++"&amp;G4247)</f>
        <v/>
      </c>
      <c r="K4247" s="0">
        <f>IF(G4247="","","+++"&amp;TRIM(C4247))</f>
        <v/>
      </c>
    </row>
    <row r="4248">
      <c r="E4248" s="0">
        <f>IF(D4248="","",IF(LEN(D4248)=LEN(TRIM(D4248)),TRIM(D4248),""))</f>
        <v/>
      </c>
      <c r="F4248" s="0">
        <f>IF(D4248="","",IF(LEN(D4248)=LEN(TRIM(D4248))+1,TRIM(D4248),""))</f>
        <v/>
      </c>
      <c r="G4248" s="0">
        <f>IF(D4248="","",IF(LEN(D4248)=LEN(TRIM(D4248))+3,TRIM(D4248),""))</f>
        <v/>
      </c>
      <c r="H4248" s="0">
        <f>IF(E4248="","",E4248)</f>
        <v/>
      </c>
      <c r="I4248" s="0">
        <f>IF(F4248="","","+"&amp;F4248)</f>
        <v/>
      </c>
      <c r="J4248" s="0">
        <f>IF(G4248="","","++"&amp;G4248)</f>
        <v/>
      </c>
      <c r="K4248" s="0">
        <f>IF(G4248="","","+++"&amp;TRIM(C4248))</f>
        <v/>
      </c>
    </row>
    <row r="4249">
      <c r="E4249" s="0">
        <f>IF(D4249="","",IF(LEN(D4249)=LEN(TRIM(D4249)),TRIM(D4249),""))</f>
        <v/>
      </c>
      <c r="F4249" s="0">
        <f>IF(D4249="","",IF(LEN(D4249)=LEN(TRIM(D4249))+1,TRIM(D4249),""))</f>
        <v/>
      </c>
      <c r="G4249" s="0">
        <f>IF(D4249="","",IF(LEN(D4249)=LEN(TRIM(D4249))+3,TRIM(D4249),""))</f>
        <v/>
      </c>
      <c r="H4249" s="0">
        <f>IF(E4249="","",E4249)</f>
        <v/>
      </c>
      <c r="I4249" s="0">
        <f>IF(F4249="","","+"&amp;F4249)</f>
        <v/>
      </c>
      <c r="J4249" s="0">
        <f>IF(G4249="","","++"&amp;G4249)</f>
        <v/>
      </c>
      <c r="K4249" s="0">
        <f>IF(G4249="","","+++"&amp;TRIM(C4249))</f>
        <v/>
      </c>
    </row>
    <row r="4250">
      <c r="E4250" s="0">
        <f>IF(D4250="","",IF(LEN(D4250)=LEN(TRIM(D4250)),TRIM(D4250),""))</f>
        <v/>
      </c>
      <c r="F4250" s="0">
        <f>IF(D4250="","",IF(LEN(D4250)=LEN(TRIM(D4250))+1,TRIM(D4250),""))</f>
        <v/>
      </c>
      <c r="G4250" s="0">
        <f>IF(D4250="","",IF(LEN(D4250)=LEN(TRIM(D4250))+3,TRIM(D4250),""))</f>
        <v/>
      </c>
      <c r="H4250" s="0">
        <f>IF(E4250="","",E4250)</f>
        <v/>
      </c>
      <c r="I4250" s="0">
        <f>IF(F4250="","","+"&amp;F4250)</f>
        <v/>
      </c>
      <c r="J4250" s="0">
        <f>IF(G4250="","","++"&amp;G4250)</f>
        <v/>
      </c>
      <c r="K4250" s="0">
        <f>IF(G4250="","","+++"&amp;TRIM(C4250))</f>
        <v/>
      </c>
    </row>
    <row r="4251">
      <c r="E4251" s="0">
        <f>IF(D4251="","",IF(LEN(D4251)=LEN(TRIM(D4251)),TRIM(D4251),""))</f>
        <v/>
      </c>
      <c r="F4251" s="0">
        <f>IF(D4251="","",IF(LEN(D4251)=LEN(TRIM(D4251))+1,TRIM(D4251),""))</f>
        <v/>
      </c>
      <c r="G4251" s="0">
        <f>IF(D4251="","",IF(LEN(D4251)=LEN(TRIM(D4251))+3,TRIM(D4251),""))</f>
        <v/>
      </c>
      <c r="H4251" s="0">
        <f>IF(E4251="","",E4251)</f>
        <v/>
      </c>
      <c r="I4251" s="0">
        <f>IF(F4251="","","+"&amp;F4251)</f>
        <v/>
      </c>
      <c r="J4251" s="0">
        <f>IF(G4251="","","++"&amp;G4251)</f>
        <v/>
      </c>
      <c r="K4251" s="0">
        <f>IF(G4251="","","+++"&amp;TRIM(C4251))</f>
        <v/>
      </c>
    </row>
    <row r="4252">
      <c r="E4252" s="0">
        <f>IF(D4252="","",IF(LEN(D4252)=LEN(TRIM(D4252)),TRIM(D4252),""))</f>
        <v/>
      </c>
      <c r="F4252" s="0">
        <f>IF(D4252="","",IF(LEN(D4252)=LEN(TRIM(D4252))+1,TRIM(D4252),""))</f>
        <v/>
      </c>
      <c r="G4252" s="0">
        <f>IF(D4252="","",IF(LEN(D4252)=LEN(TRIM(D4252))+3,TRIM(D4252),""))</f>
        <v/>
      </c>
      <c r="H4252" s="0">
        <f>IF(E4252="","",E4252)</f>
        <v/>
      </c>
      <c r="I4252" s="0">
        <f>IF(F4252="","","+"&amp;F4252)</f>
        <v/>
      </c>
      <c r="J4252" s="0">
        <f>IF(G4252="","","++"&amp;G4252)</f>
        <v/>
      </c>
      <c r="K4252" s="0">
        <f>IF(G4252="","","+++"&amp;TRIM(C4252))</f>
        <v/>
      </c>
    </row>
    <row r="4253">
      <c r="E4253" s="0">
        <f>IF(D4253="","",IF(LEN(D4253)=LEN(TRIM(D4253)),TRIM(D4253),""))</f>
        <v/>
      </c>
      <c r="F4253" s="0">
        <f>IF(D4253="","",IF(LEN(D4253)=LEN(TRIM(D4253))+1,TRIM(D4253),""))</f>
        <v/>
      </c>
      <c r="G4253" s="0">
        <f>IF(D4253="","",IF(LEN(D4253)=LEN(TRIM(D4253))+3,TRIM(D4253),""))</f>
        <v/>
      </c>
      <c r="H4253" s="0">
        <f>IF(E4253="","",E4253)</f>
        <v/>
      </c>
      <c r="I4253" s="0">
        <f>IF(F4253="","","+"&amp;F4253)</f>
        <v/>
      </c>
      <c r="J4253" s="0">
        <f>IF(G4253="","","++"&amp;G4253)</f>
        <v/>
      </c>
      <c r="K4253" s="0">
        <f>IF(G4253="","","+++"&amp;TRIM(C4253))</f>
        <v/>
      </c>
    </row>
    <row r="4254">
      <c r="E4254" s="0">
        <f>IF(D4254="","",IF(LEN(D4254)=LEN(TRIM(D4254)),TRIM(D4254),""))</f>
        <v/>
      </c>
      <c r="F4254" s="0">
        <f>IF(D4254="","",IF(LEN(D4254)=LEN(TRIM(D4254))+1,TRIM(D4254),""))</f>
        <v/>
      </c>
      <c r="G4254" s="0">
        <f>IF(D4254="","",IF(LEN(D4254)=LEN(TRIM(D4254))+3,TRIM(D4254),""))</f>
        <v/>
      </c>
      <c r="H4254" s="0">
        <f>IF(E4254="","",E4254)</f>
        <v/>
      </c>
      <c r="I4254" s="0">
        <f>IF(F4254="","","+"&amp;F4254)</f>
        <v/>
      </c>
      <c r="J4254" s="0">
        <f>IF(G4254="","","++"&amp;G4254)</f>
        <v/>
      </c>
      <c r="K4254" s="0">
        <f>IF(G4254="","","+++"&amp;TRIM(C4254))</f>
        <v/>
      </c>
    </row>
    <row r="4255">
      <c r="E4255" s="0">
        <f>IF(D4255="","",IF(LEN(D4255)=LEN(TRIM(D4255)),TRIM(D4255),""))</f>
        <v/>
      </c>
      <c r="F4255" s="0">
        <f>IF(D4255="","",IF(LEN(D4255)=LEN(TRIM(D4255))+1,TRIM(D4255),""))</f>
        <v/>
      </c>
      <c r="G4255" s="0">
        <f>IF(D4255="","",IF(LEN(D4255)=LEN(TRIM(D4255))+3,TRIM(D4255),""))</f>
        <v/>
      </c>
      <c r="H4255" s="0">
        <f>IF(E4255="","",E4255)</f>
        <v/>
      </c>
      <c r="I4255" s="0">
        <f>IF(F4255="","","+"&amp;F4255)</f>
        <v/>
      </c>
      <c r="J4255" s="0">
        <f>IF(G4255="","","++"&amp;G4255)</f>
        <v/>
      </c>
      <c r="K4255" s="0">
        <f>IF(G4255="","","+++"&amp;TRIM(C4255))</f>
        <v/>
      </c>
    </row>
    <row r="4256">
      <c r="E4256" s="0">
        <f>IF(D4256="","",IF(LEN(D4256)=LEN(TRIM(D4256)),TRIM(D4256),""))</f>
        <v/>
      </c>
      <c r="F4256" s="0">
        <f>IF(D4256="","",IF(LEN(D4256)=LEN(TRIM(D4256))+1,TRIM(D4256),""))</f>
        <v/>
      </c>
      <c r="G4256" s="0">
        <f>IF(D4256="","",IF(LEN(D4256)=LEN(TRIM(D4256))+3,TRIM(D4256),""))</f>
        <v/>
      </c>
      <c r="H4256" s="0">
        <f>IF(E4256="","",E4256)</f>
        <v/>
      </c>
      <c r="I4256" s="0">
        <f>IF(F4256="","","+"&amp;F4256)</f>
        <v/>
      </c>
      <c r="J4256" s="0">
        <f>IF(G4256="","","++"&amp;G4256)</f>
        <v/>
      </c>
      <c r="K4256" s="0">
        <f>IF(G4256="","","+++"&amp;TRIM(C4256))</f>
        <v/>
      </c>
    </row>
    <row r="4257">
      <c r="E4257" s="0">
        <f>IF(D4257="","",IF(LEN(D4257)=LEN(TRIM(D4257)),TRIM(D4257),""))</f>
        <v/>
      </c>
      <c r="F4257" s="0">
        <f>IF(D4257="","",IF(LEN(D4257)=LEN(TRIM(D4257))+1,TRIM(D4257),""))</f>
        <v/>
      </c>
      <c r="G4257" s="0">
        <f>IF(D4257="","",IF(LEN(D4257)=LEN(TRIM(D4257))+3,TRIM(D4257),""))</f>
        <v/>
      </c>
      <c r="H4257" s="0">
        <f>IF(E4257="","",E4257)</f>
        <v/>
      </c>
      <c r="I4257" s="0">
        <f>IF(F4257="","","+"&amp;F4257)</f>
        <v/>
      </c>
      <c r="J4257" s="0">
        <f>IF(G4257="","","++"&amp;G4257)</f>
        <v/>
      </c>
      <c r="K4257" s="0">
        <f>IF(G4257="","","+++"&amp;TRIM(C4257))</f>
        <v/>
      </c>
    </row>
    <row r="4258">
      <c r="E4258" s="0">
        <f>IF(D4258="","",IF(LEN(D4258)=LEN(TRIM(D4258)),TRIM(D4258),""))</f>
        <v/>
      </c>
      <c r="F4258" s="0">
        <f>IF(D4258="","",IF(LEN(D4258)=LEN(TRIM(D4258))+1,TRIM(D4258),""))</f>
        <v/>
      </c>
      <c r="G4258" s="0">
        <f>IF(D4258="","",IF(LEN(D4258)=LEN(TRIM(D4258))+3,TRIM(D4258),""))</f>
        <v/>
      </c>
      <c r="H4258" s="0">
        <f>IF(E4258="","",E4258)</f>
        <v/>
      </c>
      <c r="I4258" s="0">
        <f>IF(F4258="","","+"&amp;F4258)</f>
        <v/>
      </c>
      <c r="J4258" s="0">
        <f>IF(G4258="","","++"&amp;G4258)</f>
        <v/>
      </c>
      <c r="K4258" s="0">
        <f>IF(G4258="","","+++"&amp;TRIM(C4258))</f>
        <v/>
      </c>
    </row>
    <row r="4259">
      <c r="E4259" s="0">
        <f>IF(D4259="","",IF(LEN(D4259)=LEN(TRIM(D4259)),TRIM(D4259),""))</f>
        <v/>
      </c>
      <c r="F4259" s="0">
        <f>IF(D4259="","",IF(LEN(D4259)=LEN(TRIM(D4259))+1,TRIM(D4259),""))</f>
        <v/>
      </c>
      <c r="G4259" s="0">
        <f>IF(D4259="","",IF(LEN(D4259)=LEN(TRIM(D4259))+3,TRIM(D4259),""))</f>
        <v/>
      </c>
      <c r="H4259" s="0">
        <f>IF(E4259="","",E4259)</f>
        <v/>
      </c>
      <c r="I4259" s="0">
        <f>IF(F4259="","","+"&amp;F4259)</f>
        <v/>
      </c>
      <c r="J4259" s="0">
        <f>IF(G4259="","","++"&amp;G4259)</f>
        <v/>
      </c>
      <c r="K4259" s="0">
        <f>IF(G4259="","","+++"&amp;TRIM(C4259))</f>
        <v/>
      </c>
    </row>
    <row r="4260">
      <c r="E4260" s="0">
        <f>IF(D4260="","",IF(LEN(D4260)=LEN(TRIM(D4260)),TRIM(D4260),""))</f>
        <v/>
      </c>
      <c r="F4260" s="0">
        <f>IF(D4260="","",IF(LEN(D4260)=LEN(TRIM(D4260))+1,TRIM(D4260),""))</f>
        <v/>
      </c>
      <c r="G4260" s="0">
        <f>IF(D4260="","",IF(LEN(D4260)=LEN(TRIM(D4260))+3,TRIM(D4260),""))</f>
        <v/>
      </c>
      <c r="H4260" s="0">
        <f>IF(E4260="","",E4260)</f>
        <v/>
      </c>
      <c r="I4260" s="0">
        <f>IF(F4260="","","+"&amp;F4260)</f>
        <v/>
      </c>
      <c r="J4260" s="0">
        <f>IF(G4260="","","++"&amp;G4260)</f>
        <v/>
      </c>
      <c r="K4260" s="0">
        <f>IF(G4260="","","+++"&amp;TRIM(C4260))</f>
        <v/>
      </c>
    </row>
    <row r="4261">
      <c r="E4261" s="0">
        <f>IF(D4261="","",IF(LEN(D4261)=LEN(TRIM(D4261)),TRIM(D4261),""))</f>
        <v/>
      </c>
      <c r="F4261" s="0">
        <f>IF(D4261="","",IF(LEN(D4261)=LEN(TRIM(D4261))+1,TRIM(D4261),""))</f>
        <v/>
      </c>
      <c r="G4261" s="0">
        <f>IF(D4261="","",IF(LEN(D4261)=LEN(TRIM(D4261))+3,TRIM(D4261),""))</f>
        <v/>
      </c>
      <c r="H4261" s="0">
        <f>IF(E4261="","",E4261)</f>
        <v/>
      </c>
      <c r="I4261" s="0">
        <f>IF(F4261="","","+"&amp;F4261)</f>
        <v/>
      </c>
      <c r="J4261" s="0">
        <f>IF(G4261="","","++"&amp;G4261)</f>
        <v/>
      </c>
      <c r="K4261" s="0">
        <f>IF(G4261="","","+++"&amp;TRIM(C4261))</f>
        <v/>
      </c>
    </row>
    <row r="4262">
      <c r="E4262" s="0">
        <f>IF(D4262="","",IF(LEN(D4262)=LEN(TRIM(D4262)),TRIM(D4262),""))</f>
        <v/>
      </c>
      <c r="F4262" s="0">
        <f>IF(D4262="","",IF(LEN(D4262)=LEN(TRIM(D4262))+1,TRIM(D4262),""))</f>
        <v/>
      </c>
      <c r="G4262" s="0">
        <f>IF(D4262="","",IF(LEN(D4262)=LEN(TRIM(D4262))+3,TRIM(D4262),""))</f>
        <v/>
      </c>
      <c r="H4262" s="0">
        <f>IF(E4262="","",E4262)</f>
        <v/>
      </c>
      <c r="I4262" s="0">
        <f>IF(F4262="","","+"&amp;F4262)</f>
        <v/>
      </c>
      <c r="J4262" s="0">
        <f>IF(G4262="","","++"&amp;G4262)</f>
        <v/>
      </c>
      <c r="K4262" s="0">
        <f>IF(G4262="","","+++"&amp;TRIM(C4262))</f>
        <v/>
      </c>
    </row>
    <row r="4263">
      <c r="E4263" s="0">
        <f>IF(D4263="","",IF(LEN(D4263)=LEN(TRIM(D4263)),TRIM(D4263),""))</f>
        <v/>
      </c>
      <c r="F4263" s="0">
        <f>IF(D4263="","",IF(LEN(D4263)=LEN(TRIM(D4263))+1,TRIM(D4263),""))</f>
        <v/>
      </c>
      <c r="G4263" s="0">
        <f>IF(D4263="","",IF(LEN(D4263)=LEN(TRIM(D4263))+3,TRIM(D4263),""))</f>
        <v/>
      </c>
      <c r="H4263" s="0">
        <f>IF(E4263="","",E4263)</f>
        <v/>
      </c>
      <c r="I4263" s="0">
        <f>IF(F4263="","","+"&amp;F4263)</f>
        <v/>
      </c>
      <c r="J4263" s="0">
        <f>IF(G4263="","","++"&amp;G4263)</f>
        <v/>
      </c>
      <c r="K4263" s="0">
        <f>IF(G4263="","","+++"&amp;TRIM(C4263))</f>
        <v/>
      </c>
    </row>
    <row r="4264">
      <c r="E4264" s="0">
        <f>IF(D4264="","",IF(LEN(D4264)=LEN(TRIM(D4264)),TRIM(D4264),""))</f>
        <v/>
      </c>
      <c r="F4264" s="0">
        <f>IF(D4264="","",IF(LEN(D4264)=LEN(TRIM(D4264))+1,TRIM(D4264),""))</f>
        <v/>
      </c>
      <c r="G4264" s="0">
        <f>IF(D4264="","",IF(LEN(D4264)=LEN(TRIM(D4264))+3,TRIM(D4264),""))</f>
        <v/>
      </c>
      <c r="H4264" s="0">
        <f>IF(E4264="","",E4264)</f>
        <v/>
      </c>
      <c r="I4264" s="0">
        <f>IF(F4264="","","+"&amp;F4264)</f>
        <v/>
      </c>
      <c r="J4264" s="0">
        <f>IF(G4264="","","++"&amp;G4264)</f>
        <v/>
      </c>
      <c r="K4264" s="0">
        <f>IF(G4264="","","+++"&amp;TRIM(C4264))</f>
        <v/>
      </c>
    </row>
    <row r="4265">
      <c r="E4265" s="0">
        <f>IF(D4265="","",IF(LEN(D4265)=LEN(TRIM(D4265)),TRIM(D4265),""))</f>
        <v/>
      </c>
      <c r="F4265" s="0">
        <f>IF(D4265="","",IF(LEN(D4265)=LEN(TRIM(D4265))+1,TRIM(D4265),""))</f>
        <v/>
      </c>
      <c r="G4265" s="0">
        <f>IF(D4265="","",IF(LEN(D4265)=LEN(TRIM(D4265))+3,TRIM(D4265),""))</f>
        <v/>
      </c>
      <c r="H4265" s="0">
        <f>IF(E4265="","",E4265)</f>
        <v/>
      </c>
      <c r="I4265" s="0">
        <f>IF(F4265="","","+"&amp;F4265)</f>
        <v/>
      </c>
      <c r="J4265" s="0">
        <f>IF(G4265="","","++"&amp;G4265)</f>
        <v/>
      </c>
      <c r="K4265" s="0">
        <f>IF(G4265="","","+++"&amp;TRIM(C4265))</f>
        <v/>
      </c>
    </row>
    <row r="4266">
      <c r="E4266" s="0">
        <f>IF(D4266="","",IF(LEN(D4266)=LEN(TRIM(D4266)),TRIM(D4266),""))</f>
        <v/>
      </c>
      <c r="F4266" s="0">
        <f>IF(D4266="","",IF(LEN(D4266)=LEN(TRIM(D4266))+1,TRIM(D4266),""))</f>
        <v/>
      </c>
      <c r="G4266" s="0">
        <f>IF(D4266="","",IF(LEN(D4266)=LEN(TRIM(D4266))+3,TRIM(D4266),""))</f>
        <v/>
      </c>
      <c r="H4266" s="0">
        <f>IF(E4266="","",E4266)</f>
        <v/>
      </c>
      <c r="I4266" s="0">
        <f>IF(F4266="","","+"&amp;F4266)</f>
        <v/>
      </c>
      <c r="J4266" s="0">
        <f>IF(G4266="","","++"&amp;G4266)</f>
        <v/>
      </c>
      <c r="K4266" s="0">
        <f>IF(G4266="","","+++"&amp;TRIM(C4266))</f>
        <v/>
      </c>
    </row>
    <row r="4267">
      <c r="E4267" s="0">
        <f>IF(D4267="","",IF(LEN(D4267)=LEN(TRIM(D4267)),TRIM(D4267),""))</f>
        <v/>
      </c>
      <c r="F4267" s="0">
        <f>IF(D4267="","",IF(LEN(D4267)=LEN(TRIM(D4267))+1,TRIM(D4267),""))</f>
        <v/>
      </c>
      <c r="G4267" s="0">
        <f>IF(D4267="","",IF(LEN(D4267)=LEN(TRIM(D4267))+3,TRIM(D4267),""))</f>
        <v/>
      </c>
      <c r="H4267" s="0">
        <f>IF(E4267="","",E4267)</f>
        <v/>
      </c>
      <c r="I4267" s="0">
        <f>IF(F4267="","","+"&amp;F4267)</f>
        <v/>
      </c>
      <c r="J4267" s="0">
        <f>IF(G4267="","","++"&amp;G4267)</f>
        <v/>
      </c>
      <c r="K4267" s="0">
        <f>IF(G4267="","","+++"&amp;TRIM(C4267))</f>
        <v/>
      </c>
    </row>
    <row r="4268">
      <c r="E4268" s="0">
        <f>IF(D4268="","",IF(LEN(D4268)=LEN(TRIM(D4268)),TRIM(D4268),""))</f>
        <v/>
      </c>
      <c r="F4268" s="0">
        <f>IF(D4268="","",IF(LEN(D4268)=LEN(TRIM(D4268))+1,TRIM(D4268),""))</f>
        <v/>
      </c>
      <c r="G4268" s="0">
        <f>IF(D4268="","",IF(LEN(D4268)=LEN(TRIM(D4268))+3,TRIM(D4268),""))</f>
        <v/>
      </c>
      <c r="H4268" s="0">
        <f>IF(E4268="","",E4268)</f>
        <v/>
      </c>
      <c r="I4268" s="0">
        <f>IF(F4268="","","+"&amp;F4268)</f>
        <v/>
      </c>
      <c r="J4268" s="0">
        <f>IF(G4268="","","++"&amp;G4268)</f>
        <v/>
      </c>
      <c r="K4268" s="0">
        <f>IF(G4268="","","+++"&amp;TRIM(C4268))</f>
        <v/>
      </c>
    </row>
    <row r="4269">
      <c r="E4269" s="0">
        <f>IF(D4269="","",IF(LEN(D4269)=LEN(TRIM(D4269)),TRIM(D4269),""))</f>
        <v/>
      </c>
      <c r="F4269" s="0">
        <f>IF(D4269="","",IF(LEN(D4269)=LEN(TRIM(D4269))+1,TRIM(D4269),""))</f>
        <v/>
      </c>
      <c r="G4269" s="0">
        <f>IF(D4269="","",IF(LEN(D4269)=LEN(TRIM(D4269))+3,TRIM(D4269),""))</f>
        <v/>
      </c>
      <c r="H4269" s="0">
        <f>IF(E4269="","",E4269)</f>
        <v/>
      </c>
      <c r="I4269" s="0">
        <f>IF(F4269="","","+"&amp;F4269)</f>
        <v/>
      </c>
      <c r="J4269" s="0">
        <f>IF(G4269="","","++"&amp;G4269)</f>
        <v/>
      </c>
      <c r="K4269" s="0">
        <f>IF(G4269="","","+++"&amp;TRIM(C4269))</f>
        <v/>
      </c>
    </row>
    <row r="4270">
      <c r="E4270" s="0">
        <f>IF(D4270="","",IF(LEN(D4270)=LEN(TRIM(D4270)),TRIM(D4270),""))</f>
        <v/>
      </c>
      <c r="F4270" s="0">
        <f>IF(D4270="","",IF(LEN(D4270)=LEN(TRIM(D4270))+1,TRIM(D4270),""))</f>
        <v/>
      </c>
      <c r="G4270" s="0">
        <f>IF(D4270="","",IF(LEN(D4270)=LEN(TRIM(D4270))+3,TRIM(D4270),""))</f>
        <v/>
      </c>
      <c r="H4270" s="0">
        <f>IF(E4270="","",E4270)</f>
        <v/>
      </c>
      <c r="I4270" s="0">
        <f>IF(F4270="","","+"&amp;F4270)</f>
        <v/>
      </c>
      <c r="J4270" s="0">
        <f>IF(G4270="","","++"&amp;G4270)</f>
        <v/>
      </c>
      <c r="K4270" s="0">
        <f>IF(G4270="","","+++"&amp;TRIM(C4270))</f>
        <v/>
      </c>
    </row>
    <row r="4271">
      <c r="E4271" s="0">
        <f>IF(D4271="","",IF(LEN(D4271)=LEN(TRIM(D4271)),TRIM(D4271),""))</f>
        <v/>
      </c>
      <c r="F4271" s="0">
        <f>IF(D4271="","",IF(LEN(D4271)=LEN(TRIM(D4271))+1,TRIM(D4271),""))</f>
        <v/>
      </c>
      <c r="G4271" s="0">
        <f>IF(D4271="","",IF(LEN(D4271)=LEN(TRIM(D4271))+3,TRIM(D4271),""))</f>
        <v/>
      </c>
      <c r="H4271" s="0">
        <f>IF(E4271="","",E4271)</f>
        <v/>
      </c>
      <c r="I4271" s="0">
        <f>IF(F4271="","","+"&amp;F4271)</f>
        <v/>
      </c>
      <c r="J4271" s="0">
        <f>IF(G4271="","","++"&amp;G4271)</f>
        <v/>
      </c>
      <c r="K4271" s="0">
        <f>IF(G4271="","","+++"&amp;TRIM(C4271))</f>
        <v/>
      </c>
    </row>
    <row r="4272">
      <c r="E4272" s="0">
        <f>IF(D4272="","",IF(LEN(D4272)=LEN(TRIM(D4272)),TRIM(D4272),""))</f>
        <v/>
      </c>
      <c r="F4272" s="0">
        <f>IF(D4272="","",IF(LEN(D4272)=LEN(TRIM(D4272))+1,TRIM(D4272),""))</f>
        <v/>
      </c>
      <c r="G4272" s="0">
        <f>IF(D4272="","",IF(LEN(D4272)=LEN(TRIM(D4272))+3,TRIM(D4272),""))</f>
        <v/>
      </c>
      <c r="H4272" s="0">
        <f>IF(E4272="","",E4272)</f>
        <v/>
      </c>
      <c r="I4272" s="0">
        <f>IF(F4272="","","+"&amp;F4272)</f>
        <v/>
      </c>
      <c r="J4272" s="0">
        <f>IF(G4272="","","++"&amp;G4272)</f>
        <v/>
      </c>
      <c r="K4272" s="0">
        <f>IF(G4272="","","+++"&amp;TRIM(C4272))</f>
        <v/>
      </c>
    </row>
    <row r="4273">
      <c r="E4273" s="0">
        <f>IF(D4273="","",IF(LEN(D4273)=LEN(TRIM(D4273)),TRIM(D4273),""))</f>
        <v/>
      </c>
      <c r="F4273" s="0">
        <f>IF(D4273="","",IF(LEN(D4273)=LEN(TRIM(D4273))+1,TRIM(D4273),""))</f>
        <v/>
      </c>
      <c r="G4273" s="0">
        <f>IF(D4273="","",IF(LEN(D4273)=LEN(TRIM(D4273))+3,TRIM(D4273),""))</f>
        <v/>
      </c>
      <c r="H4273" s="0">
        <f>IF(E4273="","",E4273)</f>
        <v/>
      </c>
      <c r="I4273" s="0">
        <f>IF(F4273="","","+"&amp;F4273)</f>
        <v/>
      </c>
      <c r="J4273" s="0">
        <f>IF(G4273="","","++"&amp;G4273)</f>
        <v/>
      </c>
      <c r="K4273" s="0">
        <f>IF(G4273="","","+++"&amp;TRIM(C4273))</f>
        <v/>
      </c>
    </row>
    <row r="4274">
      <c r="E4274" s="0">
        <f>IF(D4274="","",IF(LEN(D4274)=LEN(TRIM(D4274)),TRIM(D4274),""))</f>
        <v/>
      </c>
      <c r="F4274" s="0">
        <f>IF(D4274="","",IF(LEN(D4274)=LEN(TRIM(D4274))+1,TRIM(D4274),""))</f>
        <v/>
      </c>
      <c r="G4274" s="0">
        <f>IF(D4274="","",IF(LEN(D4274)=LEN(TRIM(D4274))+3,TRIM(D4274),""))</f>
        <v/>
      </c>
      <c r="H4274" s="0">
        <f>IF(E4274="","",E4274)</f>
        <v/>
      </c>
      <c r="I4274" s="0">
        <f>IF(F4274="","","+"&amp;F4274)</f>
        <v/>
      </c>
      <c r="J4274" s="0">
        <f>IF(G4274="","","++"&amp;G4274)</f>
        <v/>
      </c>
      <c r="K4274" s="0">
        <f>IF(G4274="","","+++"&amp;TRIM(C4274))</f>
        <v/>
      </c>
    </row>
    <row r="4275">
      <c r="E4275" s="0">
        <f>IF(D4275="","",IF(LEN(D4275)=LEN(TRIM(D4275)),TRIM(D4275),""))</f>
        <v/>
      </c>
      <c r="F4275" s="0">
        <f>IF(D4275="","",IF(LEN(D4275)=LEN(TRIM(D4275))+1,TRIM(D4275),""))</f>
        <v/>
      </c>
      <c r="G4275" s="0">
        <f>IF(D4275="","",IF(LEN(D4275)=LEN(TRIM(D4275))+3,TRIM(D4275),""))</f>
        <v/>
      </c>
      <c r="H4275" s="0">
        <f>IF(E4275="","",E4275)</f>
        <v/>
      </c>
      <c r="I4275" s="0">
        <f>IF(F4275="","","+"&amp;F4275)</f>
        <v/>
      </c>
      <c r="J4275" s="0">
        <f>IF(G4275="","","++"&amp;G4275)</f>
        <v/>
      </c>
      <c r="K4275" s="0">
        <f>IF(G4275="","","+++"&amp;TRIM(C4275))</f>
        <v/>
      </c>
    </row>
    <row r="4276">
      <c r="E4276" s="0">
        <f>IF(D4276="","",IF(LEN(D4276)=LEN(TRIM(D4276)),TRIM(D4276),""))</f>
        <v/>
      </c>
      <c r="F4276" s="0">
        <f>IF(D4276="","",IF(LEN(D4276)=LEN(TRIM(D4276))+1,TRIM(D4276),""))</f>
        <v/>
      </c>
      <c r="G4276" s="0">
        <f>IF(D4276="","",IF(LEN(D4276)=LEN(TRIM(D4276))+3,TRIM(D4276),""))</f>
        <v/>
      </c>
      <c r="H4276" s="0">
        <f>IF(E4276="","",E4276)</f>
        <v/>
      </c>
      <c r="I4276" s="0">
        <f>IF(F4276="","","+"&amp;F4276)</f>
        <v/>
      </c>
      <c r="J4276" s="0">
        <f>IF(G4276="","","++"&amp;G4276)</f>
        <v/>
      </c>
      <c r="K4276" s="0">
        <f>IF(G4276="","","+++"&amp;TRIM(C4276))</f>
        <v/>
      </c>
    </row>
    <row r="4277">
      <c r="E4277" s="0">
        <f>IF(D4277="","",IF(LEN(D4277)=LEN(TRIM(D4277)),TRIM(D4277),""))</f>
        <v/>
      </c>
      <c r="F4277" s="0">
        <f>IF(D4277="","",IF(LEN(D4277)=LEN(TRIM(D4277))+1,TRIM(D4277),""))</f>
        <v/>
      </c>
      <c r="G4277" s="0">
        <f>IF(D4277="","",IF(LEN(D4277)=LEN(TRIM(D4277))+3,TRIM(D4277),""))</f>
        <v/>
      </c>
      <c r="H4277" s="0">
        <f>IF(E4277="","",E4277)</f>
        <v/>
      </c>
      <c r="I4277" s="0">
        <f>IF(F4277="","","+"&amp;F4277)</f>
        <v/>
      </c>
      <c r="J4277" s="0">
        <f>IF(G4277="","","++"&amp;G4277)</f>
        <v/>
      </c>
      <c r="K4277" s="0">
        <f>IF(G4277="","","+++"&amp;TRIM(C4277))</f>
        <v/>
      </c>
    </row>
    <row r="4278">
      <c r="E4278" s="0">
        <f>IF(D4278="","",IF(LEN(D4278)=LEN(TRIM(D4278)),TRIM(D4278),""))</f>
        <v/>
      </c>
      <c r="F4278" s="0">
        <f>IF(D4278="","",IF(LEN(D4278)=LEN(TRIM(D4278))+1,TRIM(D4278),""))</f>
        <v/>
      </c>
      <c r="G4278" s="0">
        <f>IF(D4278="","",IF(LEN(D4278)=LEN(TRIM(D4278))+3,TRIM(D4278),""))</f>
        <v/>
      </c>
      <c r="H4278" s="0">
        <f>IF(E4278="","",E4278)</f>
        <v/>
      </c>
      <c r="I4278" s="0">
        <f>IF(F4278="","","+"&amp;F4278)</f>
        <v/>
      </c>
      <c r="J4278" s="0">
        <f>IF(G4278="","","++"&amp;G4278)</f>
        <v/>
      </c>
      <c r="K4278" s="0">
        <f>IF(G4278="","","+++"&amp;TRIM(C4278))</f>
        <v/>
      </c>
    </row>
    <row r="4279">
      <c r="E4279" s="0">
        <f>IF(D4279="","",IF(LEN(D4279)=LEN(TRIM(D4279)),TRIM(D4279),""))</f>
        <v/>
      </c>
      <c r="F4279" s="0">
        <f>IF(D4279="","",IF(LEN(D4279)=LEN(TRIM(D4279))+1,TRIM(D4279),""))</f>
        <v/>
      </c>
      <c r="G4279" s="0">
        <f>IF(D4279="","",IF(LEN(D4279)=LEN(TRIM(D4279))+3,TRIM(D4279),""))</f>
        <v/>
      </c>
      <c r="H4279" s="0">
        <f>IF(E4279="","",E4279)</f>
        <v/>
      </c>
      <c r="I4279" s="0">
        <f>IF(F4279="","","+"&amp;F4279)</f>
        <v/>
      </c>
      <c r="J4279" s="0">
        <f>IF(G4279="","","++"&amp;G4279)</f>
        <v/>
      </c>
      <c r="K4279" s="0">
        <f>IF(G4279="","","+++"&amp;TRIM(C4279))</f>
        <v/>
      </c>
    </row>
    <row r="4280">
      <c r="E4280" s="0">
        <f>IF(D4280="","",IF(LEN(D4280)=LEN(TRIM(D4280)),TRIM(D4280),""))</f>
        <v/>
      </c>
      <c r="F4280" s="0">
        <f>IF(D4280="","",IF(LEN(D4280)=LEN(TRIM(D4280))+1,TRIM(D4280),""))</f>
        <v/>
      </c>
      <c r="G4280" s="0">
        <f>IF(D4280="","",IF(LEN(D4280)=LEN(TRIM(D4280))+3,TRIM(D4280),""))</f>
        <v/>
      </c>
      <c r="H4280" s="0">
        <f>IF(E4280="","",E4280)</f>
        <v/>
      </c>
      <c r="I4280" s="0">
        <f>IF(F4280="","","+"&amp;F4280)</f>
        <v/>
      </c>
      <c r="J4280" s="0">
        <f>IF(G4280="","","++"&amp;G4280)</f>
        <v/>
      </c>
      <c r="K4280" s="0">
        <f>IF(G4280="","","+++"&amp;TRIM(C4280))</f>
        <v/>
      </c>
    </row>
    <row r="4281">
      <c r="E4281" s="0">
        <f>IF(D4281="","",IF(LEN(D4281)=LEN(TRIM(D4281)),TRIM(D4281),""))</f>
        <v/>
      </c>
      <c r="F4281" s="0">
        <f>IF(D4281="","",IF(LEN(D4281)=LEN(TRIM(D4281))+1,TRIM(D4281),""))</f>
        <v/>
      </c>
      <c r="G4281" s="0">
        <f>IF(D4281="","",IF(LEN(D4281)=LEN(TRIM(D4281))+3,TRIM(D4281),""))</f>
        <v/>
      </c>
      <c r="H4281" s="0">
        <f>IF(E4281="","",E4281)</f>
        <v/>
      </c>
      <c r="I4281" s="0">
        <f>IF(F4281="","","+"&amp;F4281)</f>
        <v/>
      </c>
      <c r="J4281" s="0">
        <f>IF(G4281="","","++"&amp;G4281)</f>
        <v/>
      </c>
      <c r="K4281" s="0">
        <f>IF(G4281="","","+++"&amp;TRIM(C4281))</f>
        <v/>
      </c>
    </row>
    <row r="4282">
      <c r="E4282" s="0">
        <f>IF(D4282="","",IF(LEN(D4282)=LEN(TRIM(D4282)),TRIM(D4282),""))</f>
        <v/>
      </c>
      <c r="F4282" s="0">
        <f>IF(D4282="","",IF(LEN(D4282)=LEN(TRIM(D4282))+1,TRIM(D4282),""))</f>
        <v/>
      </c>
      <c r="G4282" s="0">
        <f>IF(D4282="","",IF(LEN(D4282)=LEN(TRIM(D4282))+3,TRIM(D4282),""))</f>
        <v/>
      </c>
      <c r="H4282" s="0">
        <f>IF(E4282="","",E4282)</f>
        <v/>
      </c>
      <c r="I4282" s="0">
        <f>IF(F4282="","","+"&amp;F4282)</f>
        <v/>
      </c>
      <c r="J4282" s="0">
        <f>IF(G4282="","","++"&amp;G4282)</f>
        <v/>
      </c>
      <c r="K4282" s="0">
        <f>IF(G4282="","","+++"&amp;TRIM(C4282))</f>
        <v/>
      </c>
    </row>
    <row r="4283">
      <c r="E4283" s="0">
        <f>IF(D4283="","",IF(LEN(D4283)=LEN(TRIM(D4283)),TRIM(D4283),""))</f>
        <v/>
      </c>
      <c r="F4283" s="0">
        <f>IF(D4283="","",IF(LEN(D4283)=LEN(TRIM(D4283))+1,TRIM(D4283),""))</f>
        <v/>
      </c>
      <c r="G4283" s="0">
        <f>IF(D4283="","",IF(LEN(D4283)=LEN(TRIM(D4283))+3,TRIM(D4283),""))</f>
        <v/>
      </c>
      <c r="H4283" s="0">
        <f>IF(E4283="","",E4283)</f>
        <v/>
      </c>
      <c r="I4283" s="0">
        <f>IF(F4283="","","+"&amp;F4283)</f>
        <v/>
      </c>
      <c r="J4283" s="0">
        <f>IF(G4283="","","++"&amp;G4283)</f>
        <v/>
      </c>
      <c r="K4283" s="0">
        <f>IF(G4283="","","+++"&amp;TRIM(C4283))</f>
        <v/>
      </c>
    </row>
    <row r="4284">
      <c r="E4284" s="0">
        <f>IF(D4284="","",IF(LEN(D4284)=LEN(TRIM(D4284)),TRIM(D4284),""))</f>
        <v/>
      </c>
      <c r="F4284" s="0">
        <f>IF(D4284="","",IF(LEN(D4284)=LEN(TRIM(D4284))+1,TRIM(D4284),""))</f>
        <v/>
      </c>
      <c r="G4284" s="0">
        <f>IF(D4284="","",IF(LEN(D4284)=LEN(TRIM(D4284))+3,TRIM(D4284),""))</f>
        <v/>
      </c>
      <c r="H4284" s="0">
        <f>IF(E4284="","",E4284)</f>
        <v/>
      </c>
      <c r="I4284" s="0">
        <f>IF(F4284="","","+"&amp;F4284)</f>
        <v/>
      </c>
      <c r="J4284" s="0">
        <f>IF(G4284="","","++"&amp;G4284)</f>
        <v/>
      </c>
      <c r="K4284" s="0">
        <f>IF(G4284="","","+++"&amp;TRIM(C4284))</f>
        <v/>
      </c>
    </row>
    <row r="4285">
      <c r="E4285" s="0">
        <f>IF(D4285="","",IF(LEN(D4285)=LEN(TRIM(D4285)),TRIM(D4285),""))</f>
        <v/>
      </c>
      <c r="F4285" s="0">
        <f>IF(D4285="","",IF(LEN(D4285)=LEN(TRIM(D4285))+1,TRIM(D4285),""))</f>
        <v/>
      </c>
      <c r="G4285" s="0">
        <f>IF(D4285="","",IF(LEN(D4285)=LEN(TRIM(D4285))+3,TRIM(D4285),""))</f>
        <v/>
      </c>
      <c r="H4285" s="0">
        <f>IF(E4285="","",E4285)</f>
        <v/>
      </c>
      <c r="I4285" s="0">
        <f>IF(F4285="","","+"&amp;F4285)</f>
        <v/>
      </c>
      <c r="J4285" s="0">
        <f>IF(G4285="","","++"&amp;G4285)</f>
        <v/>
      </c>
      <c r="K4285" s="0">
        <f>IF(G4285="","","+++"&amp;TRIM(C4285))</f>
        <v/>
      </c>
    </row>
    <row r="4286">
      <c r="E4286" s="0">
        <f>IF(D4286="","",IF(LEN(D4286)=LEN(TRIM(D4286)),TRIM(D4286),""))</f>
        <v/>
      </c>
      <c r="F4286" s="0">
        <f>IF(D4286="","",IF(LEN(D4286)=LEN(TRIM(D4286))+1,TRIM(D4286),""))</f>
        <v/>
      </c>
      <c r="G4286" s="0">
        <f>IF(D4286="","",IF(LEN(D4286)=LEN(TRIM(D4286))+3,TRIM(D4286),""))</f>
        <v/>
      </c>
      <c r="H4286" s="0">
        <f>IF(E4286="","",E4286)</f>
        <v/>
      </c>
      <c r="I4286" s="0">
        <f>IF(F4286="","","+"&amp;F4286)</f>
        <v/>
      </c>
      <c r="J4286" s="0">
        <f>IF(G4286="","","++"&amp;G4286)</f>
        <v/>
      </c>
      <c r="K4286" s="0">
        <f>IF(G4286="","","+++"&amp;TRIM(C4286))</f>
        <v/>
      </c>
    </row>
    <row r="4287">
      <c r="E4287" s="0">
        <f>IF(D4287="","",IF(LEN(D4287)=LEN(TRIM(D4287)),TRIM(D4287),""))</f>
        <v/>
      </c>
      <c r="F4287" s="0">
        <f>IF(D4287="","",IF(LEN(D4287)=LEN(TRIM(D4287))+1,TRIM(D4287),""))</f>
        <v/>
      </c>
      <c r="G4287" s="0">
        <f>IF(D4287="","",IF(LEN(D4287)=LEN(TRIM(D4287))+3,TRIM(D4287),""))</f>
        <v/>
      </c>
      <c r="H4287" s="0">
        <f>IF(E4287="","",E4287)</f>
        <v/>
      </c>
      <c r="I4287" s="0">
        <f>IF(F4287="","","+"&amp;F4287)</f>
        <v/>
      </c>
      <c r="J4287" s="0">
        <f>IF(G4287="","","++"&amp;G4287)</f>
        <v/>
      </c>
      <c r="K4287" s="0">
        <f>IF(G4287="","","+++"&amp;TRIM(C4287))</f>
        <v/>
      </c>
    </row>
    <row r="4288">
      <c r="E4288" s="0">
        <f>IF(D4288="","",IF(LEN(D4288)=LEN(TRIM(D4288)),TRIM(D4288),""))</f>
        <v/>
      </c>
      <c r="F4288" s="0">
        <f>IF(D4288="","",IF(LEN(D4288)=LEN(TRIM(D4288))+1,TRIM(D4288),""))</f>
        <v/>
      </c>
      <c r="G4288" s="0">
        <f>IF(D4288="","",IF(LEN(D4288)=LEN(TRIM(D4288))+3,TRIM(D4288),""))</f>
        <v/>
      </c>
      <c r="H4288" s="0">
        <f>IF(E4288="","",E4288)</f>
        <v/>
      </c>
      <c r="I4288" s="0">
        <f>IF(F4288="","","+"&amp;F4288)</f>
        <v/>
      </c>
      <c r="J4288" s="0">
        <f>IF(G4288="","","++"&amp;G4288)</f>
        <v/>
      </c>
      <c r="K4288" s="0">
        <f>IF(G4288="","","+++"&amp;TRIM(C4288))</f>
        <v/>
      </c>
    </row>
    <row r="4289">
      <c r="E4289" s="0">
        <f>IF(D4289="","",IF(LEN(D4289)=LEN(TRIM(D4289)),TRIM(D4289),""))</f>
        <v/>
      </c>
      <c r="F4289" s="0">
        <f>IF(D4289="","",IF(LEN(D4289)=LEN(TRIM(D4289))+1,TRIM(D4289),""))</f>
        <v/>
      </c>
      <c r="G4289" s="0">
        <f>IF(D4289="","",IF(LEN(D4289)=LEN(TRIM(D4289))+3,TRIM(D4289),""))</f>
        <v/>
      </c>
      <c r="H4289" s="0">
        <f>IF(E4289="","",E4289)</f>
        <v/>
      </c>
      <c r="I4289" s="0">
        <f>IF(F4289="","","+"&amp;F4289)</f>
        <v/>
      </c>
      <c r="J4289" s="0">
        <f>IF(G4289="","","++"&amp;G4289)</f>
        <v/>
      </c>
      <c r="K4289" s="0">
        <f>IF(G4289="","","+++"&amp;TRIM(C4289))</f>
        <v/>
      </c>
    </row>
    <row r="4290">
      <c r="E4290" s="0">
        <f>IF(D4290="","",IF(LEN(D4290)=LEN(TRIM(D4290)),TRIM(D4290),""))</f>
        <v/>
      </c>
      <c r="F4290" s="0">
        <f>IF(D4290="","",IF(LEN(D4290)=LEN(TRIM(D4290))+1,TRIM(D4290),""))</f>
        <v/>
      </c>
      <c r="G4290" s="0">
        <f>IF(D4290="","",IF(LEN(D4290)=LEN(TRIM(D4290))+3,TRIM(D4290),""))</f>
        <v/>
      </c>
      <c r="H4290" s="0">
        <f>IF(E4290="","",E4290)</f>
        <v/>
      </c>
      <c r="I4290" s="0">
        <f>IF(F4290="","","+"&amp;F4290)</f>
        <v/>
      </c>
      <c r="J4290" s="0">
        <f>IF(G4290="","","++"&amp;G4290)</f>
        <v/>
      </c>
      <c r="K4290" s="0">
        <f>IF(G4290="","","+++"&amp;TRIM(C4290))</f>
        <v/>
      </c>
    </row>
    <row r="4291">
      <c r="E4291" s="0">
        <f>IF(D4291="","",IF(LEN(D4291)=LEN(TRIM(D4291)),TRIM(D4291),""))</f>
        <v/>
      </c>
      <c r="F4291" s="0">
        <f>IF(D4291="","",IF(LEN(D4291)=LEN(TRIM(D4291))+1,TRIM(D4291),""))</f>
        <v/>
      </c>
      <c r="G4291" s="0">
        <f>IF(D4291="","",IF(LEN(D4291)=LEN(TRIM(D4291))+3,TRIM(D4291),""))</f>
        <v/>
      </c>
      <c r="H4291" s="0">
        <f>IF(E4291="","",E4291)</f>
        <v/>
      </c>
      <c r="I4291" s="0">
        <f>IF(F4291="","","+"&amp;F4291)</f>
        <v/>
      </c>
      <c r="J4291" s="0">
        <f>IF(G4291="","","++"&amp;G4291)</f>
        <v/>
      </c>
      <c r="K4291" s="0">
        <f>IF(G4291="","","+++"&amp;TRIM(C4291))</f>
        <v/>
      </c>
    </row>
    <row r="4292">
      <c r="E4292" s="0">
        <f>IF(D4292="","",IF(LEN(D4292)=LEN(TRIM(D4292)),TRIM(D4292),""))</f>
        <v/>
      </c>
      <c r="F4292" s="0">
        <f>IF(D4292="","",IF(LEN(D4292)=LEN(TRIM(D4292))+1,TRIM(D4292),""))</f>
        <v/>
      </c>
      <c r="G4292" s="0">
        <f>IF(D4292="","",IF(LEN(D4292)=LEN(TRIM(D4292))+3,TRIM(D4292),""))</f>
        <v/>
      </c>
      <c r="H4292" s="0">
        <f>IF(E4292="","",E4292)</f>
        <v/>
      </c>
      <c r="I4292" s="0">
        <f>IF(F4292="","","+"&amp;F4292)</f>
        <v/>
      </c>
      <c r="J4292" s="0">
        <f>IF(G4292="","","++"&amp;G4292)</f>
        <v/>
      </c>
      <c r="K4292" s="0">
        <f>IF(G4292="","","+++"&amp;TRIM(C4292))</f>
        <v/>
      </c>
    </row>
    <row r="4293">
      <c r="E4293" s="0">
        <f>IF(D4293="","",IF(LEN(D4293)=LEN(TRIM(D4293)),TRIM(D4293),""))</f>
        <v/>
      </c>
      <c r="F4293" s="0">
        <f>IF(D4293="","",IF(LEN(D4293)=LEN(TRIM(D4293))+1,TRIM(D4293),""))</f>
        <v/>
      </c>
      <c r="G4293" s="0">
        <f>IF(D4293="","",IF(LEN(D4293)=LEN(TRIM(D4293))+3,TRIM(D4293),""))</f>
        <v/>
      </c>
      <c r="H4293" s="0">
        <f>IF(E4293="","",E4293)</f>
        <v/>
      </c>
      <c r="I4293" s="0">
        <f>IF(F4293="","","+"&amp;F4293)</f>
        <v/>
      </c>
      <c r="J4293" s="0">
        <f>IF(G4293="","","++"&amp;G4293)</f>
        <v/>
      </c>
      <c r="K4293" s="0">
        <f>IF(G4293="","","+++"&amp;TRIM(C4293))</f>
        <v/>
      </c>
    </row>
    <row r="4294">
      <c r="E4294" s="0">
        <f>IF(D4294="","",IF(LEN(D4294)=LEN(TRIM(D4294)),TRIM(D4294),""))</f>
        <v/>
      </c>
      <c r="F4294" s="0">
        <f>IF(D4294="","",IF(LEN(D4294)=LEN(TRIM(D4294))+1,TRIM(D4294),""))</f>
        <v/>
      </c>
      <c r="G4294" s="0">
        <f>IF(D4294="","",IF(LEN(D4294)=LEN(TRIM(D4294))+3,TRIM(D4294),""))</f>
        <v/>
      </c>
      <c r="H4294" s="0">
        <f>IF(E4294="","",E4294)</f>
        <v/>
      </c>
      <c r="I4294" s="0">
        <f>IF(F4294="","","+"&amp;F4294)</f>
        <v/>
      </c>
      <c r="J4294" s="0">
        <f>IF(G4294="","","++"&amp;G4294)</f>
        <v/>
      </c>
      <c r="K4294" s="0">
        <f>IF(G4294="","","+++"&amp;TRIM(C4294))</f>
        <v/>
      </c>
    </row>
    <row r="4295">
      <c r="E4295" s="0">
        <f>IF(D4295="","",IF(LEN(D4295)=LEN(TRIM(D4295)),TRIM(D4295),""))</f>
        <v/>
      </c>
      <c r="F4295" s="0">
        <f>IF(D4295="","",IF(LEN(D4295)=LEN(TRIM(D4295))+1,TRIM(D4295),""))</f>
        <v/>
      </c>
      <c r="G4295" s="0">
        <f>IF(D4295="","",IF(LEN(D4295)=LEN(TRIM(D4295))+3,TRIM(D4295),""))</f>
        <v/>
      </c>
      <c r="H4295" s="0">
        <f>IF(E4295="","",E4295)</f>
        <v/>
      </c>
      <c r="I4295" s="0">
        <f>IF(F4295="","","+"&amp;F4295)</f>
        <v/>
      </c>
      <c r="J4295" s="0">
        <f>IF(G4295="","","++"&amp;G4295)</f>
        <v/>
      </c>
      <c r="K4295" s="0">
        <f>IF(G4295="","","+++"&amp;TRIM(C4295))</f>
        <v/>
      </c>
    </row>
    <row r="4296">
      <c r="E4296" s="0">
        <f>IF(D4296="","",IF(LEN(D4296)=LEN(TRIM(D4296)),TRIM(D4296),""))</f>
        <v/>
      </c>
      <c r="F4296" s="0">
        <f>IF(D4296="","",IF(LEN(D4296)=LEN(TRIM(D4296))+1,TRIM(D4296),""))</f>
        <v/>
      </c>
      <c r="G4296" s="0">
        <f>IF(D4296="","",IF(LEN(D4296)=LEN(TRIM(D4296))+3,TRIM(D4296),""))</f>
        <v/>
      </c>
      <c r="H4296" s="0">
        <f>IF(E4296="","",E4296)</f>
        <v/>
      </c>
      <c r="I4296" s="0">
        <f>IF(F4296="","","+"&amp;F4296)</f>
        <v/>
      </c>
      <c r="J4296" s="0">
        <f>IF(G4296="","","++"&amp;G4296)</f>
        <v/>
      </c>
      <c r="K4296" s="0">
        <f>IF(G4296="","","+++"&amp;TRIM(C4296))</f>
        <v/>
      </c>
    </row>
    <row r="4297">
      <c r="E4297" s="0">
        <f>IF(D4297="","",IF(LEN(D4297)=LEN(TRIM(D4297)),TRIM(D4297),""))</f>
        <v/>
      </c>
      <c r="F4297" s="0">
        <f>IF(D4297="","",IF(LEN(D4297)=LEN(TRIM(D4297))+1,TRIM(D4297),""))</f>
        <v/>
      </c>
      <c r="G4297" s="0">
        <f>IF(D4297="","",IF(LEN(D4297)=LEN(TRIM(D4297))+3,TRIM(D4297),""))</f>
        <v/>
      </c>
      <c r="H4297" s="0">
        <f>IF(E4297="","",E4297)</f>
        <v/>
      </c>
      <c r="I4297" s="0">
        <f>IF(F4297="","","+"&amp;F4297)</f>
        <v/>
      </c>
      <c r="J4297" s="0">
        <f>IF(G4297="","","++"&amp;G4297)</f>
        <v/>
      </c>
      <c r="K4297" s="0">
        <f>IF(G4297="","","+++"&amp;TRIM(C4297))</f>
        <v/>
      </c>
    </row>
    <row r="4298">
      <c r="E4298" s="0">
        <f>IF(D4298="","",IF(LEN(D4298)=LEN(TRIM(D4298)),TRIM(D4298),""))</f>
        <v/>
      </c>
      <c r="F4298" s="0">
        <f>IF(D4298="","",IF(LEN(D4298)=LEN(TRIM(D4298))+1,TRIM(D4298),""))</f>
        <v/>
      </c>
      <c r="G4298" s="0">
        <f>IF(D4298="","",IF(LEN(D4298)=LEN(TRIM(D4298))+3,TRIM(D4298),""))</f>
        <v/>
      </c>
      <c r="H4298" s="0">
        <f>IF(E4298="","",E4298)</f>
        <v/>
      </c>
      <c r="I4298" s="0">
        <f>IF(F4298="","","+"&amp;F4298)</f>
        <v/>
      </c>
      <c r="J4298" s="0">
        <f>IF(G4298="","","++"&amp;G4298)</f>
        <v/>
      </c>
      <c r="K4298" s="0">
        <f>IF(G4298="","","+++"&amp;TRIM(C4298))</f>
        <v/>
      </c>
    </row>
    <row r="4299">
      <c r="E4299" s="0">
        <f>IF(D4299="","",IF(LEN(D4299)=LEN(TRIM(D4299)),TRIM(D4299),""))</f>
        <v/>
      </c>
      <c r="F4299" s="0">
        <f>IF(D4299="","",IF(LEN(D4299)=LEN(TRIM(D4299))+1,TRIM(D4299),""))</f>
        <v/>
      </c>
      <c r="G4299" s="0">
        <f>IF(D4299="","",IF(LEN(D4299)=LEN(TRIM(D4299))+3,TRIM(D4299),""))</f>
        <v/>
      </c>
      <c r="H4299" s="0">
        <f>IF(E4299="","",E4299)</f>
        <v/>
      </c>
      <c r="I4299" s="0">
        <f>IF(F4299="","","+"&amp;F4299)</f>
        <v/>
      </c>
      <c r="J4299" s="0">
        <f>IF(G4299="","","++"&amp;G4299)</f>
        <v/>
      </c>
      <c r="K4299" s="0">
        <f>IF(G4299="","","+++"&amp;TRIM(C4299))</f>
        <v/>
      </c>
    </row>
    <row r="4300">
      <c r="E4300" s="0">
        <f>IF(D4300="","",IF(LEN(D4300)=LEN(TRIM(D4300)),TRIM(D4300),""))</f>
        <v/>
      </c>
      <c r="F4300" s="0">
        <f>IF(D4300="","",IF(LEN(D4300)=LEN(TRIM(D4300))+1,TRIM(D4300),""))</f>
        <v/>
      </c>
      <c r="G4300" s="0">
        <f>IF(D4300="","",IF(LEN(D4300)=LEN(TRIM(D4300))+3,TRIM(D4300),""))</f>
        <v/>
      </c>
      <c r="H4300" s="0">
        <f>IF(E4300="","",E4300)</f>
        <v/>
      </c>
      <c r="I4300" s="0">
        <f>IF(F4300="","","+"&amp;F4300)</f>
        <v/>
      </c>
      <c r="J4300" s="0">
        <f>IF(G4300="","","++"&amp;G4300)</f>
        <v/>
      </c>
      <c r="K4300" s="0">
        <f>IF(G4300="","","+++"&amp;TRIM(C4300))</f>
        <v/>
      </c>
    </row>
    <row r="4301">
      <c r="E4301" s="0">
        <f>IF(D4301="","",IF(LEN(D4301)=LEN(TRIM(D4301)),TRIM(D4301),""))</f>
        <v/>
      </c>
      <c r="F4301" s="0">
        <f>IF(D4301="","",IF(LEN(D4301)=LEN(TRIM(D4301))+1,TRIM(D4301),""))</f>
        <v/>
      </c>
      <c r="G4301" s="0">
        <f>IF(D4301="","",IF(LEN(D4301)=LEN(TRIM(D4301))+3,TRIM(D4301),""))</f>
        <v/>
      </c>
      <c r="H4301" s="0">
        <f>IF(E4301="","",E4301)</f>
        <v/>
      </c>
      <c r="I4301" s="0">
        <f>IF(F4301="","","+"&amp;F4301)</f>
        <v/>
      </c>
      <c r="J4301" s="0">
        <f>IF(G4301="","","++"&amp;G4301)</f>
        <v/>
      </c>
      <c r="K4301" s="0">
        <f>IF(G4301="","","+++"&amp;TRIM(C4301))</f>
        <v/>
      </c>
    </row>
    <row r="4302">
      <c r="E4302" s="0">
        <f>IF(D4302="","",IF(LEN(D4302)=LEN(TRIM(D4302)),TRIM(D4302),""))</f>
        <v/>
      </c>
      <c r="F4302" s="0">
        <f>IF(D4302="","",IF(LEN(D4302)=LEN(TRIM(D4302))+1,TRIM(D4302),""))</f>
        <v/>
      </c>
      <c r="G4302" s="0">
        <f>IF(D4302="","",IF(LEN(D4302)=LEN(TRIM(D4302))+3,TRIM(D4302),""))</f>
        <v/>
      </c>
      <c r="H4302" s="0">
        <f>IF(E4302="","",E4302)</f>
        <v/>
      </c>
      <c r="I4302" s="0">
        <f>IF(F4302="","","+"&amp;F4302)</f>
        <v/>
      </c>
      <c r="J4302" s="0">
        <f>IF(G4302="","","++"&amp;G4302)</f>
        <v/>
      </c>
      <c r="K4302" s="0">
        <f>IF(G4302="","","+++"&amp;TRIM(C4302))</f>
        <v/>
      </c>
    </row>
    <row r="4303">
      <c r="E4303" s="0">
        <f>IF(D4303="","",IF(LEN(D4303)=LEN(TRIM(D4303)),TRIM(D4303),""))</f>
        <v/>
      </c>
      <c r="F4303" s="0">
        <f>IF(D4303="","",IF(LEN(D4303)=LEN(TRIM(D4303))+1,TRIM(D4303),""))</f>
        <v/>
      </c>
      <c r="G4303" s="0">
        <f>IF(D4303="","",IF(LEN(D4303)=LEN(TRIM(D4303))+3,TRIM(D4303),""))</f>
        <v/>
      </c>
      <c r="H4303" s="0">
        <f>IF(E4303="","",E4303)</f>
        <v/>
      </c>
      <c r="I4303" s="0">
        <f>IF(F4303="","","+"&amp;F4303)</f>
        <v/>
      </c>
      <c r="J4303" s="0">
        <f>IF(G4303="","","++"&amp;G4303)</f>
        <v/>
      </c>
      <c r="K4303" s="0">
        <f>IF(G4303="","","+++"&amp;TRIM(C4303))</f>
        <v/>
      </c>
    </row>
    <row r="4304">
      <c r="E4304" s="0">
        <f>IF(D4304="","",IF(LEN(D4304)=LEN(TRIM(D4304)),TRIM(D4304),""))</f>
        <v/>
      </c>
      <c r="F4304" s="0">
        <f>IF(D4304="","",IF(LEN(D4304)=LEN(TRIM(D4304))+1,TRIM(D4304),""))</f>
        <v/>
      </c>
      <c r="G4304" s="0">
        <f>IF(D4304="","",IF(LEN(D4304)=LEN(TRIM(D4304))+3,TRIM(D4304),""))</f>
        <v/>
      </c>
      <c r="H4304" s="0">
        <f>IF(E4304="","",E4304)</f>
        <v/>
      </c>
      <c r="I4304" s="0">
        <f>IF(F4304="","","+"&amp;F4304)</f>
        <v/>
      </c>
      <c r="J4304" s="0">
        <f>IF(G4304="","","++"&amp;G4304)</f>
        <v/>
      </c>
      <c r="K4304" s="0">
        <f>IF(G4304="","","+++"&amp;TRIM(C4304))</f>
        <v/>
      </c>
    </row>
    <row r="4305">
      <c r="E4305" s="0">
        <f>IF(D4305="","",IF(LEN(D4305)=LEN(TRIM(D4305)),TRIM(D4305),""))</f>
        <v/>
      </c>
      <c r="F4305" s="0">
        <f>IF(D4305="","",IF(LEN(D4305)=LEN(TRIM(D4305))+1,TRIM(D4305),""))</f>
        <v/>
      </c>
      <c r="G4305" s="0">
        <f>IF(D4305="","",IF(LEN(D4305)=LEN(TRIM(D4305))+3,TRIM(D4305),""))</f>
        <v/>
      </c>
      <c r="H4305" s="0">
        <f>IF(E4305="","",E4305)</f>
        <v/>
      </c>
      <c r="I4305" s="0">
        <f>IF(F4305="","","+"&amp;F4305)</f>
        <v/>
      </c>
      <c r="J4305" s="0">
        <f>IF(G4305="","","++"&amp;G4305)</f>
        <v/>
      </c>
      <c r="K4305" s="0">
        <f>IF(G4305="","","+++"&amp;TRIM(C4305))</f>
        <v/>
      </c>
    </row>
    <row r="4306">
      <c r="E4306" s="0">
        <f>IF(D4306="","",IF(LEN(D4306)=LEN(TRIM(D4306)),TRIM(D4306),""))</f>
        <v/>
      </c>
      <c r="F4306" s="0">
        <f>IF(D4306="","",IF(LEN(D4306)=LEN(TRIM(D4306))+1,TRIM(D4306),""))</f>
        <v/>
      </c>
      <c r="G4306" s="0">
        <f>IF(D4306="","",IF(LEN(D4306)=LEN(TRIM(D4306))+3,TRIM(D4306),""))</f>
        <v/>
      </c>
      <c r="H4306" s="0">
        <f>IF(E4306="","",E4306)</f>
        <v/>
      </c>
      <c r="I4306" s="0">
        <f>IF(F4306="","","+"&amp;F4306)</f>
        <v/>
      </c>
      <c r="J4306" s="0">
        <f>IF(G4306="","","++"&amp;G4306)</f>
        <v/>
      </c>
      <c r="K4306" s="0">
        <f>IF(G4306="","","+++"&amp;TRIM(C4306))</f>
        <v/>
      </c>
    </row>
    <row r="4307">
      <c r="E4307" s="0">
        <f>IF(D4307="","",IF(LEN(D4307)=LEN(TRIM(D4307)),TRIM(D4307),""))</f>
        <v/>
      </c>
      <c r="F4307" s="0">
        <f>IF(D4307="","",IF(LEN(D4307)=LEN(TRIM(D4307))+1,TRIM(D4307),""))</f>
        <v/>
      </c>
      <c r="G4307" s="0">
        <f>IF(D4307="","",IF(LEN(D4307)=LEN(TRIM(D4307))+3,TRIM(D4307),""))</f>
        <v/>
      </c>
      <c r="H4307" s="0">
        <f>IF(E4307="","",E4307)</f>
        <v/>
      </c>
      <c r="I4307" s="0">
        <f>IF(F4307="","","+"&amp;F4307)</f>
        <v/>
      </c>
      <c r="J4307" s="0">
        <f>IF(G4307="","","++"&amp;G4307)</f>
        <v/>
      </c>
      <c r="K4307" s="0">
        <f>IF(G4307="","","+++"&amp;TRIM(C4307))</f>
        <v/>
      </c>
    </row>
    <row r="4308">
      <c r="E4308" s="0">
        <f>IF(D4308="","",IF(LEN(D4308)=LEN(TRIM(D4308)),TRIM(D4308),""))</f>
        <v/>
      </c>
      <c r="F4308" s="0">
        <f>IF(D4308="","",IF(LEN(D4308)=LEN(TRIM(D4308))+1,TRIM(D4308),""))</f>
        <v/>
      </c>
      <c r="G4308" s="0">
        <f>IF(D4308="","",IF(LEN(D4308)=LEN(TRIM(D4308))+3,TRIM(D4308),""))</f>
        <v/>
      </c>
      <c r="H4308" s="0">
        <f>IF(E4308="","",E4308)</f>
        <v/>
      </c>
      <c r="I4308" s="0">
        <f>IF(F4308="","","+"&amp;F4308)</f>
        <v/>
      </c>
      <c r="J4308" s="0">
        <f>IF(G4308="","","++"&amp;G4308)</f>
        <v/>
      </c>
      <c r="K4308" s="0">
        <f>IF(G4308="","","+++"&amp;TRIM(C4308))</f>
        <v/>
      </c>
    </row>
    <row r="4309">
      <c r="E4309" s="0">
        <f>IF(D4309="","",IF(LEN(D4309)=LEN(TRIM(D4309)),TRIM(D4309),""))</f>
        <v/>
      </c>
      <c r="F4309" s="0">
        <f>IF(D4309="","",IF(LEN(D4309)=LEN(TRIM(D4309))+1,TRIM(D4309),""))</f>
        <v/>
      </c>
      <c r="G4309" s="0">
        <f>IF(D4309="","",IF(LEN(D4309)=LEN(TRIM(D4309))+3,TRIM(D4309),""))</f>
        <v/>
      </c>
      <c r="H4309" s="0">
        <f>IF(E4309="","",E4309)</f>
        <v/>
      </c>
      <c r="I4309" s="0">
        <f>IF(F4309="","","+"&amp;F4309)</f>
        <v/>
      </c>
      <c r="J4309" s="0">
        <f>IF(G4309="","","++"&amp;G4309)</f>
        <v/>
      </c>
      <c r="K4309" s="0">
        <f>IF(G4309="","","+++"&amp;TRIM(C4309))</f>
        <v/>
      </c>
    </row>
    <row r="4310">
      <c r="E4310" s="0">
        <f>IF(D4310="","",IF(LEN(D4310)=LEN(TRIM(D4310)),TRIM(D4310),""))</f>
        <v/>
      </c>
      <c r="F4310" s="0">
        <f>IF(D4310="","",IF(LEN(D4310)=LEN(TRIM(D4310))+1,TRIM(D4310),""))</f>
        <v/>
      </c>
      <c r="G4310" s="0">
        <f>IF(D4310="","",IF(LEN(D4310)=LEN(TRIM(D4310))+3,TRIM(D4310),""))</f>
        <v/>
      </c>
      <c r="H4310" s="0">
        <f>IF(E4310="","",E4310)</f>
        <v/>
      </c>
      <c r="I4310" s="0">
        <f>IF(F4310="","","+"&amp;F4310)</f>
        <v/>
      </c>
      <c r="J4310" s="0">
        <f>IF(G4310="","","++"&amp;G4310)</f>
        <v/>
      </c>
      <c r="K4310" s="0">
        <f>IF(G4310="","","+++"&amp;TRIM(C4310))</f>
        <v/>
      </c>
    </row>
    <row r="4311">
      <c r="E4311" s="0">
        <f>IF(D4311="","",IF(LEN(D4311)=LEN(TRIM(D4311)),TRIM(D4311),""))</f>
        <v/>
      </c>
      <c r="F4311" s="0">
        <f>IF(D4311="","",IF(LEN(D4311)=LEN(TRIM(D4311))+1,TRIM(D4311),""))</f>
        <v/>
      </c>
      <c r="G4311" s="0">
        <f>IF(D4311="","",IF(LEN(D4311)=LEN(TRIM(D4311))+3,TRIM(D4311),""))</f>
        <v/>
      </c>
      <c r="H4311" s="0">
        <f>IF(E4311="","",E4311)</f>
        <v/>
      </c>
      <c r="I4311" s="0">
        <f>IF(F4311="","","+"&amp;F4311)</f>
        <v/>
      </c>
      <c r="J4311" s="0">
        <f>IF(G4311="","","++"&amp;G4311)</f>
        <v/>
      </c>
      <c r="K4311" s="0">
        <f>IF(G4311="","","+++"&amp;TRIM(C4311))</f>
        <v/>
      </c>
    </row>
    <row r="4312">
      <c r="E4312" s="0">
        <f>IF(D4312="","",IF(LEN(D4312)=LEN(TRIM(D4312)),TRIM(D4312),""))</f>
        <v/>
      </c>
      <c r="F4312" s="0">
        <f>IF(D4312="","",IF(LEN(D4312)=LEN(TRIM(D4312))+1,TRIM(D4312),""))</f>
        <v/>
      </c>
      <c r="G4312" s="0">
        <f>IF(D4312="","",IF(LEN(D4312)=LEN(TRIM(D4312))+3,TRIM(D4312),""))</f>
        <v/>
      </c>
      <c r="H4312" s="0">
        <f>IF(E4312="","",E4312)</f>
        <v/>
      </c>
      <c r="I4312" s="0">
        <f>IF(F4312="","","+"&amp;F4312)</f>
        <v/>
      </c>
      <c r="J4312" s="0">
        <f>IF(G4312="","","++"&amp;G4312)</f>
        <v/>
      </c>
      <c r="K4312" s="0">
        <f>IF(G4312="","","+++"&amp;TRIM(C4312))</f>
        <v/>
      </c>
    </row>
    <row r="4313">
      <c r="E4313" s="0">
        <f>IF(D4313="","",IF(LEN(D4313)=LEN(TRIM(D4313)),TRIM(D4313),""))</f>
        <v/>
      </c>
      <c r="F4313" s="0">
        <f>IF(D4313="","",IF(LEN(D4313)=LEN(TRIM(D4313))+1,TRIM(D4313),""))</f>
        <v/>
      </c>
      <c r="G4313" s="0">
        <f>IF(D4313="","",IF(LEN(D4313)=LEN(TRIM(D4313))+3,TRIM(D4313),""))</f>
        <v/>
      </c>
      <c r="H4313" s="0">
        <f>IF(E4313="","",E4313)</f>
        <v/>
      </c>
      <c r="I4313" s="0">
        <f>IF(F4313="","","+"&amp;F4313)</f>
        <v/>
      </c>
      <c r="J4313" s="0">
        <f>IF(G4313="","","++"&amp;G4313)</f>
        <v/>
      </c>
      <c r="K4313" s="0">
        <f>IF(G4313="","","+++"&amp;TRIM(C4313))</f>
        <v/>
      </c>
    </row>
    <row r="4314">
      <c r="E4314" s="0">
        <f>IF(D4314="","",IF(LEN(D4314)=LEN(TRIM(D4314)),TRIM(D4314),""))</f>
        <v/>
      </c>
      <c r="F4314" s="0">
        <f>IF(D4314="","",IF(LEN(D4314)=LEN(TRIM(D4314))+1,TRIM(D4314),""))</f>
        <v/>
      </c>
      <c r="G4314" s="0">
        <f>IF(D4314="","",IF(LEN(D4314)=LEN(TRIM(D4314))+3,TRIM(D4314),""))</f>
        <v/>
      </c>
      <c r="H4314" s="0">
        <f>IF(E4314="","",E4314)</f>
        <v/>
      </c>
      <c r="I4314" s="0">
        <f>IF(F4314="","","+"&amp;F4314)</f>
        <v/>
      </c>
      <c r="J4314" s="0">
        <f>IF(G4314="","","++"&amp;G4314)</f>
        <v/>
      </c>
      <c r="K4314" s="0">
        <f>IF(G4314="","","+++"&amp;TRIM(C4314))</f>
        <v/>
      </c>
    </row>
    <row r="4315">
      <c r="E4315" s="0">
        <f>IF(D4315="","",IF(LEN(D4315)=LEN(TRIM(D4315)),TRIM(D4315),""))</f>
        <v/>
      </c>
      <c r="F4315" s="0">
        <f>IF(D4315="","",IF(LEN(D4315)=LEN(TRIM(D4315))+1,TRIM(D4315),""))</f>
        <v/>
      </c>
      <c r="G4315" s="0">
        <f>IF(D4315="","",IF(LEN(D4315)=LEN(TRIM(D4315))+3,TRIM(D4315),""))</f>
        <v/>
      </c>
      <c r="H4315" s="0">
        <f>IF(E4315="","",E4315)</f>
        <v/>
      </c>
      <c r="I4315" s="0">
        <f>IF(F4315="","","+"&amp;F4315)</f>
        <v/>
      </c>
      <c r="J4315" s="0">
        <f>IF(G4315="","","++"&amp;G4315)</f>
        <v/>
      </c>
      <c r="K4315" s="0">
        <f>IF(G4315="","","+++"&amp;TRIM(C4315))</f>
        <v/>
      </c>
    </row>
    <row r="4316">
      <c r="E4316" s="0">
        <f>IF(D4316="","",IF(LEN(D4316)=LEN(TRIM(D4316)),TRIM(D4316),""))</f>
        <v/>
      </c>
      <c r="F4316" s="0">
        <f>IF(D4316="","",IF(LEN(D4316)=LEN(TRIM(D4316))+1,TRIM(D4316),""))</f>
        <v/>
      </c>
      <c r="G4316" s="0">
        <f>IF(D4316="","",IF(LEN(D4316)=LEN(TRIM(D4316))+3,TRIM(D4316),""))</f>
        <v/>
      </c>
      <c r="H4316" s="0">
        <f>IF(E4316="","",E4316)</f>
        <v/>
      </c>
      <c r="I4316" s="0">
        <f>IF(F4316="","","+"&amp;F4316)</f>
        <v/>
      </c>
      <c r="J4316" s="0">
        <f>IF(G4316="","","++"&amp;G4316)</f>
        <v/>
      </c>
      <c r="K4316" s="0">
        <f>IF(G4316="","","+++"&amp;TRIM(C4316))</f>
        <v/>
      </c>
    </row>
    <row r="4317">
      <c r="E4317" s="0">
        <f>IF(D4317="","",IF(LEN(D4317)=LEN(TRIM(D4317)),TRIM(D4317),""))</f>
        <v/>
      </c>
      <c r="F4317" s="0">
        <f>IF(D4317="","",IF(LEN(D4317)=LEN(TRIM(D4317))+1,TRIM(D4317),""))</f>
        <v/>
      </c>
      <c r="G4317" s="0">
        <f>IF(D4317="","",IF(LEN(D4317)=LEN(TRIM(D4317))+3,TRIM(D4317),""))</f>
        <v/>
      </c>
      <c r="H4317" s="0">
        <f>IF(E4317="","",E4317)</f>
        <v/>
      </c>
      <c r="I4317" s="0">
        <f>IF(F4317="","","+"&amp;F4317)</f>
        <v/>
      </c>
      <c r="J4317" s="0">
        <f>IF(G4317="","","++"&amp;G4317)</f>
        <v/>
      </c>
      <c r="K4317" s="0">
        <f>IF(G4317="","","+++"&amp;TRIM(C4317))</f>
        <v/>
      </c>
    </row>
    <row r="4318">
      <c r="E4318" s="0">
        <f>IF(D4318="","",IF(LEN(D4318)=LEN(TRIM(D4318)),TRIM(D4318),""))</f>
        <v/>
      </c>
      <c r="F4318" s="0">
        <f>IF(D4318="","",IF(LEN(D4318)=LEN(TRIM(D4318))+1,TRIM(D4318),""))</f>
        <v/>
      </c>
      <c r="G4318" s="0">
        <f>IF(D4318="","",IF(LEN(D4318)=LEN(TRIM(D4318))+3,TRIM(D4318),""))</f>
        <v/>
      </c>
      <c r="H4318" s="0">
        <f>IF(E4318="","",E4318)</f>
        <v/>
      </c>
      <c r="I4318" s="0">
        <f>IF(F4318="","","+"&amp;F4318)</f>
        <v/>
      </c>
      <c r="J4318" s="0">
        <f>IF(G4318="","","++"&amp;G4318)</f>
        <v/>
      </c>
      <c r="K4318" s="0">
        <f>IF(G4318="","","+++"&amp;TRIM(C4318))</f>
        <v/>
      </c>
    </row>
    <row r="4319">
      <c r="E4319" s="0">
        <f>IF(D4319="","",IF(LEN(D4319)=LEN(TRIM(D4319)),TRIM(D4319),""))</f>
        <v/>
      </c>
      <c r="F4319" s="0">
        <f>IF(D4319="","",IF(LEN(D4319)=LEN(TRIM(D4319))+1,TRIM(D4319),""))</f>
        <v/>
      </c>
      <c r="G4319" s="0">
        <f>IF(D4319="","",IF(LEN(D4319)=LEN(TRIM(D4319))+3,TRIM(D4319),""))</f>
        <v/>
      </c>
      <c r="H4319" s="0">
        <f>IF(E4319="","",E4319)</f>
        <v/>
      </c>
      <c r="I4319" s="0">
        <f>IF(F4319="","","+"&amp;F4319)</f>
        <v/>
      </c>
      <c r="J4319" s="0">
        <f>IF(G4319="","","++"&amp;G4319)</f>
        <v/>
      </c>
      <c r="K4319" s="0">
        <f>IF(G4319="","","+++"&amp;TRIM(C4319))</f>
        <v/>
      </c>
    </row>
    <row r="4320">
      <c r="E4320" s="0">
        <f>IF(D4320="","",IF(LEN(D4320)=LEN(TRIM(D4320)),TRIM(D4320),""))</f>
        <v/>
      </c>
      <c r="F4320" s="0">
        <f>IF(D4320="","",IF(LEN(D4320)=LEN(TRIM(D4320))+1,TRIM(D4320),""))</f>
        <v/>
      </c>
      <c r="G4320" s="0">
        <f>IF(D4320="","",IF(LEN(D4320)=LEN(TRIM(D4320))+3,TRIM(D4320),""))</f>
        <v/>
      </c>
      <c r="H4320" s="0">
        <f>IF(E4320="","",E4320)</f>
        <v/>
      </c>
      <c r="I4320" s="0">
        <f>IF(F4320="","","+"&amp;F4320)</f>
        <v/>
      </c>
      <c r="J4320" s="0">
        <f>IF(G4320="","","++"&amp;G4320)</f>
        <v/>
      </c>
      <c r="K4320" s="0">
        <f>IF(G4320="","","+++"&amp;TRIM(C4320))</f>
        <v/>
      </c>
    </row>
    <row r="4321">
      <c r="E4321" s="0">
        <f>IF(D4321="","",IF(LEN(D4321)=LEN(TRIM(D4321)),TRIM(D4321),""))</f>
        <v/>
      </c>
      <c r="F4321" s="0">
        <f>IF(D4321="","",IF(LEN(D4321)=LEN(TRIM(D4321))+1,TRIM(D4321),""))</f>
        <v/>
      </c>
      <c r="G4321" s="0">
        <f>IF(D4321="","",IF(LEN(D4321)=LEN(TRIM(D4321))+3,TRIM(D4321),""))</f>
        <v/>
      </c>
      <c r="H4321" s="0">
        <f>IF(E4321="","",E4321)</f>
        <v/>
      </c>
      <c r="I4321" s="0">
        <f>IF(F4321="","","+"&amp;F4321)</f>
        <v/>
      </c>
      <c r="J4321" s="0">
        <f>IF(G4321="","","++"&amp;G4321)</f>
        <v/>
      </c>
      <c r="K4321" s="0">
        <f>IF(G4321="","","+++"&amp;TRIM(C4321))</f>
        <v/>
      </c>
    </row>
    <row r="4322">
      <c r="E4322" s="0">
        <f>IF(D4322="","",IF(LEN(D4322)=LEN(TRIM(D4322)),TRIM(D4322),""))</f>
        <v/>
      </c>
      <c r="F4322" s="0">
        <f>IF(D4322="","",IF(LEN(D4322)=LEN(TRIM(D4322))+1,TRIM(D4322),""))</f>
        <v/>
      </c>
      <c r="G4322" s="0">
        <f>IF(D4322="","",IF(LEN(D4322)=LEN(TRIM(D4322))+3,TRIM(D4322),""))</f>
        <v/>
      </c>
      <c r="H4322" s="0">
        <f>IF(E4322="","",E4322)</f>
        <v/>
      </c>
      <c r="I4322" s="0">
        <f>IF(F4322="","","+"&amp;F4322)</f>
        <v/>
      </c>
      <c r="J4322" s="0">
        <f>IF(G4322="","","++"&amp;G4322)</f>
        <v/>
      </c>
      <c r="K4322" s="0">
        <f>IF(G4322="","","+++"&amp;TRIM(C4322))</f>
        <v/>
      </c>
    </row>
    <row r="4323">
      <c r="E4323" s="0">
        <f>IF(D4323="","",IF(LEN(D4323)=LEN(TRIM(D4323)),TRIM(D4323),""))</f>
        <v/>
      </c>
      <c r="F4323" s="0">
        <f>IF(D4323="","",IF(LEN(D4323)=LEN(TRIM(D4323))+1,TRIM(D4323),""))</f>
        <v/>
      </c>
      <c r="G4323" s="0">
        <f>IF(D4323="","",IF(LEN(D4323)=LEN(TRIM(D4323))+3,TRIM(D4323),""))</f>
        <v/>
      </c>
      <c r="H4323" s="0">
        <f>IF(E4323="","",E4323)</f>
        <v/>
      </c>
      <c r="I4323" s="0">
        <f>IF(F4323="","","+"&amp;F4323)</f>
        <v/>
      </c>
      <c r="J4323" s="0">
        <f>IF(G4323="","","++"&amp;G4323)</f>
        <v/>
      </c>
      <c r="K4323" s="0">
        <f>IF(G4323="","","+++"&amp;TRIM(C4323))</f>
        <v/>
      </c>
    </row>
    <row r="4324">
      <c r="E4324" s="0">
        <f>IF(D4324="","",IF(LEN(D4324)=LEN(TRIM(D4324)),TRIM(D4324),""))</f>
        <v/>
      </c>
      <c r="F4324" s="0">
        <f>IF(D4324="","",IF(LEN(D4324)=LEN(TRIM(D4324))+1,TRIM(D4324),""))</f>
        <v/>
      </c>
      <c r="G4324" s="0">
        <f>IF(D4324="","",IF(LEN(D4324)=LEN(TRIM(D4324))+3,TRIM(D4324),""))</f>
        <v/>
      </c>
      <c r="H4324" s="0">
        <f>IF(E4324="","",E4324)</f>
        <v/>
      </c>
      <c r="I4324" s="0">
        <f>IF(F4324="","","+"&amp;F4324)</f>
        <v/>
      </c>
      <c r="J4324" s="0">
        <f>IF(G4324="","","++"&amp;G4324)</f>
        <v/>
      </c>
      <c r="K4324" s="0">
        <f>IF(G4324="","","+++"&amp;TRIM(C4324))</f>
        <v/>
      </c>
    </row>
    <row r="4325">
      <c r="E4325" s="0">
        <f>IF(D4325="","",IF(LEN(D4325)=LEN(TRIM(D4325)),TRIM(D4325),""))</f>
        <v/>
      </c>
      <c r="F4325" s="0">
        <f>IF(D4325="","",IF(LEN(D4325)=LEN(TRIM(D4325))+1,TRIM(D4325),""))</f>
        <v/>
      </c>
      <c r="G4325" s="0">
        <f>IF(D4325="","",IF(LEN(D4325)=LEN(TRIM(D4325))+3,TRIM(D4325),""))</f>
        <v/>
      </c>
      <c r="H4325" s="0">
        <f>IF(E4325="","",E4325)</f>
        <v/>
      </c>
      <c r="I4325" s="0">
        <f>IF(F4325="","","+"&amp;F4325)</f>
        <v/>
      </c>
      <c r="J4325" s="0">
        <f>IF(G4325="","","++"&amp;G4325)</f>
        <v/>
      </c>
      <c r="K4325" s="0">
        <f>IF(G4325="","","+++"&amp;TRIM(C4325))</f>
        <v/>
      </c>
    </row>
    <row r="4326">
      <c r="E4326" s="0">
        <f>IF(D4326="","",IF(LEN(D4326)=LEN(TRIM(D4326)),TRIM(D4326),""))</f>
        <v/>
      </c>
      <c r="F4326" s="0">
        <f>IF(D4326="","",IF(LEN(D4326)=LEN(TRIM(D4326))+1,TRIM(D4326),""))</f>
        <v/>
      </c>
      <c r="G4326" s="0">
        <f>IF(D4326="","",IF(LEN(D4326)=LEN(TRIM(D4326))+3,TRIM(D4326),""))</f>
        <v/>
      </c>
      <c r="H4326" s="0">
        <f>IF(E4326="","",E4326)</f>
        <v/>
      </c>
      <c r="I4326" s="0">
        <f>IF(F4326="","","+"&amp;F4326)</f>
        <v/>
      </c>
      <c r="J4326" s="0">
        <f>IF(G4326="","","++"&amp;G4326)</f>
        <v/>
      </c>
      <c r="K4326" s="0">
        <f>IF(G4326="","","+++"&amp;TRIM(C4326))</f>
        <v/>
      </c>
    </row>
    <row r="4327">
      <c r="E4327" s="0">
        <f>IF(D4327="","",IF(LEN(D4327)=LEN(TRIM(D4327)),TRIM(D4327),""))</f>
        <v/>
      </c>
      <c r="F4327" s="0">
        <f>IF(D4327="","",IF(LEN(D4327)=LEN(TRIM(D4327))+1,TRIM(D4327),""))</f>
        <v/>
      </c>
      <c r="G4327" s="0">
        <f>IF(D4327="","",IF(LEN(D4327)=LEN(TRIM(D4327))+3,TRIM(D4327),""))</f>
        <v/>
      </c>
      <c r="H4327" s="0">
        <f>IF(E4327="","",E4327)</f>
        <v/>
      </c>
      <c r="I4327" s="0">
        <f>IF(F4327="","","+"&amp;F4327)</f>
        <v/>
      </c>
      <c r="J4327" s="0">
        <f>IF(G4327="","","++"&amp;G4327)</f>
        <v/>
      </c>
      <c r="K4327" s="0">
        <f>IF(G4327="","","+++"&amp;TRIM(C4327))</f>
        <v/>
      </c>
    </row>
    <row r="4328">
      <c r="E4328" s="0">
        <f>IF(D4328="","",IF(LEN(D4328)=LEN(TRIM(D4328)),TRIM(D4328),""))</f>
        <v/>
      </c>
      <c r="F4328" s="0">
        <f>IF(D4328="","",IF(LEN(D4328)=LEN(TRIM(D4328))+1,TRIM(D4328),""))</f>
        <v/>
      </c>
      <c r="G4328" s="0">
        <f>IF(D4328="","",IF(LEN(D4328)=LEN(TRIM(D4328))+3,TRIM(D4328),""))</f>
        <v/>
      </c>
      <c r="H4328" s="0">
        <f>IF(E4328="","",E4328)</f>
        <v/>
      </c>
      <c r="I4328" s="0">
        <f>IF(F4328="","","+"&amp;F4328)</f>
        <v/>
      </c>
      <c r="J4328" s="0">
        <f>IF(G4328="","","++"&amp;G4328)</f>
        <v/>
      </c>
      <c r="K4328" s="0">
        <f>IF(G4328="","","+++"&amp;TRIM(C4328))</f>
        <v/>
      </c>
    </row>
    <row r="4329">
      <c r="E4329" s="0">
        <f>IF(D4329="","",IF(LEN(D4329)=LEN(TRIM(D4329)),TRIM(D4329),""))</f>
        <v/>
      </c>
      <c r="F4329" s="0">
        <f>IF(D4329="","",IF(LEN(D4329)=LEN(TRIM(D4329))+1,TRIM(D4329),""))</f>
        <v/>
      </c>
      <c r="G4329" s="0">
        <f>IF(D4329="","",IF(LEN(D4329)=LEN(TRIM(D4329))+3,TRIM(D4329),""))</f>
        <v/>
      </c>
      <c r="H4329" s="0">
        <f>IF(E4329="","",E4329)</f>
        <v/>
      </c>
      <c r="I4329" s="0">
        <f>IF(F4329="","","+"&amp;F4329)</f>
        <v/>
      </c>
      <c r="J4329" s="0">
        <f>IF(G4329="","","++"&amp;G4329)</f>
        <v/>
      </c>
      <c r="K4329" s="0">
        <f>IF(G4329="","","+++"&amp;TRIM(C4329))</f>
        <v/>
      </c>
    </row>
    <row r="4330">
      <c r="E4330" s="0">
        <f>IF(D4330="","",IF(LEN(D4330)=LEN(TRIM(D4330)),TRIM(D4330),""))</f>
        <v/>
      </c>
      <c r="F4330" s="0">
        <f>IF(D4330="","",IF(LEN(D4330)=LEN(TRIM(D4330))+1,TRIM(D4330),""))</f>
        <v/>
      </c>
      <c r="G4330" s="0">
        <f>IF(D4330="","",IF(LEN(D4330)=LEN(TRIM(D4330))+3,TRIM(D4330),""))</f>
        <v/>
      </c>
      <c r="H4330" s="0">
        <f>IF(E4330="","",E4330)</f>
        <v/>
      </c>
      <c r="I4330" s="0">
        <f>IF(F4330="","","+"&amp;F4330)</f>
        <v/>
      </c>
      <c r="J4330" s="0">
        <f>IF(G4330="","","++"&amp;G4330)</f>
        <v/>
      </c>
      <c r="K4330" s="0">
        <f>IF(G4330="","","+++"&amp;TRIM(C4330))</f>
        <v/>
      </c>
    </row>
    <row r="4331">
      <c r="E4331" s="0">
        <f>IF(D4331="","",IF(LEN(D4331)=LEN(TRIM(D4331)),TRIM(D4331),""))</f>
        <v/>
      </c>
      <c r="F4331" s="0">
        <f>IF(D4331="","",IF(LEN(D4331)=LEN(TRIM(D4331))+1,TRIM(D4331),""))</f>
        <v/>
      </c>
      <c r="G4331" s="0">
        <f>IF(D4331="","",IF(LEN(D4331)=LEN(TRIM(D4331))+3,TRIM(D4331),""))</f>
        <v/>
      </c>
      <c r="H4331" s="0">
        <f>IF(E4331="","",E4331)</f>
        <v/>
      </c>
      <c r="I4331" s="0">
        <f>IF(F4331="","","+"&amp;F4331)</f>
        <v/>
      </c>
      <c r="J4331" s="0">
        <f>IF(G4331="","","++"&amp;G4331)</f>
        <v/>
      </c>
      <c r="K4331" s="0">
        <f>IF(G4331="","","+++"&amp;TRIM(C4331))</f>
        <v/>
      </c>
    </row>
    <row r="4332">
      <c r="E4332" s="0">
        <f>IF(D4332="","",IF(LEN(D4332)=LEN(TRIM(D4332)),TRIM(D4332),""))</f>
        <v/>
      </c>
      <c r="F4332" s="0">
        <f>IF(D4332="","",IF(LEN(D4332)=LEN(TRIM(D4332))+1,TRIM(D4332),""))</f>
        <v/>
      </c>
      <c r="G4332" s="0">
        <f>IF(D4332="","",IF(LEN(D4332)=LEN(TRIM(D4332))+3,TRIM(D4332),""))</f>
        <v/>
      </c>
      <c r="H4332" s="0">
        <f>IF(E4332="","",E4332)</f>
        <v/>
      </c>
      <c r="I4332" s="0">
        <f>IF(F4332="","","+"&amp;F4332)</f>
        <v/>
      </c>
      <c r="J4332" s="0">
        <f>IF(G4332="","","++"&amp;G4332)</f>
        <v/>
      </c>
      <c r="K4332" s="0">
        <f>IF(G4332="","","+++"&amp;TRIM(C4332))</f>
        <v/>
      </c>
    </row>
    <row r="4333">
      <c r="E4333" s="0">
        <f>IF(D4333="","",IF(LEN(D4333)=LEN(TRIM(D4333)),TRIM(D4333),""))</f>
        <v/>
      </c>
      <c r="F4333" s="0">
        <f>IF(D4333="","",IF(LEN(D4333)=LEN(TRIM(D4333))+1,TRIM(D4333),""))</f>
        <v/>
      </c>
      <c r="G4333" s="0">
        <f>IF(D4333="","",IF(LEN(D4333)=LEN(TRIM(D4333))+3,TRIM(D4333),""))</f>
        <v/>
      </c>
      <c r="H4333" s="0">
        <f>IF(E4333="","",E4333)</f>
        <v/>
      </c>
      <c r="I4333" s="0">
        <f>IF(F4333="","","+"&amp;F4333)</f>
        <v/>
      </c>
      <c r="J4333" s="0">
        <f>IF(G4333="","","++"&amp;G4333)</f>
        <v/>
      </c>
      <c r="K4333" s="0">
        <f>IF(G4333="","","+++"&amp;TRIM(C4333))</f>
        <v/>
      </c>
    </row>
    <row r="4334">
      <c r="E4334" s="0">
        <f>IF(D4334="","",IF(LEN(D4334)=LEN(TRIM(D4334)),TRIM(D4334),""))</f>
        <v/>
      </c>
      <c r="F4334" s="0">
        <f>IF(D4334="","",IF(LEN(D4334)=LEN(TRIM(D4334))+1,TRIM(D4334),""))</f>
        <v/>
      </c>
      <c r="G4334" s="0">
        <f>IF(D4334="","",IF(LEN(D4334)=LEN(TRIM(D4334))+3,TRIM(D4334),""))</f>
        <v/>
      </c>
      <c r="H4334" s="0">
        <f>IF(E4334="","",E4334)</f>
        <v/>
      </c>
      <c r="I4334" s="0">
        <f>IF(F4334="","","+"&amp;F4334)</f>
        <v/>
      </c>
      <c r="J4334" s="0">
        <f>IF(G4334="","","++"&amp;G4334)</f>
        <v/>
      </c>
      <c r="K4334" s="0">
        <f>IF(G4334="","","+++"&amp;TRIM(C4334))</f>
        <v/>
      </c>
    </row>
    <row r="4335">
      <c r="E4335" s="0">
        <f>IF(D4335="","",IF(LEN(D4335)=LEN(TRIM(D4335)),TRIM(D4335),""))</f>
        <v/>
      </c>
      <c r="F4335" s="0">
        <f>IF(D4335="","",IF(LEN(D4335)=LEN(TRIM(D4335))+1,TRIM(D4335),""))</f>
        <v/>
      </c>
      <c r="G4335" s="0">
        <f>IF(D4335="","",IF(LEN(D4335)=LEN(TRIM(D4335))+3,TRIM(D4335),""))</f>
        <v/>
      </c>
      <c r="H4335" s="0">
        <f>IF(E4335="","",E4335)</f>
        <v/>
      </c>
      <c r="I4335" s="0">
        <f>IF(F4335="","","+"&amp;F4335)</f>
        <v/>
      </c>
      <c r="J4335" s="0">
        <f>IF(G4335="","","++"&amp;G4335)</f>
        <v/>
      </c>
      <c r="K4335" s="0">
        <f>IF(G4335="","","+++"&amp;TRIM(C4335))</f>
        <v/>
      </c>
    </row>
    <row r="4336">
      <c r="E4336" s="0">
        <f>IF(D4336="","",IF(LEN(D4336)=LEN(TRIM(D4336)),TRIM(D4336),""))</f>
        <v/>
      </c>
      <c r="F4336" s="0">
        <f>IF(D4336="","",IF(LEN(D4336)=LEN(TRIM(D4336))+1,TRIM(D4336),""))</f>
        <v/>
      </c>
      <c r="G4336" s="0">
        <f>IF(D4336="","",IF(LEN(D4336)=LEN(TRIM(D4336))+3,TRIM(D4336),""))</f>
        <v/>
      </c>
      <c r="H4336" s="0">
        <f>IF(E4336="","",E4336)</f>
        <v/>
      </c>
      <c r="I4336" s="0">
        <f>IF(F4336="","","+"&amp;F4336)</f>
        <v/>
      </c>
      <c r="J4336" s="0">
        <f>IF(G4336="","","++"&amp;G4336)</f>
        <v/>
      </c>
      <c r="K4336" s="0">
        <f>IF(G4336="","","+++"&amp;TRIM(C4336))</f>
        <v/>
      </c>
    </row>
    <row r="4337">
      <c r="E4337" s="0">
        <f>IF(D4337="","",IF(LEN(D4337)=LEN(TRIM(D4337)),TRIM(D4337),""))</f>
        <v/>
      </c>
      <c r="F4337" s="0">
        <f>IF(D4337="","",IF(LEN(D4337)=LEN(TRIM(D4337))+1,TRIM(D4337),""))</f>
        <v/>
      </c>
      <c r="G4337" s="0">
        <f>IF(D4337="","",IF(LEN(D4337)=LEN(TRIM(D4337))+3,TRIM(D4337),""))</f>
        <v/>
      </c>
      <c r="H4337" s="0">
        <f>IF(E4337="","",E4337)</f>
        <v/>
      </c>
      <c r="I4337" s="0">
        <f>IF(F4337="","","+"&amp;F4337)</f>
        <v/>
      </c>
      <c r="J4337" s="0">
        <f>IF(G4337="","","++"&amp;G4337)</f>
        <v/>
      </c>
      <c r="K4337" s="0">
        <f>IF(G4337="","","+++"&amp;TRIM(C4337))</f>
        <v/>
      </c>
    </row>
    <row r="4338">
      <c r="E4338" s="0">
        <f>IF(D4338="","",IF(LEN(D4338)=LEN(TRIM(D4338)),TRIM(D4338),""))</f>
        <v/>
      </c>
      <c r="F4338" s="0">
        <f>IF(D4338="","",IF(LEN(D4338)=LEN(TRIM(D4338))+1,TRIM(D4338),""))</f>
        <v/>
      </c>
      <c r="G4338" s="0">
        <f>IF(D4338="","",IF(LEN(D4338)=LEN(TRIM(D4338))+3,TRIM(D4338),""))</f>
        <v/>
      </c>
      <c r="H4338" s="0">
        <f>IF(E4338="","",E4338)</f>
        <v/>
      </c>
      <c r="I4338" s="0">
        <f>IF(F4338="","","+"&amp;F4338)</f>
        <v/>
      </c>
      <c r="J4338" s="0">
        <f>IF(G4338="","","++"&amp;G4338)</f>
        <v/>
      </c>
      <c r="K4338" s="0">
        <f>IF(G4338="","","+++"&amp;TRIM(C4338))</f>
        <v/>
      </c>
    </row>
    <row r="4339">
      <c r="E4339" s="0">
        <f>IF(D4339="","",IF(LEN(D4339)=LEN(TRIM(D4339)),TRIM(D4339),""))</f>
        <v/>
      </c>
      <c r="F4339" s="0">
        <f>IF(D4339="","",IF(LEN(D4339)=LEN(TRIM(D4339))+1,TRIM(D4339),""))</f>
        <v/>
      </c>
      <c r="G4339" s="0">
        <f>IF(D4339="","",IF(LEN(D4339)=LEN(TRIM(D4339))+3,TRIM(D4339),""))</f>
        <v/>
      </c>
      <c r="H4339" s="0">
        <f>IF(E4339="","",E4339)</f>
        <v/>
      </c>
      <c r="I4339" s="0">
        <f>IF(F4339="","","+"&amp;F4339)</f>
        <v/>
      </c>
      <c r="J4339" s="0">
        <f>IF(G4339="","","++"&amp;G4339)</f>
        <v/>
      </c>
      <c r="K4339" s="0">
        <f>IF(G4339="","","+++"&amp;TRIM(C4339))</f>
        <v/>
      </c>
    </row>
    <row r="4340">
      <c r="E4340" s="0">
        <f>IF(D4340="","",IF(LEN(D4340)=LEN(TRIM(D4340)),TRIM(D4340),""))</f>
        <v/>
      </c>
      <c r="F4340" s="0">
        <f>IF(D4340="","",IF(LEN(D4340)=LEN(TRIM(D4340))+1,TRIM(D4340),""))</f>
        <v/>
      </c>
      <c r="G4340" s="0">
        <f>IF(D4340="","",IF(LEN(D4340)=LEN(TRIM(D4340))+3,TRIM(D4340),""))</f>
        <v/>
      </c>
      <c r="H4340" s="0">
        <f>IF(E4340="","",E4340)</f>
        <v/>
      </c>
      <c r="I4340" s="0">
        <f>IF(F4340="","","+"&amp;F4340)</f>
        <v/>
      </c>
      <c r="J4340" s="0">
        <f>IF(G4340="","","++"&amp;G4340)</f>
        <v/>
      </c>
      <c r="K4340" s="0">
        <f>IF(G4340="","","+++"&amp;TRIM(C4340))</f>
        <v/>
      </c>
    </row>
    <row r="4341">
      <c r="E4341" s="0">
        <f>IF(D4341="","",IF(LEN(D4341)=LEN(TRIM(D4341)),TRIM(D4341),""))</f>
        <v/>
      </c>
      <c r="F4341" s="0">
        <f>IF(D4341="","",IF(LEN(D4341)=LEN(TRIM(D4341))+1,TRIM(D4341),""))</f>
        <v/>
      </c>
      <c r="G4341" s="0">
        <f>IF(D4341="","",IF(LEN(D4341)=LEN(TRIM(D4341))+3,TRIM(D4341),""))</f>
        <v/>
      </c>
      <c r="H4341" s="0">
        <f>IF(E4341="","",E4341)</f>
        <v/>
      </c>
      <c r="I4341" s="0">
        <f>IF(F4341="","","+"&amp;F4341)</f>
        <v/>
      </c>
      <c r="J4341" s="0">
        <f>IF(G4341="","","++"&amp;G4341)</f>
        <v/>
      </c>
      <c r="K4341" s="0">
        <f>IF(G4341="","","+++"&amp;TRIM(C4341))</f>
        <v/>
      </c>
    </row>
    <row r="4342">
      <c r="E4342" s="0">
        <f>IF(D4342="","",IF(LEN(D4342)=LEN(TRIM(D4342)),TRIM(D4342),""))</f>
        <v/>
      </c>
      <c r="F4342" s="0">
        <f>IF(D4342="","",IF(LEN(D4342)=LEN(TRIM(D4342))+1,TRIM(D4342),""))</f>
        <v/>
      </c>
      <c r="G4342" s="0">
        <f>IF(D4342="","",IF(LEN(D4342)=LEN(TRIM(D4342))+3,TRIM(D4342),""))</f>
        <v/>
      </c>
      <c r="H4342" s="0">
        <f>IF(E4342="","",E4342)</f>
        <v/>
      </c>
      <c r="I4342" s="0">
        <f>IF(F4342="","","+"&amp;F4342)</f>
        <v/>
      </c>
      <c r="J4342" s="0">
        <f>IF(G4342="","","++"&amp;G4342)</f>
        <v/>
      </c>
      <c r="K4342" s="0">
        <f>IF(G4342="","","+++"&amp;TRIM(C4342))</f>
        <v/>
      </c>
    </row>
    <row r="4343">
      <c r="E4343" s="0">
        <f>IF(D4343="","",IF(LEN(D4343)=LEN(TRIM(D4343)),TRIM(D4343),""))</f>
        <v/>
      </c>
      <c r="F4343" s="0">
        <f>IF(D4343="","",IF(LEN(D4343)=LEN(TRIM(D4343))+1,TRIM(D4343),""))</f>
        <v/>
      </c>
      <c r="G4343" s="0">
        <f>IF(D4343="","",IF(LEN(D4343)=LEN(TRIM(D4343))+3,TRIM(D4343),""))</f>
        <v/>
      </c>
      <c r="H4343" s="0">
        <f>IF(E4343="","",E4343)</f>
        <v/>
      </c>
      <c r="I4343" s="0">
        <f>IF(F4343="","","+"&amp;F4343)</f>
        <v/>
      </c>
      <c r="J4343" s="0">
        <f>IF(G4343="","","++"&amp;G4343)</f>
        <v/>
      </c>
      <c r="K4343" s="0">
        <f>IF(G4343="","","+++"&amp;TRIM(C4343))</f>
        <v/>
      </c>
    </row>
    <row r="4344">
      <c r="E4344" s="0">
        <f>IF(D4344="","",IF(LEN(D4344)=LEN(TRIM(D4344)),TRIM(D4344),""))</f>
        <v/>
      </c>
      <c r="F4344" s="0">
        <f>IF(D4344="","",IF(LEN(D4344)=LEN(TRIM(D4344))+1,TRIM(D4344),""))</f>
        <v/>
      </c>
      <c r="G4344" s="0">
        <f>IF(D4344="","",IF(LEN(D4344)=LEN(TRIM(D4344))+3,TRIM(D4344),""))</f>
        <v/>
      </c>
      <c r="H4344" s="0">
        <f>IF(E4344="","",E4344)</f>
        <v/>
      </c>
      <c r="I4344" s="0">
        <f>IF(F4344="","","+"&amp;F4344)</f>
        <v/>
      </c>
      <c r="J4344" s="0">
        <f>IF(G4344="","","++"&amp;G4344)</f>
        <v/>
      </c>
      <c r="K4344" s="0">
        <f>IF(G4344="","","+++"&amp;TRIM(C4344))</f>
        <v/>
      </c>
    </row>
    <row r="4345">
      <c r="E4345" s="0">
        <f>IF(D4345="","",IF(LEN(D4345)=LEN(TRIM(D4345)),TRIM(D4345),""))</f>
        <v/>
      </c>
      <c r="F4345" s="0">
        <f>IF(D4345="","",IF(LEN(D4345)=LEN(TRIM(D4345))+1,TRIM(D4345),""))</f>
        <v/>
      </c>
      <c r="G4345" s="0">
        <f>IF(D4345="","",IF(LEN(D4345)=LEN(TRIM(D4345))+3,TRIM(D4345),""))</f>
        <v/>
      </c>
      <c r="H4345" s="0">
        <f>IF(E4345="","",E4345)</f>
        <v/>
      </c>
      <c r="I4345" s="0">
        <f>IF(F4345="","","+"&amp;F4345)</f>
        <v/>
      </c>
      <c r="J4345" s="0">
        <f>IF(G4345="","","++"&amp;G4345)</f>
        <v/>
      </c>
      <c r="K4345" s="0">
        <f>IF(G4345="","","+++"&amp;TRIM(C4345))</f>
        <v/>
      </c>
    </row>
    <row r="4346">
      <c r="E4346" s="0">
        <f>IF(D4346="","",IF(LEN(D4346)=LEN(TRIM(D4346)),TRIM(D4346),""))</f>
        <v/>
      </c>
      <c r="F4346" s="0">
        <f>IF(D4346="","",IF(LEN(D4346)=LEN(TRIM(D4346))+1,TRIM(D4346),""))</f>
        <v/>
      </c>
      <c r="G4346" s="0">
        <f>IF(D4346="","",IF(LEN(D4346)=LEN(TRIM(D4346))+3,TRIM(D4346),""))</f>
        <v/>
      </c>
      <c r="H4346" s="0">
        <f>IF(E4346="","",E4346)</f>
        <v/>
      </c>
      <c r="I4346" s="0">
        <f>IF(F4346="","","+"&amp;F4346)</f>
        <v/>
      </c>
      <c r="J4346" s="0">
        <f>IF(G4346="","","++"&amp;G4346)</f>
        <v/>
      </c>
      <c r="K4346" s="0">
        <f>IF(G4346="","","+++"&amp;TRIM(C4346))</f>
        <v/>
      </c>
    </row>
    <row r="4347">
      <c r="E4347" s="0">
        <f>IF(D4347="","",IF(LEN(D4347)=LEN(TRIM(D4347)),TRIM(D4347),""))</f>
        <v/>
      </c>
      <c r="F4347" s="0">
        <f>IF(D4347="","",IF(LEN(D4347)=LEN(TRIM(D4347))+1,TRIM(D4347),""))</f>
        <v/>
      </c>
      <c r="G4347" s="0">
        <f>IF(D4347="","",IF(LEN(D4347)=LEN(TRIM(D4347))+3,TRIM(D4347),""))</f>
        <v/>
      </c>
      <c r="H4347" s="0">
        <f>IF(E4347="","",E4347)</f>
        <v/>
      </c>
      <c r="I4347" s="0">
        <f>IF(F4347="","","+"&amp;F4347)</f>
        <v/>
      </c>
      <c r="J4347" s="0">
        <f>IF(G4347="","","++"&amp;G4347)</f>
        <v/>
      </c>
      <c r="K4347" s="0">
        <f>IF(G4347="","","+++"&amp;TRIM(C4347))</f>
        <v/>
      </c>
    </row>
    <row r="4348">
      <c r="E4348" s="0">
        <f>IF(D4348="","",IF(LEN(D4348)=LEN(TRIM(D4348)),TRIM(D4348),""))</f>
        <v/>
      </c>
      <c r="F4348" s="0">
        <f>IF(D4348="","",IF(LEN(D4348)=LEN(TRIM(D4348))+1,TRIM(D4348),""))</f>
        <v/>
      </c>
      <c r="G4348" s="0">
        <f>IF(D4348="","",IF(LEN(D4348)=LEN(TRIM(D4348))+3,TRIM(D4348),""))</f>
        <v/>
      </c>
      <c r="H4348" s="0">
        <f>IF(E4348="","",E4348)</f>
        <v/>
      </c>
      <c r="I4348" s="0">
        <f>IF(F4348="","","+"&amp;F4348)</f>
        <v/>
      </c>
      <c r="J4348" s="0">
        <f>IF(G4348="","","++"&amp;G4348)</f>
        <v/>
      </c>
      <c r="K4348" s="0">
        <f>IF(G4348="","","+++"&amp;TRIM(C4348))</f>
        <v/>
      </c>
    </row>
    <row r="4349">
      <c r="E4349" s="0">
        <f>IF(D4349="","",IF(LEN(D4349)=LEN(TRIM(D4349)),TRIM(D4349),""))</f>
        <v/>
      </c>
      <c r="F4349" s="0">
        <f>IF(D4349="","",IF(LEN(D4349)=LEN(TRIM(D4349))+1,TRIM(D4349),""))</f>
        <v/>
      </c>
      <c r="G4349" s="0">
        <f>IF(D4349="","",IF(LEN(D4349)=LEN(TRIM(D4349))+3,TRIM(D4349),""))</f>
        <v/>
      </c>
      <c r="H4349" s="0">
        <f>IF(E4349="","",E4349)</f>
        <v/>
      </c>
      <c r="I4349" s="0">
        <f>IF(F4349="","","+"&amp;F4349)</f>
        <v/>
      </c>
      <c r="J4349" s="0">
        <f>IF(G4349="","","++"&amp;G4349)</f>
        <v/>
      </c>
      <c r="K4349" s="0">
        <f>IF(G4349="","","+++"&amp;TRIM(C4349))</f>
        <v/>
      </c>
    </row>
    <row r="4350">
      <c r="E4350" s="0">
        <f>IF(D4350="","",IF(LEN(D4350)=LEN(TRIM(D4350)),TRIM(D4350),""))</f>
        <v/>
      </c>
      <c r="F4350" s="0">
        <f>IF(D4350="","",IF(LEN(D4350)=LEN(TRIM(D4350))+1,TRIM(D4350),""))</f>
        <v/>
      </c>
      <c r="G4350" s="0">
        <f>IF(D4350="","",IF(LEN(D4350)=LEN(TRIM(D4350))+3,TRIM(D4350),""))</f>
        <v/>
      </c>
      <c r="H4350" s="0">
        <f>IF(E4350="","",E4350)</f>
        <v/>
      </c>
      <c r="I4350" s="0">
        <f>IF(F4350="","","+"&amp;F4350)</f>
        <v/>
      </c>
      <c r="J4350" s="0">
        <f>IF(G4350="","","++"&amp;G4350)</f>
        <v/>
      </c>
      <c r="K4350" s="0">
        <f>IF(G4350="","","+++"&amp;TRIM(C4350))</f>
        <v/>
      </c>
    </row>
    <row r="4351">
      <c r="E4351" s="0">
        <f>IF(D4351="","",IF(LEN(D4351)=LEN(TRIM(D4351)),TRIM(D4351),""))</f>
        <v/>
      </c>
      <c r="F4351" s="0">
        <f>IF(D4351="","",IF(LEN(D4351)=LEN(TRIM(D4351))+1,TRIM(D4351),""))</f>
        <v/>
      </c>
      <c r="G4351" s="0">
        <f>IF(D4351="","",IF(LEN(D4351)=LEN(TRIM(D4351))+3,TRIM(D4351),""))</f>
        <v/>
      </c>
      <c r="H4351" s="0">
        <f>IF(E4351="","",E4351)</f>
        <v/>
      </c>
      <c r="I4351" s="0">
        <f>IF(F4351="","","+"&amp;F4351)</f>
        <v/>
      </c>
      <c r="J4351" s="0">
        <f>IF(G4351="","","++"&amp;G4351)</f>
        <v/>
      </c>
      <c r="K4351" s="0">
        <f>IF(G4351="","","+++"&amp;TRIM(C4351))</f>
        <v/>
      </c>
    </row>
    <row r="4352">
      <c r="E4352" s="0">
        <f>IF(D4352="","",IF(LEN(D4352)=LEN(TRIM(D4352)),TRIM(D4352),""))</f>
        <v/>
      </c>
      <c r="F4352" s="0">
        <f>IF(D4352="","",IF(LEN(D4352)=LEN(TRIM(D4352))+1,TRIM(D4352),""))</f>
        <v/>
      </c>
      <c r="G4352" s="0">
        <f>IF(D4352="","",IF(LEN(D4352)=LEN(TRIM(D4352))+3,TRIM(D4352),""))</f>
        <v/>
      </c>
      <c r="H4352" s="0">
        <f>IF(E4352="","",E4352)</f>
        <v/>
      </c>
      <c r="I4352" s="0">
        <f>IF(F4352="","","+"&amp;F4352)</f>
        <v/>
      </c>
      <c r="J4352" s="0">
        <f>IF(G4352="","","++"&amp;G4352)</f>
        <v/>
      </c>
      <c r="K4352" s="0">
        <f>IF(G4352="","","+++"&amp;TRIM(C4352))</f>
        <v/>
      </c>
    </row>
    <row r="4353">
      <c r="E4353" s="0">
        <f>IF(D4353="","",IF(LEN(D4353)=LEN(TRIM(D4353)),TRIM(D4353),""))</f>
        <v/>
      </c>
      <c r="F4353" s="0">
        <f>IF(D4353="","",IF(LEN(D4353)=LEN(TRIM(D4353))+1,TRIM(D4353),""))</f>
        <v/>
      </c>
      <c r="G4353" s="0">
        <f>IF(D4353="","",IF(LEN(D4353)=LEN(TRIM(D4353))+3,TRIM(D4353),""))</f>
        <v/>
      </c>
      <c r="H4353" s="0">
        <f>IF(E4353="","",E4353)</f>
        <v/>
      </c>
      <c r="I4353" s="0">
        <f>IF(F4353="","","+"&amp;F4353)</f>
        <v/>
      </c>
      <c r="J4353" s="0">
        <f>IF(G4353="","","++"&amp;G4353)</f>
        <v/>
      </c>
      <c r="K4353" s="0">
        <f>IF(G4353="","","+++"&amp;TRIM(C4353))</f>
        <v/>
      </c>
    </row>
    <row r="4354">
      <c r="E4354" s="0">
        <f>IF(D4354="","",IF(LEN(D4354)=LEN(TRIM(D4354)),TRIM(D4354),""))</f>
        <v/>
      </c>
      <c r="F4354" s="0">
        <f>IF(D4354="","",IF(LEN(D4354)=LEN(TRIM(D4354))+1,TRIM(D4354),""))</f>
        <v/>
      </c>
      <c r="G4354" s="0">
        <f>IF(D4354="","",IF(LEN(D4354)=LEN(TRIM(D4354))+3,TRIM(D4354),""))</f>
        <v/>
      </c>
      <c r="H4354" s="0">
        <f>IF(E4354="","",E4354)</f>
        <v/>
      </c>
      <c r="I4354" s="0">
        <f>IF(F4354="","","+"&amp;F4354)</f>
        <v/>
      </c>
      <c r="J4354" s="0">
        <f>IF(G4354="","","++"&amp;G4354)</f>
        <v/>
      </c>
      <c r="K4354" s="0">
        <f>IF(G4354="","","+++"&amp;TRIM(C4354))</f>
        <v/>
      </c>
    </row>
    <row r="4355">
      <c r="E4355" s="0">
        <f>IF(D4355="","",IF(LEN(D4355)=LEN(TRIM(D4355)),TRIM(D4355),""))</f>
        <v/>
      </c>
      <c r="F4355" s="0">
        <f>IF(D4355="","",IF(LEN(D4355)=LEN(TRIM(D4355))+1,TRIM(D4355),""))</f>
        <v/>
      </c>
      <c r="G4355" s="0">
        <f>IF(D4355="","",IF(LEN(D4355)=LEN(TRIM(D4355))+3,TRIM(D4355),""))</f>
        <v/>
      </c>
      <c r="H4355" s="0">
        <f>IF(E4355="","",E4355)</f>
        <v/>
      </c>
      <c r="I4355" s="0">
        <f>IF(F4355="","","+"&amp;F4355)</f>
        <v/>
      </c>
      <c r="J4355" s="0">
        <f>IF(G4355="","","++"&amp;G4355)</f>
        <v/>
      </c>
      <c r="K4355" s="0">
        <f>IF(G4355="","","+++"&amp;TRIM(C4355))</f>
        <v/>
      </c>
    </row>
    <row r="4356">
      <c r="E4356" s="0">
        <f>IF(D4356="","",IF(LEN(D4356)=LEN(TRIM(D4356)),TRIM(D4356),""))</f>
        <v/>
      </c>
      <c r="F4356" s="0">
        <f>IF(D4356="","",IF(LEN(D4356)=LEN(TRIM(D4356))+1,TRIM(D4356),""))</f>
        <v/>
      </c>
      <c r="G4356" s="0">
        <f>IF(D4356="","",IF(LEN(D4356)=LEN(TRIM(D4356))+3,TRIM(D4356),""))</f>
        <v/>
      </c>
      <c r="H4356" s="0">
        <f>IF(E4356="","",E4356)</f>
        <v/>
      </c>
      <c r="I4356" s="0">
        <f>IF(F4356="","","+"&amp;F4356)</f>
        <v/>
      </c>
      <c r="J4356" s="0">
        <f>IF(G4356="","","++"&amp;G4356)</f>
        <v/>
      </c>
      <c r="K4356" s="0">
        <f>IF(G4356="","","+++"&amp;TRIM(C4356))</f>
        <v/>
      </c>
    </row>
    <row r="4357">
      <c r="E4357" s="0">
        <f>IF(D4357="","",IF(LEN(D4357)=LEN(TRIM(D4357)),TRIM(D4357),""))</f>
        <v/>
      </c>
      <c r="F4357" s="0">
        <f>IF(D4357="","",IF(LEN(D4357)=LEN(TRIM(D4357))+1,TRIM(D4357),""))</f>
        <v/>
      </c>
      <c r="G4357" s="0">
        <f>IF(D4357="","",IF(LEN(D4357)=LEN(TRIM(D4357))+3,TRIM(D4357),""))</f>
        <v/>
      </c>
      <c r="H4357" s="0">
        <f>IF(E4357="","",E4357)</f>
        <v/>
      </c>
      <c r="I4357" s="0">
        <f>IF(F4357="","","+"&amp;F4357)</f>
        <v/>
      </c>
      <c r="J4357" s="0">
        <f>IF(G4357="","","++"&amp;G4357)</f>
        <v/>
      </c>
      <c r="K4357" s="0">
        <f>IF(G4357="","","+++"&amp;TRIM(C4357))</f>
        <v/>
      </c>
    </row>
    <row r="4358">
      <c r="E4358" s="0">
        <f>IF(D4358="","",IF(LEN(D4358)=LEN(TRIM(D4358)),TRIM(D4358),""))</f>
        <v/>
      </c>
      <c r="F4358" s="0">
        <f>IF(D4358="","",IF(LEN(D4358)=LEN(TRIM(D4358))+1,TRIM(D4358),""))</f>
        <v/>
      </c>
      <c r="G4358" s="0">
        <f>IF(D4358="","",IF(LEN(D4358)=LEN(TRIM(D4358))+3,TRIM(D4358),""))</f>
        <v/>
      </c>
      <c r="H4358" s="0">
        <f>IF(E4358="","",E4358)</f>
        <v/>
      </c>
      <c r="I4358" s="0">
        <f>IF(F4358="","","+"&amp;F4358)</f>
        <v/>
      </c>
      <c r="J4358" s="0">
        <f>IF(G4358="","","++"&amp;G4358)</f>
        <v/>
      </c>
      <c r="K4358" s="0">
        <f>IF(G4358="","","+++"&amp;TRIM(C4358))</f>
        <v/>
      </c>
    </row>
    <row r="4359">
      <c r="E4359" s="0">
        <f>IF(D4359="","",IF(LEN(D4359)=LEN(TRIM(D4359)),TRIM(D4359),""))</f>
        <v/>
      </c>
      <c r="F4359" s="0">
        <f>IF(D4359="","",IF(LEN(D4359)=LEN(TRIM(D4359))+1,TRIM(D4359),""))</f>
        <v/>
      </c>
      <c r="G4359" s="0">
        <f>IF(D4359="","",IF(LEN(D4359)=LEN(TRIM(D4359))+3,TRIM(D4359),""))</f>
        <v/>
      </c>
      <c r="H4359" s="0">
        <f>IF(E4359="","",E4359)</f>
        <v/>
      </c>
      <c r="I4359" s="0">
        <f>IF(F4359="","","+"&amp;F4359)</f>
        <v/>
      </c>
      <c r="J4359" s="0">
        <f>IF(G4359="","","++"&amp;G4359)</f>
        <v/>
      </c>
      <c r="K4359" s="0">
        <f>IF(G4359="","","+++"&amp;TRIM(C4359))</f>
        <v/>
      </c>
    </row>
    <row r="4360">
      <c r="E4360" s="0">
        <f>IF(D4360="","",IF(LEN(D4360)=LEN(TRIM(D4360)),TRIM(D4360),""))</f>
        <v/>
      </c>
      <c r="F4360" s="0">
        <f>IF(D4360="","",IF(LEN(D4360)=LEN(TRIM(D4360))+1,TRIM(D4360),""))</f>
        <v/>
      </c>
      <c r="G4360" s="0">
        <f>IF(D4360="","",IF(LEN(D4360)=LEN(TRIM(D4360))+3,TRIM(D4360),""))</f>
        <v/>
      </c>
      <c r="H4360" s="0">
        <f>IF(E4360="","",E4360)</f>
        <v/>
      </c>
      <c r="I4360" s="0">
        <f>IF(F4360="","","+"&amp;F4360)</f>
        <v/>
      </c>
      <c r="J4360" s="0">
        <f>IF(G4360="","","++"&amp;G4360)</f>
        <v/>
      </c>
      <c r="K4360" s="0">
        <f>IF(G4360="","","+++"&amp;TRIM(C4360))</f>
        <v/>
      </c>
    </row>
    <row r="4361">
      <c r="E4361" s="0">
        <f>IF(D4361="","",IF(LEN(D4361)=LEN(TRIM(D4361)),TRIM(D4361),""))</f>
        <v/>
      </c>
      <c r="F4361" s="0">
        <f>IF(D4361="","",IF(LEN(D4361)=LEN(TRIM(D4361))+1,TRIM(D4361),""))</f>
        <v/>
      </c>
      <c r="G4361" s="0">
        <f>IF(D4361="","",IF(LEN(D4361)=LEN(TRIM(D4361))+3,TRIM(D4361),""))</f>
        <v/>
      </c>
      <c r="H4361" s="0">
        <f>IF(E4361="","",E4361)</f>
        <v/>
      </c>
      <c r="I4361" s="0">
        <f>IF(F4361="","","+"&amp;F4361)</f>
        <v/>
      </c>
      <c r="J4361" s="0">
        <f>IF(G4361="","","++"&amp;G4361)</f>
        <v/>
      </c>
      <c r="K4361" s="0">
        <f>IF(G4361="","","+++"&amp;TRIM(C4361))</f>
        <v/>
      </c>
    </row>
    <row r="4362">
      <c r="E4362" s="0">
        <f>IF(D4362="","",IF(LEN(D4362)=LEN(TRIM(D4362)),TRIM(D4362),""))</f>
        <v/>
      </c>
      <c r="F4362" s="0">
        <f>IF(D4362="","",IF(LEN(D4362)=LEN(TRIM(D4362))+1,TRIM(D4362),""))</f>
        <v/>
      </c>
      <c r="G4362" s="0">
        <f>IF(D4362="","",IF(LEN(D4362)=LEN(TRIM(D4362))+3,TRIM(D4362),""))</f>
        <v/>
      </c>
      <c r="H4362" s="0">
        <f>IF(E4362="","",E4362)</f>
        <v/>
      </c>
      <c r="I4362" s="0">
        <f>IF(F4362="","","+"&amp;F4362)</f>
        <v/>
      </c>
      <c r="J4362" s="0">
        <f>IF(G4362="","","++"&amp;G4362)</f>
        <v/>
      </c>
      <c r="K4362" s="0">
        <f>IF(G4362="","","+++"&amp;TRIM(C4362))</f>
        <v/>
      </c>
    </row>
    <row r="4363">
      <c r="E4363" s="0">
        <f>IF(D4363="","",IF(LEN(D4363)=LEN(TRIM(D4363)),TRIM(D4363),""))</f>
        <v/>
      </c>
      <c r="F4363" s="0">
        <f>IF(D4363="","",IF(LEN(D4363)=LEN(TRIM(D4363))+1,TRIM(D4363),""))</f>
        <v/>
      </c>
      <c r="G4363" s="0">
        <f>IF(D4363="","",IF(LEN(D4363)=LEN(TRIM(D4363))+3,TRIM(D4363),""))</f>
        <v/>
      </c>
      <c r="H4363" s="0">
        <f>IF(E4363="","",E4363)</f>
        <v/>
      </c>
      <c r="I4363" s="0">
        <f>IF(F4363="","","+"&amp;F4363)</f>
        <v/>
      </c>
      <c r="J4363" s="0">
        <f>IF(G4363="","","++"&amp;G4363)</f>
        <v/>
      </c>
      <c r="K4363" s="0">
        <f>IF(G4363="","","+++"&amp;TRIM(C4363))</f>
        <v/>
      </c>
    </row>
    <row r="4364">
      <c r="E4364" s="0">
        <f>IF(D4364="","",IF(LEN(D4364)=LEN(TRIM(D4364)),TRIM(D4364),""))</f>
        <v/>
      </c>
      <c r="F4364" s="0">
        <f>IF(D4364="","",IF(LEN(D4364)=LEN(TRIM(D4364))+1,TRIM(D4364),""))</f>
        <v/>
      </c>
      <c r="G4364" s="0">
        <f>IF(D4364="","",IF(LEN(D4364)=LEN(TRIM(D4364))+3,TRIM(D4364),""))</f>
        <v/>
      </c>
      <c r="H4364" s="0">
        <f>IF(E4364="","",E4364)</f>
        <v/>
      </c>
      <c r="I4364" s="0">
        <f>IF(F4364="","","+"&amp;F4364)</f>
        <v/>
      </c>
      <c r="J4364" s="0">
        <f>IF(G4364="","","++"&amp;G4364)</f>
        <v/>
      </c>
      <c r="K4364" s="0">
        <f>IF(G4364="","","+++"&amp;TRIM(C4364))</f>
        <v/>
      </c>
    </row>
    <row r="4365">
      <c r="E4365" s="0">
        <f>IF(D4365="","",IF(LEN(D4365)=LEN(TRIM(D4365)),TRIM(D4365),""))</f>
        <v/>
      </c>
      <c r="F4365" s="0">
        <f>IF(D4365="","",IF(LEN(D4365)=LEN(TRIM(D4365))+1,TRIM(D4365),""))</f>
        <v/>
      </c>
      <c r="G4365" s="0">
        <f>IF(D4365="","",IF(LEN(D4365)=LEN(TRIM(D4365))+3,TRIM(D4365),""))</f>
        <v/>
      </c>
      <c r="H4365" s="0">
        <f>IF(E4365="","",E4365)</f>
        <v/>
      </c>
      <c r="I4365" s="0">
        <f>IF(F4365="","","+"&amp;F4365)</f>
        <v/>
      </c>
      <c r="J4365" s="0">
        <f>IF(G4365="","","++"&amp;G4365)</f>
        <v/>
      </c>
      <c r="K4365" s="0">
        <f>IF(G4365="","","+++"&amp;TRIM(C4365))</f>
        <v/>
      </c>
    </row>
    <row r="4366">
      <c r="E4366" s="0">
        <f>IF(D4366="","",IF(LEN(D4366)=LEN(TRIM(D4366)),TRIM(D4366),""))</f>
        <v/>
      </c>
      <c r="F4366" s="0">
        <f>IF(D4366="","",IF(LEN(D4366)=LEN(TRIM(D4366))+1,TRIM(D4366),""))</f>
        <v/>
      </c>
      <c r="G4366" s="0">
        <f>IF(D4366="","",IF(LEN(D4366)=LEN(TRIM(D4366))+3,TRIM(D4366),""))</f>
        <v/>
      </c>
      <c r="H4366" s="0">
        <f>IF(E4366="","",E4366)</f>
        <v/>
      </c>
      <c r="I4366" s="0">
        <f>IF(F4366="","","+"&amp;F4366)</f>
        <v/>
      </c>
      <c r="J4366" s="0">
        <f>IF(G4366="","","++"&amp;G4366)</f>
        <v/>
      </c>
      <c r="K4366" s="0">
        <f>IF(G4366="","","+++"&amp;TRIM(C4366))</f>
        <v/>
      </c>
    </row>
    <row r="4367">
      <c r="E4367" s="0">
        <f>IF(D4367="","",IF(LEN(D4367)=LEN(TRIM(D4367)),TRIM(D4367),""))</f>
        <v/>
      </c>
      <c r="F4367" s="0">
        <f>IF(D4367="","",IF(LEN(D4367)=LEN(TRIM(D4367))+1,TRIM(D4367),""))</f>
        <v/>
      </c>
      <c r="G4367" s="0">
        <f>IF(D4367="","",IF(LEN(D4367)=LEN(TRIM(D4367))+3,TRIM(D4367),""))</f>
        <v/>
      </c>
      <c r="H4367" s="0">
        <f>IF(E4367="","",E4367)</f>
        <v/>
      </c>
      <c r="I4367" s="0">
        <f>IF(F4367="","","+"&amp;F4367)</f>
        <v/>
      </c>
      <c r="J4367" s="0">
        <f>IF(G4367="","","++"&amp;G4367)</f>
        <v/>
      </c>
      <c r="K4367" s="0">
        <f>IF(G4367="","","+++"&amp;TRIM(C4367))</f>
        <v/>
      </c>
    </row>
    <row r="4368">
      <c r="E4368" s="0">
        <f>IF(D4368="","",IF(LEN(D4368)=LEN(TRIM(D4368)),TRIM(D4368),""))</f>
        <v/>
      </c>
      <c r="F4368" s="0">
        <f>IF(D4368="","",IF(LEN(D4368)=LEN(TRIM(D4368))+1,TRIM(D4368),""))</f>
        <v/>
      </c>
      <c r="G4368" s="0">
        <f>IF(D4368="","",IF(LEN(D4368)=LEN(TRIM(D4368))+3,TRIM(D4368),""))</f>
        <v/>
      </c>
      <c r="H4368" s="0">
        <f>IF(E4368="","",E4368)</f>
        <v/>
      </c>
      <c r="I4368" s="0">
        <f>IF(F4368="","","+"&amp;F4368)</f>
        <v/>
      </c>
      <c r="J4368" s="0">
        <f>IF(G4368="","","++"&amp;G4368)</f>
        <v/>
      </c>
      <c r="K4368" s="0">
        <f>IF(G4368="","","+++"&amp;TRIM(C4368))</f>
        <v/>
      </c>
    </row>
    <row r="4369">
      <c r="E4369" s="0">
        <f>IF(D4369="","",IF(LEN(D4369)=LEN(TRIM(D4369)),TRIM(D4369),""))</f>
        <v/>
      </c>
      <c r="F4369" s="0">
        <f>IF(D4369="","",IF(LEN(D4369)=LEN(TRIM(D4369))+1,TRIM(D4369),""))</f>
        <v/>
      </c>
      <c r="G4369" s="0">
        <f>IF(D4369="","",IF(LEN(D4369)=LEN(TRIM(D4369))+3,TRIM(D4369),""))</f>
        <v/>
      </c>
      <c r="H4369" s="0">
        <f>IF(E4369="","",E4369)</f>
        <v/>
      </c>
      <c r="I4369" s="0">
        <f>IF(F4369="","","+"&amp;F4369)</f>
        <v/>
      </c>
      <c r="J4369" s="0">
        <f>IF(G4369="","","++"&amp;G4369)</f>
        <v/>
      </c>
      <c r="K4369" s="0">
        <f>IF(G4369="","","+++"&amp;TRIM(C4369))</f>
        <v/>
      </c>
    </row>
    <row r="4370">
      <c r="E4370" s="0">
        <f>IF(D4370="","",IF(LEN(D4370)=LEN(TRIM(D4370)),TRIM(D4370),""))</f>
        <v/>
      </c>
      <c r="F4370" s="0">
        <f>IF(D4370="","",IF(LEN(D4370)=LEN(TRIM(D4370))+1,TRIM(D4370),""))</f>
        <v/>
      </c>
      <c r="G4370" s="0">
        <f>IF(D4370="","",IF(LEN(D4370)=LEN(TRIM(D4370))+3,TRIM(D4370),""))</f>
        <v/>
      </c>
      <c r="H4370" s="0">
        <f>IF(E4370="","",E4370)</f>
        <v/>
      </c>
      <c r="I4370" s="0">
        <f>IF(F4370="","","+"&amp;F4370)</f>
        <v/>
      </c>
      <c r="J4370" s="0">
        <f>IF(G4370="","","++"&amp;G4370)</f>
        <v/>
      </c>
      <c r="K4370" s="0">
        <f>IF(G4370="","","+++"&amp;TRIM(C4370))</f>
        <v/>
      </c>
    </row>
    <row r="4371">
      <c r="E4371" s="0">
        <f>IF(D4371="","",IF(LEN(D4371)=LEN(TRIM(D4371)),TRIM(D4371),""))</f>
        <v/>
      </c>
      <c r="F4371" s="0">
        <f>IF(D4371="","",IF(LEN(D4371)=LEN(TRIM(D4371))+1,TRIM(D4371),""))</f>
        <v/>
      </c>
      <c r="G4371" s="0">
        <f>IF(D4371="","",IF(LEN(D4371)=LEN(TRIM(D4371))+3,TRIM(D4371),""))</f>
        <v/>
      </c>
      <c r="H4371" s="0">
        <f>IF(E4371="","",E4371)</f>
        <v/>
      </c>
      <c r="I4371" s="0">
        <f>IF(F4371="","","+"&amp;F4371)</f>
        <v/>
      </c>
      <c r="J4371" s="0">
        <f>IF(G4371="","","++"&amp;G4371)</f>
        <v/>
      </c>
      <c r="K4371" s="0">
        <f>IF(G4371="","","+++"&amp;TRIM(C4371))</f>
        <v/>
      </c>
    </row>
    <row r="4372">
      <c r="E4372" s="0">
        <f>IF(D4372="","",IF(LEN(D4372)=LEN(TRIM(D4372)),TRIM(D4372),""))</f>
        <v/>
      </c>
      <c r="F4372" s="0">
        <f>IF(D4372="","",IF(LEN(D4372)=LEN(TRIM(D4372))+1,TRIM(D4372),""))</f>
        <v/>
      </c>
      <c r="G4372" s="0">
        <f>IF(D4372="","",IF(LEN(D4372)=LEN(TRIM(D4372))+3,TRIM(D4372),""))</f>
        <v/>
      </c>
      <c r="H4372" s="0">
        <f>IF(E4372="","",E4372)</f>
        <v/>
      </c>
      <c r="I4372" s="0">
        <f>IF(F4372="","","+"&amp;F4372)</f>
        <v/>
      </c>
      <c r="J4372" s="0">
        <f>IF(G4372="","","++"&amp;G4372)</f>
        <v/>
      </c>
      <c r="K4372" s="0">
        <f>IF(G4372="","","+++"&amp;TRIM(C4372))</f>
        <v/>
      </c>
    </row>
    <row r="4373">
      <c r="E4373" s="0">
        <f>IF(D4373="","",IF(LEN(D4373)=LEN(TRIM(D4373)),TRIM(D4373),""))</f>
        <v/>
      </c>
      <c r="F4373" s="0">
        <f>IF(D4373="","",IF(LEN(D4373)=LEN(TRIM(D4373))+1,TRIM(D4373),""))</f>
        <v/>
      </c>
      <c r="G4373" s="0">
        <f>IF(D4373="","",IF(LEN(D4373)=LEN(TRIM(D4373))+3,TRIM(D4373),""))</f>
        <v/>
      </c>
      <c r="H4373" s="0">
        <f>IF(E4373="","",E4373)</f>
        <v/>
      </c>
      <c r="I4373" s="0">
        <f>IF(F4373="","","+"&amp;F4373)</f>
        <v/>
      </c>
      <c r="J4373" s="0">
        <f>IF(G4373="","","++"&amp;G4373)</f>
        <v/>
      </c>
      <c r="K4373" s="0">
        <f>IF(G4373="","","+++"&amp;TRIM(C4373))</f>
        <v/>
      </c>
    </row>
    <row r="4374">
      <c r="E4374" s="0">
        <f>IF(D4374="","",IF(LEN(D4374)=LEN(TRIM(D4374)),TRIM(D4374),""))</f>
        <v/>
      </c>
      <c r="F4374" s="0">
        <f>IF(D4374="","",IF(LEN(D4374)=LEN(TRIM(D4374))+1,TRIM(D4374),""))</f>
        <v/>
      </c>
      <c r="G4374" s="0">
        <f>IF(D4374="","",IF(LEN(D4374)=LEN(TRIM(D4374))+3,TRIM(D4374),""))</f>
        <v/>
      </c>
      <c r="H4374" s="0">
        <f>IF(E4374="","",E4374)</f>
        <v/>
      </c>
      <c r="I4374" s="0">
        <f>IF(F4374="","","+"&amp;F4374)</f>
        <v/>
      </c>
      <c r="J4374" s="0">
        <f>IF(G4374="","","++"&amp;G4374)</f>
        <v/>
      </c>
      <c r="K4374" s="0">
        <f>IF(G4374="","","+++"&amp;TRIM(C4374))</f>
        <v/>
      </c>
    </row>
    <row r="4375">
      <c r="E4375" s="0">
        <f>IF(D4375="","",IF(LEN(D4375)=LEN(TRIM(D4375)),TRIM(D4375),""))</f>
        <v/>
      </c>
      <c r="F4375" s="0">
        <f>IF(D4375="","",IF(LEN(D4375)=LEN(TRIM(D4375))+1,TRIM(D4375),""))</f>
        <v/>
      </c>
      <c r="G4375" s="0">
        <f>IF(D4375="","",IF(LEN(D4375)=LEN(TRIM(D4375))+3,TRIM(D4375),""))</f>
        <v/>
      </c>
      <c r="H4375" s="0">
        <f>IF(E4375="","",E4375)</f>
        <v/>
      </c>
      <c r="I4375" s="0">
        <f>IF(F4375="","","+"&amp;F4375)</f>
        <v/>
      </c>
      <c r="J4375" s="0">
        <f>IF(G4375="","","++"&amp;G4375)</f>
        <v/>
      </c>
      <c r="K4375" s="0">
        <f>IF(G4375="","","+++"&amp;TRIM(C4375))</f>
        <v/>
      </c>
    </row>
    <row r="4376">
      <c r="E4376" s="0">
        <f>IF(D4376="","",IF(LEN(D4376)=LEN(TRIM(D4376)),TRIM(D4376),""))</f>
        <v/>
      </c>
      <c r="F4376" s="0">
        <f>IF(D4376="","",IF(LEN(D4376)=LEN(TRIM(D4376))+1,TRIM(D4376),""))</f>
        <v/>
      </c>
      <c r="G4376" s="0">
        <f>IF(D4376="","",IF(LEN(D4376)=LEN(TRIM(D4376))+3,TRIM(D4376),""))</f>
        <v/>
      </c>
      <c r="H4376" s="0">
        <f>IF(E4376="","",E4376)</f>
        <v/>
      </c>
      <c r="I4376" s="0">
        <f>IF(F4376="","","+"&amp;F4376)</f>
        <v/>
      </c>
      <c r="J4376" s="0">
        <f>IF(G4376="","","++"&amp;G4376)</f>
        <v/>
      </c>
      <c r="K4376" s="0">
        <f>IF(G4376="","","+++"&amp;TRIM(C4376))</f>
        <v/>
      </c>
    </row>
    <row r="4377">
      <c r="E4377" s="0">
        <f>IF(D4377="","",IF(LEN(D4377)=LEN(TRIM(D4377)),TRIM(D4377),""))</f>
        <v/>
      </c>
      <c r="F4377" s="0">
        <f>IF(D4377="","",IF(LEN(D4377)=LEN(TRIM(D4377))+1,TRIM(D4377),""))</f>
        <v/>
      </c>
      <c r="G4377" s="0">
        <f>IF(D4377="","",IF(LEN(D4377)=LEN(TRIM(D4377))+3,TRIM(D4377),""))</f>
        <v/>
      </c>
      <c r="H4377" s="0">
        <f>IF(E4377="","",E4377)</f>
        <v/>
      </c>
      <c r="I4377" s="0">
        <f>IF(F4377="","","+"&amp;F4377)</f>
        <v/>
      </c>
      <c r="J4377" s="0">
        <f>IF(G4377="","","++"&amp;G4377)</f>
        <v/>
      </c>
      <c r="K4377" s="0">
        <f>IF(G4377="","","+++"&amp;TRIM(C4377))</f>
        <v/>
      </c>
    </row>
    <row r="4378">
      <c r="E4378" s="0">
        <f>IF(D4378="","",IF(LEN(D4378)=LEN(TRIM(D4378)),TRIM(D4378),""))</f>
        <v/>
      </c>
      <c r="F4378" s="0">
        <f>IF(D4378="","",IF(LEN(D4378)=LEN(TRIM(D4378))+1,TRIM(D4378),""))</f>
        <v/>
      </c>
      <c r="G4378" s="0">
        <f>IF(D4378="","",IF(LEN(D4378)=LEN(TRIM(D4378))+3,TRIM(D4378),""))</f>
        <v/>
      </c>
      <c r="H4378" s="0">
        <f>IF(E4378="","",E4378)</f>
        <v/>
      </c>
      <c r="I4378" s="0">
        <f>IF(F4378="","","+"&amp;F4378)</f>
        <v/>
      </c>
      <c r="J4378" s="0">
        <f>IF(G4378="","","++"&amp;G4378)</f>
        <v/>
      </c>
      <c r="K4378" s="0">
        <f>IF(G4378="","","+++"&amp;TRIM(C4378))</f>
        <v/>
      </c>
    </row>
    <row r="4379">
      <c r="E4379" s="0">
        <f>IF(D4379="","",IF(LEN(D4379)=LEN(TRIM(D4379)),TRIM(D4379),""))</f>
        <v/>
      </c>
      <c r="F4379" s="0">
        <f>IF(D4379="","",IF(LEN(D4379)=LEN(TRIM(D4379))+1,TRIM(D4379),""))</f>
        <v/>
      </c>
      <c r="G4379" s="0">
        <f>IF(D4379="","",IF(LEN(D4379)=LEN(TRIM(D4379))+3,TRIM(D4379),""))</f>
        <v/>
      </c>
      <c r="H4379" s="0">
        <f>IF(E4379="","",E4379)</f>
        <v/>
      </c>
      <c r="I4379" s="0">
        <f>IF(F4379="","","+"&amp;F4379)</f>
        <v/>
      </c>
      <c r="J4379" s="0">
        <f>IF(G4379="","","++"&amp;G4379)</f>
        <v/>
      </c>
      <c r="K4379" s="0">
        <f>IF(G4379="","","+++"&amp;TRIM(C4379))</f>
        <v/>
      </c>
    </row>
    <row r="4380">
      <c r="E4380" s="0">
        <f>IF(D4380="","",IF(LEN(D4380)=LEN(TRIM(D4380)),TRIM(D4380),""))</f>
        <v/>
      </c>
      <c r="F4380" s="0">
        <f>IF(D4380="","",IF(LEN(D4380)=LEN(TRIM(D4380))+1,TRIM(D4380),""))</f>
        <v/>
      </c>
      <c r="G4380" s="0">
        <f>IF(D4380="","",IF(LEN(D4380)=LEN(TRIM(D4380))+3,TRIM(D4380),""))</f>
        <v/>
      </c>
      <c r="H4380" s="0">
        <f>IF(E4380="","",E4380)</f>
        <v/>
      </c>
      <c r="I4380" s="0">
        <f>IF(F4380="","","+"&amp;F4380)</f>
        <v/>
      </c>
      <c r="J4380" s="0">
        <f>IF(G4380="","","++"&amp;G4380)</f>
        <v/>
      </c>
      <c r="K4380" s="0">
        <f>IF(G4380="","","+++"&amp;TRIM(C4380))</f>
        <v/>
      </c>
    </row>
    <row r="4381">
      <c r="E4381" s="0">
        <f>IF(D4381="","",IF(LEN(D4381)=LEN(TRIM(D4381)),TRIM(D4381),""))</f>
        <v/>
      </c>
      <c r="F4381" s="0">
        <f>IF(D4381="","",IF(LEN(D4381)=LEN(TRIM(D4381))+1,TRIM(D4381),""))</f>
        <v/>
      </c>
      <c r="G4381" s="0">
        <f>IF(D4381="","",IF(LEN(D4381)=LEN(TRIM(D4381))+3,TRIM(D4381),""))</f>
        <v/>
      </c>
      <c r="H4381" s="0">
        <f>IF(E4381="","",E4381)</f>
        <v/>
      </c>
      <c r="I4381" s="0">
        <f>IF(F4381="","","+"&amp;F4381)</f>
        <v/>
      </c>
      <c r="J4381" s="0">
        <f>IF(G4381="","","++"&amp;G4381)</f>
        <v/>
      </c>
      <c r="K4381" s="0">
        <f>IF(G4381="","","+++"&amp;TRIM(C4381))</f>
        <v/>
      </c>
    </row>
    <row r="4382">
      <c r="E4382" s="0">
        <f>IF(D4382="","",IF(LEN(D4382)=LEN(TRIM(D4382)),TRIM(D4382),""))</f>
        <v/>
      </c>
      <c r="F4382" s="0">
        <f>IF(D4382="","",IF(LEN(D4382)=LEN(TRIM(D4382))+1,TRIM(D4382),""))</f>
        <v/>
      </c>
      <c r="G4382" s="0">
        <f>IF(D4382="","",IF(LEN(D4382)=LEN(TRIM(D4382))+3,TRIM(D4382),""))</f>
        <v/>
      </c>
      <c r="H4382" s="0">
        <f>IF(E4382="","",E4382)</f>
        <v/>
      </c>
      <c r="I4382" s="0">
        <f>IF(F4382="","","+"&amp;F4382)</f>
        <v/>
      </c>
      <c r="J4382" s="0">
        <f>IF(G4382="","","++"&amp;G4382)</f>
        <v/>
      </c>
      <c r="K4382" s="0">
        <f>IF(G4382="","","+++"&amp;TRIM(C4382))</f>
        <v/>
      </c>
    </row>
    <row r="4383">
      <c r="E4383" s="0">
        <f>IF(D4383="","",IF(LEN(D4383)=LEN(TRIM(D4383)),TRIM(D4383),""))</f>
        <v/>
      </c>
      <c r="F4383" s="0">
        <f>IF(D4383="","",IF(LEN(D4383)=LEN(TRIM(D4383))+1,TRIM(D4383),""))</f>
        <v/>
      </c>
      <c r="G4383" s="0">
        <f>IF(D4383="","",IF(LEN(D4383)=LEN(TRIM(D4383))+3,TRIM(D4383),""))</f>
        <v/>
      </c>
      <c r="H4383" s="0">
        <f>IF(E4383="","",E4383)</f>
        <v/>
      </c>
      <c r="I4383" s="0">
        <f>IF(F4383="","","+"&amp;F4383)</f>
        <v/>
      </c>
      <c r="J4383" s="0">
        <f>IF(G4383="","","++"&amp;G4383)</f>
        <v/>
      </c>
      <c r="K4383" s="0">
        <f>IF(G4383="","","+++"&amp;TRIM(C4383))</f>
        <v/>
      </c>
    </row>
    <row r="4384">
      <c r="E4384" s="0">
        <f>IF(D4384="","",IF(LEN(D4384)=LEN(TRIM(D4384)),TRIM(D4384),""))</f>
        <v/>
      </c>
      <c r="F4384" s="0">
        <f>IF(D4384="","",IF(LEN(D4384)=LEN(TRIM(D4384))+1,TRIM(D4384),""))</f>
        <v/>
      </c>
      <c r="G4384" s="0">
        <f>IF(D4384="","",IF(LEN(D4384)=LEN(TRIM(D4384))+3,TRIM(D4384),""))</f>
        <v/>
      </c>
      <c r="H4384" s="0">
        <f>IF(E4384="","",E4384)</f>
        <v/>
      </c>
      <c r="I4384" s="0">
        <f>IF(F4384="","","+"&amp;F4384)</f>
        <v/>
      </c>
      <c r="J4384" s="0">
        <f>IF(G4384="","","++"&amp;G4384)</f>
        <v/>
      </c>
      <c r="K4384" s="0">
        <f>IF(G4384="","","+++"&amp;TRIM(C4384))</f>
        <v/>
      </c>
    </row>
    <row r="4385">
      <c r="E4385" s="0">
        <f>IF(D4385="","",IF(LEN(D4385)=LEN(TRIM(D4385)),TRIM(D4385),""))</f>
        <v/>
      </c>
      <c r="F4385" s="0">
        <f>IF(D4385="","",IF(LEN(D4385)=LEN(TRIM(D4385))+1,TRIM(D4385),""))</f>
        <v/>
      </c>
      <c r="G4385" s="0">
        <f>IF(D4385="","",IF(LEN(D4385)=LEN(TRIM(D4385))+3,TRIM(D4385),""))</f>
        <v/>
      </c>
      <c r="H4385" s="0">
        <f>IF(E4385="","",E4385)</f>
        <v/>
      </c>
      <c r="I4385" s="0">
        <f>IF(F4385="","","+"&amp;F4385)</f>
        <v/>
      </c>
      <c r="J4385" s="0">
        <f>IF(G4385="","","++"&amp;G4385)</f>
        <v/>
      </c>
      <c r="K4385" s="0">
        <f>IF(G4385="","","+++"&amp;TRIM(C4385))</f>
        <v/>
      </c>
    </row>
    <row r="4386">
      <c r="E4386" s="0">
        <f>IF(D4386="","",IF(LEN(D4386)=LEN(TRIM(D4386)),TRIM(D4386),""))</f>
        <v/>
      </c>
      <c r="F4386" s="0">
        <f>IF(D4386="","",IF(LEN(D4386)=LEN(TRIM(D4386))+1,TRIM(D4386),""))</f>
        <v/>
      </c>
      <c r="G4386" s="0">
        <f>IF(D4386="","",IF(LEN(D4386)=LEN(TRIM(D4386))+3,TRIM(D4386),""))</f>
        <v/>
      </c>
      <c r="H4386" s="0">
        <f>IF(E4386="","",E4386)</f>
        <v/>
      </c>
      <c r="I4386" s="0">
        <f>IF(F4386="","","+"&amp;F4386)</f>
        <v/>
      </c>
      <c r="J4386" s="0">
        <f>IF(G4386="","","++"&amp;G4386)</f>
        <v/>
      </c>
      <c r="K4386" s="0">
        <f>IF(G4386="","","+++"&amp;TRIM(C4386))</f>
        <v/>
      </c>
    </row>
    <row r="4387">
      <c r="E4387" s="0">
        <f>IF(D4387="","",IF(LEN(D4387)=LEN(TRIM(D4387)),TRIM(D4387),""))</f>
        <v/>
      </c>
      <c r="F4387" s="0">
        <f>IF(D4387="","",IF(LEN(D4387)=LEN(TRIM(D4387))+1,TRIM(D4387),""))</f>
        <v/>
      </c>
      <c r="G4387" s="0">
        <f>IF(D4387="","",IF(LEN(D4387)=LEN(TRIM(D4387))+3,TRIM(D4387),""))</f>
        <v/>
      </c>
      <c r="H4387" s="0">
        <f>IF(E4387="","",E4387)</f>
        <v/>
      </c>
      <c r="I4387" s="0">
        <f>IF(F4387="","","+"&amp;F4387)</f>
        <v/>
      </c>
      <c r="J4387" s="0">
        <f>IF(G4387="","","++"&amp;G4387)</f>
        <v/>
      </c>
      <c r="K4387" s="0">
        <f>IF(G4387="","","+++"&amp;TRIM(C4387))</f>
        <v/>
      </c>
    </row>
    <row r="4388">
      <c r="E4388" s="0">
        <f>IF(D4388="","",IF(LEN(D4388)=LEN(TRIM(D4388)),TRIM(D4388),""))</f>
        <v/>
      </c>
      <c r="F4388" s="0">
        <f>IF(D4388="","",IF(LEN(D4388)=LEN(TRIM(D4388))+1,TRIM(D4388),""))</f>
        <v/>
      </c>
      <c r="G4388" s="0">
        <f>IF(D4388="","",IF(LEN(D4388)=LEN(TRIM(D4388))+3,TRIM(D4388),""))</f>
        <v/>
      </c>
      <c r="H4388" s="0">
        <f>IF(E4388="","",E4388)</f>
        <v/>
      </c>
      <c r="I4388" s="0">
        <f>IF(F4388="","","+"&amp;F4388)</f>
        <v/>
      </c>
      <c r="J4388" s="0">
        <f>IF(G4388="","","++"&amp;G4388)</f>
        <v/>
      </c>
      <c r="K4388" s="0">
        <f>IF(G4388="","","+++"&amp;TRIM(C4388))</f>
        <v/>
      </c>
    </row>
    <row r="4389">
      <c r="E4389" s="0">
        <f>IF(D4389="","",IF(LEN(D4389)=LEN(TRIM(D4389)),TRIM(D4389),""))</f>
        <v/>
      </c>
      <c r="F4389" s="0">
        <f>IF(D4389="","",IF(LEN(D4389)=LEN(TRIM(D4389))+1,TRIM(D4389),""))</f>
        <v/>
      </c>
      <c r="G4389" s="0">
        <f>IF(D4389="","",IF(LEN(D4389)=LEN(TRIM(D4389))+3,TRIM(D4389),""))</f>
        <v/>
      </c>
      <c r="H4389" s="0">
        <f>IF(E4389="","",E4389)</f>
        <v/>
      </c>
      <c r="I4389" s="0">
        <f>IF(F4389="","","+"&amp;F4389)</f>
        <v/>
      </c>
      <c r="J4389" s="0">
        <f>IF(G4389="","","++"&amp;G4389)</f>
        <v/>
      </c>
      <c r="K4389" s="0">
        <f>IF(G4389="","","+++"&amp;TRIM(C4389))</f>
        <v/>
      </c>
    </row>
    <row r="4390">
      <c r="E4390" s="0">
        <f>IF(D4390="","",IF(LEN(D4390)=LEN(TRIM(D4390)),TRIM(D4390),""))</f>
        <v/>
      </c>
      <c r="F4390" s="0">
        <f>IF(D4390="","",IF(LEN(D4390)=LEN(TRIM(D4390))+1,TRIM(D4390),""))</f>
        <v/>
      </c>
      <c r="G4390" s="0">
        <f>IF(D4390="","",IF(LEN(D4390)=LEN(TRIM(D4390))+3,TRIM(D4390),""))</f>
        <v/>
      </c>
      <c r="H4390" s="0">
        <f>IF(E4390="","",E4390)</f>
        <v/>
      </c>
      <c r="I4390" s="0">
        <f>IF(F4390="","","+"&amp;F4390)</f>
        <v/>
      </c>
      <c r="J4390" s="0">
        <f>IF(G4390="","","++"&amp;G4390)</f>
        <v/>
      </c>
      <c r="K4390" s="0">
        <f>IF(G4390="","","+++"&amp;TRIM(C4390))</f>
        <v/>
      </c>
    </row>
    <row r="4391">
      <c r="E4391" s="0">
        <f>IF(D4391="","",IF(LEN(D4391)=LEN(TRIM(D4391)),TRIM(D4391),""))</f>
        <v/>
      </c>
      <c r="F4391" s="0">
        <f>IF(D4391="","",IF(LEN(D4391)=LEN(TRIM(D4391))+1,TRIM(D4391),""))</f>
        <v/>
      </c>
      <c r="G4391" s="0">
        <f>IF(D4391="","",IF(LEN(D4391)=LEN(TRIM(D4391))+3,TRIM(D4391),""))</f>
        <v/>
      </c>
      <c r="H4391" s="0">
        <f>IF(E4391="","",E4391)</f>
        <v/>
      </c>
      <c r="I4391" s="0">
        <f>IF(F4391="","","+"&amp;F4391)</f>
        <v/>
      </c>
      <c r="J4391" s="0">
        <f>IF(G4391="","","++"&amp;G4391)</f>
        <v/>
      </c>
      <c r="K4391" s="0">
        <f>IF(G4391="","","+++"&amp;TRIM(C4391))</f>
        <v/>
      </c>
    </row>
    <row r="4392">
      <c r="E4392" s="0">
        <f>IF(D4392="","",IF(LEN(D4392)=LEN(TRIM(D4392)),TRIM(D4392),""))</f>
        <v/>
      </c>
      <c r="F4392" s="0">
        <f>IF(D4392="","",IF(LEN(D4392)=LEN(TRIM(D4392))+1,TRIM(D4392),""))</f>
        <v/>
      </c>
      <c r="G4392" s="0">
        <f>IF(D4392="","",IF(LEN(D4392)=LEN(TRIM(D4392))+3,TRIM(D4392),""))</f>
        <v/>
      </c>
      <c r="H4392" s="0">
        <f>IF(E4392="","",E4392)</f>
        <v/>
      </c>
      <c r="I4392" s="0">
        <f>IF(F4392="","","+"&amp;F4392)</f>
        <v/>
      </c>
      <c r="J4392" s="0">
        <f>IF(G4392="","","++"&amp;G4392)</f>
        <v/>
      </c>
      <c r="K4392" s="0">
        <f>IF(G4392="","","+++"&amp;TRIM(C4392))</f>
        <v/>
      </c>
    </row>
    <row r="4393">
      <c r="E4393" s="0">
        <f>IF(D4393="","",IF(LEN(D4393)=LEN(TRIM(D4393)),TRIM(D4393),""))</f>
        <v/>
      </c>
      <c r="F4393" s="0">
        <f>IF(D4393="","",IF(LEN(D4393)=LEN(TRIM(D4393))+1,TRIM(D4393),""))</f>
        <v/>
      </c>
      <c r="G4393" s="0">
        <f>IF(D4393="","",IF(LEN(D4393)=LEN(TRIM(D4393))+3,TRIM(D4393),""))</f>
        <v/>
      </c>
      <c r="H4393" s="0">
        <f>IF(E4393="","",E4393)</f>
        <v/>
      </c>
      <c r="I4393" s="0">
        <f>IF(F4393="","","+"&amp;F4393)</f>
        <v/>
      </c>
      <c r="J4393" s="0">
        <f>IF(G4393="","","++"&amp;G4393)</f>
        <v/>
      </c>
      <c r="K4393" s="0">
        <f>IF(G4393="","","+++"&amp;TRIM(C4393))</f>
        <v/>
      </c>
    </row>
    <row r="4394">
      <c r="E4394" s="0">
        <f>IF(D4394="","",IF(LEN(D4394)=LEN(TRIM(D4394)),TRIM(D4394),""))</f>
        <v/>
      </c>
      <c r="F4394" s="0">
        <f>IF(D4394="","",IF(LEN(D4394)=LEN(TRIM(D4394))+1,TRIM(D4394),""))</f>
        <v/>
      </c>
      <c r="G4394" s="0">
        <f>IF(D4394="","",IF(LEN(D4394)=LEN(TRIM(D4394))+3,TRIM(D4394),""))</f>
        <v/>
      </c>
      <c r="H4394" s="0">
        <f>IF(E4394="","",E4394)</f>
        <v/>
      </c>
      <c r="I4394" s="0">
        <f>IF(F4394="","","+"&amp;F4394)</f>
        <v/>
      </c>
      <c r="J4394" s="0">
        <f>IF(G4394="","","++"&amp;G4394)</f>
        <v/>
      </c>
      <c r="K4394" s="0">
        <f>IF(G4394="","","+++"&amp;TRIM(C4394))</f>
        <v/>
      </c>
    </row>
    <row r="4395">
      <c r="E4395" s="0">
        <f>IF(D4395="","",IF(LEN(D4395)=LEN(TRIM(D4395)),TRIM(D4395),""))</f>
        <v/>
      </c>
      <c r="F4395" s="0">
        <f>IF(D4395="","",IF(LEN(D4395)=LEN(TRIM(D4395))+1,TRIM(D4395),""))</f>
        <v/>
      </c>
      <c r="G4395" s="0">
        <f>IF(D4395="","",IF(LEN(D4395)=LEN(TRIM(D4395))+3,TRIM(D4395),""))</f>
        <v/>
      </c>
      <c r="H4395" s="0">
        <f>IF(E4395="","",E4395)</f>
        <v/>
      </c>
      <c r="I4395" s="0">
        <f>IF(F4395="","","+"&amp;F4395)</f>
        <v/>
      </c>
      <c r="J4395" s="0">
        <f>IF(G4395="","","++"&amp;G4395)</f>
        <v/>
      </c>
      <c r="K4395" s="0">
        <f>IF(G4395="","","+++"&amp;TRIM(C4395))</f>
        <v/>
      </c>
    </row>
    <row r="4396">
      <c r="E4396" s="0">
        <f>IF(D4396="","",IF(LEN(D4396)=LEN(TRIM(D4396)),TRIM(D4396),""))</f>
        <v/>
      </c>
      <c r="F4396" s="0">
        <f>IF(D4396="","",IF(LEN(D4396)=LEN(TRIM(D4396))+1,TRIM(D4396),""))</f>
        <v/>
      </c>
      <c r="G4396" s="0">
        <f>IF(D4396="","",IF(LEN(D4396)=LEN(TRIM(D4396))+3,TRIM(D4396),""))</f>
        <v/>
      </c>
      <c r="H4396" s="0">
        <f>IF(E4396="","",E4396)</f>
        <v/>
      </c>
      <c r="I4396" s="0">
        <f>IF(F4396="","","+"&amp;F4396)</f>
        <v/>
      </c>
      <c r="J4396" s="0">
        <f>IF(G4396="","","++"&amp;G4396)</f>
        <v/>
      </c>
      <c r="K4396" s="0">
        <f>IF(G4396="","","+++"&amp;TRIM(C4396))</f>
        <v/>
      </c>
    </row>
    <row r="4397">
      <c r="E4397" s="0">
        <f>IF(D4397="","",IF(LEN(D4397)=LEN(TRIM(D4397)),TRIM(D4397),""))</f>
        <v/>
      </c>
      <c r="F4397" s="0">
        <f>IF(D4397="","",IF(LEN(D4397)=LEN(TRIM(D4397))+1,TRIM(D4397),""))</f>
        <v/>
      </c>
      <c r="G4397" s="0">
        <f>IF(D4397="","",IF(LEN(D4397)=LEN(TRIM(D4397))+3,TRIM(D4397),""))</f>
        <v/>
      </c>
      <c r="H4397" s="0">
        <f>IF(E4397="","",E4397)</f>
        <v/>
      </c>
      <c r="I4397" s="0">
        <f>IF(F4397="","","+"&amp;F4397)</f>
        <v/>
      </c>
      <c r="J4397" s="0">
        <f>IF(G4397="","","++"&amp;G4397)</f>
        <v/>
      </c>
      <c r="K4397" s="0">
        <f>IF(G4397="","","+++"&amp;TRIM(C4397))</f>
        <v/>
      </c>
    </row>
    <row r="4398">
      <c r="E4398" s="0">
        <f>IF(D4398="","",IF(LEN(D4398)=LEN(TRIM(D4398)),TRIM(D4398),""))</f>
        <v/>
      </c>
      <c r="F4398" s="0">
        <f>IF(D4398="","",IF(LEN(D4398)=LEN(TRIM(D4398))+1,TRIM(D4398),""))</f>
        <v/>
      </c>
      <c r="G4398" s="0">
        <f>IF(D4398="","",IF(LEN(D4398)=LEN(TRIM(D4398))+3,TRIM(D4398),""))</f>
        <v/>
      </c>
      <c r="H4398" s="0">
        <f>IF(E4398="","",E4398)</f>
        <v/>
      </c>
      <c r="I4398" s="0">
        <f>IF(F4398="","","+"&amp;F4398)</f>
        <v/>
      </c>
      <c r="J4398" s="0">
        <f>IF(G4398="","","++"&amp;G4398)</f>
        <v/>
      </c>
      <c r="K4398" s="0">
        <f>IF(G4398="","","+++"&amp;TRIM(C4398))</f>
        <v/>
      </c>
    </row>
    <row r="4399">
      <c r="E4399" s="0">
        <f>IF(D4399="","",IF(LEN(D4399)=LEN(TRIM(D4399)),TRIM(D4399),""))</f>
        <v/>
      </c>
      <c r="F4399" s="0">
        <f>IF(D4399="","",IF(LEN(D4399)=LEN(TRIM(D4399))+1,TRIM(D4399),""))</f>
        <v/>
      </c>
      <c r="G4399" s="0">
        <f>IF(D4399="","",IF(LEN(D4399)=LEN(TRIM(D4399))+3,TRIM(D4399),""))</f>
        <v/>
      </c>
      <c r="H4399" s="0">
        <f>IF(E4399="","",E4399)</f>
        <v/>
      </c>
      <c r="I4399" s="0">
        <f>IF(F4399="","","+"&amp;F4399)</f>
        <v/>
      </c>
      <c r="J4399" s="0">
        <f>IF(G4399="","","++"&amp;G4399)</f>
        <v/>
      </c>
      <c r="K4399" s="0">
        <f>IF(G4399="","","+++"&amp;TRIM(C4399))</f>
        <v/>
      </c>
    </row>
    <row r="4400">
      <c r="E4400" s="0">
        <f>IF(D4400="","",IF(LEN(D4400)=LEN(TRIM(D4400)),TRIM(D4400),""))</f>
        <v/>
      </c>
      <c r="F4400" s="0">
        <f>IF(D4400="","",IF(LEN(D4400)=LEN(TRIM(D4400))+1,TRIM(D4400),""))</f>
        <v/>
      </c>
      <c r="G4400" s="0">
        <f>IF(D4400="","",IF(LEN(D4400)=LEN(TRIM(D4400))+3,TRIM(D4400),""))</f>
        <v/>
      </c>
      <c r="H4400" s="0">
        <f>IF(E4400="","",E4400)</f>
        <v/>
      </c>
      <c r="I4400" s="0">
        <f>IF(F4400="","","+"&amp;F4400)</f>
        <v/>
      </c>
      <c r="J4400" s="0">
        <f>IF(G4400="","","++"&amp;G4400)</f>
        <v/>
      </c>
      <c r="K4400" s="0">
        <f>IF(G4400="","","+++"&amp;TRIM(C4400))</f>
        <v/>
      </c>
    </row>
    <row r="4401">
      <c r="E4401" s="0">
        <f>IF(D4401="","",IF(LEN(D4401)=LEN(TRIM(D4401)),TRIM(D4401),""))</f>
        <v/>
      </c>
      <c r="F4401" s="0">
        <f>IF(D4401="","",IF(LEN(D4401)=LEN(TRIM(D4401))+1,TRIM(D4401),""))</f>
        <v/>
      </c>
      <c r="G4401" s="0">
        <f>IF(D4401="","",IF(LEN(D4401)=LEN(TRIM(D4401))+3,TRIM(D4401),""))</f>
        <v/>
      </c>
      <c r="H4401" s="0">
        <f>IF(E4401="","",E4401)</f>
        <v/>
      </c>
      <c r="I4401" s="0">
        <f>IF(F4401="","","+"&amp;F4401)</f>
        <v/>
      </c>
      <c r="J4401" s="0">
        <f>IF(G4401="","","++"&amp;G4401)</f>
        <v/>
      </c>
      <c r="K4401" s="0">
        <f>IF(G4401="","","+++"&amp;TRIM(C4401))</f>
        <v/>
      </c>
    </row>
    <row r="4402">
      <c r="E4402" s="0">
        <f>IF(D4402="","",IF(LEN(D4402)=LEN(TRIM(D4402)),TRIM(D4402),""))</f>
        <v/>
      </c>
      <c r="F4402" s="0">
        <f>IF(D4402="","",IF(LEN(D4402)=LEN(TRIM(D4402))+1,TRIM(D4402),""))</f>
        <v/>
      </c>
      <c r="G4402" s="0">
        <f>IF(D4402="","",IF(LEN(D4402)=LEN(TRIM(D4402))+3,TRIM(D4402),""))</f>
        <v/>
      </c>
      <c r="H4402" s="0">
        <f>IF(E4402="","",E4402)</f>
        <v/>
      </c>
      <c r="I4402" s="0">
        <f>IF(F4402="","","+"&amp;F4402)</f>
        <v/>
      </c>
      <c r="J4402" s="0">
        <f>IF(G4402="","","++"&amp;G4402)</f>
        <v/>
      </c>
      <c r="K4402" s="0">
        <f>IF(G4402="","","+++"&amp;TRIM(C4402))</f>
        <v/>
      </c>
    </row>
    <row r="4403">
      <c r="E4403" s="0">
        <f>IF(D4403="","",IF(LEN(D4403)=LEN(TRIM(D4403)),TRIM(D4403),""))</f>
        <v/>
      </c>
      <c r="F4403" s="0">
        <f>IF(D4403="","",IF(LEN(D4403)=LEN(TRIM(D4403))+1,TRIM(D4403),""))</f>
        <v/>
      </c>
      <c r="G4403" s="0">
        <f>IF(D4403="","",IF(LEN(D4403)=LEN(TRIM(D4403))+3,TRIM(D4403),""))</f>
        <v/>
      </c>
      <c r="H4403" s="0">
        <f>IF(E4403="","",E4403)</f>
        <v/>
      </c>
      <c r="I4403" s="0">
        <f>IF(F4403="","","+"&amp;F4403)</f>
        <v/>
      </c>
      <c r="J4403" s="0">
        <f>IF(G4403="","","++"&amp;G4403)</f>
        <v/>
      </c>
      <c r="K4403" s="0">
        <f>IF(G4403="","","+++"&amp;TRIM(C4403))</f>
        <v/>
      </c>
    </row>
    <row r="4404">
      <c r="E4404" s="0">
        <f>IF(D4404="","",IF(LEN(D4404)=LEN(TRIM(D4404)),TRIM(D4404),""))</f>
        <v/>
      </c>
      <c r="F4404" s="0">
        <f>IF(D4404="","",IF(LEN(D4404)=LEN(TRIM(D4404))+1,TRIM(D4404),""))</f>
        <v/>
      </c>
      <c r="G4404" s="0">
        <f>IF(D4404="","",IF(LEN(D4404)=LEN(TRIM(D4404))+3,TRIM(D4404),""))</f>
        <v/>
      </c>
      <c r="H4404" s="0">
        <f>IF(E4404="","",E4404)</f>
        <v/>
      </c>
      <c r="I4404" s="0">
        <f>IF(F4404="","","+"&amp;F4404)</f>
        <v/>
      </c>
      <c r="J4404" s="0">
        <f>IF(G4404="","","++"&amp;G4404)</f>
        <v/>
      </c>
      <c r="K4404" s="0">
        <f>IF(G4404="","","+++"&amp;TRIM(C4404))</f>
        <v/>
      </c>
    </row>
    <row r="4405">
      <c r="E4405" s="0">
        <f>IF(D4405="","",IF(LEN(D4405)=LEN(TRIM(D4405)),TRIM(D4405),""))</f>
        <v/>
      </c>
      <c r="F4405" s="0">
        <f>IF(D4405="","",IF(LEN(D4405)=LEN(TRIM(D4405))+1,TRIM(D4405),""))</f>
        <v/>
      </c>
      <c r="G4405" s="0">
        <f>IF(D4405="","",IF(LEN(D4405)=LEN(TRIM(D4405))+3,TRIM(D4405),""))</f>
        <v/>
      </c>
      <c r="H4405" s="0">
        <f>IF(E4405="","",E4405)</f>
        <v/>
      </c>
      <c r="I4405" s="0">
        <f>IF(F4405="","","+"&amp;F4405)</f>
        <v/>
      </c>
      <c r="J4405" s="0">
        <f>IF(G4405="","","++"&amp;G4405)</f>
        <v/>
      </c>
      <c r="K4405" s="0">
        <f>IF(G4405="","","+++"&amp;TRIM(C4405))</f>
        <v/>
      </c>
    </row>
    <row r="4406">
      <c r="E4406" s="0">
        <f>IF(D4406="","",IF(LEN(D4406)=LEN(TRIM(D4406)),TRIM(D4406),""))</f>
        <v/>
      </c>
      <c r="F4406" s="0">
        <f>IF(D4406="","",IF(LEN(D4406)=LEN(TRIM(D4406))+1,TRIM(D4406),""))</f>
        <v/>
      </c>
      <c r="G4406" s="0">
        <f>IF(D4406="","",IF(LEN(D4406)=LEN(TRIM(D4406))+3,TRIM(D4406),""))</f>
        <v/>
      </c>
      <c r="H4406" s="0">
        <f>IF(E4406="","",E4406)</f>
        <v/>
      </c>
      <c r="I4406" s="0">
        <f>IF(F4406="","","+"&amp;F4406)</f>
        <v/>
      </c>
      <c r="J4406" s="0">
        <f>IF(G4406="","","++"&amp;G4406)</f>
        <v/>
      </c>
      <c r="K4406" s="0">
        <f>IF(G4406="","","+++"&amp;TRIM(C4406))</f>
        <v/>
      </c>
    </row>
    <row r="4407">
      <c r="E4407" s="0">
        <f>IF(D4407="","",IF(LEN(D4407)=LEN(TRIM(D4407)),TRIM(D4407),""))</f>
        <v/>
      </c>
      <c r="F4407" s="0">
        <f>IF(D4407="","",IF(LEN(D4407)=LEN(TRIM(D4407))+1,TRIM(D4407),""))</f>
        <v/>
      </c>
      <c r="G4407" s="0">
        <f>IF(D4407="","",IF(LEN(D4407)=LEN(TRIM(D4407))+3,TRIM(D4407),""))</f>
        <v/>
      </c>
      <c r="H4407" s="0">
        <f>IF(E4407="","",E4407)</f>
        <v/>
      </c>
      <c r="I4407" s="0">
        <f>IF(F4407="","","+"&amp;F4407)</f>
        <v/>
      </c>
      <c r="J4407" s="0">
        <f>IF(G4407="","","++"&amp;G4407)</f>
        <v/>
      </c>
      <c r="K4407" s="0">
        <f>IF(G4407="","","+++"&amp;TRIM(C4407))</f>
        <v/>
      </c>
    </row>
    <row r="4408">
      <c r="E4408" s="0">
        <f>IF(D4408="","",IF(LEN(D4408)=LEN(TRIM(D4408)),TRIM(D4408),""))</f>
        <v/>
      </c>
      <c r="F4408" s="0">
        <f>IF(D4408="","",IF(LEN(D4408)=LEN(TRIM(D4408))+1,TRIM(D4408),""))</f>
        <v/>
      </c>
      <c r="G4408" s="0">
        <f>IF(D4408="","",IF(LEN(D4408)=LEN(TRIM(D4408))+3,TRIM(D4408),""))</f>
        <v/>
      </c>
      <c r="H4408" s="0">
        <f>IF(E4408="","",E4408)</f>
        <v/>
      </c>
      <c r="I4408" s="0">
        <f>IF(F4408="","","+"&amp;F4408)</f>
        <v/>
      </c>
      <c r="J4408" s="0">
        <f>IF(G4408="","","++"&amp;G4408)</f>
        <v/>
      </c>
      <c r="K4408" s="0">
        <f>IF(G4408="","","+++"&amp;TRIM(C4408))</f>
        <v/>
      </c>
    </row>
    <row r="4409">
      <c r="E4409" s="0">
        <f>IF(D4409="","",IF(LEN(D4409)=LEN(TRIM(D4409)),TRIM(D4409),""))</f>
        <v/>
      </c>
      <c r="F4409" s="0">
        <f>IF(D4409="","",IF(LEN(D4409)=LEN(TRIM(D4409))+1,TRIM(D4409),""))</f>
        <v/>
      </c>
      <c r="G4409" s="0">
        <f>IF(D4409="","",IF(LEN(D4409)=LEN(TRIM(D4409))+3,TRIM(D4409),""))</f>
        <v/>
      </c>
      <c r="H4409" s="0">
        <f>IF(E4409="","",E4409)</f>
        <v/>
      </c>
      <c r="I4409" s="0">
        <f>IF(F4409="","","+"&amp;F4409)</f>
        <v/>
      </c>
      <c r="J4409" s="0">
        <f>IF(G4409="","","++"&amp;G4409)</f>
        <v/>
      </c>
      <c r="K4409" s="0">
        <f>IF(G4409="","","+++"&amp;TRIM(C4409))</f>
        <v/>
      </c>
    </row>
    <row r="4410">
      <c r="E4410" s="0">
        <f>IF(D4410="","",IF(LEN(D4410)=LEN(TRIM(D4410)),TRIM(D4410),""))</f>
        <v/>
      </c>
      <c r="F4410" s="0">
        <f>IF(D4410="","",IF(LEN(D4410)=LEN(TRIM(D4410))+1,TRIM(D4410),""))</f>
        <v/>
      </c>
      <c r="G4410" s="0">
        <f>IF(D4410="","",IF(LEN(D4410)=LEN(TRIM(D4410))+3,TRIM(D4410),""))</f>
        <v/>
      </c>
      <c r="H4410" s="0">
        <f>IF(E4410="","",E4410)</f>
        <v/>
      </c>
      <c r="I4410" s="0">
        <f>IF(F4410="","","+"&amp;F4410)</f>
        <v/>
      </c>
      <c r="J4410" s="0">
        <f>IF(G4410="","","++"&amp;G4410)</f>
        <v/>
      </c>
      <c r="K4410" s="0">
        <f>IF(G4410="","","+++"&amp;TRIM(C4410))</f>
        <v/>
      </c>
    </row>
    <row r="4411">
      <c r="E4411" s="0">
        <f>IF(D4411="","",IF(LEN(D4411)=LEN(TRIM(D4411)),TRIM(D4411),""))</f>
        <v/>
      </c>
      <c r="F4411" s="0">
        <f>IF(D4411="","",IF(LEN(D4411)=LEN(TRIM(D4411))+1,TRIM(D4411),""))</f>
        <v/>
      </c>
      <c r="G4411" s="0">
        <f>IF(D4411="","",IF(LEN(D4411)=LEN(TRIM(D4411))+3,TRIM(D4411),""))</f>
        <v/>
      </c>
      <c r="H4411" s="0">
        <f>IF(E4411="","",E4411)</f>
        <v/>
      </c>
      <c r="I4411" s="0">
        <f>IF(F4411="","","+"&amp;F4411)</f>
        <v/>
      </c>
      <c r="J4411" s="0">
        <f>IF(G4411="","","++"&amp;G4411)</f>
        <v/>
      </c>
      <c r="K4411" s="0">
        <f>IF(G4411="","","+++"&amp;TRIM(C4411))</f>
        <v/>
      </c>
    </row>
    <row r="4412">
      <c r="E4412" s="0">
        <f>IF(D4412="","",IF(LEN(D4412)=LEN(TRIM(D4412)),TRIM(D4412),""))</f>
        <v/>
      </c>
      <c r="F4412" s="0">
        <f>IF(D4412="","",IF(LEN(D4412)=LEN(TRIM(D4412))+1,TRIM(D4412),""))</f>
        <v/>
      </c>
      <c r="G4412" s="0">
        <f>IF(D4412="","",IF(LEN(D4412)=LEN(TRIM(D4412))+3,TRIM(D4412),""))</f>
        <v/>
      </c>
      <c r="H4412" s="0">
        <f>IF(E4412="","",E4412)</f>
        <v/>
      </c>
      <c r="I4412" s="0">
        <f>IF(F4412="","","+"&amp;F4412)</f>
        <v/>
      </c>
      <c r="J4412" s="0">
        <f>IF(G4412="","","++"&amp;G4412)</f>
        <v/>
      </c>
      <c r="K4412" s="0">
        <f>IF(G4412="","","+++"&amp;TRIM(C4412))</f>
        <v/>
      </c>
    </row>
    <row r="4413">
      <c r="E4413" s="0">
        <f>IF(D4413="","",IF(LEN(D4413)=LEN(TRIM(D4413)),TRIM(D4413),""))</f>
        <v/>
      </c>
      <c r="F4413" s="0">
        <f>IF(D4413="","",IF(LEN(D4413)=LEN(TRIM(D4413))+1,TRIM(D4413),""))</f>
        <v/>
      </c>
      <c r="G4413" s="0">
        <f>IF(D4413="","",IF(LEN(D4413)=LEN(TRIM(D4413))+3,TRIM(D4413),""))</f>
        <v/>
      </c>
      <c r="H4413" s="0">
        <f>IF(E4413="","",E4413)</f>
        <v/>
      </c>
      <c r="I4413" s="0">
        <f>IF(F4413="","","+"&amp;F4413)</f>
        <v/>
      </c>
      <c r="J4413" s="0">
        <f>IF(G4413="","","++"&amp;G4413)</f>
        <v/>
      </c>
      <c r="K4413" s="0">
        <f>IF(G4413="","","+++"&amp;TRIM(C4413))</f>
        <v/>
      </c>
    </row>
    <row r="4414">
      <c r="E4414" s="0">
        <f>IF(D4414="","",IF(LEN(D4414)=LEN(TRIM(D4414)),TRIM(D4414),""))</f>
        <v/>
      </c>
      <c r="F4414" s="0">
        <f>IF(D4414="","",IF(LEN(D4414)=LEN(TRIM(D4414))+1,TRIM(D4414),""))</f>
        <v/>
      </c>
      <c r="G4414" s="0">
        <f>IF(D4414="","",IF(LEN(D4414)=LEN(TRIM(D4414))+3,TRIM(D4414),""))</f>
        <v/>
      </c>
      <c r="H4414" s="0">
        <f>IF(E4414="","",E4414)</f>
        <v/>
      </c>
      <c r="I4414" s="0">
        <f>IF(F4414="","","+"&amp;F4414)</f>
        <v/>
      </c>
      <c r="J4414" s="0">
        <f>IF(G4414="","","++"&amp;G4414)</f>
        <v/>
      </c>
      <c r="K4414" s="0">
        <f>IF(G4414="","","+++"&amp;TRIM(C4414))</f>
        <v/>
      </c>
    </row>
    <row r="4415">
      <c r="E4415" s="0">
        <f>IF(D4415="","",IF(LEN(D4415)=LEN(TRIM(D4415)),TRIM(D4415),""))</f>
        <v/>
      </c>
      <c r="F4415" s="0">
        <f>IF(D4415="","",IF(LEN(D4415)=LEN(TRIM(D4415))+1,TRIM(D4415),""))</f>
        <v/>
      </c>
      <c r="G4415" s="0">
        <f>IF(D4415="","",IF(LEN(D4415)=LEN(TRIM(D4415))+3,TRIM(D4415),""))</f>
        <v/>
      </c>
      <c r="H4415" s="0">
        <f>IF(E4415="","",E4415)</f>
        <v/>
      </c>
      <c r="I4415" s="0">
        <f>IF(F4415="","","+"&amp;F4415)</f>
        <v/>
      </c>
      <c r="J4415" s="0">
        <f>IF(G4415="","","++"&amp;G4415)</f>
        <v/>
      </c>
      <c r="K4415" s="0">
        <f>IF(G4415="","","+++"&amp;TRIM(C4415))</f>
        <v/>
      </c>
    </row>
    <row r="4416">
      <c r="E4416" s="0">
        <f>IF(D4416="","",IF(LEN(D4416)=LEN(TRIM(D4416)),TRIM(D4416),""))</f>
        <v/>
      </c>
      <c r="F4416" s="0">
        <f>IF(D4416="","",IF(LEN(D4416)=LEN(TRIM(D4416))+1,TRIM(D4416),""))</f>
        <v/>
      </c>
      <c r="G4416" s="0">
        <f>IF(D4416="","",IF(LEN(D4416)=LEN(TRIM(D4416))+3,TRIM(D4416),""))</f>
        <v/>
      </c>
      <c r="H4416" s="0">
        <f>IF(E4416="","",E4416)</f>
        <v/>
      </c>
      <c r="I4416" s="0">
        <f>IF(F4416="","","+"&amp;F4416)</f>
        <v/>
      </c>
      <c r="J4416" s="0">
        <f>IF(G4416="","","++"&amp;G4416)</f>
        <v/>
      </c>
      <c r="K4416" s="0">
        <f>IF(G4416="","","+++"&amp;TRIM(C4416))</f>
        <v/>
      </c>
    </row>
    <row r="4417">
      <c r="E4417" s="0">
        <f>IF(D4417="","",IF(LEN(D4417)=LEN(TRIM(D4417)),TRIM(D4417),""))</f>
        <v/>
      </c>
      <c r="F4417" s="0">
        <f>IF(D4417="","",IF(LEN(D4417)=LEN(TRIM(D4417))+1,TRIM(D4417),""))</f>
        <v/>
      </c>
      <c r="G4417" s="0">
        <f>IF(D4417="","",IF(LEN(D4417)=LEN(TRIM(D4417))+3,TRIM(D4417),""))</f>
        <v/>
      </c>
      <c r="H4417" s="0">
        <f>IF(E4417="","",E4417)</f>
        <v/>
      </c>
      <c r="I4417" s="0">
        <f>IF(F4417="","","+"&amp;F4417)</f>
        <v/>
      </c>
      <c r="J4417" s="0">
        <f>IF(G4417="","","++"&amp;G4417)</f>
        <v/>
      </c>
      <c r="K4417" s="0">
        <f>IF(G4417="","","+++"&amp;TRIM(C4417))</f>
        <v/>
      </c>
    </row>
    <row r="4418">
      <c r="E4418" s="0">
        <f>IF(D4418="","",IF(LEN(D4418)=LEN(TRIM(D4418)),TRIM(D4418),""))</f>
        <v/>
      </c>
      <c r="F4418" s="0">
        <f>IF(D4418="","",IF(LEN(D4418)=LEN(TRIM(D4418))+1,TRIM(D4418),""))</f>
        <v/>
      </c>
      <c r="G4418" s="0">
        <f>IF(D4418="","",IF(LEN(D4418)=LEN(TRIM(D4418))+3,TRIM(D4418),""))</f>
        <v/>
      </c>
      <c r="H4418" s="0">
        <f>IF(E4418="","",E4418)</f>
        <v/>
      </c>
      <c r="I4418" s="0">
        <f>IF(F4418="","","+"&amp;F4418)</f>
        <v/>
      </c>
      <c r="J4418" s="0">
        <f>IF(G4418="","","++"&amp;G4418)</f>
        <v/>
      </c>
      <c r="K4418" s="0">
        <f>IF(G4418="","","+++"&amp;TRIM(C4418))</f>
        <v/>
      </c>
    </row>
    <row r="4419">
      <c r="E4419" s="0">
        <f>IF(D4419="","",IF(LEN(D4419)=LEN(TRIM(D4419)),TRIM(D4419),""))</f>
        <v/>
      </c>
      <c r="F4419" s="0">
        <f>IF(D4419="","",IF(LEN(D4419)=LEN(TRIM(D4419))+1,TRIM(D4419),""))</f>
        <v/>
      </c>
      <c r="G4419" s="0">
        <f>IF(D4419="","",IF(LEN(D4419)=LEN(TRIM(D4419))+3,TRIM(D4419),""))</f>
        <v/>
      </c>
      <c r="H4419" s="0">
        <f>IF(E4419="","",E4419)</f>
        <v/>
      </c>
      <c r="I4419" s="0">
        <f>IF(F4419="","","+"&amp;F4419)</f>
        <v/>
      </c>
      <c r="J4419" s="0">
        <f>IF(G4419="","","++"&amp;G4419)</f>
        <v/>
      </c>
      <c r="K4419" s="0">
        <f>IF(G4419="","","+++"&amp;TRIM(C4419))</f>
        <v/>
      </c>
    </row>
    <row r="4420">
      <c r="E4420" s="0">
        <f>IF(D4420="","",IF(LEN(D4420)=LEN(TRIM(D4420)),TRIM(D4420),""))</f>
        <v/>
      </c>
      <c r="F4420" s="0">
        <f>IF(D4420="","",IF(LEN(D4420)=LEN(TRIM(D4420))+1,TRIM(D4420),""))</f>
        <v/>
      </c>
      <c r="G4420" s="0">
        <f>IF(D4420="","",IF(LEN(D4420)=LEN(TRIM(D4420))+3,TRIM(D4420),""))</f>
        <v/>
      </c>
      <c r="H4420" s="0">
        <f>IF(E4420="","",E4420)</f>
        <v/>
      </c>
      <c r="I4420" s="0">
        <f>IF(F4420="","","+"&amp;F4420)</f>
        <v/>
      </c>
      <c r="J4420" s="0">
        <f>IF(G4420="","","++"&amp;G4420)</f>
        <v/>
      </c>
      <c r="K4420" s="0">
        <f>IF(G4420="","","+++"&amp;TRIM(C4420))</f>
        <v/>
      </c>
    </row>
    <row r="4421">
      <c r="E4421" s="0">
        <f>IF(D4421="","",IF(LEN(D4421)=LEN(TRIM(D4421)),TRIM(D4421),""))</f>
        <v/>
      </c>
      <c r="F4421" s="0">
        <f>IF(D4421="","",IF(LEN(D4421)=LEN(TRIM(D4421))+1,TRIM(D4421),""))</f>
        <v/>
      </c>
      <c r="G4421" s="0">
        <f>IF(D4421="","",IF(LEN(D4421)=LEN(TRIM(D4421))+3,TRIM(D4421),""))</f>
        <v/>
      </c>
      <c r="H4421" s="0">
        <f>IF(E4421="","",E4421)</f>
        <v/>
      </c>
      <c r="I4421" s="0">
        <f>IF(F4421="","","+"&amp;F4421)</f>
        <v/>
      </c>
      <c r="J4421" s="0">
        <f>IF(G4421="","","++"&amp;G4421)</f>
        <v/>
      </c>
      <c r="K4421" s="0">
        <f>IF(G4421="","","+++"&amp;TRIM(C4421))</f>
        <v/>
      </c>
    </row>
    <row r="4422">
      <c r="E4422" s="0">
        <f>IF(D4422="","",IF(LEN(D4422)=LEN(TRIM(D4422)),TRIM(D4422),""))</f>
        <v/>
      </c>
      <c r="F4422" s="0">
        <f>IF(D4422="","",IF(LEN(D4422)=LEN(TRIM(D4422))+1,TRIM(D4422),""))</f>
        <v/>
      </c>
      <c r="G4422" s="0">
        <f>IF(D4422="","",IF(LEN(D4422)=LEN(TRIM(D4422))+3,TRIM(D4422),""))</f>
        <v/>
      </c>
      <c r="H4422" s="0">
        <f>IF(E4422="","",E4422)</f>
        <v/>
      </c>
      <c r="I4422" s="0">
        <f>IF(F4422="","","+"&amp;F4422)</f>
        <v/>
      </c>
      <c r="J4422" s="0">
        <f>IF(G4422="","","++"&amp;G4422)</f>
        <v/>
      </c>
      <c r="K4422" s="0">
        <f>IF(G4422="","","+++"&amp;TRIM(C4422))</f>
        <v/>
      </c>
    </row>
    <row r="4423">
      <c r="E4423" s="0">
        <f>IF(D4423="","",IF(LEN(D4423)=LEN(TRIM(D4423)),TRIM(D4423),""))</f>
        <v/>
      </c>
      <c r="F4423" s="0">
        <f>IF(D4423="","",IF(LEN(D4423)=LEN(TRIM(D4423))+1,TRIM(D4423),""))</f>
        <v/>
      </c>
      <c r="G4423" s="0">
        <f>IF(D4423="","",IF(LEN(D4423)=LEN(TRIM(D4423))+3,TRIM(D4423),""))</f>
        <v/>
      </c>
      <c r="H4423" s="0">
        <f>IF(E4423="","",E4423)</f>
        <v/>
      </c>
      <c r="I4423" s="0">
        <f>IF(F4423="","","+"&amp;F4423)</f>
        <v/>
      </c>
      <c r="J4423" s="0">
        <f>IF(G4423="","","++"&amp;G4423)</f>
        <v/>
      </c>
      <c r="K4423" s="0">
        <f>IF(G4423="","","+++"&amp;TRIM(C4423))</f>
        <v/>
      </c>
    </row>
    <row r="4424">
      <c r="E4424" s="0">
        <f>IF(D4424="","",IF(LEN(D4424)=LEN(TRIM(D4424)),TRIM(D4424),""))</f>
        <v/>
      </c>
      <c r="F4424" s="0">
        <f>IF(D4424="","",IF(LEN(D4424)=LEN(TRIM(D4424))+1,TRIM(D4424),""))</f>
        <v/>
      </c>
      <c r="G4424" s="0">
        <f>IF(D4424="","",IF(LEN(D4424)=LEN(TRIM(D4424))+3,TRIM(D4424),""))</f>
        <v/>
      </c>
      <c r="H4424" s="0">
        <f>IF(E4424="","",E4424)</f>
        <v/>
      </c>
      <c r="I4424" s="0">
        <f>IF(F4424="","","+"&amp;F4424)</f>
        <v/>
      </c>
      <c r="J4424" s="0">
        <f>IF(G4424="","","++"&amp;G4424)</f>
        <v/>
      </c>
      <c r="K4424" s="0">
        <f>IF(G4424="","","+++"&amp;TRIM(C4424))</f>
        <v/>
      </c>
    </row>
    <row r="4425">
      <c r="E4425" s="0">
        <f>IF(D4425="","",IF(LEN(D4425)=LEN(TRIM(D4425)),TRIM(D4425),""))</f>
        <v/>
      </c>
      <c r="F4425" s="0">
        <f>IF(D4425="","",IF(LEN(D4425)=LEN(TRIM(D4425))+1,TRIM(D4425),""))</f>
        <v/>
      </c>
      <c r="G4425" s="0">
        <f>IF(D4425="","",IF(LEN(D4425)=LEN(TRIM(D4425))+3,TRIM(D4425),""))</f>
        <v/>
      </c>
      <c r="H4425" s="0">
        <f>IF(E4425="","",E4425)</f>
        <v/>
      </c>
      <c r="I4425" s="0">
        <f>IF(F4425="","","+"&amp;F4425)</f>
        <v/>
      </c>
      <c r="J4425" s="0">
        <f>IF(G4425="","","++"&amp;G4425)</f>
        <v/>
      </c>
      <c r="K4425" s="0">
        <f>IF(G4425="","","+++"&amp;TRIM(C4425))</f>
        <v/>
      </c>
    </row>
    <row r="4426">
      <c r="E4426" s="0">
        <f>IF(D4426="","",IF(LEN(D4426)=LEN(TRIM(D4426)),TRIM(D4426),""))</f>
        <v/>
      </c>
      <c r="F4426" s="0">
        <f>IF(D4426="","",IF(LEN(D4426)=LEN(TRIM(D4426))+1,TRIM(D4426),""))</f>
        <v/>
      </c>
      <c r="G4426" s="0">
        <f>IF(D4426="","",IF(LEN(D4426)=LEN(TRIM(D4426))+3,TRIM(D4426),""))</f>
        <v/>
      </c>
      <c r="H4426" s="0">
        <f>IF(E4426="","",E4426)</f>
        <v/>
      </c>
      <c r="I4426" s="0">
        <f>IF(F4426="","","+"&amp;F4426)</f>
        <v/>
      </c>
      <c r="J4426" s="0">
        <f>IF(G4426="","","++"&amp;G4426)</f>
        <v/>
      </c>
      <c r="K4426" s="0">
        <f>IF(G4426="","","+++"&amp;TRIM(C4426))</f>
        <v/>
      </c>
    </row>
    <row r="4427">
      <c r="E4427" s="0">
        <f>IF(D4427="","",IF(LEN(D4427)=LEN(TRIM(D4427)),TRIM(D4427),""))</f>
        <v/>
      </c>
      <c r="F4427" s="0">
        <f>IF(D4427="","",IF(LEN(D4427)=LEN(TRIM(D4427))+1,TRIM(D4427),""))</f>
        <v/>
      </c>
      <c r="G4427" s="0">
        <f>IF(D4427="","",IF(LEN(D4427)=LEN(TRIM(D4427))+3,TRIM(D4427),""))</f>
        <v/>
      </c>
      <c r="H4427" s="0">
        <f>IF(E4427="","",E4427)</f>
        <v/>
      </c>
      <c r="I4427" s="0">
        <f>IF(F4427="","","+"&amp;F4427)</f>
        <v/>
      </c>
      <c r="J4427" s="0">
        <f>IF(G4427="","","++"&amp;G4427)</f>
        <v/>
      </c>
      <c r="K4427" s="0">
        <f>IF(G4427="","","+++"&amp;TRIM(C4427))</f>
        <v/>
      </c>
    </row>
    <row r="4428">
      <c r="E4428" s="0">
        <f>IF(D4428="","",IF(LEN(D4428)=LEN(TRIM(D4428)),TRIM(D4428),""))</f>
        <v/>
      </c>
      <c r="F4428" s="0">
        <f>IF(D4428="","",IF(LEN(D4428)=LEN(TRIM(D4428))+1,TRIM(D4428),""))</f>
        <v/>
      </c>
      <c r="G4428" s="0">
        <f>IF(D4428="","",IF(LEN(D4428)=LEN(TRIM(D4428))+3,TRIM(D4428),""))</f>
        <v/>
      </c>
      <c r="H4428" s="0">
        <f>IF(E4428="","",E4428)</f>
        <v/>
      </c>
      <c r="I4428" s="0">
        <f>IF(F4428="","","+"&amp;F4428)</f>
        <v/>
      </c>
      <c r="J4428" s="0">
        <f>IF(G4428="","","++"&amp;G4428)</f>
        <v/>
      </c>
      <c r="K4428" s="0">
        <f>IF(G4428="","","+++"&amp;TRIM(C4428))</f>
        <v/>
      </c>
    </row>
    <row r="4429">
      <c r="E4429" s="0">
        <f>IF(D4429="","",IF(LEN(D4429)=LEN(TRIM(D4429)),TRIM(D4429),""))</f>
        <v/>
      </c>
      <c r="F4429" s="0">
        <f>IF(D4429="","",IF(LEN(D4429)=LEN(TRIM(D4429))+1,TRIM(D4429),""))</f>
        <v/>
      </c>
      <c r="G4429" s="0">
        <f>IF(D4429="","",IF(LEN(D4429)=LEN(TRIM(D4429))+3,TRIM(D4429),""))</f>
        <v/>
      </c>
      <c r="H4429" s="0">
        <f>IF(E4429="","",E4429)</f>
        <v/>
      </c>
      <c r="I4429" s="0">
        <f>IF(F4429="","","+"&amp;F4429)</f>
        <v/>
      </c>
      <c r="J4429" s="0">
        <f>IF(G4429="","","++"&amp;G4429)</f>
        <v/>
      </c>
      <c r="K4429" s="0">
        <f>IF(G4429="","","+++"&amp;TRIM(C4429))</f>
        <v/>
      </c>
    </row>
    <row r="4430">
      <c r="E4430" s="0">
        <f>IF(D4430="","",IF(LEN(D4430)=LEN(TRIM(D4430)),TRIM(D4430),""))</f>
        <v/>
      </c>
      <c r="F4430" s="0">
        <f>IF(D4430="","",IF(LEN(D4430)=LEN(TRIM(D4430))+1,TRIM(D4430),""))</f>
        <v/>
      </c>
      <c r="G4430" s="0">
        <f>IF(D4430="","",IF(LEN(D4430)=LEN(TRIM(D4430))+3,TRIM(D4430),""))</f>
        <v/>
      </c>
      <c r="H4430" s="0">
        <f>IF(E4430="","",E4430)</f>
        <v/>
      </c>
      <c r="I4430" s="0">
        <f>IF(F4430="","","+"&amp;F4430)</f>
        <v/>
      </c>
      <c r="J4430" s="0">
        <f>IF(G4430="","","++"&amp;G4430)</f>
        <v/>
      </c>
      <c r="K4430" s="0">
        <f>IF(G4430="","","+++"&amp;TRIM(C4430))</f>
        <v/>
      </c>
    </row>
    <row r="4431">
      <c r="E4431" s="0">
        <f>IF(D4431="","",IF(LEN(D4431)=LEN(TRIM(D4431)),TRIM(D4431),""))</f>
        <v/>
      </c>
      <c r="F4431" s="0">
        <f>IF(D4431="","",IF(LEN(D4431)=LEN(TRIM(D4431))+1,TRIM(D4431),""))</f>
        <v/>
      </c>
      <c r="G4431" s="0">
        <f>IF(D4431="","",IF(LEN(D4431)=LEN(TRIM(D4431))+3,TRIM(D4431),""))</f>
        <v/>
      </c>
      <c r="H4431" s="0">
        <f>IF(E4431="","",E4431)</f>
        <v/>
      </c>
      <c r="I4431" s="0">
        <f>IF(F4431="","","+"&amp;F4431)</f>
        <v/>
      </c>
      <c r="J4431" s="0">
        <f>IF(G4431="","","++"&amp;G4431)</f>
        <v/>
      </c>
      <c r="K4431" s="0">
        <f>IF(G4431="","","+++"&amp;TRIM(C4431))</f>
        <v/>
      </c>
    </row>
    <row r="4432">
      <c r="E4432" s="0">
        <f>IF(D4432="","",IF(LEN(D4432)=LEN(TRIM(D4432)),TRIM(D4432),""))</f>
        <v/>
      </c>
      <c r="F4432" s="0">
        <f>IF(D4432="","",IF(LEN(D4432)=LEN(TRIM(D4432))+1,TRIM(D4432),""))</f>
        <v/>
      </c>
      <c r="G4432" s="0">
        <f>IF(D4432="","",IF(LEN(D4432)=LEN(TRIM(D4432))+3,TRIM(D4432),""))</f>
        <v/>
      </c>
      <c r="H4432" s="0">
        <f>IF(E4432="","",E4432)</f>
        <v/>
      </c>
      <c r="I4432" s="0">
        <f>IF(F4432="","","+"&amp;F4432)</f>
        <v/>
      </c>
      <c r="J4432" s="0">
        <f>IF(G4432="","","++"&amp;G4432)</f>
        <v/>
      </c>
      <c r="K4432" s="0">
        <f>IF(G4432="","","+++"&amp;TRIM(C4432))</f>
        <v/>
      </c>
    </row>
    <row r="4433">
      <c r="E4433" s="0">
        <f>IF(D4433="","",IF(LEN(D4433)=LEN(TRIM(D4433)),TRIM(D4433),""))</f>
        <v/>
      </c>
      <c r="F4433" s="0">
        <f>IF(D4433="","",IF(LEN(D4433)=LEN(TRIM(D4433))+1,TRIM(D4433),""))</f>
        <v/>
      </c>
      <c r="G4433" s="0">
        <f>IF(D4433="","",IF(LEN(D4433)=LEN(TRIM(D4433))+3,TRIM(D4433),""))</f>
        <v/>
      </c>
      <c r="H4433" s="0">
        <f>IF(E4433="","",E4433)</f>
        <v/>
      </c>
      <c r="I4433" s="0">
        <f>IF(F4433="","","+"&amp;F4433)</f>
        <v/>
      </c>
      <c r="J4433" s="0">
        <f>IF(G4433="","","++"&amp;G4433)</f>
        <v/>
      </c>
      <c r="K4433" s="0">
        <f>IF(G4433="","","+++"&amp;TRIM(C4433))</f>
        <v/>
      </c>
    </row>
    <row r="4434">
      <c r="E4434" s="0">
        <f>IF(D4434="","",IF(LEN(D4434)=LEN(TRIM(D4434)),TRIM(D4434),""))</f>
        <v/>
      </c>
      <c r="F4434" s="0">
        <f>IF(D4434="","",IF(LEN(D4434)=LEN(TRIM(D4434))+1,TRIM(D4434),""))</f>
        <v/>
      </c>
      <c r="G4434" s="0">
        <f>IF(D4434="","",IF(LEN(D4434)=LEN(TRIM(D4434))+3,TRIM(D4434),""))</f>
        <v/>
      </c>
      <c r="H4434" s="0">
        <f>IF(E4434="","",E4434)</f>
        <v/>
      </c>
      <c r="I4434" s="0">
        <f>IF(F4434="","","+"&amp;F4434)</f>
        <v/>
      </c>
      <c r="J4434" s="0">
        <f>IF(G4434="","","++"&amp;G4434)</f>
        <v/>
      </c>
      <c r="K4434" s="0">
        <f>IF(G4434="","","+++"&amp;TRIM(C4434))</f>
        <v/>
      </c>
    </row>
    <row r="4435">
      <c r="E4435" s="0">
        <f>IF(D4435="","",IF(LEN(D4435)=LEN(TRIM(D4435)),TRIM(D4435),""))</f>
        <v/>
      </c>
      <c r="F4435" s="0">
        <f>IF(D4435="","",IF(LEN(D4435)=LEN(TRIM(D4435))+1,TRIM(D4435),""))</f>
        <v/>
      </c>
      <c r="G4435" s="0">
        <f>IF(D4435="","",IF(LEN(D4435)=LEN(TRIM(D4435))+3,TRIM(D4435),""))</f>
        <v/>
      </c>
      <c r="H4435" s="0">
        <f>IF(E4435="","",E4435)</f>
        <v/>
      </c>
      <c r="I4435" s="0">
        <f>IF(F4435="","","+"&amp;F4435)</f>
        <v/>
      </c>
      <c r="J4435" s="0">
        <f>IF(G4435="","","++"&amp;G4435)</f>
        <v/>
      </c>
      <c r="K4435" s="0">
        <f>IF(G4435="","","+++"&amp;TRIM(C4435))</f>
        <v/>
      </c>
    </row>
    <row r="4436">
      <c r="E4436" s="0">
        <f>IF(D4436="","",IF(LEN(D4436)=LEN(TRIM(D4436)),TRIM(D4436),""))</f>
        <v/>
      </c>
      <c r="F4436" s="0">
        <f>IF(D4436="","",IF(LEN(D4436)=LEN(TRIM(D4436))+1,TRIM(D4436),""))</f>
        <v/>
      </c>
      <c r="G4436" s="0">
        <f>IF(D4436="","",IF(LEN(D4436)=LEN(TRIM(D4436))+3,TRIM(D4436),""))</f>
        <v/>
      </c>
      <c r="H4436" s="0">
        <f>IF(E4436="","",E4436)</f>
        <v/>
      </c>
      <c r="I4436" s="0">
        <f>IF(F4436="","","+"&amp;F4436)</f>
        <v/>
      </c>
      <c r="J4436" s="0">
        <f>IF(G4436="","","++"&amp;G4436)</f>
        <v/>
      </c>
      <c r="K4436" s="0">
        <f>IF(G4436="","","+++"&amp;TRIM(C4436))</f>
        <v/>
      </c>
    </row>
    <row r="4437">
      <c r="E4437" s="0">
        <f>IF(D4437="","",IF(LEN(D4437)=LEN(TRIM(D4437)),TRIM(D4437),""))</f>
        <v/>
      </c>
      <c r="F4437" s="0">
        <f>IF(D4437="","",IF(LEN(D4437)=LEN(TRIM(D4437))+1,TRIM(D4437),""))</f>
        <v/>
      </c>
      <c r="G4437" s="0">
        <f>IF(D4437="","",IF(LEN(D4437)=LEN(TRIM(D4437))+3,TRIM(D4437),""))</f>
        <v/>
      </c>
      <c r="H4437" s="0">
        <f>IF(E4437="","",E4437)</f>
        <v/>
      </c>
      <c r="I4437" s="0">
        <f>IF(F4437="","","+"&amp;F4437)</f>
        <v/>
      </c>
      <c r="J4437" s="0">
        <f>IF(G4437="","","++"&amp;G4437)</f>
        <v/>
      </c>
      <c r="K4437" s="0">
        <f>IF(G4437="","","+++"&amp;TRIM(C4437))</f>
        <v/>
      </c>
    </row>
    <row r="4438">
      <c r="E4438" s="0">
        <f>IF(D4438="","",IF(LEN(D4438)=LEN(TRIM(D4438)),TRIM(D4438),""))</f>
        <v/>
      </c>
      <c r="F4438" s="0">
        <f>IF(D4438="","",IF(LEN(D4438)=LEN(TRIM(D4438))+1,TRIM(D4438),""))</f>
        <v/>
      </c>
      <c r="G4438" s="0">
        <f>IF(D4438="","",IF(LEN(D4438)=LEN(TRIM(D4438))+3,TRIM(D4438),""))</f>
        <v/>
      </c>
      <c r="H4438" s="0">
        <f>IF(E4438="","",E4438)</f>
        <v/>
      </c>
      <c r="I4438" s="0">
        <f>IF(F4438="","","+"&amp;F4438)</f>
        <v/>
      </c>
      <c r="J4438" s="0">
        <f>IF(G4438="","","++"&amp;G4438)</f>
        <v/>
      </c>
      <c r="K4438" s="0">
        <f>IF(G4438="","","+++"&amp;TRIM(C4438))</f>
        <v/>
      </c>
    </row>
    <row r="4439">
      <c r="E4439" s="0">
        <f>IF(D4439="","",IF(LEN(D4439)=LEN(TRIM(D4439)),TRIM(D4439),""))</f>
        <v/>
      </c>
      <c r="F4439" s="0">
        <f>IF(D4439="","",IF(LEN(D4439)=LEN(TRIM(D4439))+1,TRIM(D4439),""))</f>
        <v/>
      </c>
      <c r="G4439" s="0">
        <f>IF(D4439="","",IF(LEN(D4439)=LEN(TRIM(D4439))+3,TRIM(D4439),""))</f>
        <v/>
      </c>
      <c r="H4439" s="0">
        <f>IF(E4439="","",E4439)</f>
        <v/>
      </c>
      <c r="I4439" s="0">
        <f>IF(F4439="","","+"&amp;F4439)</f>
        <v/>
      </c>
      <c r="J4439" s="0">
        <f>IF(G4439="","","++"&amp;G4439)</f>
        <v/>
      </c>
      <c r="K4439" s="0">
        <f>IF(G4439="","","+++"&amp;TRIM(C4439))</f>
        <v/>
      </c>
    </row>
    <row r="4440">
      <c r="E4440" s="0">
        <f>IF(D4440="","",IF(LEN(D4440)=LEN(TRIM(D4440)),TRIM(D4440),""))</f>
        <v/>
      </c>
      <c r="F4440" s="0">
        <f>IF(D4440="","",IF(LEN(D4440)=LEN(TRIM(D4440))+1,TRIM(D4440),""))</f>
        <v/>
      </c>
      <c r="G4440" s="0">
        <f>IF(D4440="","",IF(LEN(D4440)=LEN(TRIM(D4440))+3,TRIM(D4440),""))</f>
        <v/>
      </c>
      <c r="H4440" s="0">
        <f>IF(E4440="","",E4440)</f>
        <v/>
      </c>
      <c r="I4440" s="0">
        <f>IF(F4440="","","+"&amp;F4440)</f>
        <v/>
      </c>
      <c r="J4440" s="0">
        <f>IF(G4440="","","++"&amp;G4440)</f>
        <v/>
      </c>
      <c r="K4440" s="0">
        <f>IF(G4440="","","+++"&amp;TRIM(C4440))</f>
        <v/>
      </c>
    </row>
    <row r="4441">
      <c r="E4441" s="0">
        <f>IF(D4441="","",IF(LEN(D4441)=LEN(TRIM(D4441)),TRIM(D4441),""))</f>
        <v/>
      </c>
      <c r="F4441" s="0">
        <f>IF(D4441="","",IF(LEN(D4441)=LEN(TRIM(D4441))+1,TRIM(D4441),""))</f>
        <v/>
      </c>
      <c r="G4441" s="0">
        <f>IF(D4441="","",IF(LEN(D4441)=LEN(TRIM(D4441))+3,TRIM(D4441),""))</f>
        <v/>
      </c>
      <c r="H4441" s="0">
        <f>IF(E4441="","",E4441)</f>
        <v/>
      </c>
      <c r="I4441" s="0">
        <f>IF(F4441="","","+"&amp;F4441)</f>
        <v/>
      </c>
      <c r="J4441" s="0">
        <f>IF(G4441="","","++"&amp;G4441)</f>
        <v/>
      </c>
      <c r="K4441" s="0">
        <f>IF(G4441="","","+++"&amp;TRIM(C4441))</f>
        <v/>
      </c>
    </row>
    <row r="4442">
      <c r="E4442" s="0">
        <f>IF(D4442="","",IF(LEN(D4442)=LEN(TRIM(D4442)),TRIM(D4442),""))</f>
        <v/>
      </c>
      <c r="F4442" s="0">
        <f>IF(D4442="","",IF(LEN(D4442)=LEN(TRIM(D4442))+1,TRIM(D4442),""))</f>
        <v/>
      </c>
      <c r="G4442" s="0">
        <f>IF(D4442="","",IF(LEN(D4442)=LEN(TRIM(D4442))+3,TRIM(D4442),""))</f>
        <v/>
      </c>
      <c r="H4442" s="0">
        <f>IF(E4442="","",E4442)</f>
        <v/>
      </c>
      <c r="I4442" s="0">
        <f>IF(F4442="","","+"&amp;F4442)</f>
        <v/>
      </c>
      <c r="J4442" s="0">
        <f>IF(G4442="","","++"&amp;G4442)</f>
        <v/>
      </c>
      <c r="K4442" s="0">
        <f>IF(G4442="","","+++"&amp;TRIM(C4442))</f>
        <v/>
      </c>
    </row>
    <row r="4443">
      <c r="E4443" s="0">
        <f>IF(D4443="","",IF(LEN(D4443)=LEN(TRIM(D4443)),TRIM(D4443),""))</f>
        <v/>
      </c>
      <c r="F4443" s="0">
        <f>IF(D4443="","",IF(LEN(D4443)=LEN(TRIM(D4443))+1,TRIM(D4443),""))</f>
        <v/>
      </c>
      <c r="G4443" s="0">
        <f>IF(D4443="","",IF(LEN(D4443)=LEN(TRIM(D4443))+3,TRIM(D4443),""))</f>
        <v/>
      </c>
      <c r="H4443" s="0">
        <f>IF(E4443="","",E4443)</f>
        <v/>
      </c>
      <c r="I4443" s="0">
        <f>IF(F4443="","","+"&amp;F4443)</f>
        <v/>
      </c>
      <c r="J4443" s="0">
        <f>IF(G4443="","","++"&amp;G4443)</f>
        <v/>
      </c>
      <c r="K4443" s="0">
        <f>IF(G4443="","","+++"&amp;TRIM(C4443))</f>
        <v/>
      </c>
    </row>
    <row r="4444">
      <c r="E4444" s="0">
        <f>IF(D4444="","",IF(LEN(D4444)=LEN(TRIM(D4444)),TRIM(D4444),""))</f>
        <v/>
      </c>
      <c r="F4444" s="0">
        <f>IF(D4444="","",IF(LEN(D4444)=LEN(TRIM(D4444))+1,TRIM(D4444),""))</f>
        <v/>
      </c>
      <c r="G4444" s="0">
        <f>IF(D4444="","",IF(LEN(D4444)=LEN(TRIM(D4444))+3,TRIM(D4444),""))</f>
        <v/>
      </c>
      <c r="H4444" s="0">
        <f>IF(E4444="","",E4444)</f>
        <v/>
      </c>
      <c r="I4444" s="0">
        <f>IF(F4444="","","+"&amp;F4444)</f>
        <v/>
      </c>
      <c r="J4444" s="0">
        <f>IF(G4444="","","++"&amp;G4444)</f>
        <v/>
      </c>
      <c r="K4444" s="0">
        <f>IF(G4444="","","+++"&amp;TRIM(C4444))</f>
        <v/>
      </c>
    </row>
    <row r="4445">
      <c r="E4445" s="0">
        <f>IF(D4445="","",IF(LEN(D4445)=LEN(TRIM(D4445)),TRIM(D4445),""))</f>
        <v/>
      </c>
      <c r="F4445" s="0">
        <f>IF(D4445="","",IF(LEN(D4445)=LEN(TRIM(D4445))+1,TRIM(D4445),""))</f>
        <v/>
      </c>
      <c r="G4445" s="0">
        <f>IF(D4445="","",IF(LEN(D4445)=LEN(TRIM(D4445))+3,TRIM(D4445),""))</f>
        <v/>
      </c>
      <c r="H4445" s="0">
        <f>IF(E4445="","",E4445)</f>
        <v/>
      </c>
      <c r="I4445" s="0">
        <f>IF(F4445="","","+"&amp;F4445)</f>
        <v/>
      </c>
      <c r="J4445" s="0">
        <f>IF(G4445="","","++"&amp;G4445)</f>
        <v/>
      </c>
      <c r="K4445" s="0">
        <f>IF(G4445="","","+++"&amp;TRIM(C4445))</f>
        <v/>
      </c>
    </row>
    <row r="4446">
      <c r="E4446" s="0">
        <f>IF(D4446="","",IF(LEN(D4446)=LEN(TRIM(D4446)),TRIM(D4446),""))</f>
        <v/>
      </c>
      <c r="F4446" s="0">
        <f>IF(D4446="","",IF(LEN(D4446)=LEN(TRIM(D4446))+1,TRIM(D4446),""))</f>
        <v/>
      </c>
      <c r="G4446" s="0">
        <f>IF(D4446="","",IF(LEN(D4446)=LEN(TRIM(D4446))+3,TRIM(D4446),""))</f>
        <v/>
      </c>
      <c r="H4446" s="0">
        <f>IF(E4446="","",E4446)</f>
        <v/>
      </c>
      <c r="I4446" s="0">
        <f>IF(F4446="","","+"&amp;F4446)</f>
        <v/>
      </c>
      <c r="J4446" s="0">
        <f>IF(G4446="","","++"&amp;G4446)</f>
        <v/>
      </c>
      <c r="K4446" s="0">
        <f>IF(G4446="","","+++"&amp;TRIM(C4446))</f>
        <v/>
      </c>
    </row>
    <row r="4447">
      <c r="E4447" s="0">
        <f>IF(D4447="","",IF(LEN(D4447)=LEN(TRIM(D4447)),TRIM(D4447),""))</f>
        <v/>
      </c>
      <c r="F4447" s="0">
        <f>IF(D4447="","",IF(LEN(D4447)=LEN(TRIM(D4447))+1,TRIM(D4447),""))</f>
        <v/>
      </c>
      <c r="G4447" s="0">
        <f>IF(D4447="","",IF(LEN(D4447)=LEN(TRIM(D4447))+3,TRIM(D4447),""))</f>
        <v/>
      </c>
      <c r="H4447" s="0">
        <f>IF(E4447="","",E4447)</f>
        <v/>
      </c>
      <c r="I4447" s="0">
        <f>IF(F4447="","","+"&amp;F4447)</f>
        <v/>
      </c>
      <c r="J4447" s="0">
        <f>IF(G4447="","","++"&amp;G4447)</f>
        <v/>
      </c>
      <c r="K4447" s="0">
        <f>IF(G4447="","","+++"&amp;TRIM(C4447))</f>
        <v/>
      </c>
    </row>
    <row r="4448">
      <c r="E4448" s="0">
        <f>IF(D4448="","",IF(LEN(D4448)=LEN(TRIM(D4448)),TRIM(D4448),""))</f>
        <v/>
      </c>
      <c r="F4448" s="0">
        <f>IF(D4448="","",IF(LEN(D4448)=LEN(TRIM(D4448))+1,TRIM(D4448),""))</f>
        <v/>
      </c>
      <c r="G4448" s="0">
        <f>IF(D4448="","",IF(LEN(D4448)=LEN(TRIM(D4448))+3,TRIM(D4448),""))</f>
        <v/>
      </c>
      <c r="H4448" s="0">
        <f>IF(E4448="","",E4448)</f>
        <v/>
      </c>
      <c r="I4448" s="0">
        <f>IF(F4448="","","+"&amp;F4448)</f>
        <v/>
      </c>
      <c r="J4448" s="0">
        <f>IF(G4448="","","++"&amp;G4448)</f>
        <v/>
      </c>
      <c r="K4448" s="0">
        <f>IF(G4448="","","+++"&amp;TRIM(C4448))</f>
        <v/>
      </c>
    </row>
    <row r="4449">
      <c r="E4449" s="0">
        <f>IF(D4449="","",IF(LEN(D4449)=LEN(TRIM(D4449)),TRIM(D4449),""))</f>
        <v/>
      </c>
      <c r="F4449" s="0">
        <f>IF(D4449="","",IF(LEN(D4449)=LEN(TRIM(D4449))+1,TRIM(D4449),""))</f>
        <v/>
      </c>
      <c r="G4449" s="0">
        <f>IF(D4449="","",IF(LEN(D4449)=LEN(TRIM(D4449))+3,TRIM(D4449),""))</f>
        <v/>
      </c>
      <c r="H4449" s="0">
        <f>IF(E4449="","",E4449)</f>
        <v/>
      </c>
      <c r="I4449" s="0">
        <f>IF(F4449="","","+"&amp;F4449)</f>
        <v/>
      </c>
      <c r="J4449" s="0">
        <f>IF(G4449="","","++"&amp;G4449)</f>
        <v/>
      </c>
      <c r="K4449" s="0">
        <f>IF(G4449="","","+++"&amp;TRIM(C4449))</f>
        <v/>
      </c>
    </row>
    <row r="4450">
      <c r="E4450" s="0">
        <f>IF(D4450="","",IF(LEN(D4450)=LEN(TRIM(D4450)),TRIM(D4450),""))</f>
        <v/>
      </c>
      <c r="F4450" s="0">
        <f>IF(D4450="","",IF(LEN(D4450)=LEN(TRIM(D4450))+1,TRIM(D4450),""))</f>
        <v/>
      </c>
      <c r="G4450" s="0">
        <f>IF(D4450="","",IF(LEN(D4450)=LEN(TRIM(D4450))+3,TRIM(D4450),""))</f>
        <v/>
      </c>
      <c r="H4450" s="0">
        <f>IF(E4450="","",E4450)</f>
        <v/>
      </c>
      <c r="I4450" s="0">
        <f>IF(F4450="","","+"&amp;F4450)</f>
        <v/>
      </c>
      <c r="J4450" s="0">
        <f>IF(G4450="","","++"&amp;G4450)</f>
        <v/>
      </c>
      <c r="K4450" s="0">
        <f>IF(G4450="","","+++"&amp;TRIM(C4450))</f>
        <v/>
      </c>
    </row>
    <row r="4451">
      <c r="E4451" s="0">
        <f>IF(D4451="","",IF(LEN(D4451)=LEN(TRIM(D4451)),TRIM(D4451),""))</f>
        <v/>
      </c>
      <c r="F4451" s="0">
        <f>IF(D4451="","",IF(LEN(D4451)=LEN(TRIM(D4451))+1,TRIM(D4451),""))</f>
        <v/>
      </c>
      <c r="G4451" s="0">
        <f>IF(D4451="","",IF(LEN(D4451)=LEN(TRIM(D4451))+3,TRIM(D4451),""))</f>
        <v/>
      </c>
      <c r="H4451" s="0">
        <f>IF(E4451="","",E4451)</f>
        <v/>
      </c>
      <c r="I4451" s="0">
        <f>IF(F4451="","","+"&amp;F4451)</f>
        <v/>
      </c>
      <c r="J4451" s="0">
        <f>IF(G4451="","","++"&amp;G4451)</f>
        <v/>
      </c>
      <c r="K4451" s="0">
        <f>IF(G4451="","","+++"&amp;TRIM(C4451))</f>
        <v/>
      </c>
    </row>
    <row r="4452">
      <c r="E4452" s="0">
        <f>IF(D4452="","",IF(LEN(D4452)=LEN(TRIM(D4452)),TRIM(D4452),""))</f>
        <v/>
      </c>
      <c r="F4452" s="0">
        <f>IF(D4452="","",IF(LEN(D4452)=LEN(TRIM(D4452))+1,TRIM(D4452),""))</f>
        <v/>
      </c>
      <c r="G4452" s="0">
        <f>IF(D4452="","",IF(LEN(D4452)=LEN(TRIM(D4452))+3,TRIM(D4452),""))</f>
        <v/>
      </c>
      <c r="H4452" s="0">
        <f>IF(E4452="","",E4452)</f>
        <v/>
      </c>
      <c r="I4452" s="0">
        <f>IF(F4452="","","+"&amp;F4452)</f>
        <v/>
      </c>
      <c r="J4452" s="0">
        <f>IF(G4452="","","++"&amp;G4452)</f>
        <v/>
      </c>
      <c r="K4452" s="0">
        <f>IF(G4452="","","+++"&amp;TRIM(C4452))</f>
        <v/>
      </c>
    </row>
    <row r="4453">
      <c r="E4453" s="0">
        <f>IF(D4453="","",IF(LEN(D4453)=LEN(TRIM(D4453)),TRIM(D4453),""))</f>
        <v/>
      </c>
      <c r="F4453" s="0">
        <f>IF(D4453="","",IF(LEN(D4453)=LEN(TRIM(D4453))+1,TRIM(D4453),""))</f>
        <v/>
      </c>
      <c r="G4453" s="0">
        <f>IF(D4453="","",IF(LEN(D4453)=LEN(TRIM(D4453))+3,TRIM(D4453),""))</f>
        <v/>
      </c>
      <c r="H4453" s="0">
        <f>IF(E4453="","",E4453)</f>
        <v/>
      </c>
      <c r="I4453" s="0">
        <f>IF(F4453="","","+"&amp;F4453)</f>
        <v/>
      </c>
      <c r="J4453" s="0">
        <f>IF(G4453="","","++"&amp;G4453)</f>
        <v/>
      </c>
      <c r="K4453" s="0">
        <f>IF(G4453="","","+++"&amp;TRIM(C4453))</f>
        <v/>
      </c>
    </row>
    <row r="4454">
      <c r="E4454" s="0">
        <f>IF(D4454="","",IF(LEN(D4454)=LEN(TRIM(D4454)),TRIM(D4454),""))</f>
        <v/>
      </c>
      <c r="F4454" s="0">
        <f>IF(D4454="","",IF(LEN(D4454)=LEN(TRIM(D4454))+1,TRIM(D4454),""))</f>
        <v/>
      </c>
      <c r="G4454" s="0">
        <f>IF(D4454="","",IF(LEN(D4454)=LEN(TRIM(D4454))+3,TRIM(D4454),""))</f>
        <v/>
      </c>
      <c r="H4454" s="0">
        <f>IF(E4454="","",E4454)</f>
        <v/>
      </c>
      <c r="I4454" s="0">
        <f>IF(F4454="","","+"&amp;F4454)</f>
        <v/>
      </c>
      <c r="J4454" s="0">
        <f>IF(G4454="","","++"&amp;G4454)</f>
        <v/>
      </c>
      <c r="K4454" s="0">
        <f>IF(G4454="","","+++"&amp;TRIM(C4454))</f>
        <v/>
      </c>
    </row>
    <row r="4455">
      <c r="E4455" s="0">
        <f>IF(D4455="","",IF(LEN(D4455)=LEN(TRIM(D4455)),TRIM(D4455),""))</f>
        <v/>
      </c>
      <c r="F4455" s="0">
        <f>IF(D4455="","",IF(LEN(D4455)=LEN(TRIM(D4455))+1,TRIM(D4455),""))</f>
        <v/>
      </c>
      <c r="G4455" s="0">
        <f>IF(D4455="","",IF(LEN(D4455)=LEN(TRIM(D4455))+3,TRIM(D4455),""))</f>
        <v/>
      </c>
      <c r="H4455" s="0">
        <f>IF(E4455="","",E4455)</f>
        <v/>
      </c>
      <c r="I4455" s="0">
        <f>IF(F4455="","","+"&amp;F4455)</f>
        <v/>
      </c>
      <c r="J4455" s="0">
        <f>IF(G4455="","","++"&amp;G4455)</f>
        <v/>
      </c>
      <c r="K4455" s="0">
        <f>IF(G4455="","","+++"&amp;TRIM(C4455))</f>
        <v/>
      </c>
    </row>
    <row r="4456">
      <c r="E4456" s="0">
        <f>IF(D4456="","",IF(LEN(D4456)=LEN(TRIM(D4456)),TRIM(D4456),""))</f>
        <v/>
      </c>
      <c r="F4456" s="0">
        <f>IF(D4456="","",IF(LEN(D4456)=LEN(TRIM(D4456))+1,TRIM(D4456),""))</f>
        <v/>
      </c>
      <c r="G4456" s="0">
        <f>IF(D4456="","",IF(LEN(D4456)=LEN(TRIM(D4456))+3,TRIM(D4456),""))</f>
        <v/>
      </c>
      <c r="H4456" s="0">
        <f>IF(E4456="","",E4456)</f>
        <v/>
      </c>
      <c r="I4456" s="0">
        <f>IF(F4456="","","+"&amp;F4456)</f>
        <v/>
      </c>
      <c r="J4456" s="0">
        <f>IF(G4456="","","++"&amp;G4456)</f>
        <v/>
      </c>
      <c r="K4456" s="0">
        <f>IF(G4456="","","+++"&amp;TRIM(C4456))</f>
        <v/>
      </c>
    </row>
    <row r="4457">
      <c r="E4457" s="0">
        <f>IF(D4457="","",IF(LEN(D4457)=LEN(TRIM(D4457)),TRIM(D4457),""))</f>
        <v/>
      </c>
      <c r="F4457" s="0">
        <f>IF(D4457="","",IF(LEN(D4457)=LEN(TRIM(D4457))+1,TRIM(D4457),""))</f>
        <v/>
      </c>
      <c r="G4457" s="0">
        <f>IF(D4457="","",IF(LEN(D4457)=LEN(TRIM(D4457))+3,TRIM(D4457),""))</f>
        <v/>
      </c>
      <c r="H4457" s="0">
        <f>IF(E4457="","",E4457)</f>
        <v/>
      </c>
      <c r="I4457" s="0">
        <f>IF(F4457="","","+"&amp;F4457)</f>
        <v/>
      </c>
      <c r="J4457" s="0">
        <f>IF(G4457="","","++"&amp;G4457)</f>
        <v/>
      </c>
      <c r="K4457" s="0">
        <f>IF(G4457="","","+++"&amp;TRIM(C4457))</f>
        <v/>
      </c>
    </row>
    <row r="4458">
      <c r="E4458" s="0">
        <f>IF(D4458="","",IF(LEN(D4458)=LEN(TRIM(D4458)),TRIM(D4458),""))</f>
        <v/>
      </c>
      <c r="F4458" s="0">
        <f>IF(D4458="","",IF(LEN(D4458)=LEN(TRIM(D4458))+1,TRIM(D4458),""))</f>
        <v/>
      </c>
      <c r="G4458" s="0">
        <f>IF(D4458="","",IF(LEN(D4458)=LEN(TRIM(D4458))+3,TRIM(D4458),""))</f>
        <v/>
      </c>
      <c r="H4458" s="0">
        <f>IF(E4458="","",E4458)</f>
        <v/>
      </c>
      <c r="I4458" s="0">
        <f>IF(F4458="","","+"&amp;F4458)</f>
        <v/>
      </c>
      <c r="J4458" s="0">
        <f>IF(G4458="","","++"&amp;G4458)</f>
        <v/>
      </c>
      <c r="K4458" s="0">
        <f>IF(G4458="","","+++"&amp;TRIM(C4458))</f>
        <v/>
      </c>
    </row>
    <row r="4459">
      <c r="E4459" s="0">
        <f>IF(D4459="","",IF(LEN(D4459)=LEN(TRIM(D4459)),TRIM(D4459),""))</f>
        <v/>
      </c>
      <c r="F4459" s="0">
        <f>IF(D4459="","",IF(LEN(D4459)=LEN(TRIM(D4459))+1,TRIM(D4459),""))</f>
        <v/>
      </c>
      <c r="G4459" s="0">
        <f>IF(D4459="","",IF(LEN(D4459)=LEN(TRIM(D4459))+3,TRIM(D4459),""))</f>
        <v/>
      </c>
      <c r="H4459" s="0">
        <f>IF(E4459="","",E4459)</f>
        <v/>
      </c>
      <c r="I4459" s="0">
        <f>IF(F4459="","","+"&amp;F4459)</f>
        <v/>
      </c>
      <c r="J4459" s="0">
        <f>IF(G4459="","","++"&amp;G4459)</f>
        <v/>
      </c>
      <c r="K4459" s="0">
        <f>IF(G4459="","","+++"&amp;TRIM(C4459))</f>
        <v/>
      </c>
    </row>
    <row r="4460">
      <c r="E4460" s="0">
        <f>IF(D4460="","",IF(LEN(D4460)=LEN(TRIM(D4460)),TRIM(D4460),""))</f>
        <v/>
      </c>
      <c r="F4460" s="0">
        <f>IF(D4460="","",IF(LEN(D4460)=LEN(TRIM(D4460))+1,TRIM(D4460),""))</f>
        <v/>
      </c>
      <c r="G4460" s="0">
        <f>IF(D4460="","",IF(LEN(D4460)=LEN(TRIM(D4460))+3,TRIM(D4460),""))</f>
        <v/>
      </c>
      <c r="H4460" s="0">
        <f>IF(E4460="","",E4460)</f>
        <v/>
      </c>
      <c r="I4460" s="0">
        <f>IF(F4460="","","+"&amp;F4460)</f>
        <v/>
      </c>
      <c r="J4460" s="0">
        <f>IF(G4460="","","++"&amp;G4460)</f>
        <v/>
      </c>
      <c r="K4460" s="0">
        <f>IF(G4460="","","+++"&amp;TRIM(C4460))</f>
        <v/>
      </c>
    </row>
    <row r="4461">
      <c r="E4461" s="0">
        <f>IF(D4461="","",IF(LEN(D4461)=LEN(TRIM(D4461)),TRIM(D4461),""))</f>
        <v/>
      </c>
      <c r="F4461" s="0">
        <f>IF(D4461="","",IF(LEN(D4461)=LEN(TRIM(D4461))+1,TRIM(D4461),""))</f>
        <v/>
      </c>
      <c r="G4461" s="0">
        <f>IF(D4461="","",IF(LEN(D4461)=LEN(TRIM(D4461))+3,TRIM(D4461),""))</f>
        <v/>
      </c>
      <c r="H4461" s="0">
        <f>IF(E4461="","",E4461)</f>
        <v/>
      </c>
      <c r="I4461" s="0">
        <f>IF(F4461="","","+"&amp;F4461)</f>
        <v/>
      </c>
      <c r="J4461" s="0">
        <f>IF(G4461="","","++"&amp;G4461)</f>
        <v/>
      </c>
      <c r="K4461" s="0">
        <f>IF(G4461="","","+++"&amp;TRIM(C4461))</f>
        <v/>
      </c>
    </row>
    <row r="4462">
      <c r="E4462" s="0">
        <f>IF(D4462="","",IF(LEN(D4462)=LEN(TRIM(D4462)),TRIM(D4462),""))</f>
        <v/>
      </c>
      <c r="F4462" s="0">
        <f>IF(D4462="","",IF(LEN(D4462)=LEN(TRIM(D4462))+1,TRIM(D4462),""))</f>
        <v/>
      </c>
      <c r="G4462" s="0">
        <f>IF(D4462="","",IF(LEN(D4462)=LEN(TRIM(D4462))+3,TRIM(D4462),""))</f>
        <v/>
      </c>
      <c r="H4462" s="0">
        <f>IF(E4462="","",E4462)</f>
        <v/>
      </c>
      <c r="I4462" s="0">
        <f>IF(F4462="","","+"&amp;F4462)</f>
        <v/>
      </c>
      <c r="J4462" s="0">
        <f>IF(G4462="","","++"&amp;G4462)</f>
        <v/>
      </c>
      <c r="K4462" s="0">
        <f>IF(G4462="","","+++"&amp;TRIM(C4462))</f>
        <v/>
      </c>
    </row>
    <row r="4463">
      <c r="E4463" s="0">
        <f>IF(D4463="","",IF(LEN(D4463)=LEN(TRIM(D4463)),TRIM(D4463),""))</f>
        <v/>
      </c>
      <c r="F4463" s="0">
        <f>IF(D4463="","",IF(LEN(D4463)=LEN(TRIM(D4463))+1,TRIM(D4463),""))</f>
        <v/>
      </c>
      <c r="G4463" s="0">
        <f>IF(D4463="","",IF(LEN(D4463)=LEN(TRIM(D4463))+3,TRIM(D4463),""))</f>
        <v/>
      </c>
      <c r="H4463" s="0">
        <f>IF(E4463="","",E4463)</f>
        <v/>
      </c>
      <c r="I4463" s="0">
        <f>IF(F4463="","","+"&amp;F4463)</f>
        <v/>
      </c>
      <c r="J4463" s="0">
        <f>IF(G4463="","","++"&amp;G4463)</f>
        <v/>
      </c>
      <c r="K4463" s="0">
        <f>IF(G4463="","","+++"&amp;TRIM(C4463))</f>
        <v/>
      </c>
    </row>
    <row r="4464">
      <c r="E4464" s="0">
        <f>IF(D4464="","",IF(LEN(D4464)=LEN(TRIM(D4464)),TRIM(D4464),""))</f>
        <v/>
      </c>
      <c r="F4464" s="0">
        <f>IF(D4464="","",IF(LEN(D4464)=LEN(TRIM(D4464))+1,TRIM(D4464),""))</f>
        <v/>
      </c>
      <c r="G4464" s="0">
        <f>IF(D4464="","",IF(LEN(D4464)=LEN(TRIM(D4464))+3,TRIM(D4464),""))</f>
        <v/>
      </c>
      <c r="H4464" s="0">
        <f>IF(E4464="","",E4464)</f>
        <v/>
      </c>
      <c r="I4464" s="0">
        <f>IF(F4464="","","+"&amp;F4464)</f>
        <v/>
      </c>
      <c r="J4464" s="0">
        <f>IF(G4464="","","++"&amp;G4464)</f>
        <v/>
      </c>
      <c r="K4464" s="0">
        <f>IF(G4464="","","+++"&amp;TRIM(C4464))</f>
        <v/>
      </c>
    </row>
    <row r="4465">
      <c r="E4465" s="0">
        <f>IF(D4465="","",IF(LEN(D4465)=LEN(TRIM(D4465)),TRIM(D4465),""))</f>
        <v/>
      </c>
      <c r="F4465" s="0">
        <f>IF(D4465="","",IF(LEN(D4465)=LEN(TRIM(D4465))+1,TRIM(D4465),""))</f>
        <v/>
      </c>
      <c r="G4465" s="0">
        <f>IF(D4465="","",IF(LEN(D4465)=LEN(TRIM(D4465))+3,TRIM(D4465),""))</f>
        <v/>
      </c>
      <c r="H4465" s="0">
        <f>IF(E4465="","",E4465)</f>
        <v/>
      </c>
      <c r="I4465" s="0">
        <f>IF(F4465="","","+"&amp;F4465)</f>
        <v/>
      </c>
      <c r="J4465" s="0">
        <f>IF(G4465="","","++"&amp;G4465)</f>
        <v/>
      </c>
      <c r="K4465" s="0">
        <f>IF(G4465="","","+++"&amp;TRIM(C4465))</f>
        <v/>
      </c>
    </row>
    <row r="4466">
      <c r="E4466" s="0">
        <f>IF(D4466="","",IF(LEN(D4466)=LEN(TRIM(D4466)),TRIM(D4466),""))</f>
        <v/>
      </c>
      <c r="F4466" s="0">
        <f>IF(D4466="","",IF(LEN(D4466)=LEN(TRIM(D4466))+1,TRIM(D4466),""))</f>
        <v/>
      </c>
      <c r="G4466" s="0">
        <f>IF(D4466="","",IF(LEN(D4466)=LEN(TRIM(D4466))+3,TRIM(D4466),""))</f>
        <v/>
      </c>
      <c r="H4466" s="0">
        <f>IF(E4466="","",E4466)</f>
        <v/>
      </c>
      <c r="I4466" s="0">
        <f>IF(F4466="","","+"&amp;F4466)</f>
        <v/>
      </c>
      <c r="J4466" s="0">
        <f>IF(G4466="","","++"&amp;G4466)</f>
        <v/>
      </c>
      <c r="K4466" s="0">
        <f>IF(G4466="","","+++"&amp;TRIM(C4466))</f>
        <v/>
      </c>
    </row>
    <row r="4467">
      <c r="E4467" s="0">
        <f>IF(D4467="","",IF(LEN(D4467)=LEN(TRIM(D4467)),TRIM(D4467),""))</f>
        <v/>
      </c>
      <c r="F4467" s="0">
        <f>IF(D4467="","",IF(LEN(D4467)=LEN(TRIM(D4467))+1,TRIM(D4467),""))</f>
        <v/>
      </c>
      <c r="G4467" s="0">
        <f>IF(D4467="","",IF(LEN(D4467)=LEN(TRIM(D4467))+3,TRIM(D4467),""))</f>
        <v/>
      </c>
      <c r="H4467" s="0">
        <f>IF(E4467="","",E4467)</f>
        <v/>
      </c>
      <c r="I4467" s="0">
        <f>IF(F4467="","","+"&amp;F4467)</f>
        <v/>
      </c>
      <c r="J4467" s="0">
        <f>IF(G4467="","","++"&amp;G4467)</f>
        <v/>
      </c>
      <c r="K4467" s="0">
        <f>IF(G4467="","","+++"&amp;TRIM(C4467))</f>
        <v/>
      </c>
    </row>
    <row r="4468">
      <c r="E4468" s="0">
        <f>IF(D4468="","",IF(LEN(D4468)=LEN(TRIM(D4468)),TRIM(D4468),""))</f>
        <v/>
      </c>
      <c r="F4468" s="0">
        <f>IF(D4468="","",IF(LEN(D4468)=LEN(TRIM(D4468))+1,TRIM(D4468),""))</f>
        <v/>
      </c>
      <c r="G4468" s="0">
        <f>IF(D4468="","",IF(LEN(D4468)=LEN(TRIM(D4468))+3,TRIM(D4468),""))</f>
        <v/>
      </c>
      <c r="H4468" s="0">
        <f>IF(E4468="","",E4468)</f>
        <v/>
      </c>
      <c r="I4468" s="0">
        <f>IF(F4468="","","+"&amp;F4468)</f>
        <v/>
      </c>
      <c r="J4468" s="0">
        <f>IF(G4468="","","++"&amp;G4468)</f>
        <v/>
      </c>
      <c r="K4468" s="0">
        <f>IF(G4468="","","+++"&amp;TRIM(C4468))</f>
        <v/>
      </c>
    </row>
    <row r="4469">
      <c r="E4469" s="0">
        <f>IF(D4469="","",IF(LEN(D4469)=LEN(TRIM(D4469)),TRIM(D4469),""))</f>
        <v/>
      </c>
      <c r="F4469" s="0">
        <f>IF(D4469="","",IF(LEN(D4469)=LEN(TRIM(D4469))+1,TRIM(D4469),""))</f>
        <v/>
      </c>
      <c r="G4469" s="0">
        <f>IF(D4469="","",IF(LEN(D4469)=LEN(TRIM(D4469))+3,TRIM(D4469),""))</f>
        <v/>
      </c>
      <c r="H4469" s="0">
        <f>IF(E4469="","",E4469)</f>
        <v/>
      </c>
      <c r="I4469" s="0">
        <f>IF(F4469="","","+"&amp;F4469)</f>
        <v/>
      </c>
      <c r="J4469" s="0">
        <f>IF(G4469="","","++"&amp;G4469)</f>
        <v/>
      </c>
      <c r="K4469" s="0">
        <f>IF(G4469="","","+++"&amp;TRIM(C4469))</f>
        <v/>
      </c>
    </row>
    <row r="4470">
      <c r="E4470" s="0">
        <f>IF(D4470="","",IF(LEN(D4470)=LEN(TRIM(D4470)),TRIM(D4470),""))</f>
        <v/>
      </c>
      <c r="F4470" s="0">
        <f>IF(D4470="","",IF(LEN(D4470)=LEN(TRIM(D4470))+1,TRIM(D4470),""))</f>
        <v/>
      </c>
      <c r="G4470" s="0">
        <f>IF(D4470="","",IF(LEN(D4470)=LEN(TRIM(D4470))+3,TRIM(D4470),""))</f>
        <v/>
      </c>
      <c r="H4470" s="0">
        <f>IF(E4470="","",E4470)</f>
        <v/>
      </c>
      <c r="I4470" s="0">
        <f>IF(F4470="","","+"&amp;F4470)</f>
        <v/>
      </c>
      <c r="J4470" s="0">
        <f>IF(G4470="","","++"&amp;G4470)</f>
        <v/>
      </c>
      <c r="K4470" s="0">
        <f>IF(G4470="","","+++"&amp;TRIM(C4470))</f>
        <v/>
      </c>
    </row>
    <row r="4471">
      <c r="E4471" s="0">
        <f>IF(D4471="","",IF(LEN(D4471)=LEN(TRIM(D4471)),TRIM(D4471),""))</f>
        <v/>
      </c>
      <c r="F4471" s="0">
        <f>IF(D4471="","",IF(LEN(D4471)=LEN(TRIM(D4471))+1,TRIM(D4471),""))</f>
        <v/>
      </c>
      <c r="G4471" s="0">
        <f>IF(D4471="","",IF(LEN(D4471)=LEN(TRIM(D4471))+3,TRIM(D4471),""))</f>
        <v/>
      </c>
      <c r="H4471" s="0">
        <f>IF(E4471="","",E4471)</f>
        <v/>
      </c>
      <c r="I4471" s="0">
        <f>IF(F4471="","","+"&amp;F4471)</f>
        <v/>
      </c>
      <c r="J4471" s="0">
        <f>IF(G4471="","","++"&amp;G4471)</f>
        <v/>
      </c>
      <c r="K4471" s="0">
        <f>IF(G4471="","","+++"&amp;TRIM(C4471))</f>
        <v/>
      </c>
    </row>
    <row r="4472">
      <c r="E4472" s="0">
        <f>IF(D4472="","",IF(LEN(D4472)=LEN(TRIM(D4472)),TRIM(D4472),""))</f>
        <v/>
      </c>
      <c r="F4472" s="0">
        <f>IF(D4472="","",IF(LEN(D4472)=LEN(TRIM(D4472))+1,TRIM(D4472),""))</f>
        <v/>
      </c>
      <c r="G4472" s="0">
        <f>IF(D4472="","",IF(LEN(D4472)=LEN(TRIM(D4472))+3,TRIM(D4472),""))</f>
        <v/>
      </c>
      <c r="H4472" s="0">
        <f>IF(E4472="","",E4472)</f>
        <v/>
      </c>
      <c r="I4472" s="0">
        <f>IF(F4472="","","+"&amp;F4472)</f>
        <v/>
      </c>
      <c r="J4472" s="0">
        <f>IF(G4472="","","++"&amp;G4472)</f>
        <v/>
      </c>
      <c r="K4472" s="0">
        <f>IF(G4472="","","+++"&amp;TRIM(C4472))</f>
        <v/>
      </c>
    </row>
    <row r="4473">
      <c r="E4473" s="0">
        <f>IF(D4473="","",IF(LEN(D4473)=LEN(TRIM(D4473)),TRIM(D4473),""))</f>
        <v/>
      </c>
      <c r="F4473" s="0">
        <f>IF(D4473="","",IF(LEN(D4473)=LEN(TRIM(D4473))+1,TRIM(D4473),""))</f>
        <v/>
      </c>
      <c r="G4473" s="0">
        <f>IF(D4473="","",IF(LEN(D4473)=LEN(TRIM(D4473))+3,TRIM(D4473),""))</f>
        <v/>
      </c>
      <c r="H4473" s="0">
        <f>IF(E4473="","",E4473)</f>
        <v/>
      </c>
      <c r="I4473" s="0">
        <f>IF(F4473="","","+"&amp;F4473)</f>
        <v/>
      </c>
      <c r="J4473" s="0">
        <f>IF(G4473="","","++"&amp;G4473)</f>
        <v/>
      </c>
      <c r="K4473" s="0">
        <f>IF(G4473="","","+++"&amp;TRIM(C4473))</f>
        <v/>
      </c>
    </row>
    <row r="4474">
      <c r="E4474" s="0">
        <f>IF(D4474="","",IF(LEN(D4474)=LEN(TRIM(D4474)),TRIM(D4474),""))</f>
        <v/>
      </c>
      <c r="F4474" s="0">
        <f>IF(D4474="","",IF(LEN(D4474)=LEN(TRIM(D4474))+1,TRIM(D4474),""))</f>
        <v/>
      </c>
      <c r="G4474" s="0">
        <f>IF(D4474="","",IF(LEN(D4474)=LEN(TRIM(D4474))+3,TRIM(D4474),""))</f>
        <v/>
      </c>
      <c r="H4474" s="0">
        <f>IF(E4474="","",E4474)</f>
        <v/>
      </c>
      <c r="I4474" s="0">
        <f>IF(F4474="","","+"&amp;F4474)</f>
        <v/>
      </c>
      <c r="J4474" s="0">
        <f>IF(G4474="","","++"&amp;G4474)</f>
        <v/>
      </c>
      <c r="K4474" s="0">
        <f>IF(G4474="","","+++"&amp;TRIM(C4474))</f>
        <v/>
      </c>
    </row>
    <row r="4475">
      <c r="E4475" s="0">
        <f>IF(D4475="","",IF(LEN(D4475)=LEN(TRIM(D4475)),TRIM(D4475),""))</f>
        <v/>
      </c>
      <c r="F4475" s="0">
        <f>IF(D4475="","",IF(LEN(D4475)=LEN(TRIM(D4475))+1,TRIM(D4475),""))</f>
        <v/>
      </c>
      <c r="G4475" s="0">
        <f>IF(D4475="","",IF(LEN(D4475)=LEN(TRIM(D4475))+3,TRIM(D4475),""))</f>
        <v/>
      </c>
      <c r="H4475" s="0">
        <f>IF(E4475="","",E4475)</f>
        <v/>
      </c>
      <c r="I4475" s="0">
        <f>IF(F4475="","","+"&amp;F4475)</f>
        <v/>
      </c>
      <c r="J4475" s="0">
        <f>IF(G4475="","","++"&amp;G4475)</f>
        <v/>
      </c>
      <c r="K4475" s="0">
        <f>IF(G4475="","","+++"&amp;TRIM(C4475))</f>
        <v/>
      </c>
    </row>
    <row r="4476">
      <c r="E4476" s="0">
        <f>IF(D4476="","",IF(LEN(D4476)=LEN(TRIM(D4476)),TRIM(D4476),""))</f>
        <v/>
      </c>
      <c r="F4476" s="0">
        <f>IF(D4476="","",IF(LEN(D4476)=LEN(TRIM(D4476))+1,TRIM(D4476),""))</f>
        <v/>
      </c>
      <c r="G4476" s="0">
        <f>IF(D4476="","",IF(LEN(D4476)=LEN(TRIM(D4476))+3,TRIM(D4476),""))</f>
        <v/>
      </c>
      <c r="H4476" s="0">
        <f>IF(E4476="","",E4476)</f>
        <v/>
      </c>
      <c r="I4476" s="0">
        <f>IF(F4476="","","+"&amp;F4476)</f>
        <v/>
      </c>
      <c r="J4476" s="0">
        <f>IF(G4476="","","++"&amp;G4476)</f>
        <v/>
      </c>
      <c r="K4476" s="0">
        <f>IF(G4476="","","+++"&amp;TRIM(C4476))</f>
        <v/>
      </c>
    </row>
    <row r="4477">
      <c r="E4477" s="0">
        <f>IF(D4477="","",IF(LEN(D4477)=LEN(TRIM(D4477)),TRIM(D4477),""))</f>
        <v/>
      </c>
      <c r="F4477" s="0">
        <f>IF(D4477="","",IF(LEN(D4477)=LEN(TRIM(D4477))+1,TRIM(D4477),""))</f>
        <v/>
      </c>
      <c r="G4477" s="0">
        <f>IF(D4477="","",IF(LEN(D4477)=LEN(TRIM(D4477))+3,TRIM(D4477),""))</f>
        <v/>
      </c>
      <c r="H4477" s="0">
        <f>IF(E4477="","",E4477)</f>
        <v/>
      </c>
      <c r="I4477" s="0">
        <f>IF(F4477="","","+"&amp;F4477)</f>
        <v/>
      </c>
      <c r="J4477" s="0">
        <f>IF(G4477="","","++"&amp;G4477)</f>
        <v/>
      </c>
      <c r="K4477" s="0">
        <f>IF(G4477="","","+++"&amp;TRIM(C4477))</f>
        <v/>
      </c>
    </row>
    <row r="4478">
      <c r="E4478" s="0">
        <f>IF(D4478="","",IF(LEN(D4478)=LEN(TRIM(D4478)),TRIM(D4478),""))</f>
        <v/>
      </c>
      <c r="F4478" s="0">
        <f>IF(D4478="","",IF(LEN(D4478)=LEN(TRIM(D4478))+1,TRIM(D4478),""))</f>
        <v/>
      </c>
      <c r="G4478" s="0">
        <f>IF(D4478="","",IF(LEN(D4478)=LEN(TRIM(D4478))+3,TRIM(D4478),""))</f>
        <v/>
      </c>
      <c r="H4478" s="0">
        <f>IF(E4478="","",E4478)</f>
        <v/>
      </c>
      <c r="I4478" s="0">
        <f>IF(F4478="","","+"&amp;F4478)</f>
        <v/>
      </c>
      <c r="J4478" s="0">
        <f>IF(G4478="","","++"&amp;G4478)</f>
        <v/>
      </c>
      <c r="K4478" s="0">
        <f>IF(G4478="","","+++"&amp;TRIM(C4478))</f>
        <v/>
      </c>
    </row>
    <row r="4479">
      <c r="E4479" s="0">
        <f>IF(D4479="","",IF(LEN(D4479)=LEN(TRIM(D4479)),TRIM(D4479),""))</f>
        <v/>
      </c>
      <c r="F4479" s="0">
        <f>IF(D4479="","",IF(LEN(D4479)=LEN(TRIM(D4479))+1,TRIM(D4479),""))</f>
        <v/>
      </c>
      <c r="G4479" s="0">
        <f>IF(D4479="","",IF(LEN(D4479)=LEN(TRIM(D4479))+3,TRIM(D4479),""))</f>
        <v/>
      </c>
      <c r="H4479" s="0">
        <f>IF(E4479="","",E4479)</f>
        <v/>
      </c>
      <c r="I4479" s="0">
        <f>IF(F4479="","","+"&amp;F4479)</f>
        <v/>
      </c>
      <c r="J4479" s="0">
        <f>IF(G4479="","","++"&amp;G4479)</f>
        <v/>
      </c>
      <c r="K4479" s="0">
        <f>IF(G4479="","","+++"&amp;TRIM(C4479))</f>
        <v/>
      </c>
    </row>
    <row r="4480">
      <c r="E4480" s="0">
        <f>IF(D4480="","",IF(LEN(D4480)=LEN(TRIM(D4480)),TRIM(D4480),""))</f>
        <v/>
      </c>
      <c r="F4480" s="0">
        <f>IF(D4480="","",IF(LEN(D4480)=LEN(TRIM(D4480))+1,TRIM(D4480),""))</f>
        <v/>
      </c>
      <c r="G4480" s="0">
        <f>IF(D4480="","",IF(LEN(D4480)=LEN(TRIM(D4480))+3,TRIM(D4480),""))</f>
        <v/>
      </c>
      <c r="H4480" s="0">
        <f>IF(E4480="","",E4480)</f>
        <v/>
      </c>
      <c r="I4480" s="0">
        <f>IF(F4480="","","+"&amp;F4480)</f>
        <v/>
      </c>
      <c r="J4480" s="0">
        <f>IF(G4480="","","++"&amp;G4480)</f>
        <v/>
      </c>
      <c r="K4480" s="0">
        <f>IF(G4480="","","+++"&amp;TRIM(C4480))</f>
        <v/>
      </c>
    </row>
    <row r="4481">
      <c r="E4481" s="0">
        <f>IF(D4481="","",IF(LEN(D4481)=LEN(TRIM(D4481)),TRIM(D4481),""))</f>
        <v/>
      </c>
      <c r="F4481" s="0">
        <f>IF(D4481="","",IF(LEN(D4481)=LEN(TRIM(D4481))+1,TRIM(D4481),""))</f>
        <v/>
      </c>
      <c r="G4481" s="0">
        <f>IF(D4481="","",IF(LEN(D4481)=LEN(TRIM(D4481))+3,TRIM(D4481),""))</f>
        <v/>
      </c>
      <c r="H4481" s="0">
        <f>IF(E4481="","",E4481)</f>
        <v/>
      </c>
      <c r="I4481" s="0">
        <f>IF(F4481="","","+"&amp;F4481)</f>
        <v/>
      </c>
      <c r="J4481" s="0">
        <f>IF(G4481="","","++"&amp;G4481)</f>
        <v/>
      </c>
      <c r="K4481" s="0">
        <f>IF(G4481="","","+++"&amp;TRIM(C4481))</f>
        <v/>
      </c>
    </row>
    <row r="4482">
      <c r="E4482" s="0">
        <f>IF(D4482="","",IF(LEN(D4482)=LEN(TRIM(D4482)),TRIM(D4482),""))</f>
        <v/>
      </c>
      <c r="F4482" s="0">
        <f>IF(D4482="","",IF(LEN(D4482)=LEN(TRIM(D4482))+1,TRIM(D4482),""))</f>
        <v/>
      </c>
      <c r="G4482" s="0">
        <f>IF(D4482="","",IF(LEN(D4482)=LEN(TRIM(D4482))+3,TRIM(D4482),""))</f>
        <v/>
      </c>
      <c r="H4482" s="0">
        <f>IF(E4482="","",E4482)</f>
        <v/>
      </c>
      <c r="I4482" s="0">
        <f>IF(F4482="","","+"&amp;F4482)</f>
        <v/>
      </c>
      <c r="J4482" s="0">
        <f>IF(G4482="","","++"&amp;G4482)</f>
        <v/>
      </c>
      <c r="K4482" s="0">
        <f>IF(G4482="","","+++"&amp;TRIM(C4482))</f>
        <v/>
      </c>
    </row>
    <row r="4483">
      <c r="E4483" s="0">
        <f>IF(D4483="","",IF(LEN(D4483)=LEN(TRIM(D4483)),TRIM(D4483),""))</f>
        <v/>
      </c>
      <c r="F4483" s="0">
        <f>IF(D4483="","",IF(LEN(D4483)=LEN(TRIM(D4483))+1,TRIM(D4483),""))</f>
        <v/>
      </c>
      <c r="G4483" s="0">
        <f>IF(D4483="","",IF(LEN(D4483)=LEN(TRIM(D4483))+3,TRIM(D4483),""))</f>
        <v/>
      </c>
      <c r="H4483" s="0">
        <f>IF(E4483="","",E4483)</f>
        <v/>
      </c>
      <c r="I4483" s="0">
        <f>IF(F4483="","","+"&amp;F4483)</f>
        <v/>
      </c>
      <c r="J4483" s="0">
        <f>IF(G4483="","","++"&amp;G4483)</f>
        <v/>
      </c>
      <c r="K4483" s="0">
        <f>IF(G4483="","","+++"&amp;TRIM(C4483))</f>
        <v/>
      </c>
    </row>
    <row r="4484">
      <c r="E4484" s="0">
        <f>IF(D4484="","",IF(LEN(D4484)=LEN(TRIM(D4484)),TRIM(D4484),""))</f>
        <v/>
      </c>
      <c r="F4484" s="0">
        <f>IF(D4484="","",IF(LEN(D4484)=LEN(TRIM(D4484))+1,TRIM(D4484),""))</f>
        <v/>
      </c>
      <c r="G4484" s="0">
        <f>IF(D4484="","",IF(LEN(D4484)=LEN(TRIM(D4484))+3,TRIM(D4484),""))</f>
        <v/>
      </c>
      <c r="H4484" s="0">
        <f>IF(E4484="","",E4484)</f>
        <v/>
      </c>
      <c r="I4484" s="0">
        <f>IF(F4484="","","+"&amp;F4484)</f>
        <v/>
      </c>
      <c r="J4484" s="0">
        <f>IF(G4484="","","++"&amp;G4484)</f>
        <v/>
      </c>
      <c r="K4484" s="0">
        <f>IF(G4484="","","+++"&amp;TRIM(C4484))</f>
        <v/>
      </c>
    </row>
    <row r="4485">
      <c r="E4485" s="0">
        <f>IF(D4485="","",IF(LEN(D4485)=LEN(TRIM(D4485)),TRIM(D4485),""))</f>
        <v/>
      </c>
      <c r="F4485" s="0">
        <f>IF(D4485="","",IF(LEN(D4485)=LEN(TRIM(D4485))+1,TRIM(D4485),""))</f>
        <v/>
      </c>
      <c r="G4485" s="0">
        <f>IF(D4485="","",IF(LEN(D4485)=LEN(TRIM(D4485))+3,TRIM(D4485),""))</f>
        <v/>
      </c>
      <c r="H4485" s="0">
        <f>IF(E4485="","",E4485)</f>
        <v/>
      </c>
      <c r="I4485" s="0">
        <f>IF(F4485="","","+"&amp;F4485)</f>
        <v/>
      </c>
      <c r="J4485" s="0">
        <f>IF(G4485="","","++"&amp;G4485)</f>
        <v/>
      </c>
      <c r="K4485" s="0">
        <f>IF(G4485="","","+++"&amp;TRIM(C4485))</f>
        <v/>
      </c>
    </row>
    <row r="4486">
      <c r="E4486" s="0">
        <f>IF(D4486="","",IF(LEN(D4486)=LEN(TRIM(D4486)),TRIM(D4486),""))</f>
        <v/>
      </c>
      <c r="F4486" s="0">
        <f>IF(D4486="","",IF(LEN(D4486)=LEN(TRIM(D4486))+1,TRIM(D4486),""))</f>
        <v/>
      </c>
      <c r="G4486" s="0">
        <f>IF(D4486="","",IF(LEN(D4486)=LEN(TRIM(D4486))+3,TRIM(D4486),""))</f>
        <v/>
      </c>
      <c r="H4486" s="0">
        <f>IF(E4486="","",E4486)</f>
        <v/>
      </c>
      <c r="I4486" s="0">
        <f>IF(F4486="","","+"&amp;F4486)</f>
        <v/>
      </c>
      <c r="J4486" s="0">
        <f>IF(G4486="","","++"&amp;G4486)</f>
        <v/>
      </c>
      <c r="K4486" s="0">
        <f>IF(G4486="","","+++"&amp;TRIM(C4486))</f>
        <v/>
      </c>
    </row>
    <row r="4487">
      <c r="E4487" s="0">
        <f>IF(D4487="","",IF(LEN(D4487)=LEN(TRIM(D4487)),TRIM(D4487),""))</f>
        <v/>
      </c>
      <c r="F4487" s="0">
        <f>IF(D4487="","",IF(LEN(D4487)=LEN(TRIM(D4487))+1,TRIM(D4487),""))</f>
        <v/>
      </c>
      <c r="G4487" s="0">
        <f>IF(D4487="","",IF(LEN(D4487)=LEN(TRIM(D4487))+3,TRIM(D4487),""))</f>
        <v/>
      </c>
      <c r="H4487" s="0">
        <f>IF(E4487="","",E4487)</f>
        <v/>
      </c>
      <c r="I4487" s="0">
        <f>IF(F4487="","","+"&amp;F4487)</f>
        <v/>
      </c>
      <c r="J4487" s="0">
        <f>IF(G4487="","","++"&amp;G4487)</f>
        <v/>
      </c>
      <c r="K4487" s="0">
        <f>IF(G4487="","","+++"&amp;TRIM(C4487))</f>
        <v/>
      </c>
    </row>
    <row r="4488">
      <c r="E4488" s="0">
        <f>IF(D4488="","",IF(LEN(D4488)=LEN(TRIM(D4488)),TRIM(D4488),""))</f>
        <v/>
      </c>
      <c r="F4488" s="0">
        <f>IF(D4488="","",IF(LEN(D4488)=LEN(TRIM(D4488))+1,TRIM(D4488),""))</f>
        <v/>
      </c>
      <c r="G4488" s="0">
        <f>IF(D4488="","",IF(LEN(D4488)=LEN(TRIM(D4488))+3,TRIM(D4488),""))</f>
        <v/>
      </c>
      <c r="H4488" s="0">
        <f>IF(E4488="","",E4488)</f>
        <v/>
      </c>
      <c r="I4488" s="0">
        <f>IF(F4488="","","+"&amp;F4488)</f>
        <v/>
      </c>
      <c r="J4488" s="0">
        <f>IF(G4488="","","++"&amp;G4488)</f>
        <v/>
      </c>
      <c r="K4488" s="0">
        <f>IF(G4488="","","+++"&amp;TRIM(C4488))</f>
        <v/>
      </c>
    </row>
    <row r="4489">
      <c r="E4489" s="0">
        <f>IF(D4489="","",IF(LEN(D4489)=LEN(TRIM(D4489)),TRIM(D4489),""))</f>
        <v/>
      </c>
      <c r="F4489" s="0">
        <f>IF(D4489="","",IF(LEN(D4489)=LEN(TRIM(D4489))+1,TRIM(D4489),""))</f>
        <v/>
      </c>
      <c r="G4489" s="0">
        <f>IF(D4489="","",IF(LEN(D4489)=LEN(TRIM(D4489))+3,TRIM(D4489),""))</f>
        <v/>
      </c>
      <c r="H4489" s="0">
        <f>IF(E4489="","",E4489)</f>
        <v/>
      </c>
      <c r="I4489" s="0">
        <f>IF(F4489="","","+"&amp;F4489)</f>
        <v/>
      </c>
      <c r="J4489" s="0">
        <f>IF(G4489="","","++"&amp;G4489)</f>
        <v/>
      </c>
      <c r="K4489" s="0">
        <f>IF(G4489="","","+++"&amp;TRIM(C4489))</f>
        <v/>
      </c>
    </row>
    <row r="4490">
      <c r="E4490" s="0">
        <f>IF(D4490="","",IF(LEN(D4490)=LEN(TRIM(D4490)),TRIM(D4490),""))</f>
        <v/>
      </c>
      <c r="F4490" s="0">
        <f>IF(D4490="","",IF(LEN(D4490)=LEN(TRIM(D4490))+1,TRIM(D4490),""))</f>
        <v/>
      </c>
      <c r="G4490" s="0">
        <f>IF(D4490="","",IF(LEN(D4490)=LEN(TRIM(D4490))+3,TRIM(D4490),""))</f>
        <v/>
      </c>
      <c r="H4490" s="0">
        <f>IF(E4490="","",E4490)</f>
        <v/>
      </c>
      <c r="I4490" s="0">
        <f>IF(F4490="","","+"&amp;F4490)</f>
        <v/>
      </c>
      <c r="J4490" s="0">
        <f>IF(G4490="","","++"&amp;G4490)</f>
        <v/>
      </c>
      <c r="K4490" s="0">
        <f>IF(G4490="","","+++"&amp;TRIM(C4490))</f>
        <v/>
      </c>
    </row>
    <row r="4491">
      <c r="E4491" s="0">
        <f>IF(D4491="","",IF(LEN(D4491)=LEN(TRIM(D4491)),TRIM(D4491),""))</f>
        <v/>
      </c>
      <c r="F4491" s="0">
        <f>IF(D4491="","",IF(LEN(D4491)=LEN(TRIM(D4491))+1,TRIM(D4491),""))</f>
        <v/>
      </c>
      <c r="G4491" s="0">
        <f>IF(D4491="","",IF(LEN(D4491)=LEN(TRIM(D4491))+3,TRIM(D4491),""))</f>
        <v/>
      </c>
      <c r="H4491" s="0">
        <f>IF(E4491="","",E4491)</f>
        <v/>
      </c>
      <c r="I4491" s="0">
        <f>IF(F4491="","","+"&amp;F4491)</f>
        <v/>
      </c>
      <c r="J4491" s="0">
        <f>IF(G4491="","","++"&amp;G4491)</f>
        <v/>
      </c>
      <c r="K4491" s="0">
        <f>IF(G4491="","","+++"&amp;TRIM(C4491))</f>
        <v/>
      </c>
    </row>
    <row r="4492">
      <c r="E4492" s="0">
        <f>IF(D4492="","",IF(LEN(D4492)=LEN(TRIM(D4492)),TRIM(D4492),""))</f>
        <v/>
      </c>
      <c r="F4492" s="0">
        <f>IF(D4492="","",IF(LEN(D4492)=LEN(TRIM(D4492))+1,TRIM(D4492),""))</f>
        <v/>
      </c>
      <c r="G4492" s="0">
        <f>IF(D4492="","",IF(LEN(D4492)=LEN(TRIM(D4492))+3,TRIM(D4492),""))</f>
        <v/>
      </c>
      <c r="H4492" s="0">
        <f>IF(E4492="","",E4492)</f>
        <v/>
      </c>
      <c r="I4492" s="0">
        <f>IF(F4492="","","+"&amp;F4492)</f>
        <v/>
      </c>
      <c r="J4492" s="0">
        <f>IF(G4492="","","++"&amp;G4492)</f>
        <v/>
      </c>
      <c r="K4492" s="0">
        <f>IF(G4492="","","+++"&amp;TRIM(C4492))</f>
        <v/>
      </c>
    </row>
    <row r="4493">
      <c r="E4493" s="0">
        <f>IF(D4493="","",IF(LEN(D4493)=LEN(TRIM(D4493)),TRIM(D4493),""))</f>
        <v/>
      </c>
      <c r="F4493" s="0">
        <f>IF(D4493="","",IF(LEN(D4493)=LEN(TRIM(D4493))+1,TRIM(D4493),""))</f>
        <v/>
      </c>
      <c r="G4493" s="0">
        <f>IF(D4493="","",IF(LEN(D4493)=LEN(TRIM(D4493))+3,TRIM(D4493),""))</f>
        <v/>
      </c>
      <c r="H4493" s="0">
        <f>IF(E4493="","",E4493)</f>
        <v/>
      </c>
      <c r="I4493" s="0">
        <f>IF(F4493="","","+"&amp;F4493)</f>
        <v/>
      </c>
      <c r="J4493" s="0">
        <f>IF(G4493="","","++"&amp;G4493)</f>
        <v/>
      </c>
      <c r="K4493" s="0">
        <f>IF(G4493="","","+++"&amp;TRIM(C4493))</f>
        <v/>
      </c>
    </row>
    <row r="4494">
      <c r="E4494" s="0">
        <f>IF(D4494="","",IF(LEN(D4494)=LEN(TRIM(D4494)),TRIM(D4494),""))</f>
        <v/>
      </c>
      <c r="F4494" s="0">
        <f>IF(D4494="","",IF(LEN(D4494)=LEN(TRIM(D4494))+1,TRIM(D4494),""))</f>
        <v/>
      </c>
      <c r="G4494" s="0">
        <f>IF(D4494="","",IF(LEN(D4494)=LEN(TRIM(D4494))+3,TRIM(D4494),""))</f>
        <v/>
      </c>
      <c r="H4494" s="0">
        <f>IF(E4494="","",E4494)</f>
        <v/>
      </c>
      <c r="I4494" s="0">
        <f>IF(F4494="","","+"&amp;F4494)</f>
        <v/>
      </c>
      <c r="J4494" s="0">
        <f>IF(G4494="","","++"&amp;G4494)</f>
        <v/>
      </c>
      <c r="K4494" s="0">
        <f>IF(G4494="","","+++"&amp;TRIM(C4494))</f>
        <v/>
      </c>
    </row>
    <row r="4495">
      <c r="E4495" s="0">
        <f>IF(D4495="","",IF(LEN(D4495)=LEN(TRIM(D4495)),TRIM(D4495),""))</f>
        <v/>
      </c>
      <c r="F4495" s="0">
        <f>IF(D4495="","",IF(LEN(D4495)=LEN(TRIM(D4495))+1,TRIM(D4495),""))</f>
        <v/>
      </c>
      <c r="G4495" s="0">
        <f>IF(D4495="","",IF(LEN(D4495)=LEN(TRIM(D4495))+3,TRIM(D4495),""))</f>
        <v/>
      </c>
      <c r="H4495" s="0">
        <f>IF(E4495="","",E4495)</f>
        <v/>
      </c>
      <c r="I4495" s="0">
        <f>IF(F4495="","","+"&amp;F4495)</f>
        <v/>
      </c>
      <c r="J4495" s="0">
        <f>IF(G4495="","","++"&amp;G4495)</f>
        <v/>
      </c>
      <c r="K4495" s="0">
        <f>IF(G4495="","","+++"&amp;TRIM(C4495))</f>
        <v/>
      </c>
    </row>
    <row r="4496">
      <c r="E4496" s="0">
        <f>IF(D4496="","",IF(LEN(D4496)=LEN(TRIM(D4496)),TRIM(D4496),""))</f>
        <v/>
      </c>
      <c r="F4496" s="0">
        <f>IF(D4496="","",IF(LEN(D4496)=LEN(TRIM(D4496))+1,TRIM(D4496),""))</f>
        <v/>
      </c>
      <c r="G4496" s="0">
        <f>IF(D4496="","",IF(LEN(D4496)=LEN(TRIM(D4496))+3,TRIM(D4496),""))</f>
        <v/>
      </c>
      <c r="H4496" s="0">
        <f>IF(E4496="","",E4496)</f>
        <v/>
      </c>
      <c r="I4496" s="0">
        <f>IF(F4496="","","+"&amp;F4496)</f>
        <v/>
      </c>
      <c r="J4496" s="0">
        <f>IF(G4496="","","++"&amp;G4496)</f>
        <v/>
      </c>
      <c r="K4496" s="0">
        <f>IF(G4496="","","+++"&amp;TRIM(C4496))</f>
        <v/>
      </c>
    </row>
    <row r="4497">
      <c r="E4497" s="0">
        <f>IF(D4497="","",IF(LEN(D4497)=LEN(TRIM(D4497)),TRIM(D4497),""))</f>
        <v/>
      </c>
      <c r="F4497" s="0">
        <f>IF(D4497="","",IF(LEN(D4497)=LEN(TRIM(D4497))+1,TRIM(D4497),""))</f>
        <v/>
      </c>
      <c r="G4497" s="0">
        <f>IF(D4497="","",IF(LEN(D4497)=LEN(TRIM(D4497))+3,TRIM(D4497),""))</f>
        <v/>
      </c>
      <c r="H4497" s="0">
        <f>IF(E4497="","",E4497)</f>
        <v/>
      </c>
      <c r="I4497" s="0">
        <f>IF(F4497="","","+"&amp;F4497)</f>
        <v/>
      </c>
      <c r="J4497" s="0">
        <f>IF(G4497="","","++"&amp;G4497)</f>
        <v/>
      </c>
      <c r="K4497" s="0">
        <f>IF(G4497="","","+++"&amp;TRIM(C4497))</f>
        <v/>
      </c>
    </row>
    <row r="4498">
      <c r="E4498" s="0">
        <f>IF(D4498="","",IF(LEN(D4498)=LEN(TRIM(D4498)),TRIM(D4498),""))</f>
        <v/>
      </c>
      <c r="F4498" s="0">
        <f>IF(D4498="","",IF(LEN(D4498)=LEN(TRIM(D4498))+1,TRIM(D4498),""))</f>
        <v/>
      </c>
      <c r="G4498" s="0">
        <f>IF(D4498="","",IF(LEN(D4498)=LEN(TRIM(D4498))+3,TRIM(D4498),""))</f>
        <v/>
      </c>
      <c r="H4498" s="0">
        <f>IF(E4498="","",E4498)</f>
        <v/>
      </c>
      <c r="I4498" s="0">
        <f>IF(F4498="","","+"&amp;F4498)</f>
        <v/>
      </c>
      <c r="J4498" s="0">
        <f>IF(G4498="","","++"&amp;G4498)</f>
        <v/>
      </c>
      <c r="K4498" s="0">
        <f>IF(G4498="","","+++"&amp;TRIM(C4498))</f>
        <v/>
      </c>
    </row>
    <row r="4499">
      <c r="E4499" s="0">
        <f>IF(D4499="","",IF(LEN(D4499)=LEN(TRIM(D4499)),TRIM(D4499),""))</f>
        <v/>
      </c>
      <c r="F4499" s="0">
        <f>IF(D4499="","",IF(LEN(D4499)=LEN(TRIM(D4499))+1,TRIM(D4499),""))</f>
        <v/>
      </c>
      <c r="G4499" s="0">
        <f>IF(D4499="","",IF(LEN(D4499)=LEN(TRIM(D4499))+3,TRIM(D4499),""))</f>
        <v/>
      </c>
      <c r="H4499" s="0">
        <f>IF(E4499="","",E4499)</f>
        <v/>
      </c>
      <c r="I4499" s="0">
        <f>IF(F4499="","","+"&amp;F4499)</f>
        <v/>
      </c>
      <c r="J4499" s="0">
        <f>IF(G4499="","","++"&amp;G4499)</f>
        <v/>
      </c>
      <c r="K4499" s="0">
        <f>IF(G4499="","","+++"&amp;TRIM(C4499))</f>
        <v/>
      </c>
    </row>
    <row r="4500">
      <c r="E4500" s="0">
        <f>IF(D4500="","",IF(LEN(D4500)=LEN(TRIM(D4500)),TRIM(D4500),""))</f>
        <v/>
      </c>
      <c r="F4500" s="0">
        <f>IF(D4500="","",IF(LEN(D4500)=LEN(TRIM(D4500))+1,TRIM(D4500),""))</f>
        <v/>
      </c>
      <c r="G4500" s="0">
        <f>IF(D4500="","",IF(LEN(D4500)=LEN(TRIM(D4500))+3,TRIM(D4500),""))</f>
        <v/>
      </c>
      <c r="H4500" s="0">
        <f>IF(E4500="","",E4500)</f>
        <v/>
      </c>
      <c r="I4500" s="0">
        <f>IF(F4500="","","+"&amp;F4500)</f>
        <v/>
      </c>
      <c r="J4500" s="0">
        <f>IF(G4500="","","++"&amp;G4500)</f>
        <v/>
      </c>
      <c r="K4500" s="0">
        <f>IF(G4500="","","+++"&amp;TRIM(C4500))</f>
        <v/>
      </c>
    </row>
    <row r="4501">
      <c r="E4501" s="0">
        <f>IF(D4501="","",IF(LEN(D4501)=LEN(TRIM(D4501)),TRIM(D4501),""))</f>
        <v/>
      </c>
      <c r="F4501" s="0">
        <f>IF(D4501="","",IF(LEN(D4501)=LEN(TRIM(D4501))+1,TRIM(D4501),""))</f>
        <v/>
      </c>
      <c r="G4501" s="0">
        <f>IF(D4501="","",IF(LEN(D4501)=LEN(TRIM(D4501))+3,TRIM(D4501),""))</f>
        <v/>
      </c>
      <c r="H4501" s="0">
        <f>IF(E4501="","",E4501)</f>
        <v/>
      </c>
      <c r="I4501" s="0">
        <f>IF(F4501="","","+"&amp;F4501)</f>
        <v/>
      </c>
      <c r="J4501" s="0">
        <f>IF(G4501="","","++"&amp;G4501)</f>
        <v/>
      </c>
      <c r="K4501" s="0">
        <f>IF(G4501="","","+++"&amp;TRIM(C4501))</f>
        <v/>
      </c>
    </row>
    <row r="4502">
      <c r="E4502" s="0">
        <f>IF(D4502="","",IF(LEN(D4502)=LEN(TRIM(D4502)),TRIM(D4502),""))</f>
        <v/>
      </c>
      <c r="F4502" s="0">
        <f>IF(D4502="","",IF(LEN(D4502)=LEN(TRIM(D4502))+1,TRIM(D4502),""))</f>
        <v/>
      </c>
      <c r="G4502" s="0">
        <f>IF(D4502="","",IF(LEN(D4502)=LEN(TRIM(D4502))+3,TRIM(D4502),""))</f>
        <v/>
      </c>
      <c r="H4502" s="0">
        <f>IF(E4502="","",E4502)</f>
        <v/>
      </c>
      <c r="I4502" s="0">
        <f>IF(F4502="","","+"&amp;F4502)</f>
        <v/>
      </c>
      <c r="J4502" s="0">
        <f>IF(G4502="","","++"&amp;G4502)</f>
        <v/>
      </c>
      <c r="K4502" s="0">
        <f>IF(G4502="","","+++"&amp;TRIM(C4502))</f>
        <v/>
      </c>
    </row>
    <row r="4503">
      <c r="E4503" s="0">
        <f>IF(D4503="","",IF(LEN(D4503)=LEN(TRIM(D4503)),TRIM(D4503),""))</f>
        <v/>
      </c>
      <c r="F4503" s="0">
        <f>IF(D4503="","",IF(LEN(D4503)=LEN(TRIM(D4503))+1,TRIM(D4503),""))</f>
        <v/>
      </c>
      <c r="G4503" s="0">
        <f>IF(D4503="","",IF(LEN(D4503)=LEN(TRIM(D4503))+3,TRIM(D4503),""))</f>
        <v/>
      </c>
      <c r="H4503" s="0">
        <f>IF(E4503="","",E4503)</f>
        <v/>
      </c>
      <c r="I4503" s="0">
        <f>IF(F4503="","","+"&amp;F4503)</f>
        <v/>
      </c>
      <c r="J4503" s="0">
        <f>IF(G4503="","","++"&amp;G4503)</f>
        <v/>
      </c>
      <c r="K4503" s="0">
        <f>IF(G4503="","","+++"&amp;TRIM(C4503))</f>
        <v/>
      </c>
    </row>
    <row r="4504">
      <c r="E4504" s="0">
        <f>IF(D4504="","",IF(LEN(D4504)=LEN(TRIM(D4504)),TRIM(D4504),""))</f>
        <v/>
      </c>
      <c r="F4504" s="0">
        <f>IF(D4504="","",IF(LEN(D4504)=LEN(TRIM(D4504))+1,TRIM(D4504),""))</f>
        <v/>
      </c>
      <c r="G4504" s="0">
        <f>IF(D4504="","",IF(LEN(D4504)=LEN(TRIM(D4504))+3,TRIM(D4504),""))</f>
        <v/>
      </c>
      <c r="H4504" s="0">
        <f>IF(E4504="","",E4504)</f>
        <v/>
      </c>
      <c r="I4504" s="0">
        <f>IF(F4504="","","+"&amp;F4504)</f>
        <v/>
      </c>
      <c r="J4504" s="0">
        <f>IF(G4504="","","++"&amp;G4504)</f>
        <v/>
      </c>
      <c r="K4504" s="0">
        <f>IF(G4504="","","+++"&amp;TRIM(C4504))</f>
        <v/>
      </c>
    </row>
    <row r="4505">
      <c r="E4505" s="0">
        <f>IF(D4505="","",IF(LEN(D4505)=LEN(TRIM(D4505)),TRIM(D4505),""))</f>
        <v/>
      </c>
      <c r="F4505" s="0">
        <f>IF(D4505="","",IF(LEN(D4505)=LEN(TRIM(D4505))+1,TRIM(D4505),""))</f>
        <v/>
      </c>
      <c r="G4505" s="0">
        <f>IF(D4505="","",IF(LEN(D4505)=LEN(TRIM(D4505))+3,TRIM(D4505),""))</f>
        <v/>
      </c>
      <c r="H4505" s="0">
        <f>IF(E4505="","",E4505)</f>
        <v/>
      </c>
      <c r="I4505" s="0">
        <f>IF(F4505="","","+"&amp;F4505)</f>
        <v/>
      </c>
      <c r="J4505" s="0">
        <f>IF(G4505="","","++"&amp;G4505)</f>
        <v/>
      </c>
      <c r="K4505" s="0">
        <f>IF(G4505="","","+++"&amp;TRIM(C4505))</f>
        <v/>
      </c>
    </row>
    <row r="4506">
      <c r="E4506" s="0">
        <f>IF(D4506="","",IF(LEN(D4506)=LEN(TRIM(D4506)),TRIM(D4506),""))</f>
        <v/>
      </c>
      <c r="F4506" s="0">
        <f>IF(D4506="","",IF(LEN(D4506)=LEN(TRIM(D4506))+1,TRIM(D4506),""))</f>
        <v/>
      </c>
      <c r="G4506" s="0">
        <f>IF(D4506="","",IF(LEN(D4506)=LEN(TRIM(D4506))+3,TRIM(D4506),""))</f>
        <v/>
      </c>
      <c r="H4506" s="0">
        <f>IF(E4506="","",E4506)</f>
        <v/>
      </c>
      <c r="I4506" s="0">
        <f>IF(F4506="","","+"&amp;F4506)</f>
        <v/>
      </c>
      <c r="J4506" s="0">
        <f>IF(G4506="","","++"&amp;G4506)</f>
        <v/>
      </c>
      <c r="K4506" s="0">
        <f>IF(G4506="","","+++"&amp;TRIM(C4506))</f>
        <v/>
      </c>
    </row>
    <row r="4507">
      <c r="E4507" s="0">
        <f>IF(D4507="","",IF(LEN(D4507)=LEN(TRIM(D4507)),TRIM(D4507),""))</f>
        <v/>
      </c>
      <c r="F4507" s="0">
        <f>IF(D4507="","",IF(LEN(D4507)=LEN(TRIM(D4507))+1,TRIM(D4507),""))</f>
        <v/>
      </c>
      <c r="G4507" s="0">
        <f>IF(D4507="","",IF(LEN(D4507)=LEN(TRIM(D4507))+3,TRIM(D4507),""))</f>
        <v/>
      </c>
      <c r="H4507" s="0">
        <f>IF(E4507="","",E4507)</f>
        <v/>
      </c>
      <c r="I4507" s="0">
        <f>IF(F4507="","","+"&amp;F4507)</f>
        <v/>
      </c>
      <c r="J4507" s="0">
        <f>IF(G4507="","","++"&amp;G4507)</f>
        <v/>
      </c>
      <c r="K4507" s="0">
        <f>IF(G4507="","","+++"&amp;TRIM(C4507))</f>
        <v/>
      </c>
    </row>
    <row r="4508">
      <c r="E4508" s="0">
        <f>IF(D4508="","",IF(LEN(D4508)=LEN(TRIM(D4508)),TRIM(D4508),""))</f>
        <v/>
      </c>
      <c r="F4508" s="0">
        <f>IF(D4508="","",IF(LEN(D4508)=LEN(TRIM(D4508))+1,TRIM(D4508),""))</f>
        <v/>
      </c>
      <c r="G4508" s="0">
        <f>IF(D4508="","",IF(LEN(D4508)=LEN(TRIM(D4508))+3,TRIM(D4508),""))</f>
        <v/>
      </c>
      <c r="H4508" s="0">
        <f>IF(E4508="","",E4508)</f>
        <v/>
      </c>
      <c r="I4508" s="0">
        <f>IF(F4508="","","+"&amp;F4508)</f>
        <v/>
      </c>
      <c r="J4508" s="0">
        <f>IF(G4508="","","++"&amp;G4508)</f>
        <v/>
      </c>
      <c r="K4508" s="0">
        <f>IF(G4508="","","+++"&amp;TRIM(C4508))</f>
        <v/>
      </c>
    </row>
    <row r="4509">
      <c r="E4509" s="0">
        <f>IF(D4509="","",IF(LEN(D4509)=LEN(TRIM(D4509)),TRIM(D4509),""))</f>
        <v/>
      </c>
      <c r="F4509" s="0">
        <f>IF(D4509="","",IF(LEN(D4509)=LEN(TRIM(D4509))+1,TRIM(D4509),""))</f>
        <v/>
      </c>
      <c r="G4509" s="0">
        <f>IF(D4509="","",IF(LEN(D4509)=LEN(TRIM(D4509))+3,TRIM(D4509),""))</f>
        <v/>
      </c>
      <c r="H4509" s="0">
        <f>IF(E4509="","",E4509)</f>
        <v/>
      </c>
      <c r="I4509" s="0">
        <f>IF(F4509="","","+"&amp;F4509)</f>
        <v/>
      </c>
      <c r="J4509" s="0">
        <f>IF(G4509="","","++"&amp;G4509)</f>
        <v/>
      </c>
      <c r="K4509" s="0">
        <f>IF(G4509="","","+++"&amp;TRIM(C4509))</f>
        <v/>
      </c>
    </row>
    <row r="4510">
      <c r="E4510" s="0">
        <f>IF(D4510="","",IF(LEN(D4510)=LEN(TRIM(D4510)),TRIM(D4510),""))</f>
        <v/>
      </c>
      <c r="F4510" s="0">
        <f>IF(D4510="","",IF(LEN(D4510)=LEN(TRIM(D4510))+1,TRIM(D4510),""))</f>
        <v/>
      </c>
      <c r="G4510" s="0">
        <f>IF(D4510="","",IF(LEN(D4510)=LEN(TRIM(D4510))+3,TRIM(D4510),""))</f>
        <v/>
      </c>
      <c r="H4510" s="0">
        <f>IF(E4510="","",E4510)</f>
        <v/>
      </c>
      <c r="I4510" s="0">
        <f>IF(F4510="","","+"&amp;F4510)</f>
        <v/>
      </c>
      <c r="J4510" s="0">
        <f>IF(G4510="","","++"&amp;G4510)</f>
        <v/>
      </c>
      <c r="K4510" s="0">
        <f>IF(G4510="","","+++"&amp;TRIM(C4510))</f>
        <v/>
      </c>
    </row>
    <row r="4511">
      <c r="E4511" s="0">
        <f>IF(D4511="","",IF(LEN(D4511)=LEN(TRIM(D4511)),TRIM(D4511),""))</f>
        <v/>
      </c>
      <c r="F4511" s="0">
        <f>IF(D4511="","",IF(LEN(D4511)=LEN(TRIM(D4511))+1,TRIM(D4511),""))</f>
        <v/>
      </c>
      <c r="G4511" s="0">
        <f>IF(D4511="","",IF(LEN(D4511)=LEN(TRIM(D4511))+3,TRIM(D4511),""))</f>
        <v/>
      </c>
      <c r="H4511" s="0">
        <f>IF(E4511="","",E4511)</f>
        <v/>
      </c>
      <c r="I4511" s="0">
        <f>IF(F4511="","","+"&amp;F4511)</f>
        <v/>
      </c>
      <c r="J4511" s="0">
        <f>IF(G4511="","","++"&amp;G4511)</f>
        <v/>
      </c>
      <c r="K4511" s="0">
        <f>IF(G4511="","","+++"&amp;TRIM(C4511))</f>
        <v/>
      </c>
    </row>
    <row r="4512">
      <c r="E4512" s="0">
        <f>IF(D4512="","",IF(LEN(D4512)=LEN(TRIM(D4512)),TRIM(D4512),""))</f>
        <v/>
      </c>
      <c r="F4512" s="0">
        <f>IF(D4512="","",IF(LEN(D4512)=LEN(TRIM(D4512))+1,TRIM(D4512),""))</f>
        <v/>
      </c>
      <c r="G4512" s="0">
        <f>IF(D4512="","",IF(LEN(D4512)=LEN(TRIM(D4512))+3,TRIM(D4512),""))</f>
        <v/>
      </c>
      <c r="H4512" s="0">
        <f>IF(E4512="","",E4512)</f>
        <v/>
      </c>
      <c r="I4512" s="0">
        <f>IF(F4512="","","+"&amp;F4512)</f>
        <v/>
      </c>
      <c r="J4512" s="0">
        <f>IF(G4512="","","++"&amp;G4512)</f>
        <v/>
      </c>
      <c r="K4512" s="0">
        <f>IF(G4512="","","+++"&amp;TRIM(C4512))</f>
        <v/>
      </c>
    </row>
    <row r="4513">
      <c r="E4513" s="0">
        <f>IF(D4513="","",IF(LEN(D4513)=LEN(TRIM(D4513)),TRIM(D4513),""))</f>
        <v/>
      </c>
      <c r="F4513" s="0">
        <f>IF(D4513="","",IF(LEN(D4513)=LEN(TRIM(D4513))+1,TRIM(D4513),""))</f>
        <v/>
      </c>
      <c r="G4513" s="0">
        <f>IF(D4513="","",IF(LEN(D4513)=LEN(TRIM(D4513))+3,TRIM(D4513),""))</f>
        <v/>
      </c>
      <c r="H4513" s="0">
        <f>IF(E4513="","",E4513)</f>
        <v/>
      </c>
      <c r="I4513" s="0">
        <f>IF(F4513="","","+"&amp;F4513)</f>
        <v/>
      </c>
      <c r="J4513" s="0">
        <f>IF(G4513="","","++"&amp;G4513)</f>
        <v/>
      </c>
      <c r="K4513" s="0">
        <f>IF(G4513="","","+++"&amp;TRIM(C4513))</f>
        <v/>
      </c>
    </row>
    <row r="4514">
      <c r="E4514" s="0">
        <f>IF(D4514="","",IF(LEN(D4514)=LEN(TRIM(D4514)),TRIM(D4514),""))</f>
        <v/>
      </c>
      <c r="F4514" s="0">
        <f>IF(D4514="","",IF(LEN(D4514)=LEN(TRIM(D4514))+1,TRIM(D4514),""))</f>
        <v/>
      </c>
      <c r="G4514" s="0">
        <f>IF(D4514="","",IF(LEN(D4514)=LEN(TRIM(D4514))+3,TRIM(D4514),""))</f>
        <v/>
      </c>
      <c r="H4514" s="0">
        <f>IF(E4514="","",E4514)</f>
        <v/>
      </c>
      <c r="I4514" s="0">
        <f>IF(F4514="","","+"&amp;F4514)</f>
        <v/>
      </c>
      <c r="J4514" s="0">
        <f>IF(G4514="","","++"&amp;G4514)</f>
        <v/>
      </c>
      <c r="K4514" s="0">
        <f>IF(G4514="","","+++"&amp;TRIM(C4514))</f>
        <v/>
      </c>
    </row>
    <row r="4515">
      <c r="E4515" s="0">
        <f>IF(D4515="","",IF(LEN(D4515)=LEN(TRIM(D4515)),TRIM(D4515),""))</f>
        <v/>
      </c>
      <c r="F4515" s="0">
        <f>IF(D4515="","",IF(LEN(D4515)=LEN(TRIM(D4515))+1,TRIM(D4515),""))</f>
        <v/>
      </c>
      <c r="G4515" s="0">
        <f>IF(D4515="","",IF(LEN(D4515)=LEN(TRIM(D4515))+3,TRIM(D4515),""))</f>
        <v/>
      </c>
      <c r="H4515" s="0">
        <f>IF(E4515="","",E4515)</f>
        <v/>
      </c>
      <c r="I4515" s="0">
        <f>IF(F4515="","","+"&amp;F4515)</f>
        <v/>
      </c>
      <c r="J4515" s="0">
        <f>IF(G4515="","","++"&amp;G4515)</f>
        <v/>
      </c>
      <c r="K4515" s="0">
        <f>IF(G4515="","","+++"&amp;TRIM(C4515))</f>
        <v/>
      </c>
    </row>
    <row r="4516">
      <c r="E4516" s="0">
        <f>IF(D4516="","",IF(LEN(D4516)=LEN(TRIM(D4516)),TRIM(D4516),""))</f>
        <v/>
      </c>
      <c r="F4516" s="0">
        <f>IF(D4516="","",IF(LEN(D4516)=LEN(TRIM(D4516))+1,TRIM(D4516),""))</f>
        <v/>
      </c>
      <c r="G4516" s="0">
        <f>IF(D4516="","",IF(LEN(D4516)=LEN(TRIM(D4516))+3,TRIM(D4516),""))</f>
        <v/>
      </c>
      <c r="H4516" s="0">
        <f>IF(E4516="","",E4516)</f>
        <v/>
      </c>
      <c r="I4516" s="0">
        <f>IF(F4516="","","+"&amp;F4516)</f>
        <v/>
      </c>
      <c r="J4516" s="0">
        <f>IF(G4516="","","++"&amp;G4516)</f>
        <v/>
      </c>
      <c r="K4516" s="0">
        <f>IF(G4516="","","+++"&amp;TRIM(C4516))</f>
        <v/>
      </c>
    </row>
    <row r="4517">
      <c r="E4517" s="0">
        <f>IF(D4517="","",IF(LEN(D4517)=LEN(TRIM(D4517)),TRIM(D4517),""))</f>
        <v/>
      </c>
      <c r="F4517" s="0">
        <f>IF(D4517="","",IF(LEN(D4517)=LEN(TRIM(D4517))+1,TRIM(D4517),""))</f>
        <v/>
      </c>
      <c r="G4517" s="0">
        <f>IF(D4517="","",IF(LEN(D4517)=LEN(TRIM(D4517))+3,TRIM(D4517),""))</f>
        <v/>
      </c>
      <c r="H4517" s="0">
        <f>IF(E4517="","",E4517)</f>
        <v/>
      </c>
      <c r="I4517" s="0">
        <f>IF(F4517="","","+"&amp;F4517)</f>
        <v/>
      </c>
      <c r="J4517" s="0">
        <f>IF(G4517="","","++"&amp;G4517)</f>
        <v/>
      </c>
      <c r="K4517" s="0">
        <f>IF(G4517="","","+++"&amp;TRIM(C4517))</f>
        <v/>
      </c>
    </row>
    <row r="4518">
      <c r="E4518" s="0">
        <f>IF(D4518="","",IF(LEN(D4518)=LEN(TRIM(D4518)),TRIM(D4518),""))</f>
        <v/>
      </c>
      <c r="F4518" s="0">
        <f>IF(D4518="","",IF(LEN(D4518)=LEN(TRIM(D4518))+1,TRIM(D4518),""))</f>
        <v/>
      </c>
      <c r="G4518" s="0">
        <f>IF(D4518="","",IF(LEN(D4518)=LEN(TRIM(D4518))+3,TRIM(D4518),""))</f>
        <v/>
      </c>
      <c r="H4518" s="0">
        <f>IF(E4518="","",E4518)</f>
        <v/>
      </c>
      <c r="I4518" s="0">
        <f>IF(F4518="","","+"&amp;F4518)</f>
        <v/>
      </c>
      <c r="J4518" s="0">
        <f>IF(G4518="","","++"&amp;G4518)</f>
        <v/>
      </c>
      <c r="K4518" s="0">
        <f>IF(G4518="","","+++"&amp;TRIM(C4518))</f>
        <v/>
      </c>
    </row>
    <row r="4519">
      <c r="E4519" s="0">
        <f>IF(D4519="","",IF(LEN(D4519)=LEN(TRIM(D4519)),TRIM(D4519),""))</f>
        <v/>
      </c>
      <c r="F4519" s="0">
        <f>IF(D4519="","",IF(LEN(D4519)=LEN(TRIM(D4519))+1,TRIM(D4519),""))</f>
        <v/>
      </c>
      <c r="G4519" s="0">
        <f>IF(D4519="","",IF(LEN(D4519)=LEN(TRIM(D4519))+3,TRIM(D4519),""))</f>
        <v/>
      </c>
      <c r="H4519" s="0">
        <f>IF(E4519="","",E4519)</f>
        <v/>
      </c>
      <c r="I4519" s="0">
        <f>IF(F4519="","","+"&amp;F4519)</f>
        <v/>
      </c>
      <c r="J4519" s="0">
        <f>IF(G4519="","","++"&amp;G4519)</f>
        <v/>
      </c>
      <c r="K4519" s="0">
        <f>IF(G4519="","","+++"&amp;TRIM(C4519))</f>
        <v/>
      </c>
    </row>
    <row r="4520">
      <c r="E4520" s="0">
        <f>IF(D4520="","",IF(LEN(D4520)=LEN(TRIM(D4520)),TRIM(D4520),""))</f>
        <v/>
      </c>
      <c r="F4520" s="0">
        <f>IF(D4520="","",IF(LEN(D4520)=LEN(TRIM(D4520))+1,TRIM(D4520),""))</f>
        <v/>
      </c>
      <c r="G4520" s="0">
        <f>IF(D4520="","",IF(LEN(D4520)=LEN(TRIM(D4520))+3,TRIM(D4520),""))</f>
        <v/>
      </c>
      <c r="H4520" s="0">
        <f>IF(E4520="","",E4520)</f>
        <v/>
      </c>
      <c r="I4520" s="0">
        <f>IF(F4520="","","+"&amp;F4520)</f>
        <v/>
      </c>
      <c r="J4520" s="0">
        <f>IF(G4520="","","++"&amp;G4520)</f>
        <v/>
      </c>
      <c r="K4520" s="0">
        <f>IF(G4520="","","+++"&amp;TRIM(C4520))</f>
        <v/>
      </c>
    </row>
    <row r="4521">
      <c r="E4521" s="0">
        <f>IF(D4521="","",IF(LEN(D4521)=LEN(TRIM(D4521)),TRIM(D4521),""))</f>
        <v/>
      </c>
      <c r="F4521" s="0">
        <f>IF(D4521="","",IF(LEN(D4521)=LEN(TRIM(D4521))+1,TRIM(D4521),""))</f>
        <v/>
      </c>
      <c r="G4521" s="0">
        <f>IF(D4521="","",IF(LEN(D4521)=LEN(TRIM(D4521))+3,TRIM(D4521),""))</f>
        <v/>
      </c>
      <c r="H4521" s="0">
        <f>IF(E4521="","",E4521)</f>
        <v/>
      </c>
      <c r="I4521" s="0">
        <f>IF(F4521="","","+"&amp;F4521)</f>
        <v/>
      </c>
      <c r="J4521" s="0">
        <f>IF(G4521="","","++"&amp;G4521)</f>
        <v/>
      </c>
      <c r="K4521" s="0">
        <f>IF(G4521="","","+++"&amp;TRIM(C4521))</f>
        <v/>
      </c>
    </row>
    <row r="4522">
      <c r="E4522" s="0">
        <f>IF(D4522="","",IF(LEN(D4522)=LEN(TRIM(D4522)),TRIM(D4522),""))</f>
        <v/>
      </c>
      <c r="F4522" s="0">
        <f>IF(D4522="","",IF(LEN(D4522)=LEN(TRIM(D4522))+1,TRIM(D4522),""))</f>
        <v/>
      </c>
      <c r="G4522" s="0">
        <f>IF(D4522="","",IF(LEN(D4522)=LEN(TRIM(D4522))+3,TRIM(D4522),""))</f>
        <v/>
      </c>
      <c r="H4522" s="0">
        <f>IF(E4522="","",E4522)</f>
        <v/>
      </c>
      <c r="I4522" s="0">
        <f>IF(F4522="","","+"&amp;F4522)</f>
        <v/>
      </c>
      <c r="J4522" s="0">
        <f>IF(G4522="","","++"&amp;G4522)</f>
        <v/>
      </c>
      <c r="K4522" s="0">
        <f>IF(G4522="","","+++"&amp;TRIM(C4522))</f>
        <v/>
      </c>
    </row>
    <row r="4523">
      <c r="E4523" s="0">
        <f>IF(D4523="","",IF(LEN(D4523)=LEN(TRIM(D4523)),TRIM(D4523),""))</f>
        <v/>
      </c>
      <c r="F4523" s="0">
        <f>IF(D4523="","",IF(LEN(D4523)=LEN(TRIM(D4523))+1,TRIM(D4523),""))</f>
        <v/>
      </c>
      <c r="G4523" s="0">
        <f>IF(D4523="","",IF(LEN(D4523)=LEN(TRIM(D4523))+3,TRIM(D4523),""))</f>
        <v/>
      </c>
      <c r="H4523" s="0">
        <f>IF(E4523="","",E4523)</f>
        <v/>
      </c>
      <c r="I4523" s="0">
        <f>IF(F4523="","","+"&amp;F4523)</f>
        <v/>
      </c>
      <c r="J4523" s="0">
        <f>IF(G4523="","","++"&amp;G4523)</f>
        <v/>
      </c>
      <c r="K4523" s="0">
        <f>IF(G4523="","","+++"&amp;TRIM(C4523))</f>
        <v/>
      </c>
    </row>
    <row r="4524">
      <c r="E4524" s="0">
        <f>IF(D4524="","",IF(LEN(D4524)=LEN(TRIM(D4524)),TRIM(D4524),""))</f>
        <v/>
      </c>
      <c r="F4524" s="0">
        <f>IF(D4524="","",IF(LEN(D4524)=LEN(TRIM(D4524))+1,TRIM(D4524),""))</f>
        <v/>
      </c>
      <c r="G4524" s="0">
        <f>IF(D4524="","",IF(LEN(D4524)=LEN(TRIM(D4524))+3,TRIM(D4524),""))</f>
        <v/>
      </c>
      <c r="H4524" s="0">
        <f>IF(E4524="","",E4524)</f>
        <v/>
      </c>
      <c r="I4524" s="0">
        <f>IF(F4524="","","+"&amp;F4524)</f>
        <v/>
      </c>
      <c r="J4524" s="0">
        <f>IF(G4524="","","++"&amp;G4524)</f>
        <v/>
      </c>
      <c r="K4524" s="0">
        <f>IF(G4524="","","+++"&amp;TRIM(C4524))</f>
        <v/>
      </c>
    </row>
    <row r="4525">
      <c r="E4525" s="0">
        <f>IF(D4525="","",IF(LEN(D4525)=LEN(TRIM(D4525)),TRIM(D4525),""))</f>
        <v/>
      </c>
      <c r="F4525" s="0">
        <f>IF(D4525="","",IF(LEN(D4525)=LEN(TRIM(D4525))+1,TRIM(D4525),""))</f>
        <v/>
      </c>
      <c r="G4525" s="0">
        <f>IF(D4525="","",IF(LEN(D4525)=LEN(TRIM(D4525))+3,TRIM(D4525),""))</f>
        <v/>
      </c>
      <c r="H4525" s="0">
        <f>IF(E4525="","",E4525)</f>
        <v/>
      </c>
      <c r="I4525" s="0">
        <f>IF(F4525="","","+"&amp;F4525)</f>
        <v/>
      </c>
      <c r="J4525" s="0">
        <f>IF(G4525="","","++"&amp;G4525)</f>
        <v/>
      </c>
      <c r="K4525" s="0">
        <f>IF(G4525="","","+++"&amp;TRIM(C4525))</f>
        <v/>
      </c>
    </row>
    <row r="4526">
      <c r="E4526" s="0">
        <f>IF(D4526="","",IF(LEN(D4526)=LEN(TRIM(D4526)),TRIM(D4526),""))</f>
        <v/>
      </c>
      <c r="F4526" s="0">
        <f>IF(D4526="","",IF(LEN(D4526)=LEN(TRIM(D4526))+1,TRIM(D4526),""))</f>
        <v/>
      </c>
      <c r="G4526" s="0">
        <f>IF(D4526="","",IF(LEN(D4526)=LEN(TRIM(D4526))+3,TRIM(D4526),""))</f>
        <v/>
      </c>
      <c r="H4526" s="0">
        <f>IF(E4526="","",E4526)</f>
        <v/>
      </c>
      <c r="I4526" s="0">
        <f>IF(F4526="","","+"&amp;F4526)</f>
        <v/>
      </c>
      <c r="J4526" s="0">
        <f>IF(G4526="","","++"&amp;G4526)</f>
        <v/>
      </c>
      <c r="K4526" s="0">
        <f>IF(G4526="","","+++"&amp;TRIM(C4526))</f>
        <v/>
      </c>
    </row>
    <row r="4527">
      <c r="E4527" s="0">
        <f>IF(D4527="","",IF(LEN(D4527)=LEN(TRIM(D4527)),TRIM(D4527),""))</f>
        <v/>
      </c>
      <c r="F4527" s="0">
        <f>IF(D4527="","",IF(LEN(D4527)=LEN(TRIM(D4527))+1,TRIM(D4527),""))</f>
        <v/>
      </c>
      <c r="G4527" s="0">
        <f>IF(D4527="","",IF(LEN(D4527)=LEN(TRIM(D4527))+3,TRIM(D4527),""))</f>
        <v/>
      </c>
      <c r="H4527" s="0">
        <f>IF(E4527="","",E4527)</f>
        <v/>
      </c>
      <c r="I4527" s="0">
        <f>IF(F4527="","","+"&amp;F4527)</f>
        <v/>
      </c>
      <c r="J4527" s="0">
        <f>IF(G4527="","","++"&amp;G4527)</f>
        <v/>
      </c>
      <c r="K4527" s="0">
        <f>IF(G4527="","","+++"&amp;TRIM(C4527))</f>
        <v/>
      </c>
    </row>
    <row r="4528">
      <c r="E4528" s="0">
        <f>IF(D4528="","",IF(LEN(D4528)=LEN(TRIM(D4528)),TRIM(D4528),""))</f>
        <v/>
      </c>
      <c r="F4528" s="0">
        <f>IF(D4528="","",IF(LEN(D4528)=LEN(TRIM(D4528))+1,TRIM(D4528),""))</f>
        <v/>
      </c>
      <c r="G4528" s="0">
        <f>IF(D4528="","",IF(LEN(D4528)=LEN(TRIM(D4528))+3,TRIM(D4528),""))</f>
        <v/>
      </c>
      <c r="H4528" s="0">
        <f>IF(E4528="","",E4528)</f>
        <v/>
      </c>
      <c r="I4528" s="0">
        <f>IF(F4528="","","+"&amp;F4528)</f>
        <v/>
      </c>
      <c r="J4528" s="0">
        <f>IF(G4528="","","++"&amp;G4528)</f>
        <v/>
      </c>
      <c r="K4528" s="0">
        <f>IF(G4528="","","+++"&amp;TRIM(C4528))</f>
        <v/>
      </c>
    </row>
    <row r="4529">
      <c r="E4529" s="0">
        <f>IF(D4529="","",IF(LEN(D4529)=LEN(TRIM(D4529)),TRIM(D4529),""))</f>
        <v/>
      </c>
      <c r="F4529" s="0">
        <f>IF(D4529="","",IF(LEN(D4529)=LEN(TRIM(D4529))+1,TRIM(D4529),""))</f>
        <v/>
      </c>
      <c r="G4529" s="0">
        <f>IF(D4529="","",IF(LEN(D4529)=LEN(TRIM(D4529))+3,TRIM(D4529),""))</f>
        <v/>
      </c>
      <c r="H4529" s="0">
        <f>IF(E4529="","",E4529)</f>
        <v/>
      </c>
      <c r="I4529" s="0">
        <f>IF(F4529="","","+"&amp;F4529)</f>
        <v/>
      </c>
      <c r="J4529" s="0">
        <f>IF(G4529="","","++"&amp;G4529)</f>
        <v/>
      </c>
      <c r="K4529" s="0">
        <f>IF(G4529="","","+++"&amp;TRIM(C4529))</f>
        <v/>
      </c>
    </row>
    <row r="4530">
      <c r="E4530" s="0">
        <f>IF(D4530="","",IF(LEN(D4530)=LEN(TRIM(D4530)),TRIM(D4530),""))</f>
        <v/>
      </c>
      <c r="F4530" s="0">
        <f>IF(D4530="","",IF(LEN(D4530)=LEN(TRIM(D4530))+1,TRIM(D4530),""))</f>
        <v/>
      </c>
      <c r="G4530" s="0">
        <f>IF(D4530="","",IF(LEN(D4530)=LEN(TRIM(D4530))+3,TRIM(D4530),""))</f>
        <v/>
      </c>
      <c r="H4530" s="0">
        <f>IF(E4530="","",E4530)</f>
        <v/>
      </c>
      <c r="I4530" s="0">
        <f>IF(F4530="","","+"&amp;F4530)</f>
        <v/>
      </c>
      <c r="J4530" s="0">
        <f>IF(G4530="","","++"&amp;G4530)</f>
        <v/>
      </c>
      <c r="K4530" s="0">
        <f>IF(G4530="","","+++"&amp;TRIM(C4530))</f>
        <v/>
      </c>
    </row>
    <row r="4531">
      <c r="E4531" s="0">
        <f>IF(D4531="","",IF(LEN(D4531)=LEN(TRIM(D4531)),TRIM(D4531),""))</f>
        <v/>
      </c>
      <c r="F4531" s="0">
        <f>IF(D4531="","",IF(LEN(D4531)=LEN(TRIM(D4531))+1,TRIM(D4531),""))</f>
        <v/>
      </c>
      <c r="G4531" s="0">
        <f>IF(D4531="","",IF(LEN(D4531)=LEN(TRIM(D4531))+3,TRIM(D4531),""))</f>
        <v/>
      </c>
      <c r="H4531" s="0">
        <f>IF(E4531="","",E4531)</f>
        <v/>
      </c>
      <c r="I4531" s="0">
        <f>IF(F4531="","","+"&amp;F4531)</f>
        <v/>
      </c>
      <c r="J4531" s="0">
        <f>IF(G4531="","","++"&amp;G4531)</f>
        <v/>
      </c>
      <c r="K4531" s="0">
        <f>IF(G4531="","","+++"&amp;TRIM(C4531))</f>
        <v/>
      </c>
    </row>
    <row r="4532">
      <c r="E4532" s="0">
        <f>IF(D4532="","",IF(LEN(D4532)=LEN(TRIM(D4532)),TRIM(D4532),""))</f>
        <v/>
      </c>
      <c r="F4532" s="0">
        <f>IF(D4532="","",IF(LEN(D4532)=LEN(TRIM(D4532))+1,TRIM(D4532),""))</f>
        <v/>
      </c>
      <c r="G4532" s="0">
        <f>IF(D4532="","",IF(LEN(D4532)=LEN(TRIM(D4532))+3,TRIM(D4532),""))</f>
        <v/>
      </c>
      <c r="H4532" s="0">
        <f>IF(E4532="","",E4532)</f>
        <v/>
      </c>
      <c r="I4532" s="0">
        <f>IF(F4532="","","+"&amp;F4532)</f>
        <v/>
      </c>
      <c r="J4532" s="0">
        <f>IF(G4532="","","++"&amp;G4532)</f>
        <v/>
      </c>
      <c r="K4532" s="0">
        <f>IF(G4532="","","+++"&amp;TRIM(C4532))</f>
        <v/>
      </c>
    </row>
    <row r="4533">
      <c r="E4533" s="0">
        <f>IF(D4533="","",IF(LEN(D4533)=LEN(TRIM(D4533)),TRIM(D4533),""))</f>
        <v/>
      </c>
      <c r="F4533" s="0">
        <f>IF(D4533="","",IF(LEN(D4533)=LEN(TRIM(D4533))+1,TRIM(D4533),""))</f>
        <v/>
      </c>
      <c r="G4533" s="0">
        <f>IF(D4533="","",IF(LEN(D4533)=LEN(TRIM(D4533))+3,TRIM(D4533),""))</f>
        <v/>
      </c>
      <c r="H4533" s="0">
        <f>IF(E4533="","",E4533)</f>
        <v/>
      </c>
      <c r="I4533" s="0">
        <f>IF(F4533="","","+"&amp;F4533)</f>
        <v/>
      </c>
      <c r="J4533" s="0">
        <f>IF(G4533="","","++"&amp;G4533)</f>
        <v/>
      </c>
      <c r="K4533" s="0">
        <f>IF(G4533="","","+++"&amp;TRIM(C4533))</f>
        <v/>
      </c>
    </row>
    <row r="4534">
      <c r="E4534" s="0">
        <f>IF(D4534="","",IF(LEN(D4534)=LEN(TRIM(D4534)),TRIM(D4534),""))</f>
        <v/>
      </c>
      <c r="F4534" s="0">
        <f>IF(D4534="","",IF(LEN(D4534)=LEN(TRIM(D4534))+1,TRIM(D4534),""))</f>
        <v/>
      </c>
      <c r="G4534" s="0">
        <f>IF(D4534="","",IF(LEN(D4534)=LEN(TRIM(D4534))+3,TRIM(D4534),""))</f>
        <v/>
      </c>
      <c r="H4534" s="0">
        <f>IF(E4534="","",E4534)</f>
        <v/>
      </c>
      <c r="I4534" s="0">
        <f>IF(F4534="","","+"&amp;F4534)</f>
        <v/>
      </c>
      <c r="J4534" s="0">
        <f>IF(G4534="","","++"&amp;G4534)</f>
        <v/>
      </c>
      <c r="K4534" s="0">
        <f>IF(G4534="","","+++"&amp;TRIM(C4534))</f>
        <v/>
      </c>
    </row>
    <row r="4535">
      <c r="E4535" s="0">
        <f>IF(D4535="","",IF(LEN(D4535)=LEN(TRIM(D4535)),TRIM(D4535),""))</f>
        <v/>
      </c>
      <c r="F4535" s="0">
        <f>IF(D4535="","",IF(LEN(D4535)=LEN(TRIM(D4535))+1,TRIM(D4535),""))</f>
        <v/>
      </c>
      <c r="G4535" s="0">
        <f>IF(D4535="","",IF(LEN(D4535)=LEN(TRIM(D4535))+3,TRIM(D4535),""))</f>
        <v/>
      </c>
      <c r="H4535" s="0">
        <f>IF(E4535="","",E4535)</f>
        <v/>
      </c>
      <c r="I4535" s="0">
        <f>IF(F4535="","","+"&amp;F4535)</f>
        <v/>
      </c>
      <c r="J4535" s="0">
        <f>IF(G4535="","","++"&amp;G4535)</f>
        <v/>
      </c>
      <c r="K4535" s="0">
        <f>IF(G4535="","","+++"&amp;TRIM(C4535))</f>
        <v/>
      </c>
    </row>
    <row r="4536">
      <c r="E4536" s="0">
        <f>IF(D4536="","",IF(LEN(D4536)=LEN(TRIM(D4536)),TRIM(D4536),""))</f>
        <v/>
      </c>
      <c r="F4536" s="0">
        <f>IF(D4536="","",IF(LEN(D4536)=LEN(TRIM(D4536))+1,TRIM(D4536),""))</f>
        <v/>
      </c>
      <c r="G4536" s="0">
        <f>IF(D4536="","",IF(LEN(D4536)=LEN(TRIM(D4536))+3,TRIM(D4536),""))</f>
        <v/>
      </c>
      <c r="H4536" s="0">
        <f>IF(E4536="","",E4536)</f>
        <v/>
      </c>
      <c r="I4536" s="0">
        <f>IF(F4536="","","+"&amp;F4536)</f>
        <v/>
      </c>
      <c r="J4536" s="0">
        <f>IF(G4536="","","++"&amp;G4536)</f>
        <v/>
      </c>
      <c r="K4536" s="0">
        <f>IF(G4536="","","+++"&amp;TRIM(C4536))</f>
        <v/>
      </c>
    </row>
    <row r="4537">
      <c r="E4537" s="0">
        <f>IF(D4537="","",IF(LEN(D4537)=LEN(TRIM(D4537)),TRIM(D4537),""))</f>
        <v/>
      </c>
      <c r="F4537" s="0">
        <f>IF(D4537="","",IF(LEN(D4537)=LEN(TRIM(D4537))+1,TRIM(D4537),""))</f>
        <v/>
      </c>
      <c r="G4537" s="0">
        <f>IF(D4537="","",IF(LEN(D4537)=LEN(TRIM(D4537))+3,TRIM(D4537),""))</f>
        <v/>
      </c>
      <c r="H4537" s="0">
        <f>IF(E4537="","",E4537)</f>
        <v/>
      </c>
      <c r="I4537" s="0">
        <f>IF(F4537="","","+"&amp;F4537)</f>
        <v/>
      </c>
      <c r="J4537" s="0">
        <f>IF(G4537="","","++"&amp;G4537)</f>
        <v/>
      </c>
      <c r="K4537" s="0">
        <f>IF(G4537="","","+++"&amp;TRIM(C4537))</f>
        <v/>
      </c>
    </row>
    <row r="4538">
      <c r="E4538" s="0">
        <f>IF(D4538="","",IF(LEN(D4538)=LEN(TRIM(D4538)),TRIM(D4538),""))</f>
        <v/>
      </c>
      <c r="F4538" s="0">
        <f>IF(D4538="","",IF(LEN(D4538)=LEN(TRIM(D4538))+1,TRIM(D4538),""))</f>
        <v/>
      </c>
      <c r="G4538" s="0">
        <f>IF(D4538="","",IF(LEN(D4538)=LEN(TRIM(D4538))+3,TRIM(D4538),""))</f>
        <v/>
      </c>
      <c r="H4538" s="0">
        <f>IF(E4538="","",E4538)</f>
        <v/>
      </c>
      <c r="I4538" s="0">
        <f>IF(F4538="","","+"&amp;F4538)</f>
        <v/>
      </c>
      <c r="J4538" s="0">
        <f>IF(G4538="","","++"&amp;G4538)</f>
        <v/>
      </c>
      <c r="K4538" s="0">
        <f>IF(G4538="","","+++"&amp;TRIM(C4538))</f>
        <v/>
      </c>
    </row>
    <row r="4539">
      <c r="E4539" s="0">
        <f>IF(D4539="","",IF(LEN(D4539)=LEN(TRIM(D4539)),TRIM(D4539),""))</f>
        <v/>
      </c>
      <c r="F4539" s="0">
        <f>IF(D4539="","",IF(LEN(D4539)=LEN(TRIM(D4539))+1,TRIM(D4539),""))</f>
        <v/>
      </c>
      <c r="G4539" s="0">
        <f>IF(D4539="","",IF(LEN(D4539)=LEN(TRIM(D4539))+3,TRIM(D4539),""))</f>
        <v/>
      </c>
      <c r="H4539" s="0">
        <f>IF(E4539="","",E4539)</f>
        <v/>
      </c>
      <c r="I4539" s="0">
        <f>IF(F4539="","","+"&amp;F4539)</f>
        <v/>
      </c>
      <c r="J4539" s="0">
        <f>IF(G4539="","","++"&amp;G4539)</f>
        <v/>
      </c>
      <c r="K4539" s="0">
        <f>IF(G4539="","","+++"&amp;TRIM(C4539))</f>
        <v/>
      </c>
    </row>
    <row r="4540">
      <c r="E4540" s="0">
        <f>IF(D4540="","",IF(LEN(D4540)=LEN(TRIM(D4540)),TRIM(D4540),""))</f>
        <v/>
      </c>
      <c r="F4540" s="0">
        <f>IF(D4540="","",IF(LEN(D4540)=LEN(TRIM(D4540))+1,TRIM(D4540),""))</f>
        <v/>
      </c>
      <c r="G4540" s="0">
        <f>IF(D4540="","",IF(LEN(D4540)=LEN(TRIM(D4540))+3,TRIM(D4540),""))</f>
        <v/>
      </c>
      <c r="H4540" s="0">
        <f>IF(E4540="","",E4540)</f>
        <v/>
      </c>
      <c r="I4540" s="0">
        <f>IF(F4540="","","+"&amp;F4540)</f>
        <v/>
      </c>
      <c r="J4540" s="0">
        <f>IF(G4540="","","++"&amp;G4540)</f>
        <v/>
      </c>
      <c r="K4540" s="0">
        <f>IF(G4540="","","+++"&amp;TRIM(C4540))</f>
        <v/>
      </c>
    </row>
    <row r="4541">
      <c r="E4541" s="0">
        <f>IF(D4541="","",IF(LEN(D4541)=LEN(TRIM(D4541)),TRIM(D4541),""))</f>
        <v/>
      </c>
      <c r="F4541" s="0">
        <f>IF(D4541="","",IF(LEN(D4541)=LEN(TRIM(D4541))+1,TRIM(D4541),""))</f>
        <v/>
      </c>
      <c r="G4541" s="0">
        <f>IF(D4541="","",IF(LEN(D4541)=LEN(TRIM(D4541))+3,TRIM(D4541),""))</f>
        <v/>
      </c>
      <c r="H4541" s="0">
        <f>IF(E4541="","",E4541)</f>
        <v/>
      </c>
      <c r="I4541" s="0">
        <f>IF(F4541="","","+"&amp;F4541)</f>
        <v/>
      </c>
      <c r="J4541" s="0">
        <f>IF(G4541="","","++"&amp;G4541)</f>
        <v/>
      </c>
      <c r="K4541" s="0">
        <f>IF(G4541="","","+++"&amp;TRIM(C4541))</f>
        <v/>
      </c>
    </row>
    <row r="4542">
      <c r="E4542" s="0">
        <f>IF(D4542="","",IF(LEN(D4542)=LEN(TRIM(D4542)),TRIM(D4542),""))</f>
        <v/>
      </c>
      <c r="F4542" s="0">
        <f>IF(D4542="","",IF(LEN(D4542)=LEN(TRIM(D4542))+1,TRIM(D4542),""))</f>
        <v/>
      </c>
      <c r="G4542" s="0">
        <f>IF(D4542="","",IF(LEN(D4542)=LEN(TRIM(D4542))+3,TRIM(D4542),""))</f>
        <v/>
      </c>
      <c r="H4542" s="0">
        <f>IF(E4542="","",E4542)</f>
        <v/>
      </c>
      <c r="I4542" s="0">
        <f>IF(F4542="","","+"&amp;F4542)</f>
        <v/>
      </c>
      <c r="J4542" s="0">
        <f>IF(G4542="","","++"&amp;G4542)</f>
        <v/>
      </c>
      <c r="K4542" s="0">
        <f>IF(G4542="","","+++"&amp;TRIM(C4542))</f>
        <v/>
      </c>
    </row>
    <row r="4543">
      <c r="E4543" s="0">
        <f>IF(D4543="","",IF(LEN(D4543)=LEN(TRIM(D4543)),TRIM(D4543),""))</f>
        <v/>
      </c>
      <c r="F4543" s="0">
        <f>IF(D4543="","",IF(LEN(D4543)=LEN(TRIM(D4543))+1,TRIM(D4543),""))</f>
        <v/>
      </c>
      <c r="G4543" s="0">
        <f>IF(D4543="","",IF(LEN(D4543)=LEN(TRIM(D4543))+3,TRIM(D4543),""))</f>
        <v/>
      </c>
      <c r="H4543" s="0">
        <f>IF(E4543="","",E4543)</f>
        <v/>
      </c>
      <c r="I4543" s="0">
        <f>IF(F4543="","","+"&amp;F4543)</f>
        <v/>
      </c>
      <c r="J4543" s="0">
        <f>IF(G4543="","","++"&amp;G4543)</f>
        <v/>
      </c>
      <c r="K4543" s="0">
        <f>IF(G4543="","","+++"&amp;TRIM(C4543))</f>
        <v/>
      </c>
    </row>
    <row r="4544">
      <c r="E4544" s="0">
        <f>IF(D4544="","",IF(LEN(D4544)=LEN(TRIM(D4544)),TRIM(D4544),""))</f>
        <v/>
      </c>
      <c r="F4544" s="0">
        <f>IF(D4544="","",IF(LEN(D4544)=LEN(TRIM(D4544))+1,TRIM(D4544),""))</f>
        <v/>
      </c>
      <c r="G4544" s="0">
        <f>IF(D4544="","",IF(LEN(D4544)=LEN(TRIM(D4544))+3,TRIM(D4544),""))</f>
        <v/>
      </c>
      <c r="H4544" s="0">
        <f>IF(E4544="","",E4544)</f>
        <v/>
      </c>
      <c r="I4544" s="0">
        <f>IF(F4544="","","+"&amp;F4544)</f>
        <v/>
      </c>
      <c r="J4544" s="0">
        <f>IF(G4544="","","++"&amp;G4544)</f>
        <v/>
      </c>
      <c r="K4544" s="0">
        <f>IF(G4544="","","+++"&amp;TRIM(C4544))</f>
        <v/>
      </c>
    </row>
    <row r="4545">
      <c r="E4545" s="0">
        <f>IF(D4545="","",IF(LEN(D4545)=LEN(TRIM(D4545)),TRIM(D4545),""))</f>
        <v/>
      </c>
      <c r="F4545" s="0">
        <f>IF(D4545="","",IF(LEN(D4545)=LEN(TRIM(D4545))+1,TRIM(D4545),""))</f>
        <v/>
      </c>
      <c r="G4545" s="0">
        <f>IF(D4545="","",IF(LEN(D4545)=LEN(TRIM(D4545))+3,TRIM(D4545),""))</f>
        <v/>
      </c>
      <c r="H4545" s="0">
        <f>IF(E4545="","",E4545)</f>
        <v/>
      </c>
      <c r="I4545" s="0">
        <f>IF(F4545="","","+"&amp;F4545)</f>
        <v/>
      </c>
      <c r="J4545" s="0">
        <f>IF(G4545="","","++"&amp;G4545)</f>
        <v/>
      </c>
      <c r="K4545" s="0">
        <f>IF(G4545="","","+++"&amp;TRIM(C4545))</f>
        <v/>
      </c>
    </row>
    <row r="4546">
      <c r="E4546" s="0">
        <f>IF(D4546="","",IF(LEN(D4546)=LEN(TRIM(D4546)),TRIM(D4546),""))</f>
        <v/>
      </c>
      <c r="F4546" s="0">
        <f>IF(D4546="","",IF(LEN(D4546)=LEN(TRIM(D4546))+1,TRIM(D4546),""))</f>
        <v/>
      </c>
      <c r="G4546" s="0">
        <f>IF(D4546="","",IF(LEN(D4546)=LEN(TRIM(D4546))+3,TRIM(D4546),""))</f>
        <v/>
      </c>
      <c r="H4546" s="0">
        <f>IF(E4546="","",E4546)</f>
        <v/>
      </c>
      <c r="I4546" s="0">
        <f>IF(F4546="","","+"&amp;F4546)</f>
        <v/>
      </c>
      <c r="J4546" s="0">
        <f>IF(G4546="","","++"&amp;G4546)</f>
        <v/>
      </c>
      <c r="K4546" s="0">
        <f>IF(G4546="","","+++"&amp;TRIM(C4546))</f>
        <v/>
      </c>
    </row>
    <row r="4547">
      <c r="E4547" s="0">
        <f>IF(D4547="","",IF(LEN(D4547)=LEN(TRIM(D4547)),TRIM(D4547),""))</f>
        <v/>
      </c>
      <c r="F4547" s="0">
        <f>IF(D4547="","",IF(LEN(D4547)=LEN(TRIM(D4547))+1,TRIM(D4547),""))</f>
        <v/>
      </c>
      <c r="G4547" s="0">
        <f>IF(D4547="","",IF(LEN(D4547)=LEN(TRIM(D4547))+3,TRIM(D4547),""))</f>
        <v/>
      </c>
      <c r="H4547" s="0">
        <f>IF(E4547="","",E4547)</f>
        <v/>
      </c>
      <c r="I4547" s="0">
        <f>IF(F4547="","","+"&amp;F4547)</f>
        <v/>
      </c>
      <c r="J4547" s="0">
        <f>IF(G4547="","","++"&amp;G4547)</f>
        <v/>
      </c>
      <c r="K4547" s="0">
        <f>IF(G4547="","","+++"&amp;TRIM(C4547))</f>
        <v/>
      </c>
    </row>
    <row r="4548">
      <c r="E4548" s="0">
        <f>IF(D4548="","",IF(LEN(D4548)=LEN(TRIM(D4548)),TRIM(D4548),""))</f>
        <v/>
      </c>
      <c r="F4548" s="0">
        <f>IF(D4548="","",IF(LEN(D4548)=LEN(TRIM(D4548))+1,TRIM(D4548),""))</f>
        <v/>
      </c>
      <c r="G4548" s="0">
        <f>IF(D4548="","",IF(LEN(D4548)=LEN(TRIM(D4548))+3,TRIM(D4548),""))</f>
        <v/>
      </c>
      <c r="H4548" s="0">
        <f>IF(E4548="","",E4548)</f>
        <v/>
      </c>
      <c r="I4548" s="0">
        <f>IF(F4548="","","+"&amp;F4548)</f>
        <v/>
      </c>
      <c r="J4548" s="0">
        <f>IF(G4548="","","++"&amp;G4548)</f>
        <v/>
      </c>
      <c r="K4548" s="0">
        <f>IF(G4548="","","+++"&amp;TRIM(C4548))</f>
        <v/>
      </c>
    </row>
    <row r="4549">
      <c r="E4549" s="0">
        <f>IF(D4549="","",IF(LEN(D4549)=LEN(TRIM(D4549)),TRIM(D4549),""))</f>
        <v/>
      </c>
      <c r="F4549" s="0">
        <f>IF(D4549="","",IF(LEN(D4549)=LEN(TRIM(D4549))+1,TRIM(D4549),""))</f>
        <v/>
      </c>
      <c r="G4549" s="0">
        <f>IF(D4549="","",IF(LEN(D4549)=LEN(TRIM(D4549))+3,TRIM(D4549),""))</f>
        <v/>
      </c>
      <c r="H4549" s="0">
        <f>IF(E4549="","",E4549)</f>
        <v/>
      </c>
      <c r="I4549" s="0">
        <f>IF(F4549="","","+"&amp;F4549)</f>
        <v/>
      </c>
      <c r="J4549" s="0">
        <f>IF(G4549="","","++"&amp;G4549)</f>
        <v/>
      </c>
      <c r="K4549" s="0">
        <f>IF(G4549="","","+++"&amp;TRIM(C4549))</f>
        <v/>
      </c>
    </row>
    <row r="4550">
      <c r="E4550" s="0">
        <f>IF(D4550="","",IF(LEN(D4550)=LEN(TRIM(D4550)),TRIM(D4550),""))</f>
        <v/>
      </c>
      <c r="F4550" s="0">
        <f>IF(D4550="","",IF(LEN(D4550)=LEN(TRIM(D4550))+1,TRIM(D4550),""))</f>
        <v/>
      </c>
      <c r="G4550" s="0">
        <f>IF(D4550="","",IF(LEN(D4550)=LEN(TRIM(D4550))+3,TRIM(D4550),""))</f>
        <v/>
      </c>
      <c r="H4550" s="0">
        <f>IF(E4550="","",E4550)</f>
        <v/>
      </c>
      <c r="I4550" s="0">
        <f>IF(F4550="","","+"&amp;F4550)</f>
        <v/>
      </c>
      <c r="J4550" s="0">
        <f>IF(G4550="","","++"&amp;G4550)</f>
        <v/>
      </c>
      <c r="K4550" s="0">
        <f>IF(G4550="","","+++"&amp;TRIM(C4550))</f>
        <v/>
      </c>
    </row>
    <row r="4551">
      <c r="E4551" s="0">
        <f>IF(D4551="","",IF(LEN(D4551)=LEN(TRIM(D4551)),TRIM(D4551),""))</f>
        <v/>
      </c>
      <c r="F4551" s="0">
        <f>IF(D4551="","",IF(LEN(D4551)=LEN(TRIM(D4551))+1,TRIM(D4551),""))</f>
        <v/>
      </c>
      <c r="G4551" s="0">
        <f>IF(D4551="","",IF(LEN(D4551)=LEN(TRIM(D4551))+3,TRIM(D4551),""))</f>
        <v/>
      </c>
      <c r="H4551" s="0">
        <f>IF(E4551="","",E4551)</f>
        <v/>
      </c>
      <c r="I4551" s="0">
        <f>IF(F4551="","","+"&amp;F4551)</f>
        <v/>
      </c>
      <c r="J4551" s="0">
        <f>IF(G4551="","","++"&amp;G4551)</f>
        <v/>
      </c>
      <c r="K4551" s="0">
        <f>IF(G4551="","","+++"&amp;TRIM(C4551))</f>
        <v/>
      </c>
    </row>
    <row r="4552">
      <c r="E4552" s="0">
        <f>IF(D4552="","",IF(LEN(D4552)=LEN(TRIM(D4552)),TRIM(D4552),""))</f>
        <v/>
      </c>
      <c r="F4552" s="0">
        <f>IF(D4552="","",IF(LEN(D4552)=LEN(TRIM(D4552))+1,TRIM(D4552),""))</f>
        <v/>
      </c>
      <c r="G4552" s="0">
        <f>IF(D4552="","",IF(LEN(D4552)=LEN(TRIM(D4552))+3,TRIM(D4552),""))</f>
        <v/>
      </c>
      <c r="H4552" s="0">
        <f>IF(E4552="","",E4552)</f>
        <v/>
      </c>
      <c r="I4552" s="0">
        <f>IF(F4552="","","+"&amp;F4552)</f>
        <v/>
      </c>
      <c r="J4552" s="0">
        <f>IF(G4552="","","++"&amp;G4552)</f>
        <v/>
      </c>
      <c r="K4552" s="0">
        <f>IF(G4552="","","+++"&amp;TRIM(C4552))</f>
        <v/>
      </c>
    </row>
    <row r="4553">
      <c r="E4553" s="0">
        <f>IF(D4553="","",IF(LEN(D4553)=LEN(TRIM(D4553)),TRIM(D4553),""))</f>
        <v/>
      </c>
      <c r="F4553" s="0">
        <f>IF(D4553="","",IF(LEN(D4553)=LEN(TRIM(D4553))+1,TRIM(D4553),""))</f>
        <v/>
      </c>
      <c r="G4553" s="0">
        <f>IF(D4553="","",IF(LEN(D4553)=LEN(TRIM(D4553))+3,TRIM(D4553),""))</f>
        <v/>
      </c>
      <c r="H4553" s="0">
        <f>IF(E4553="","",E4553)</f>
        <v/>
      </c>
      <c r="I4553" s="0">
        <f>IF(F4553="","","+"&amp;F4553)</f>
        <v/>
      </c>
      <c r="J4553" s="0">
        <f>IF(G4553="","","++"&amp;G4553)</f>
        <v/>
      </c>
      <c r="K4553" s="0">
        <f>IF(G4553="","","+++"&amp;TRIM(C4553))</f>
        <v/>
      </c>
    </row>
    <row r="4554">
      <c r="E4554" s="0">
        <f>IF(D4554="","",IF(LEN(D4554)=LEN(TRIM(D4554)),TRIM(D4554),""))</f>
        <v/>
      </c>
      <c r="F4554" s="0">
        <f>IF(D4554="","",IF(LEN(D4554)=LEN(TRIM(D4554))+1,TRIM(D4554),""))</f>
        <v/>
      </c>
      <c r="G4554" s="0">
        <f>IF(D4554="","",IF(LEN(D4554)=LEN(TRIM(D4554))+3,TRIM(D4554),""))</f>
        <v/>
      </c>
      <c r="H4554" s="0">
        <f>IF(E4554="","",E4554)</f>
        <v/>
      </c>
      <c r="I4554" s="0">
        <f>IF(F4554="","","+"&amp;F4554)</f>
        <v/>
      </c>
      <c r="J4554" s="0">
        <f>IF(G4554="","","++"&amp;G4554)</f>
        <v/>
      </c>
      <c r="K4554" s="0">
        <f>IF(G4554="","","+++"&amp;TRIM(C4554))</f>
        <v/>
      </c>
    </row>
    <row r="4555">
      <c r="E4555" s="0">
        <f>IF(D4555="","",IF(LEN(D4555)=LEN(TRIM(D4555)),TRIM(D4555),""))</f>
        <v/>
      </c>
      <c r="F4555" s="0">
        <f>IF(D4555="","",IF(LEN(D4555)=LEN(TRIM(D4555))+1,TRIM(D4555),""))</f>
        <v/>
      </c>
      <c r="G4555" s="0">
        <f>IF(D4555="","",IF(LEN(D4555)=LEN(TRIM(D4555))+3,TRIM(D4555),""))</f>
        <v/>
      </c>
      <c r="H4555" s="0">
        <f>IF(E4555="","",E4555)</f>
        <v/>
      </c>
      <c r="I4555" s="0">
        <f>IF(F4555="","","+"&amp;F4555)</f>
        <v/>
      </c>
      <c r="J4555" s="0">
        <f>IF(G4555="","","++"&amp;G4555)</f>
        <v/>
      </c>
      <c r="K4555" s="0">
        <f>IF(G4555="","","+++"&amp;TRIM(C4555))</f>
        <v/>
      </c>
    </row>
    <row r="4556">
      <c r="E4556" s="0">
        <f>IF(D4556="","",IF(LEN(D4556)=LEN(TRIM(D4556)),TRIM(D4556),""))</f>
        <v/>
      </c>
      <c r="F4556" s="0">
        <f>IF(D4556="","",IF(LEN(D4556)=LEN(TRIM(D4556))+1,TRIM(D4556),""))</f>
        <v/>
      </c>
      <c r="G4556" s="0">
        <f>IF(D4556="","",IF(LEN(D4556)=LEN(TRIM(D4556))+3,TRIM(D4556),""))</f>
        <v/>
      </c>
      <c r="H4556" s="0">
        <f>IF(E4556="","",E4556)</f>
        <v/>
      </c>
      <c r="I4556" s="0">
        <f>IF(F4556="","","+"&amp;F4556)</f>
        <v/>
      </c>
      <c r="J4556" s="0">
        <f>IF(G4556="","","++"&amp;G4556)</f>
        <v/>
      </c>
      <c r="K4556" s="0">
        <f>IF(G4556="","","+++"&amp;TRIM(C4556))</f>
        <v/>
      </c>
    </row>
    <row r="4557">
      <c r="E4557" s="0">
        <f>IF(D4557="","",IF(LEN(D4557)=LEN(TRIM(D4557)),TRIM(D4557),""))</f>
        <v/>
      </c>
      <c r="F4557" s="0">
        <f>IF(D4557="","",IF(LEN(D4557)=LEN(TRIM(D4557))+1,TRIM(D4557),""))</f>
        <v/>
      </c>
      <c r="G4557" s="0">
        <f>IF(D4557="","",IF(LEN(D4557)=LEN(TRIM(D4557))+3,TRIM(D4557),""))</f>
        <v/>
      </c>
      <c r="H4557" s="0">
        <f>IF(E4557="","",E4557)</f>
        <v/>
      </c>
      <c r="I4557" s="0">
        <f>IF(F4557="","","+"&amp;F4557)</f>
        <v/>
      </c>
      <c r="J4557" s="0">
        <f>IF(G4557="","","++"&amp;G4557)</f>
        <v/>
      </c>
      <c r="K4557" s="0">
        <f>IF(G4557="","","+++"&amp;TRIM(C4557))</f>
        <v/>
      </c>
    </row>
    <row r="4558">
      <c r="E4558" s="0">
        <f>IF(D4558="","",IF(LEN(D4558)=LEN(TRIM(D4558)),TRIM(D4558),""))</f>
        <v/>
      </c>
      <c r="F4558" s="0">
        <f>IF(D4558="","",IF(LEN(D4558)=LEN(TRIM(D4558))+1,TRIM(D4558),""))</f>
        <v/>
      </c>
      <c r="G4558" s="0">
        <f>IF(D4558="","",IF(LEN(D4558)=LEN(TRIM(D4558))+3,TRIM(D4558),""))</f>
        <v/>
      </c>
      <c r="H4558" s="0">
        <f>IF(E4558="","",E4558)</f>
        <v/>
      </c>
      <c r="I4558" s="0">
        <f>IF(F4558="","","+"&amp;F4558)</f>
        <v/>
      </c>
      <c r="J4558" s="0">
        <f>IF(G4558="","","++"&amp;G4558)</f>
        <v/>
      </c>
      <c r="K4558" s="0">
        <f>IF(G4558="","","+++"&amp;TRIM(C4558))</f>
        <v/>
      </c>
    </row>
    <row r="4559">
      <c r="E4559" s="0">
        <f>IF(D4559="","",IF(LEN(D4559)=LEN(TRIM(D4559)),TRIM(D4559),""))</f>
        <v/>
      </c>
      <c r="F4559" s="0">
        <f>IF(D4559="","",IF(LEN(D4559)=LEN(TRIM(D4559))+1,TRIM(D4559),""))</f>
        <v/>
      </c>
      <c r="G4559" s="0">
        <f>IF(D4559="","",IF(LEN(D4559)=LEN(TRIM(D4559))+3,TRIM(D4559),""))</f>
        <v/>
      </c>
      <c r="H4559" s="0">
        <f>IF(E4559="","",E4559)</f>
        <v/>
      </c>
      <c r="I4559" s="0">
        <f>IF(F4559="","","+"&amp;F4559)</f>
        <v/>
      </c>
      <c r="J4559" s="0">
        <f>IF(G4559="","","++"&amp;G4559)</f>
        <v/>
      </c>
      <c r="K4559" s="0">
        <f>IF(G4559="","","+++"&amp;TRIM(C4559))</f>
        <v/>
      </c>
    </row>
    <row r="4560">
      <c r="E4560" s="0">
        <f>IF(D4560="","",IF(LEN(D4560)=LEN(TRIM(D4560)),TRIM(D4560),""))</f>
        <v/>
      </c>
      <c r="F4560" s="0">
        <f>IF(D4560="","",IF(LEN(D4560)=LEN(TRIM(D4560))+1,TRIM(D4560),""))</f>
        <v/>
      </c>
      <c r="G4560" s="0">
        <f>IF(D4560="","",IF(LEN(D4560)=LEN(TRIM(D4560))+3,TRIM(D4560),""))</f>
        <v/>
      </c>
      <c r="H4560" s="0">
        <f>IF(E4560="","",E4560)</f>
        <v/>
      </c>
      <c r="I4560" s="0">
        <f>IF(F4560="","","+"&amp;F4560)</f>
        <v/>
      </c>
      <c r="J4560" s="0">
        <f>IF(G4560="","","++"&amp;G4560)</f>
        <v/>
      </c>
      <c r="K4560" s="0">
        <f>IF(G4560="","","+++"&amp;TRIM(C4560))</f>
        <v/>
      </c>
    </row>
    <row r="4561">
      <c r="E4561" s="0">
        <f>IF(D4561="","",IF(LEN(D4561)=LEN(TRIM(D4561)),TRIM(D4561),""))</f>
        <v/>
      </c>
      <c r="F4561" s="0">
        <f>IF(D4561="","",IF(LEN(D4561)=LEN(TRIM(D4561))+1,TRIM(D4561),""))</f>
        <v/>
      </c>
      <c r="G4561" s="0">
        <f>IF(D4561="","",IF(LEN(D4561)=LEN(TRIM(D4561))+3,TRIM(D4561),""))</f>
        <v/>
      </c>
      <c r="H4561" s="0">
        <f>IF(E4561="","",E4561)</f>
        <v/>
      </c>
      <c r="I4561" s="0">
        <f>IF(F4561="","","+"&amp;F4561)</f>
        <v/>
      </c>
      <c r="J4561" s="0">
        <f>IF(G4561="","","++"&amp;G4561)</f>
        <v/>
      </c>
      <c r="K4561" s="0">
        <f>IF(G4561="","","+++"&amp;TRIM(C4561))</f>
        <v/>
      </c>
    </row>
    <row r="4562">
      <c r="E4562" s="0">
        <f>IF(D4562="","",IF(LEN(D4562)=LEN(TRIM(D4562)),TRIM(D4562),""))</f>
        <v/>
      </c>
      <c r="F4562" s="0">
        <f>IF(D4562="","",IF(LEN(D4562)=LEN(TRIM(D4562))+1,TRIM(D4562),""))</f>
        <v/>
      </c>
      <c r="G4562" s="0">
        <f>IF(D4562="","",IF(LEN(D4562)=LEN(TRIM(D4562))+3,TRIM(D4562),""))</f>
        <v/>
      </c>
      <c r="H4562" s="0">
        <f>IF(E4562="","",E4562)</f>
        <v/>
      </c>
      <c r="I4562" s="0">
        <f>IF(F4562="","","+"&amp;F4562)</f>
        <v/>
      </c>
      <c r="J4562" s="0">
        <f>IF(G4562="","","++"&amp;G4562)</f>
        <v/>
      </c>
      <c r="K4562" s="0">
        <f>IF(G4562="","","+++"&amp;TRIM(C4562))</f>
        <v/>
      </c>
    </row>
    <row r="4563">
      <c r="E4563" s="0">
        <f>IF(D4563="","",IF(LEN(D4563)=LEN(TRIM(D4563)),TRIM(D4563),""))</f>
        <v/>
      </c>
      <c r="F4563" s="0">
        <f>IF(D4563="","",IF(LEN(D4563)=LEN(TRIM(D4563))+1,TRIM(D4563),""))</f>
        <v/>
      </c>
      <c r="G4563" s="0">
        <f>IF(D4563="","",IF(LEN(D4563)=LEN(TRIM(D4563))+3,TRIM(D4563),""))</f>
        <v/>
      </c>
      <c r="H4563" s="0">
        <f>IF(E4563="","",E4563)</f>
        <v/>
      </c>
      <c r="I4563" s="0">
        <f>IF(F4563="","","+"&amp;F4563)</f>
        <v/>
      </c>
      <c r="J4563" s="0">
        <f>IF(G4563="","","++"&amp;G4563)</f>
        <v/>
      </c>
      <c r="K4563" s="0">
        <f>IF(G4563="","","+++"&amp;TRIM(C4563))</f>
        <v/>
      </c>
    </row>
    <row r="4564">
      <c r="E4564" s="0">
        <f>IF(D4564="","",IF(LEN(D4564)=LEN(TRIM(D4564)),TRIM(D4564),""))</f>
        <v/>
      </c>
      <c r="F4564" s="0">
        <f>IF(D4564="","",IF(LEN(D4564)=LEN(TRIM(D4564))+1,TRIM(D4564),""))</f>
        <v/>
      </c>
      <c r="G4564" s="0">
        <f>IF(D4564="","",IF(LEN(D4564)=LEN(TRIM(D4564))+3,TRIM(D4564),""))</f>
        <v/>
      </c>
      <c r="H4564" s="0">
        <f>IF(E4564="","",E4564)</f>
        <v/>
      </c>
      <c r="I4564" s="0">
        <f>IF(F4564="","","+"&amp;F4564)</f>
        <v/>
      </c>
      <c r="J4564" s="0">
        <f>IF(G4564="","","++"&amp;G4564)</f>
        <v/>
      </c>
      <c r="K4564" s="0">
        <f>IF(G4564="","","+++"&amp;TRIM(C4564))</f>
        <v/>
      </c>
    </row>
    <row r="4565">
      <c r="E4565" s="0">
        <f>IF(D4565="","",IF(LEN(D4565)=LEN(TRIM(D4565)),TRIM(D4565),""))</f>
        <v/>
      </c>
      <c r="F4565" s="0">
        <f>IF(D4565="","",IF(LEN(D4565)=LEN(TRIM(D4565))+1,TRIM(D4565),""))</f>
        <v/>
      </c>
      <c r="G4565" s="0">
        <f>IF(D4565="","",IF(LEN(D4565)=LEN(TRIM(D4565))+3,TRIM(D4565),""))</f>
        <v/>
      </c>
      <c r="H4565" s="0">
        <f>IF(E4565="","",E4565)</f>
        <v/>
      </c>
      <c r="I4565" s="0">
        <f>IF(F4565="","","+"&amp;F4565)</f>
        <v/>
      </c>
      <c r="J4565" s="0">
        <f>IF(G4565="","","++"&amp;G4565)</f>
        <v/>
      </c>
      <c r="K4565" s="0">
        <f>IF(G4565="","","+++"&amp;TRIM(C4565))</f>
        <v/>
      </c>
    </row>
    <row r="4566">
      <c r="E4566" s="0">
        <f>IF(D4566="","",IF(LEN(D4566)=LEN(TRIM(D4566)),TRIM(D4566),""))</f>
        <v/>
      </c>
      <c r="F4566" s="0">
        <f>IF(D4566="","",IF(LEN(D4566)=LEN(TRIM(D4566))+1,TRIM(D4566),""))</f>
        <v/>
      </c>
      <c r="G4566" s="0">
        <f>IF(D4566="","",IF(LEN(D4566)=LEN(TRIM(D4566))+3,TRIM(D4566),""))</f>
        <v/>
      </c>
      <c r="H4566" s="0">
        <f>IF(E4566="","",E4566)</f>
        <v/>
      </c>
      <c r="I4566" s="0">
        <f>IF(F4566="","","+"&amp;F4566)</f>
        <v/>
      </c>
      <c r="J4566" s="0">
        <f>IF(G4566="","","++"&amp;G4566)</f>
        <v/>
      </c>
      <c r="K4566" s="0">
        <f>IF(G4566="","","+++"&amp;TRIM(C4566))</f>
        <v/>
      </c>
    </row>
    <row r="4567">
      <c r="E4567" s="0">
        <f>IF(D4567="","",IF(LEN(D4567)=LEN(TRIM(D4567)),TRIM(D4567),""))</f>
        <v/>
      </c>
      <c r="F4567" s="0">
        <f>IF(D4567="","",IF(LEN(D4567)=LEN(TRIM(D4567))+1,TRIM(D4567),""))</f>
        <v/>
      </c>
      <c r="G4567" s="0">
        <f>IF(D4567="","",IF(LEN(D4567)=LEN(TRIM(D4567))+3,TRIM(D4567),""))</f>
        <v/>
      </c>
      <c r="H4567" s="0">
        <f>IF(E4567="","",E4567)</f>
        <v/>
      </c>
      <c r="I4567" s="0">
        <f>IF(F4567="","","+"&amp;F4567)</f>
        <v/>
      </c>
      <c r="J4567" s="0">
        <f>IF(G4567="","","++"&amp;G4567)</f>
        <v/>
      </c>
      <c r="K4567" s="0">
        <f>IF(G4567="","","+++"&amp;TRIM(C4567))</f>
        <v/>
      </c>
    </row>
    <row r="4568">
      <c r="E4568" s="0">
        <f>IF(D4568="","",IF(LEN(D4568)=LEN(TRIM(D4568)),TRIM(D4568),""))</f>
        <v/>
      </c>
      <c r="F4568" s="0">
        <f>IF(D4568="","",IF(LEN(D4568)=LEN(TRIM(D4568))+1,TRIM(D4568),""))</f>
        <v/>
      </c>
      <c r="G4568" s="0">
        <f>IF(D4568="","",IF(LEN(D4568)=LEN(TRIM(D4568))+3,TRIM(D4568),""))</f>
        <v/>
      </c>
      <c r="H4568" s="0">
        <f>IF(E4568="","",E4568)</f>
        <v/>
      </c>
      <c r="I4568" s="0">
        <f>IF(F4568="","","+"&amp;F4568)</f>
        <v/>
      </c>
      <c r="J4568" s="0">
        <f>IF(G4568="","","++"&amp;G4568)</f>
        <v/>
      </c>
      <c r="K4568" s="0">
        <f>IF(G4568="","","+++"&amp;TRIM(C4568))</f>
        <v/>
      </c>
    </row>
    <row r="4569">
      <c r="E4569" s="0">
        <f>IF(D4569="","",IF(LEN(D4569)=LEN(TRIM(D4569)),TRIM(D4569),""))</f>
        <v/>
      </c>
      <c r="F4569" s="0">
        <f>IF(D4569="","",IF(LEN(D4569)=LEN(TRIM(D4569))+1,TRIM(D4569),""))</f>
        <v/>
      </c>
      <c r="G4569" s="0">
        <f>IF(D4569="","",IF(LEN(D4569)=LEN(TRIM(D4569))+3,TRIM(D4569),""))</f>
        <v/>
      </c>
      <c r="H4569" s="0">
        <f>IF(E4569="","",E4569)</f>
        <v/>
      </c>
      <c r="I4569" s="0">
        <f>IF(F4569="","","+"&amp;F4569)</f>
        <v/>
      </c>
      <c r="J4569" s="0">
        <f>IF(G4569="","","++"&amp;G4569)</f>
        <v/>
      </c>
      <c r="K4569" s="0">
        <f>IF(G4569="","","+++"&amp;TRIM(C4569))</f>
        <v/>
      </c>
    </row>
    <row r="4570">
      <c r="E4570" s="0">
        <f>IF(D4570="","",IF(LEN(D4570)=LEN(TRIM(D4570)),TRIM(D4570),""))</f>
        <v/>
      </c>
      <c r="F4570" s="0">
        <f>IF(D4570="","",IF(LEN(D4570)=LEN(TRIM(D4570))+1,TRIM(D4570),""))</f>
        <v/>
      </c>
      <c r="G4570" s="0">
        <f>IF(D4570="","",IF(LEN(D4570)=LEN(TRIM(D4570))+3,TRIM(D4570),""))</f>
        <v/>
      </c>
      <c r="H4570" s="0">
        <f>IF(E4570="","",E4570)</f>
        <v/>
      </c>
      <c r="I4570" s="0">
        <f>IF(F4570="","","+"&amp;F4570)</f>
        <v/>
      </c>
      <c r="J4570" s="0">
        <f>IF(G4570="","","++"&amp;G4570)</f>
        <v/>
      </c>
      <c r="K4570" s="0">
        <f>IF(G4570="","","+++"&amp;TRIM(C4570))</f>
        <v/>
      </c>
    </row>
    <row r="4571">
      <c r="E4571" s="0">
        <f>IF(D4571="","",IF(LEN(D4571)=LEN(TRIM(D4571)),TRIM(D4571),""))</f>
        <v/>
      </c>
      <c r="F4571" s="0">
        <f>IF(D4571="","",IF(LEN(D4571)=LEN(TRIM(D4571))+1,TRIM(D4571),""))</f>
        <v/>
      </c>
      <c r="G4571" s="0">
        <f>IF(D4571="","",IF(LEN(D4571)=LEN(TRIM(D4571))+3,TRIM(D4571),""))</f>
        <v/>
      </c>
      <c r="H4571" s="0">
        <f>IF(E4571="","",E4571)</f>
        <v/>
      </c>
      <c r="I4571" s="0">
        <f>IF(F4571="","","+"&amp;F4571)</f>
        <v/>
      </c>
      <c r="J4571" s="0">
        <f>IF(G4571="","","++"&amp;G4571)</f>
        <v/>
      </c>
      <c r="K4571" s="0">
        <f>IF(G4571="","","+++"&amp;TRIM(C4571))</f>
        <v/>
      </c>
    </row>
    <row r="4572">
      <c r="E4572" s="0">
        <f>IF(D4572="","",IF(LEN(D4572)=LEN(TRIM(D4572)),TRIM(D4572),""))</f>
        <v/>
      </c>
      <c r="F4572" s="0">
        <f>IF(D4572="","",IF(LEN(D4572)=LEN(TRIM(D4572))+1,TRIM(D4572),""))</f>
        <v/>
      </c>
      <c r="G4572" s="0">
        <f>IF(D4572="","",IF(LEN(D4572)=LEN(TRIM(D4572))+3,TRIM(D4572),""))</f>
        <v/>
      </c>
      <c r="H4572" s="0">
        <f>IF(E4572="","",E4572)</f>
        <v/>
      </c>
      <c r="I4572" s="0">
        <f>IF(F4572="","","+"&amp;F4572)</f>
        <v/>
      </c>
      <c r="J4572" s="0">
        <f>IF(G4572="","","++"&amp;G4572)</f>
        <v/>
      </c>
      <c r="K4572" s="0">
        <f>IF(G4572="","","+++"&amp;TRIM(C4572))</f>
        <v/>
      </c>
    </row>
    <row r="4573">
      <c r="E4573" s="0">
        <f>IF(D4573="","",IF(LEN(D4573)=LEN(TRIM(D4573)),TRIM(D4573),""))</f>
        <v/>
      </c>
      <c r="F4573" s="0">
        <f>IF(D4573="","",IF(LEN(D4573)=LEN(TRIM(D4573))+1,TRIM(D4573),""))</f>
        <v/>
      </c>
      <c r="G4573" s="0">
        <f>IF(D4573="","",IF(LEN(D4573)=LEN(TRIM(D4573))+3,TRIM(D4573),""))</f>
        <v/>
      </c>
      <c r="H4573" s="0">
        <f>IF(E4573="","",E4573)</f>
        <v/>
      </c>
      <c r="I4573" s="0">
        <f>IF(F4573="","","+"&amp;F4573)</f>
        <v/>
      </c>
      <c r="J4573" s="0">
        <f>IF(G4573="","","++"&amp;G4573)</f>
        <v/>
      </c>
      <c r="K4573" s="0">
        <f>IF(G4573="","","+++"&amp;TRIM(C4573))</f>
        <v/>
      </c>
    </row>
    <row r="4574">
      <c r="E4574" s="0">
        <f>IF(D4574="","",IF(LEN(D4574)=LEN(TRIM(D4574)),TRIM(D4574),""))</f>
        <v/>
      </c>
      <c r="F4574" s="0">
        <f>IF(D4574="","",IF(LEN(D4574)=LEN(TRIM(D4574))+1,TRIM(D4574),""))</f>
        <v/>
      </c>
      <c r="G4574" s="0">
        <f>IF(D4574="","",IF(LEN(D4574)=LEN(TRIM(D4574))+3,TRIM(D4574),""))</f>
        <v/>
      </c>
      <c r="H4574" s="0">
        <f>IF(E4574="","",E4574)</f>
        <v/>
      </c>
      <c r="I4574" s="0">
        <f>IF(F4574="","","+"&amp;F4574)</f>
        <v/>
      </c>
      <c r="J4574" s="0">
        <f>IF(G4574="","","++"&amp;G4574)</f>
        <v/>
      </c>
      <c r="K4574" s="0">
        <f>IF(G4574="","","+++"&amp;TRIM(C4574))</f>
        <v/>
      </c>
    </row>
    <row r="4575">
      <c r="E4575" s="0">
        <f>IF(D4575="","",IF(LEN(D4575)=LEN(TRIM(D4575)),TRIM(D4575),""))</f>
        <v/>
      </c>
      <c r="F4575" s="0">
        <f>IF(D4575="","",IF(LEN(D4575)=LEN(TRIM(D4575))+1,TRIM(D4575),""))</f>
        <v/>
      </c>
      <c r="G4575" s="0">
        <f>IF(D4575="","",IF(LEN(D4575)=LEN(TRIM(D4575))+3,TRIM(D4575),""))</f>
        <v/>
      </c>
      <c r="H4575" s="0">
        <f>IF(E4575="","",E4575)</f>
        <v/>
      </c>
      <c r="I4575" s="0">
        <f>IF(F4575="","","+"&amp;F4575)</f>
        <v/>
      </c>
      <c r="J4575" s="0">
        <f>IF(G4575="","","++"&amp;G4575)</f>
        <v/>
      </c>
      <c r="K4575" s="0">
        <f>IF(G4575="","","+++"&amp;TRIM(C4575))</f>
        <v/>
      </c>
    </row>
    <row r="4576">
      <c r="E4576" s="0">
        <f>IF(D4576="","",IF(LEN(D4576)=LEN(TRIM(D4576)),TRIM(D4576),""))</f>
        <v/>
      </c>
      <c r="F4576" s="0">
        <f>IF(D4576="","",IF(LEN(D4576)=LEN(TRIM(D4576))+1,TRIM(D4576),""))</f>
        <v/>
      </c>
      <c r="G4576" s="0">
        <f>IF(D4576="","",IF(LEN(D4576)=LEN(TRIM(D4576))+3,TRIM(D4576),""))</f>
        <v/>
      </c>
      <c r="H4576" s="0">
        <f>IF(E4576="","",E4576)</f>
        <v/>
      </c>
      <c r="I4576" s="0">
        <f>IF(F4576="","","+"&amp;F4576)</f>
        <v/>
      </c>
      <c r="J4576" s="0">
        <f>IF(G4576="","","++"&amp;G4576)</f>
        <v/>
      </c>
      <c r="K4576" s="0">
        <f>IF(G4576="","","+++"&amp;TRIM(C4576))</f>
        <v/>
      </c>
    </row>
    <row r="4577">
      <c r="E4577" s="0">
        <f>IF(D4577="","",IF(LEN(D4577)=LEN(TRIM(D4577)),TRIM(D4577),""))</f>
        <v/>
      </c>
      <c r="F4577" s="0">
        <f>IF(D4577="","",IF(LEN(D4577)=LEN(TRIM(D4577))+1,TRIM(D4577),""))</f>
        <v/>
      </c>
      <c r="G4577" s="0">
        <f>IF(D4577="","",IF(LEN(D4577)=LEN(TRIM(D4577))+3,TRIM(D4577),""))</f>
        <v/>
      </c>
      <c r="H4577" s="0">
        <f>IF(E4577="","",E4577)</f>
        <v/>
      </c>
      <c r="I4577" s="0">
        <f>IF(F4577="","","+"&amp;F4577)</f>
        <v/>
      </c>
      <c r="J4577" s="0">
        <f>IF(G4577="","","++"&amp;G4577)</f>
        <v/>
      </c>
      <c r="K4577" s="0">
        <f>IF(G4577="","","+++"&amp;TRIM(C4577))</f>
        <v/>
      </c>
    </row>
    <row r="4578">
      <c r="E4578" s="0">
        <f>IF(D4578="","",IF(LEN(D4578)=LEN(TRIM(D4578)),TRIM(D4578),""))</f>
        <v/>
      </c>
      <c r="F4578" s="0">
        <f>IF(D4578="","",IF(LEN(D4578)=LEN(TRIM(D4578))+1,TRIM(D4578),""))</f>
        <v/>
      </c>
      <c r="G4578" s="0">
        <f>IF(D4578="","",IF(LEN(D4578)=LEN(TRIM(D4578))+3,TRIM(D4578),""))</f>
        <v/>
      </c>
      <c r="H4578" s="0">
        <f>IF(E4578="","",E4578)</f>
        <v/>
      </c>
      <c r="I4578" s="0">
        <f>IF(F4578="","","+"&amp;F4578)</f>
        <v/>
      </c>
      <c r="J4578" s="0">
        <f>IF(G4578="","","++"&amp;G4578)</f>
        <v/>
      </c>
      <c r="K4578" s="0">
        <f>IF(G4578="","","+++"&amp;TRIM(C4578))</f>
        <v/>
      </c>
    </row>
    <row r="4579">
      <c r="E4579" s="0">
        <f>IF(D4579="","",IF(LEN(D4579)=LEN(TRIM(D4579)),TRIM(D4579),""))</f>
        <v/>
      </c>
      <c r="F4579" s="0">
        <f>IF(D4579="","",IF(LEN(D4579)=LEN(TRIM(D4579))+1,TRIM(D4579),""))</f>
        <v/>
      </c>
      <c r="G4579" s="0">
        <f>IF(D4579="","",IF(LEN(D4579)=LEN(TRIM(D4579))+3,TRIM(D4579),""))</f>
        <v/>
      </c>
      <c r="H4579" s="0">
        <f>IF(E4579="","",E4579)</f>
        <v/>
      </c>
      <c r="I4579" s="0">
        <f>IF(F4579="","","+"&amp;F4579)</f>
        <v/>
      </c>
      <c r="J4579" s="0">
        <f>IF(G4579="","","++"&amp;G4579)</f>
        <v/>
      </c>
      <c r="K4579" s="0">
        <f>IF(G4579="","","+++"&amp;TRIM(C4579))</f>
        <v/>
      </c>
    </row>
    <row r="4580">
      <c r="E4580" s="0">
        <f>IF(D4580="","",IF(LEN(D4580)=LEN(TRIM(D4580)),TRIM(D4580),""))</f>
        <v/>
      </c>
      <c r="F4580" s="0">
        <f>IF(D4580="","",IF(LEN(D4580)=LEN(TRIM(D4580))+1,TRIM(D4580),""))</f>
        <v/>
      </c>
      <c r="G4580" s="0">
        <f>IF(D4580="","",IF(LEN(D4580)=LEN(TRIM(D4580))+3,TRIM(D4580),""))</f>
        <v/>
      </c>
      <c r="H4580" s="0">
        <f>IF(E4580="","",E4580)</f>
        <v/>
      </c>
      <c r="I4580" s="0">
        <f>IF(F4580="","","+"&amp;F4580)</f>
        <v/>
      </c>
      <c r="J4580" s="0">
        <f>IF(G4580="","","++"&amp;G4580)</f>
        <v/>
      </c>
      <c r="K4580" s="0">
        <f>IF(G4580="","","+++"&amp;TRIM(C4580))</f>
        <v/>
      </c>
    </row>
    <row r="4581">
      <c r="E4581" s="0">
        <f>IF(D4581="","",IF(LEN(D4581)=LEN(TRIM(D4581)),TRIM(D4581),""))</f>
        <v/>
      </c>
      <c r="F4581" s="0">
        <f>IF(D4581="","",IF(LEN(D4581)=LEN(TRIM(D4581))+1,TRIM(D4581),""))</f>
        <v/>
      </c>
      <c r="G4581" s="0">
        <f>IF(D4581="","",IF(LEN(D4581)=LEN(TRIM(D4581))+3,TRIM(D4581),""))</f>
        <v/>
      </c>
      <c r="H4581" s="0">
        <f>IF(E4581="","",E4581)</f>
        <v/>
      </c>
      <c r="I4581" s="0">
        <f>IF(F4581="","","+"&amp;F4581)</f>
        <v/>
      </c>
      <c r="J4581" s="0">
        <f>IF(G4581="","","++"&amp;G4581)</f>
        <v/>
      </c>
      <c r="K4581" s="0">
        <f>IF(G4581="","","+++"&amp;TRIM(C4581))</f>
        <v/>
      </c>
    </row>
    <row r="4582">
      <c r="E4582" s="0">
        <f>IF(D4582="","",IF(LEN(D4582)=LEN(TRIM(D4582)),TRIM(D4582),""))</f>
        <v/>
      </c>
      <c r="F4582" s="0">
        <f>IF(D4582="","",IF(LEN(D4582)=LEN(TRIM(D4582))+1,TRIM(D4582),""))</f>
        <v/>
      </c>
      <c r="G4582" s="0">
        <f>IF(D4582="","",IF(LEN(D4582)=LEN(TRIM(D4582))+3,TRIM(D4582),""))</f>
        <v/>
      </c>
      <c r="H4582" s="0">
        <f>IF(E4582="","",E4582)</f>
        <v/>
      </c>
      <c r="I4582" s="0">
        <f>IF(F4582="","","+"&amp;F4582)</f>
        <v/>
      </c>
      <c r="J4582" s="0">
        <f>IF(G4582="","","++"&amp;G4582)</f>
        <v/>
      </c>
      <c r="K4582" s="0">
        <f>IF(G4582="","","+++"&amp;TRIM(C4582))</f>
        <v/>
      </c>
    </row>
    <row r="4583">
      <c r="E4583" s="0">
        <f>IF(D4583="","",IF(LEN(D4583)=LEN(TRIM(D4583)),TRIM(D4583),""))</f>
        <v/>
      </c>
      <c r="F4583" s="0">
        <f>IF(D4583="","",IF(LEN(D4583)=LEN(TRIM(D4583))+1,TRIM(D4583),""))</f>
        <v/>
      </c>
      <c r="G4583" s="0">
        <f>IF(D4583="","",IF(LEN(D4583)=LEN(TRIM(D4583))+3,TRIM(D4583),""))</f>
        <v/>
      </c>
      <c r="H4583" s="0">
        <f>IF(E4583="","",E4583)</f>
        <v/>
      </c>
      <c r="I4583" s="0">
        <f>IF(F4583="","","+"&amp;F4583)</f>
        <v/>
      </c>
      <c r="J4583" s="0">
        <f>IF(G4583="","","++"&amp;G4583)</f>
        <v/>
      </c>
      <c r="K4583" s="0">
        <f>IF(G4583="","","+++"&amp;TRIM(C4583))</f>
        <v/>
      </c>
    </row>
    <row r="4584">
      <c r="E4584" s="0">
        <f>IF(D4584="","",IF(LEN(D4584)=LEN(TRIM(D4584)),TRIM(D4584),""))</f>
        <v/>
      </c>
      <c r="F4584" s="0">
        <f>IF(D4584="","",IF(LEN(D4584)=LEN(TRIM(D4584))+1,TRIM(D4584),""))</f>
        <v/>
      </c>
      <c r="G4584" s="0">
        <f>IF(D4584="","",IF(LEN(D4584)=LEN(TRIM(D4584))+3,TRIM(D4584),""))</f>
        <v/>
      </c>
      <c r="H4584" s="0">
        <f>IF(E4584="","",E4584)</f>
        <v/>
      </c>
      <c r="I4584" s="0">
        <f>IF(F4584="","","+"&amp;F4584)</f>
        <v/>
      </c>
      <c r="J4584" s="0">
        <f>IF(G4584="","","++"&amp;G4584)</f>
        <v/>
      </c>
      <c r="K4584" s="0">
        <f>IF(G4584="","","+++"&amp;TRIM(C4584))</f>
        <v/>
      </c>
    </row>
    <row r="4585">
      <c r="E4585" s="0">
        <f>IF(D4585="","",IF(LEN(D4585)=LEN(TRIM(D4585)),TRIM(D4585),""))</f>
        <v/>
      </c>
      <c r="F4585" s="0">
        <f>IF(D4585="","",IF(LEN(D4585)=LEN(TRIM(D4585))+1,TRIM(D4585),""))</f>
        <v/>
      </c>
      <c r="G4585" s="0">
        <f>IF(D4585="","",IF(LEN(D4585)=LEN(TRIM(D4585))+3,TRIM(D4585),""))</f>
        <v/>
      </c>
      <c r="H4585" s="0">
        <f>IF(E4585="","",E4585)</f>
        <v/>
      </c>
      <c r="I4585" s="0">
        <f>IF(F4585="","","+"&amp;F4585)</f>
        <v/>
      </c>
      <c r="J4585" s="0">
        <f>IF(G4585="","","++"&amp;G4585)</f>
        <v/>
      </c>
      <c r="K4585" s="0">
        <f>IF(G4585="","","+++"&amp;TRIM(C4585))</f>
        <v/>
      </c>
    </row>
    <row r="4586">
      <c r="E4586" s="0">
        <f>IF(D4586="","",IF(LEN(D4586)=LEN(TRIM(D4586)),TRIM(D4586),""))</f>
        <v/>
      </c>
      <c r="F4586" s="0">
        <f>IF(D4586="","",IF(LEN(D4586)=LEN(TRIM(D4586))+1,TRIM(D4586),""))</f>
        <v/>
      </c>
      <c r="G4586" s="0">
        <f>IF(D4586="","",IF(LEN(D4586)=LEN(TRIM(D4586))+3,TRIM(D4586),""))</f>
        <v/>
      </c>
      <c r="H4586" s="0">
        <f>IF(E4586="","",E4586)</f>
        <v/>
      </c>
      <c r="I4586" s="0">
        <f>IF(F4586="","","+"&amp;F4586)</f>
        <v/>
      </c>
      <c r="J4586" s="0">
        <f>IF(G4586="","","++"&amp;G4586)</f>
        <v/>
      </c>
      <c r="K4586" s="0">
        <f>IF(G4586="","","+++"&amp;TRIM(C4586))</f>
        <v/>
      </c>
    </row>
    <row r="4587">
      <c r="E4587" s="0">
        <f>IF(D4587="","",IF(LEN(D4587)=LEN(TRIM(D4587)),TRIM(D4587),""))</f>
        <v/>
      </c>
      <c r="F4587" s="0">
        <f>IF(D4587="","",IF(LEN(D4587)=LEN(TRIM(D4587))+1,TRIM(D4587),""))</f>
        <v/>
      </c>
      <c r="G4587" s="0">
        <f>IF(D4587="","",IF(LEN(D4587)=LEN(TRIM(D4587))+3,TRIM(D4587),""))</f>
        <v/>
      </c>
      <c r="H4587" s="0">
        <f>IF(E4587="","",E4587)</f>
        <v/>
      </c>
      <c r="I4587" s="0">
        <f>IF(F4587="","","+"&amp;F4587)</f>
        <v/>
      </c>
      <c r="J4587" s="0">
        <f>IF(G4587="","","++"&amp;G4587)</f>
        <v/>
      </c>
      <c r="K4587" s="0">
        <f>IF(G4587="","","+++"&amp;TRIM(C4587))</f>
        <v/>
      </c>
    </row>
    <row r="4588">
      <c r="E4588" s="0">
        <f>IF(D4588="","",IF(LEN(D4588)=LEN(TRIM(D4588)),TRIM(D4588),""))</f>
        <v/>
      </c>
      <c r="F4588" s="0">
        <f>IF(D4588="","",IF(LEN(D4588)=LEN(TRIM(D4588))+1,TRIM(D4588),""))</f>
        <v/>
      </c>
      <c r="G4588" s="0">
        <f>IF(D4588="","",IF(LEN(D4588)=LEN(TRIM(D4588))+3,TRIM(D4588),""))</f>
        <v/>
      </c>
      <c r="H4588" s="0">
        <f>IF(E4588="","",E4588)</f>
        <v/>
      </c>
      <c r="I4588" s="0">
        <f>IF(F4588="","","+"&amp;F4588)</f>
        <v/>
      </c>
      <c r="J4588" s="0">
        <f>IF(G4588="","","++"&amp;G4588)</f>
        <v/>
      </c>
      <c r="K4588" s="0">
        <f>IF(G4588="","","+++"&amp;TRIM(C4588))</f>
        <v/>
      </c>
    </row>
    <row r="4589">
      <c r="E4589" s="0">
        <f>IF(D4589="","",IF(LEN(D4589)=LEN(TRIM(D4589)),TRIM(D4589),""))</f>
        <v/>
      </c>
      <c r="F4589" s="0">
        <f>IF(D4589="","",IF(LEN(D4589)=LEN(TRIM(D4589))+1,TRIM(D4589),""))</f>
        <v/>
      </c>
      <c r="G4589" s="0">
        <f>IF(D4589="","",IF(LEN(D4589)=LEN(TRIM(D4589))+3,TRIM(D4589),""))</f>
        <v/>
      </c>
      <c r="H4589" s="0">
        <f>IF(E4589="","",E4589)</f>
        <v/>
      </c>
      <c r="I4589" s="0">
        <f>IF(F4589="","","+"&amp;F4589)</f>
        <v/>
      </c>
      <c r="J4589" s="0">
        <f>IF(G4589="","","++"&amp;G4589)</f>
        <v/>
      </c>
      <c r="K4589" s="0">
        <f>IF(G4589="","","+++"&amp;TRIM(C4589))</f>
        <v/>
      </c>
    </row>
    <row r="4590">
      <c r="E4590" s="0">
        <f>IF(D4590="","",IF(LEN(D4590)=LEN(TRIM(D4590)),TRIM(D4590),""))</f>
        <v/>
      </c>
      <c r="F4590" s="0">
        <f>IF(D4590="","",IF(LEN(D4590)=LEN(TRIM(D4590))+1,TRIM(D4590),""))</f>
        <v/>
      </c>
      <c r="G4590" s="0">
        <f>IF(D4590="","",IF(LEN(D4590)=LEN(TRIM(D4590))+3,TRIM(D4590),""))</f>
        <v/>
      </c>
      <c r="H4590" s="0">
        <f>IF(E4590="","",E4590)</f>
        <v/>
      </c>
      <c r="I4590" s="0">
        <f>IF(F4590="","","+"&amp;F4590)</f>
        <v/>
      </c>
      <c r="J4590" s="0">
        <f>IF(G4590="","","++"&amp;G4590)</f>
        <v/>
      </c>
      <c r="K4590" s="0">
        <f>IF(G4590="","","+++"&amp;TRIM(C4590))</f>
        <v/>
      </c>
    </row>
    <row r="4591">
      <c r="E4591" s="0">
        <f>IF(D4591="","",IF(LEN(D4591)=LEN(TRIM(D4591)),TRIM(D4591),""))</f>
        <v/>
      </c>
      <c r="F4591" s="0">
        <f>IF(D4591="","",IF(LEN(D4591)=LEN(TRIM(D4591))+1,TRIM(D4591),""))</f>
        <v/>
      </c>
      <c r="G4591" s="0">
        <f>IF(D4591="","",IF(LEN(D4591)=LEN(TRIM(D4591))+3,TRIM(D4591),""))</f>
        <v/>
      </c>
      <c r="H4591" s="0">
        <f>IF(E4591="","",E4591)</f>
        <v/>
      </c>
      <c r="I4591" s="0">
        <f>IF(F4591="","","+"&amp;F4591)</f>
        <v/>
      </c>
      <c r="J4591" s="0">
        <f>IF(G4591="","","++"&amp;G4591)</f>
        <v/>
      </c>
      <c r="K4591" s="0">
        <f>IF(G4591="","","+++"&amp;TRIM(C4591))</f>
        <v/>
      </c>
    </row>
    <row r="4592">
      <c r="E4592" s="0">
        <f>IF(D4592="","",IF(LEN(D4592)=LEN(TRIM(D4592)),TRIM(D4592),""))</f>
        <v/>
      </c>
      <c r="F4592" s="0">
        <f>IF(D4592="","",IF(LEN(D4592)=LEN(TRIM(D4592))+1,TRIM(D4592),""))</f>
        <v/>
      </c>
      <c r="G4592" s="0">
        <f>IF(D4592="","",IF(LEN(D4592)=LEN(TRIM(D4592))+3,TRIM(D4592),""))</f>
        <v/>
      </c>
      <c r="H4592" s="0">
        <f>IF(E4592="","",E4592)</f>
        <v/>
      </c>
      <c r="I4592" s="0">
        <f>IF(F4592="","","+"&amp;F4592)</f>
        <v/>
      </c>
      <c r="J4592" s="0">
        <f>IF(G4592="","","++"&amp;G4592)</f>
        <v/>
      </c>
      <c r="K4592" s="0">
        <f>IF(G4592="","","+++"&amp;TRIM(C4592))</f>
        <v/>
      </c>
    </row>
    <row r="4593">
      <c r="E4593" s="0">
        <f>IF(D4593="","",IF(LEN(D4593)=LEN(TRIM(D4593)),TRIM(D4593),""))</f>
        <v/>
      </c>
      <c r="F4593" s="0">
        <f>IF(D4593="","",IF(LEN(D4593)=LEN(TRIM(D4593))+1,TRIM(D4593),""))</f>
        <v/>
      </c>
      <c r="G4593" s="0">
        <f>IF(D4593="","",IF(LEN(D4593)=LEN(TRIM(D4593))+3,TRIM(D4593),""))</f>
        <v/>
      </c>
      <c r="H4593" s="0">
        <f>IF(E4593="","",E4593)</f>
        <v/>
      </c>
      <c r="I4593" s="0">
        <f>IF(F4593="","","+"&amp;F4593)</f>
        <v/>
      </c>
      <c r="J4593" s="0">
        <f>IF(G4593="","","++"&amp;G4593)</f>
        <v/>
      </c>
      <c r="K4593" s="0">
        <f>IF(G4593="","","+++"&amp;TRIM(C4593))</f>
        <v/>
      </c>
    </row>
    <row r="4594">
      <c r="E4594" s="0">
        <f>IF(D4594="","",IF(LEN(D4594)=LEN(TRIM(D4594)),TRIM(D4594),""))</f>
        <v/>
      </c>
      <c r="F4594" s="0">
        <f>IF(D4594="","",IF(LEN(D4594)=LEN(TRIM(D4594))+1,TRIM(D4594),""))</f>
        <v/>
      </c>
      <c r="G4594" s="0">
        <f>IF(D4594="","",IF(LEN(D4594)=LEN(TRIM(D4594))+3,TRIM(D4594),""))</f>
        <v/>
      </c>
      <c r="H4594" s="0">
        <f>IF(E4594="","",E4594)</f>
        <v/>
      </c>
      <c r="I4594" s="0">
        <f>IF(F4594="","","+"&amp;F4594)</f>
        <v/>
      </c>
      <c r="J4594" s="0">
        <f>IF(G4594="","","++"&amp;G4594)</f>
        <v/>
      </c>
      <c r="K4594" s="0">
        <f>IF(G4594="","","+++"&amp;TRIM(C4594))</f>
        <v/>
      </c>
    </row>
    <row r="4595">
      <c r="E4595" s="0">
        <f>IF(D4595="","",IF(LEN(D4595)=LEN(TRIM(D4595)),TRIM(D4595),""))</f>
        <v/>
      </c>
      <c r="F4595" s="0">
        <f>IF(D4595="","",IF(LEN(D4595)=LEN(TRIM(D4595))+1,TRIM(D4595),""))</f>
        <v/>
      </c>
      <c r="G4595" s="0">
        <f>IF(D4595="","",IF(LEN(D4595)=LEN(TRIM(D4595))+3,TRIM(D4595),""))</f>
        <v/>
      </c>
      <c r="H4595" s="0">
        <f>IF(E4595="","",E4595)</f>
        <v/>
      </c>
      <c r="I4595" s="0">
        <f>IF(F4595="","","+"&amp;F4595)</f>
        <v/>
      </c>
      <c r="J4595" s="0">
        <f>IF(G4595="","","++"&amp;G4595)</f>
        <v/>
      </c>
      <c r="K4595" s="0">
        <f>IF(G4595="","","+++"&amp;TRIM(C4595))</f>
        <v/>
      </c>
    </row>
    <row r="4596">
      <c r="E4596" s="0">
        <f>IF(D4596="","",IF(LEN(D4596)=LEN(TRIM(D4596)),TRIM(D4596),""))</f>
        <v/>
      </c>
      <c r="F4596" s="0">
        <f>IF(D4596="","",IF(LEN(D4596)=LEN(TRIM(D4596))+1,TRIM(D4596),""))</f>
        <v/>
      </c>
      <c r="G4596" s="0">
        <f>IF(D4596="","",IF(LEN(D4596)=LEN(TRIM(D4596))+3,TRIM(D4596),""))</f>
        <v/>
      </c>
      <c r="H4596" s="0">
        <f>IF(E4596="","",E4596)</f>
        <v/>
      </c>
      <c r="I4596" s="0">
        <f>IF(F4596="","","+"&amp;F4596)</f>
        <v/>
      </c>
      <c r="J4596" s="0">
        <f>IF(G4596="","","++"&amp;G4596)</f>
        <v/>
      </c>
      <c r="K4596" s="0">
        <f>IF(G4596="","","+++"&amp;TRIM(C4596))</f>
        <v/>
      </c>
    </row>
    <row r="4597">
      <c r="E4597" s="0">
        <f>IF(D4597="","",IF(LEN(D4597)=LEN(TRIM(D4597)),TRIM(D4597),""))</f>
        <v/>
      </c>
      <c r="F4597" s="0">
        <f>IF(D4597="","",IF(LEN(D4597)=LEN(TRIM(D4597))+1,TRIM(D4597),""))</f>
        <v/>
      </c>
      <c r="G4597" s="0">
        <f>IF(D4597="","",IF(LEN(D4597)=LEN(TRIM(D4597))+3,TRIM(D4597),""))</f>
        <v/>
      </c>
      <c r="H4597" s="0">
        <f>IF(E4597="","",E4597)</f>
        <v/>
      </c>
      <c r="I4597" s="0">
        <f>IF(F4597="","","+"&amp;F4597)</f>
        <v/>
      </c>
      <c r="J4597" s="0">
        <f>IF(G4597="","","++"&amp;G4597)</f>
        <v/>
      </c>
      <c r="K4597" s="0">
        <f>IF(G4597="","","+++"&amp;TRIM(C4597))</f>
        <v/>
      </c>
    </row>
    <row r="4598">
      <c r="E4598" s="0">
        <f>IF(D4598="","",IF(LEN(D4598)=LEN(TRIM(D4598)),TRIM(D4598),""))</f>
        <v/>
      </c>
      <c r="F4598" s="0">
        <f>IF(D4598="","",IF(LEN(D4598)=LEN(TRIM(D4598))+1,TRIM(D4598),""))</f>
        <v/>
      </c>
      <c r="G4598" s="0">
        <f>IF(D4598="","",IF(LEN(D4598)=LEN(TRIM(D4598))+3,TRIM(D4598),""))</f>
        <v/>
      </c>
      <c r="H4598" s="0">
        <f>IF(E4598="","",E4598)</f>
        <v/>
      </c>
      <c r="I4598" s="0">
        <f>IF(F4598="","","+"&amp;F4598)</f>
        <v/>
      </c>
      <c r="J4598" s="0">
        <f>IF(G4598="","","++"&amp;G4598)</f>
        <v/>
      </c>
      <c r="K4598" s="0">
        <f>IF(G4598="","","+++"&amp;TRIM(C4598))</f>
        <v/>
      </c>
    </row>
    <row r="4599">
      <c r="E4599" s="0">
        <f>IF(D4599="","",IF(LEN(D4599)=LEN(TRIM(D4599)),TRIM(D4599),""))</f>
        <v/>
      </c>
      <c r="F4599" s="0">
        <f>IF(D4599="","",IF(LEN(D4599)=LEN(TRIM(D4599))+1,TRIM(D4599),""))</f>
        <v/>
      </c>
      <c r="G4599" s="0">
        <f>IF(D4599="","",IF(LEN(D4599)=LEN(TRIM(D4599))+3,TRIM(D4599),""))</f>
        <v/>
      </c>
      <c r="H4599" s="0">
        <f>IF(E4599="","",E4599)</f>
        <v/>
      </c>
      <c r="I4599" s="0">
        <f>IF(F4599="","","+"&amp;F4599)</f>
        <v/>
      </c>
      <c r="J4599" s="0">
        <f>IF(G4599="","","++"&amp;G4599)</f>
        <v/>
      </c>
      <c r="K4599" s="0">
        <f>IF(G4599="","","+++"&amp;TRIM(C4599))</f>
        <v/>
      </c>
    </row>
    <row r="4600">
      <c r="E4600" s="0">
        <f>IF(D4600="","",IF(LEN(D4600)=LEN(TRIM(D4600)),TRIM(D4600),""))</f>
        <v/>
      </c>
      <c r="F4600" s="0">
        <f>IF(D4600="","",IF(LEN(D4600)=LEN(TRIM(D4600))+1,TRIM(D4600),""))</f>
        <v/>
      </c>
      <c r="G4600" s="0">
        <f>IF(D4600="","",IF(LEN(D4600)=LEN(TRIM(D4600))+3,TRIM(D4600),""))</f>
        <v/>
      </c>
      <c r="H4600" s="0">
        <f>IF(E4600="","",E4600)</f>
        <v/>
      </c>
      <c r="I4600" s="0">
        <f>IF(F4600="","","+"&amp;F4600)</f>
        <v/>
      </c>
      <c r="J4600" s="0">
        <f>IF(G4600="","","++"&amp;G4600)</f>
        <v/>
      </c>
      <c r="K4600" s="0">
        <f>IF(G4600="","","+++"&amp;TRIM(C4600))</f>
        <v/>
      </c>
    </row>
    <row r="4601">
      <c r="E4601" s="0">
        <f>IF(D4601="","",IF(LEN(D4601)=LEN(TRIM(D4601)),TRIM(D4601),""))</f>
        <v/>
      </c>
      <c r="F4601" s="0">
        <f>IF(D4601="","",IF(LEN(D4601)=LEN(TRIM(D4601))+1,TRIM(D4601),""))</f>
        <v/>
      </c>
      <c r="G4601" s="0">
        <f>IF(D4601="","",IF(LEN(D4601)=LEN(TRIM(D4601))+3,TRIM(D4601),""))</f>
        <v/>
      </c>
      <c r="H4601" s="0">
        <f>IF(E4601="","",E4601)</f>
        <v/>
      </c>
      <c r="I4601" s="0">
        <f>IF(F4601="","","+"&amp;F4601)</f>
        <v/>
      </c>
      <c r="J4601" s="0">
        <f>IF(G4601="","","++"&amp;G4601)</f>
        <v/>
      </c>
      <c r="K4601" s="0">
        <f>IF(G4601="","","+++"&amp;TRIM(C4601))</f>
        <v/>
      </c>
    </row>
    <row r="4602">
      <c r="E4602" s="0">
        <f>IF(D4602="","",IF(LEN(D4602)=LEN(TRIM(D4602)),TRIM(D4602),""))</f>
        <v/>
      </c>
      <c r="F4602" s="0">
        <f>IF(D4602="","",IF(LEN(D4602)=LEN(TRIM(D4602))+1,TRIM(D4602),""))</f>
        <v/>
      </c>
      <c r="G4602" s="0">
        <f>IF(D4602="","",IF(LEN(D4602)=LEN(TRIM(D4602))+3,TRIM(D4602),""))</f>
        <v/>
      </c>
      <c r="H4602" s="0">
        <f>IF(E4602="","",E4602)</f>
        <v/>
      </c>
      <c r="I4602" s="0">
        <f>IF(F4602="","","+"&amp;F4602)</f>
        <v/>
      </c>
      <c r="J4602" s="0">
        <f>IF(G4602="","","++"&amp;G4602)</f>
        <v/>
      </c>
      <c r="K4602" s="0">
        <f>IF(G4602="","","+++"&amp;TRIM(C4602))</f>
        <v/>
      </c>
    </row>
    <row r="4603">
      <c r="E4603" s="0">
        <f>IF(D4603="","",IF(LEN(D4603)=LEN(TRIM(D4603)),TRIM(D4603),""))</f>
        <v/>
      </c>
      <c r="F4603" s="0">
        <f>IF(D4603="","",IF(LEN(D4603)=LEN(TRIM(D4603))+1,TRIM(D4603),""))</f>
        <v/>
      </c>
      <c r="G4603" s="0">
        <f>IF(D4603="","",IF(LEN(D4603)=LEN(TRIM(D4603))+3,TRIM(D4603),""))</f>
        <v/>
      </c>
      <c r="H4603" s="0">
        <f>IF(E4603="","",E4603)</f>
        <v/>
      </c>
      <c r="I4603" s="0">
        <f>IF(F4603="","","+"&amp;F4603)</f>
        <v/>
      </c>
      <c r="J4603" s="0">
        <f>IF(G4603="","","++"&amp;G4603)</f>
        <v/>
      </c>
      <c r="K4603" s="0">
        <f>IF(G4603="","","+++"&amp;TRIM(C4603))</f>
        <v/>
      </c>
    </row>
    <row r="4604">
      <c r="E4604" s="0">
        <f>IF(D4604="","",IF(LEN(D4604)=LEN(TRIM(D4604)),TRIM(D4604),""))</f>
        <v/>
      </c>
      <c r="F4604" s="0">
        <f>IF(D4604="","",IF(LEN(D4604)=LEN(TRIM(D4604))+1,TRIM(D4604),""))</f>
        <v/>
      </c>
      <c r="G4604" s="0">
        <f>IF(D4604="","",IF(LEN(D4604)=LEN(TRIM(D4604))+3,TRIM(D4604),""))</f>
        <v/>
      </c>
      <c r="H4604" s="0">
        <f>IF(E4604="","",E4604)</f>
        <v/>
      </c>
      <c r="I4604" s="0">
        <f>IF(F4604="","","+"&amp;F4604)</f>
        <v/>
      </c>
      <c r="J4604" s="0">
        <f>IF(G4604="","","++"&amp;G4604)</f>
        <v/>
      </c>
      <c r="K4604" s="0">
        <f>IF(G4604="","","+++"&amp;TRIM(C4604))</f>
        <v/>
      </c>
    </row>
    <row r="4605">
      <c r="E4605" s="0">
        <f>IF(D4605="","",IF(LEN(D4605)=LEN(TRIM(D4605)),TRIM(D4605),""))</f>
        <v/>
      </c>
      <c r="F4605" s="0">
        <f>IF(D4605="","",IF(LEN(D4605)=LEN(TRIM(D4605))+1,TRIM(D4605),""))</f>
        <v/>
      </c>
      <c r="G4605" s="0">
        <f>IF(D4605="","",IF(LEN(D4605)=LEN(TRIM(D4605))+3,TRIM(D4605),""))</f>
        <v/>
      </c>
      <c r="H4605" s="0">
        <f>IF(E4605="","",E4605)</f>
        <v/>
      </c>
      <c r="I4605" s="0">
        <f>IF(F4605="","","+"&amp;F4605)</f>
        <v/>
      </c>
      <c r="J4605" s="0">
        <f>IF(G4605="","","++"&amp;G4605)</f>
        <v/>
      </c>
      <c r="K4605" s="0">
        <f>IF(G4605="","","+++"&amp;TRIM(C4605))</f>
        <v/>
      </c>
    </row>
    <row r="4606">
      <c r="E4606" s="0">
        <f>IF(D4606="","",IF(LEN(D4606)=LEN(TRIM(D4606)),TRIM(D4606),""))</f>
        <v/>
      </c>
      <c r="F4606" s="0">
        <f>IF(D4606="","",IF(LEN(D4606)=LEN(TRIM(D4606))+1,TRIM(D4606),""))</f>
        <v/>
      </c>
      <c r="G4606" s="0">
        <f>IF(D4606="","",IF(LEN(D4606)=LEN(TRIM(D4606))+3,TRIM(D4606),""))</f>
        <v/>
      </c>
      <c r="H4606" s="0">
        <f>IF(E4606="","",E4606)</f>
        <v/>
      </c>
      <c r="I4606" s="0">
        <f>IF(F4606="","","+"&amp;F4606)</f>
        <v/>
      </c>
      <c r="J4606" s="0">
        <f>IF(G4606="","","++"&amp;G4606)</f>
        <v/>
      </c>
      <c r="K4606" s="0">
        <f>IF(G4606="","","+++"&amp;TRIM(C4606))</f>
        <v/>
      </c>
    </row>
    <row r="4607">
      <c r="E4607" s="0">
        <f>IF(D4607="","",IF(LEN(D4607)=LEN(TRIM(D4607)),TRIM(D4607),""))</f>
        <v/>
      </c>
      <c r="F4607" s="0">
        <f>IF(D4607="","",IF(LEN(D4607)=LEN(TRIM(D4607))+1,TRIM(D4607),""))</f>
        <v/>
      </c>
      <c r="G4607" s="0">
        <f>IF(D4607="","",IF(LEN(D4607)=LEN(TRIM(D4607))+3,TRIM(D4607),""))</f>
        <v/>
      </c>
      <c r="H4607" s="0">
        <f>IF(E4607="","",E4607)</f>
        <v/>
      </c>
      <c r="I4607" s="0">
        <f>IF(F4607="","","+"&amp;F4607)</f>
        <v/>
      </c>
      <c r="J4607" s="0">
        <f>IF(G4607="","","++"&amp;G4607)</f>
        <v/>
      </c>
      <c r="K4607" s="0">
        <f>IF(G4607="","","+++"&amp;TRIM(C4607))</f>
        <v/>
      </c>
    </row>
    <row r="4608">
      <c r="E4608" s="0">
        <f>IF(D4608="","",IF(LEN(D4608)=LEN(TRIM(D4608)),TRIM(D4608),""))</f>
        <v/>
      </c>
      <c r="F4608" s="0">
        <f>IF(D4608="","",IF(LEN(D4608)=LEN(TRIM(D4608))+1,TRIM(D4608),""))</f>
        <v/>
      </c>
      <c r="G4608" s="0">
        <f>IF(D4608="","",IF(LEN(D4608)=LEN(TRIM(D4608))+3,TRIM(D4608),""))</f>
        <v/>
      </c>
      <c r="H4608" s="0">
        <f>IF(E4608="","",E4608)</f>
        <v/>
      </c>
      <c r="I4608" s="0">
        <f>IF(F4608="","","+"&amp;F4608)</f>
        <v/>
      </c>
      <c r="J4608" s="0">
        <f>IF(G4608="","","++"&amp;G4608)</f>
        <v/>
      </c>
      <c r="K4608" s="0">
        <f>IF(G4608="","","+++"&amp;TRIM(C4608))</f>
        <v/>
      </c>
    </row>
    <row r="4609">
      <c r="E4609" s="0">
        <f>IF(D4609="","",IF(LEN(D4609)=LEN(TRIM(D4609)),TRIM(D4609),""))</f>
        <v/>
      </c>
      <c r="F4609" s="0">
        <f>IF(D4609="","",IF(LEN(D4609)=LEN(TRIM(D4609))+1,TRIM(D4609),""))</f>
        <v/>
      </c>
      <c r="G4609" s="0">
        <f>IF(D4609="","",IF(LEN(D4609)=LEN(TRIM(D4609))+3,TRIM(D4609),""))</f>
        <v/>
      </c>
      <c r="H4609" s="0">
        <f>IF(E4609="","",E4609)</f>
        <v/>
      </c>
      <c r="I4609" s="0">
        <f>IF(F4609="","","+"&amp;F4609)</f>
        <v/>
      </c>
      <c r="J4609" s="0">
        <f>IF(G4609="","","++"&amp;G4609)</f>
        <v/>
      </c>
      <c r="K4609" s="0">
        <f>IF(G4609="","","+++"&amp;TRIM(C4609))</f>
        <v/>
      </c>
    </row>
    <row r="4610">
      <c r="E4610" s="0">
        <f>IF(D4610="","",IF(LEN(D4610)=LEN(TRIM(D4610)),TRIM(D4610),""))</f>
        <v/>
      </c>
      <c r="F4610" s="0">
        <f>IF(D4610="","",IF(LEN(D4610)=LEN(TRIM(D4610))+1,TRIM(D4610),""))</f>
        <v/>
      </c>
      <c r="G4610" s="0">
        <f>IF(D4610="","",IF(LEN(D4610)=LEN(TRIM(D4610))+3,TRIM(D4610),""))</f>
        <v/>
      </c>
      <c r="H4610" s="0">
        <f>IF(E4610="","",E4610)</f>
        <v/>
      </c>
      <c r="I4610" s="0">
        <f>IF(F4610="","","+"&amp;F4610)</f>
        <v/>
      </c>
      <c r="J4610" s="0">
        <f>IF(G4610="","","++"&amp;G4610)</f>
        <v/>
      </c>
      <c r="K4610" s="0">
        <f>IF(G4610="","","+++"&amp;TRIM(C4610))</f>
        <v/>
      </c>
    </row>
    <row r="4611">
      <c r="E4611" s="0">
        <f>IF(D4611="","",IF(LEN(D4611)=LEN(TRIM(D4611)),TRIM(D4611),""))</f>
        <v/>
      </c>
      <c r="F4611" s="0">
        <f>IF(D4611="","",IF(LEN(D4611)=LEN(TRIM(D4611))+1,TRIM(D4611),""))</f>
        <v/>
      </c>
      <c r="G4611" s="0">
        <f>IF(D4611="","",IF(LEN(D4611)=LEN(TRIM(D4611))+3,TRIM(D4611),""))</f>
        <v/>
      </c>
      <c r="H4611" s="0">
        <f>IF(E4611="","",E4611)</f>
        <v/>
      </c>
      <c r="I4611" s="0">
        <f>IF(F4611="","","+"&amp;F4611)</f>
        <v/>
      </c>
      <c r="J4611" s="0">
        <f>IF(G4611="","","++"&amp;G4611)</f>
        <v/>
      </c>
      <c r="K4611" s="0">
        <f>IF(G4611="","","+++"&amp;TRIM(C4611))</f>
        <v/>
      </c>
    </row>
    <row r="4612">
      <c r="E4612" s="0">
        <f>IF(D4612="","",IF(LEN(D4612)=LEN(TRIM(D4612)),TRIM(D4612),""))</f>
        <v/>
      </c>
      <c r="F4612" s="0">
        <f>IF(D4612="","",IF(LEN(D4612)=LEN(TRIM(D4612))+1,TRIM(D4612),""))</f>
        <v/>
      </c>
      <c r="G4612" s="0">
        <f>IF(D4612="","",IF(LEN(D4612)=LEN(TRIM(D4612))+3,TRIM(D4612),""))</f>
        <v/>
      </c>
      <c r="H4612" s="0">
        <f>IF(E4612="","",E4612)</f>
        <v/>
      </c>
      <c r="I4612" s="0">
        <f>IF(F4612="","","+"&amp;F4612)</f>
        <v/>
      </c>
      <c r="J4612" s="0">
        <f>IF(G4612="","","++"&amp;G4612)</f>
        <v/>
      </c>
      <c r="K4612" s="0">
        <f>IF(G4612="","","+++"&amp;TRIM(C4612))</f>
        <v/>
      </c>
    </row>
    <row r="4613">
      <c r="E4613" s="0">
        <f>IF(D4613="","",IF(LEN(D4613)=LEN(TRIM(D4613)),TRIM(D4613),""))</f>
        <v/>
      </c>
      <c r="F4613" s="0">
        <f>IF(D4613="","",IF(LEN(D4613)=LEN(TRIM(D4613))+1,TRIM(D4613),""))</f>
        <v/>
      </c>
      <c r="G4613" s="0">
        <f>IF(D4613="","",IF(LEN(D4613)=LEN(TRIM(D4613))+3,TRIM(D4613),""))</f>
        <v/>
      </c>
      <c r="H4613" s="0">
        <f>IF(E4613="","",E4613)</f>
        <v/>
      </c>
      <c r="I4613" s="0">
        <f>IF(F4613="","","+"&amp;F4613)</f>
        <v/>
      </c>
      <c r="J4613" s="0">
        <f>IF(G4613="","","++"&amp;G4613)</f>
        <v/>
      </c>
      <c r="K4613" s="0">
        <f>IF(G4613="","","+++"&amp;TRIM(C4613))</f>
        <v/>
      </c>
    </row>
    <row r="4614">
      <c r="E4614" s="0">
        <f>IF(D4614="","",IF(LEN(D4614)=LEN(TRIM(D4614)),TRIM(D4614),""))</f>
        <v/>
      </c>
      <c r="F4614" s="0">
        <f>IF(D4614="","",IF(LEN(D4614)=LEN(TRIM(D4614))+1,TRIM(D4614),""))</f>
        <v/>
      </c>
      <c r="G4614" s="0">
        <f>IF(D4614="","",IF(LEN(D4614)=LEN(TRIM(D4614))+3,TRIM(D4614),""))</f>
        <v/>
      </c>
      <c r="H4614" s="0">
        <f>IF(E4614="","",E4614)</f>
        <v/>
      </c>
      <c r="I4614" s="0">
        <f>IF(F4614="","","+"&amp;F4614)</f>
        <v/>
      </c>
      <c r="J4614" s="0">
        <f>IF(G4614="","","++"&amp;G4614)</f>
        <v/>
      </c>
      <c r="K4614" s="0">
        <f>IF(G4614="","","+++"&amp;TRIM(C4614))</f>
        <v/>
      </c>
    </row>
    <row r="4615">
      <c r="E4615" s="0">
        <f>IF(D4615="","",IF(LEN(D4615)=LEN(TRIM(D4615)),TRIM(D4615),""))</f>
        <v/>
      </c>
      <c r="F4615" s="0">
        <f>IF(D4615="","",IF(LEN(D4615)=LEN(TRIM(D4615))+1,TRIM(D4615),""))</f>
        <v/>
      </c>
      <c r="G4615" s="0">
        <f>IF(D4615="","",IF(LEN(D4615)=LEN(TRIM(D4615))+3,TRIM(D4615),""))</f>
        <v/>
      </c>
      <c r="H4615" s="0">
        <f>IF(E4615="","",E4615)</f>
        <v/>
      </c>
      <c r="I4615" s="0">
        <f>IF(F4615="","","+"&amp;F4615)</f>
        <v/>
      </c>
      <c r="J4615" s="0">
        <f>IF(G4615="","","++"&amp;G4615)</f>
        <v/>
      </c>
      <c r="K4615" s="0">
        <f>IF(G4615="","","+++"&amp;TRIM(C4615))</f>
        <v/>
      </c>
    </row>
    <row r="4616">
      <c r="E4616" s="0">
        <f>IF(D4616="","",IF(LEN(D4616)=LEN(TRIM(D4616)),TRIM(D4616),""))</f>
        <v/>
      </c>
      <c r="F4616" s="0">
        <f>IF(D4616="","",IF(LEN(D4616)=LEN(TRIM(D4616))+1,TRIM(D4616),""))</f>
        <v/>
      </c>
      <c r="G4616" s="0">
        <f>IF(D4616="","",IF(LEN(D4616)=LEN(TRIM(D4616))+3,TRIM(D4616),""))</f>
        <v/>
      </c>
      <c r="H4616" s="0">
        <f>IF(E4616="","",E4616)</f>
        <v/>
      </c>
      <c r="I4616" s="0">
        <f>IF(F4616="","","+"&amp;F4616)</f>
        <v/>
      </c>
      <c r="J4616" s="0">
        <f>IF(G4616="","","++"&amp;G4616)</f>
        <v/>
      </c>
      <c r="K4616" s="0">
        <f>IF(G4616="","","+++"&amp;TRIM(C4616))</f>
        <v/>
      </c>
    </row>
    <row r="4617">
      <c r="E4617" s="0">
        <f>IF(D4617="","",IF(LEN(D4617)=LEN(TRIM(D4617)),TRIM(D4617),""))</f>
        <v/>
      </c>
      <c r="F4617" s="0">
        <f>IF(D4617="","",IF(LEN(D4617)=LEN(TRIM(D4617))+1,TRIM(D4617),""))</f>
        <v/>
      </c>
      <c r="G4617" s="0">
        <f>IF(D4617="","",IF(LEN(D4617)=LEN(TRIM(D4617))+3,TRIM(D4617),""))</f>
        <v/>
      </c>
      <c r="H4617" s="0">
        <f>IF(E4617="","",E4617)</f>
        <v/>
      </c>
      <c r="I4617" s="0">
        <f>IF(F4617="","","+"&amp;F4617)</f>
        <v/>
      </c>
      <c r="J4617" s="0">
        <f>IF(G4617="","","++"&amp;G4617)</f>
        <v/>
      </c>
      <c r="K4617" s="0">
        <f>IF(G4617="","","+++"&amp;TRIM(C4617))</f>
        <v/>
      </c>
    </row>
    <row r="4618">
      <c r="E4618" s="0">
        <f>IF(D4618="","",IF(LEN(D4618)=LEN(TRIM(D4618)),TRIM(D4618),""))</f>
        <v/>
      </c>
      <c r="F4618" s="0">
        <f>IF(D4618="","",IF(LEN(D4618)=LEN(TRIM(D4618))+1,TRIM(D4618),""))</f>
        <v/>
      </c>
      <c r="G4618" s="0">
        <f>IF(D4618="","",IF(LEN(D4618)=LEN(TRIM(D4618))+3,TRIM(D4618),""))</f>
        <v/>
      </c>
      <c r="H4618" s="0">
        <f>IF(E4618="","",E4618)</f>
        <v/>
      </c>
      <c r="I4618" s="0">
        <f>IF(F4618="","","+"&amp;F4618)</f>
        <v/>
      </c>
      <c r="J4618" s="0">
        <f>IF(G4618="","","++"&amp;G4618)</f>
        <v/>
      </c>
      <c r="K4618" s="0">
        <f>IF(G4618="","","+++"&amp;TRIM(C4618))</f>
        <v/>
      </c>
    </row>
    <row r="4619">
      <c r="E4619" s="0">
        <f>IF(D4619="","",IF(LEN(D4619)=LEN(TRIM(D4619)),TRIM(D4619),""))</f>
        <v/>
      </c>
      <c r="F4619" s="0">
        <f>IF(D4619="","",IF(LEN(D4619)=LEN(TRIM(D4619))+1,TRIM(D4619),""))</f>
        <v/>
      </c>
      <c r="G4619" s="0">
        <f>IF(D4619="","",IF(LEN(D4619)=LEN(TRIM(D4619))+3,TRIM(D4619),""))</f>
        <v/>
      </c>
      <c r="H4619" s="0">
        <f>IF(E4619="","",E4619)</f>
        <v/>
      </c>
      <c r="I4619" s="0">
        <f>IF(F4619="","","+"&amp;F4619)</f>
        <v/>
      </c>
      <c r="J4619" s="0">
        <f>IF(G4619="","","++"&amp;G4619)</f>
        <v/>
      </c>
      <c r="K4619" s="0">
        <f>IF(G4619="","","+++"&amp;TRIM(C4619))</f>
        <v/>
      </c>
    </row>
    <row r="4620">
      <c r="E4620" s="0">
        <f>IF(D4620="","",IF(LEN(D4620)=LEN(TRIM(D4620)),TRIM(D4620),""))</f>
        <v/>
      </c>
      <c r="F4620" s="0">
        <f>IF(D4620="","",IF(LEN(D4620)=LEN(TRIM(D4620))+1,TRIM(D4620),""))</f>
        <v/>
      </c>
      <c r="G4620" s="0">
        <f>IF(D4620="","",IF(LEN(D4620)=LEN(TRIM(D4620))+3,TRIM(D4620),""))</f>
        <v/>
      </c>
      <c r="H4620" s="0">
        <f>IF(E4620="","",E4620)</f>
        <v/>
      </c>
      <c r="I4620" s="0">
        <f>IF(F4620="","","+"&amp;F4620)</f>
        <v/>
      </c>
      <c r="J4620" s="0">
        <f>IF(G4620="","","++"&amp;G4620)</f>
        <v/>
      </c>
      <c r="K4620" s="0">
        <f>IF(G4620="","","+++"&amp;TRIM(C4620))</f>
        <v/>
      </c>
    </row>
    <row r="4621">
      <c r="E4621" s="0">
        <f>IF(D4621="","",IF(LEN(D4621)=LEN(TRIM(D4621)),TRIM(D4621),""))</f>
        <v/>
      </c>
      <c r="F4621" s="0">
        <f>IF(D4621="","",IF(LEN(D4621)=LEN(TRIM(D4621))+1,TRIM(D4621),""))</f>
        <v/>
      </c>
      <c r="G4621" s="0">
        <f>IF(D4621="","",IF(LEN(D4621)=LEN(TRIM(D4621))+3,TRIM(D4621),""))</f>
        <v/>
      </c>
      <c r="H4621" s="0">
        <f>IF(E4621="","",E4621)</f>
        <v/>
      </c>
      <c r="I4621" s="0">
        <f>IF(F4621="","","+"&amp;F4621)</f>
        <v/>
      </c>
      <c r="J4621" s="0">
        <f>IF(G4621="","","++"&amp;G4621)</f>
        <v/>
      </c>
      <c r="K4621" s="0">
        <f>IF(G4621="","","+++"&amp;TRIM(C4621))</f>
        <v/>
      </c>
    </row>
    <row r="4622">
      <c r="E4622" s="0">
        <f>IF(D4622="","",IF(LEN(D4622)=LEN(TRIM(D4622)),TRIM(D4622),""))</f>
        <v/>
      </c>
      <c r="F4622" s="0">
        <f>IF(D4622="","",IF(LEN(D4622)=LEN(TRIM(D4622))+1,TRIM(D4622),""))</f>
        <v/>
      </c>
      <c r="G4622" s="0">
        <f>IF(D4622="","",IF(LEN(D4622)=LEN(TRIM(D4622))+3,TRIM(D4622),""))</f>
        <v/>
      </c>
      <c r="H4622" s="0">
        <f>IF(E4622="","",E4622)</f>
        <v/>
      </c>
      <c r="I4622" s="0">
        <f>IF(F4622="","","+"&amp;F4622)</f>
        <v/>
      </c>
      <c r="J4622" s="0">
        <f>IF(G4622="","","++"&amp;G4622)</f>
        <v/>
      </c>
      <c r="K4622" s="0">
        <f>IF(G4622="","","+++"&amp;TRIM(C4622))</f>
        <v/>
      </c>
    </row>
    <row r="4623">
      <c r="E4623" s="0">
        <f>IF(D4623="","",IF(LEN(D4623)=LEN(TRIM(D4623)),TRIM(D4623),""))</f>
        <v/>
      </c>
      <c r="F4623" s="0">
        <f>IF(D4623="","",IF(LEN(D4623)=LEN(TRIM(D4623))+1,TRIM(D4623),""))</f>
        <v/>
      </c>
      <c r="G4623" s="0">
        <f>IF(D4623="","",IF(LEN(D4623)=LEN(TRIM(D4623))+3,TRIM(D4623),""))</f>
        <v/>
      </c>
      <c r="H4623" s="0">
        <f>IF(E4623="","",E4623)</f>
        <v/>
      </c>
      <c r="I4623" s="0">
        <f>IF(F4623="","","+"&amp;F4623)</f>
        <v/>
      </c>
      <c r="J4623" s="0">
        <f>IF(G4623="","","++"&amp;G4623)</f>
        <v/>
      </c>
      <c r="K4623" s="0">
        <f>IF(G4623="","","+++"&amp;TRIM(C4623))</f>
        <v/>
      </c>
    </row>
    <row r="4624">
      <c r="E4624" s="0">
        <f>IF(D4624="","",IF(LEN(D4624)=LEN(TRIM(D4624)),TRIM(D4624),""))</f>
        <v/>
      </c>
      <c r="F4624" s="0">
        <f>IF(D4624="","",IF(LEN(D4624)=LEN(TRIM(D4624))+1,TRIM(D4624),""))</f>
        <v/>
      </c>
      <c r="G4624" s="0">
        <f>IF(D4624="","",IF(LEN(D4624)=LEN(TRIM(D4624))+3,TRIM(D4624),""))</f>
        <v/>
      </c>
      <c r="H4624" s="0">
        <f>IF(E4624="","",E4624)</f>
        <v/>
      </c>
      <c r="I4624" s="0">
        <f>IF(F4624="","","+"&amp;F4624)</f>
        <v/>
      </c>
      <c r="J4624" s="0">
        <f>IF(G4624="","","++"&amp;G4624)</f>
        <v/>
      </c>
      <c r="K4624" s="0">
        <f>IF(G4624="","","+++"&amp;TRIM(C4624))</f>
        <v/>
      </c>
    </row>
    <row r="4625">
      <c r="E4625" s="0">
        <f>IF(D4625="","",IF(LEN(D4625)=LEN(TRIM(D4625)),TRIM(D4625),""))</f>
        <v/>
      </c>
      <c r="F4625" s="0">
        <f>IF(D4625="","",IF(LEN(D4625)=LEN(TRIM(D4625))+1,TRIM(D4625),""))</f>
        <v/>
      </c>
      <c r="G4625" s="0">
        <f>IF(D4625="","",IF(LEN(D4625)=LEN(TRIM(D4625))+3,TRIM(D4625),""))</f>
        <v/>
      </c>
      <c r="H4625" s="0">
        <f>IF(E4625="","",E4625)</f>
        <v/>
      </c>
      <c r="I4625" s="0">
        <f>IF(F4625="","","+"&amp;F4625)</f>
        <v/>
      </c>
      <c r="J4625" s="0">
        <f>IF(G4625="","","++"&amp;G4625)</f>
        <v/>
      </c>
      <c r="K4625" s="0">
        <f>IF(G4625="","","+++"&amp;TRIM(C4625))</f>
        <v/>
      </c>
    </row>
    <row r="4626">
      <c r="E4626" s="0">
        <f>IF(D4626="","",IF(LEN(D4626)=LEN(TRIM(D4626)),TRIM(D4626),""))</f>
        <v/>
      </c>
      <c r="F4626" s="0">
        <f>IF(D4626="","",IF(LEN(D4626)=LEN(TRIM(D4626))+1,TRIM(D4626),""))</f>
        <v/>
      </c>
      <c r="G4626" s="0">
        <f>IF(D4626="","",IF(LEN(D4626)=LEN(TRIM(D4626))+3,TRIM(D4626),""))</f>
        <v/>
      </c>
      <c r="H4626" s="0">
        <f>IF(E4626="","",E4626)</f>
        <v/>
      </c>
      <c r="I4626" s="0">
        <f>IF(F4626="","","+"&amp;F4626)</f>
        <v/>
      </c>
      <c r="J4626" s="0">
        <f>IF(G4626="","","++"&amp;G4626)</f>
        <v/>
      </c>
      <c r="K4626" s="0">
        <f>IF(G4626="","","+++"&amp;TRIM(C4626))</f>
        <v/>
      </c>
    </row>
    <row r="4627">
      <c r="E4627" s="0">
        <f>IF(D4627="","",IF(LEN(D4627)=LEN(TRIM(D4627)),TRIM(D4627),""))</f>
        <v/>
      </c>
      <c r="F4627" s="0">
        <f>IF(D4627="","",IF(LEN(D4627)=LEN(TRIM(D4627))+1,TRIM(D4627),""))</f>
        <v/>
      </c>
      <c r="G4627" s="0">
        <f>IF(D4627="","",IF(LEN(D4627)=LEN(TRIM(D4627))+3,TRIM(D4627),""))</f>
        <v/>
      </c>
      <c r="H4627" s="0">
        <f>IF(E4627="","",E4627)</f>
        <v/>
      </c>
      <c r="I4627" s="0">
        <f>IF(F4627="","","+"&amp;F4627)</f>
        <v/>
      </c>
      <c r="J4627" s="0">
        <f>IF(G4627="","","++"&amp;G4627)</f>
        <v/>
      </c>
      <c r="K4627" s="0">
        <f>IF(G4627="","","+++"&amp;TRIM(C4627))</f>
        <v/>
      </c>
    </row>
    <row r="4628">
      <c r="E4628" s="0">
        <f>IF(D4628="","",IF(LEN(D4628)=LEN(TRIM(D4628)),TRIM(D4628),""))</f>
        <v/>
      </c>
      <c r="F4628" s="0">
        <f>IF(D4628="","",IF(LEN(D4628)=LEN(TRIM(D4628))+1,TRIM(D4628),""))</f>
        <v/>
      </c>
      <c r="G4628" s="0">
        <f>IF(D4628="","",IF(LEN(D4628)=LEN(TRIM(D4628))+3,TRIM(D4628),""))</f>
        <v/>
      </c>
      <c r="H4628" s="0">
        <f>IF(E4628="","",E4628)</f>
        <v/>
      </c>
      <c r="I4628" s="0">
        <f>IF(F4628="","","+"&amp;F4628)</f>
        <v/>
      </c>
      <c r="J4628" s="0">
        <f>IF(G4628="","","++"&amp;G4628)</f>
        <v/>
      </c>
      <c r="K4628" s="0">
        <f>IF(G4628="","","+++"&amp;TRIM(C4628))</f>
        <v/>
      </c>
    </row>
    <row r="4629">
      <c r="E4629" s="0">
        <f>IF(D4629="","",IF(LEN(D4629)=LEN(TRIM(D4629)),TRIM(D4629),""))</f>
        <v/>
      </c>
      <c r="F4629" s="0">
        <f>IF(D4629="","",IF(LEN(D4629)=LEN(TRIM(D4629))+1,TRIM(D4629),""))</f>
        <v/>
      </c>
      <c r="G4629" s="0">
        <f>IF(D4629="","",IF(LEN(D4629)=LEN(TRIM(D4629))+3,TRIM(D4629),""))</f>
        <v/>
      </c>
      <c r="H4629" s="0">
        <f>IF(E4629="","",E4629)</f>
        <v/>
      </c>
      <c r="I4629" s="0">
        <f>IF(F4629="","","+"&amp;F4629)</f>
        <v/>
      </c>
      <c r="J4629" s="0">
        <f>IF(G4629="","","++"&amp;G4629)</f>
        <v/>
      </c>
      <c r="K4629" s="0">
        <f>IF(G4629="","","+++"&amp;TRIM(C4629))</f>
        <v/>
      </c>
    </row>
    <row r="4630">
      <c r="E4630" s="0">
        <f>IF(D4630="","",IF(LEN(D4630)=LEN(TRIM(D4630)),TRIM(D4630),""))</f>
        <v/>
      </c>
      <c r="F4630" s="0">
        <f>IF(D4630="","",IF(LEN(D4630)=LEN(TRIM(D4630))+1,TRIM(D4630),""))</f>
        <v/>
      </c>
      <c r="G4630" s="0">
        <f>IF(D4630="","",IF(LEN(D4630)=LEN(TRIM(D4630))+3,TRIM(D4630),""))</f>
        <v/>
      </c>
      <c r="H4630" s="0">
        <f>IF(E4630="","",E4630)</f>
        <v/>
      </c>
      <c r="I4630" s="0">
        <f>IF(F4630="","","+"&amp;F4630)</f>
        <v/>
      </c>
      <c r="J4630" s="0">
        <f>IF(G4630="","","++"&amp;G4630)</f>
        <v/>
      </c>
      <c r="K4630" s="0">
        <f>IF(G4630="","","+++"&amp;TRIM(C4630))</f>
        <v/>
      </c>
    </row>
    <row r="4631">
      <c r="E4631" s="0">
        <f>IF(D4631="","",IF(LEN(D4631)=LEN(TRIM(D4631)),TRIM(D4631),""))</f>
        <v/>
      </c>
      <c r="F4631" s="0">
        <f>IF(D4631="","",IF(LEN(D4631)=LEN(TRIM(D4631))+1,TRIM(D4631),""))</f>
        <v/>
      </c>
      <c r="G4631" s="0">
        <f>IF(D4631="","",IF(LEN(D4631)=LEN(TRIM(D4631))+3,TRIM(D4631),""))</f>
        <v/>
      </c>
      <c r="H4631" s="0">
        <f>IF(E4631="","",E4631)</f>
        <v/>
      </c>
      <c r="I4631" s="0">
        <f>IF(F4631="","","+"&amp;F4631)</f>
        <v/>
      </c>
      <c r="J4631" s="0">
        <f>IF(G4631="","","++"&amp;G4631)</f>
        <v/>
      </c>
      <c r="K4631" s="0">
        <f>IF(G4631="","","+++"&amp;TRIM(C4631))</f>
        <v/>
      </c>
    </row>
    <row r="4632">
      <c r="E4632" s="0">
        <f>IF(D4632="","",IF(LEN(D4632)=LEN(TRIM(D4632)),TRIM(D4632),""))</f>
        <v/>
      </c>
      <c r="F4632" s="0">
        <f>IF(D4632="","",IF(LEN(D4632)=LEN(TRIM(D4632))+1,TRIM(D4632),""))</f>
        <v/>
      </c>
      <c r="G4632" s="0">
        <f>IF(D4632="","",IF(LEN(D4632)=LEN(TRIM(D4632))+3,TRIM(D4632),""))</f>
        <v/>
      </c>
      <c r="H4632" s="0">
        <f>IF(E4632="","",E4632)</f>
        <v/>
      </c>
      <c r="I4632" s="0">
        <f>IF(F4632="","","+"&amp;F4632)</f>
        <v/>
      </c>
      <c r="J4632" s="0">
        <f>IF(G4632="","","++"&amp;G4632)</f>
        <v/>
      </c>
      <c r="K4632" s="0">
        <f>IF(G4632="","","+++"&amp;TRIM(C4632))</f>
        <v/>
      </c>
    </row>
    <row r="4633">
      <c r="E4633" s="0">
        <f>IF(D4633="","",IF(LEN(D4633)=LEN(TRIM(D4633)),TRIM(D4633),""))</f>
        <v/>
      </c>
      <c r="F4633" s="0">
        <f>IF(D4633="","",IF(LEN(D4633)=LEN(TRIM(D4633))+1,TRIM(D4633),""))</f>
        <v/>
      </c>
      <c r="G4633" s="0">
        <f>IF(D4633="","",IF(LEN(D4633)=LEN(TRIM(D4633))+3,TRIM(D4633),""))</f>
        <v/>
      </c>
      <c r="H4633" s="0">
        <f>IF(E4633="","",E4633)</f>
        <v/>
      </c>
      <c r="I4633" s="0">
        <f>IF(F4633="","","+"&amp;F4633)</f>
        <v/>
      </c>
      <c r="J4633" s="0">
        <f>IF(G4633="","","++"&amp;G4633)</f>
        <v/>
      </c>
      <c r="K4633" s="0">
        <f>IF(G4633="","","+++"&amp;TRIM(C4633))</f>
        <v/>
      </c>
    </row>
    <row r="4634">
      <c r="E4634" s="0">
        <f>IF(D4634="","",IF(LEN(D4634)=LEN(TRIM(D4634)),TRIM(D4634),""))</f>
        <v/>
      </c>
      <c r="F4634" s="0">
        <f>IF(D4634="","",IF(LEN(D4634)=LEN(TRIM(D4634))+1,TRIM(D4634),""))</f>
        <v/>
      </c>
      <c r="G4634" s="0">
        <f>IF(D4634="","",IF(LEN(D4634)=LEN(TRIM(D4634))+3,TRIM(D4634),""))</f>
        <v/>
      </c>
      <c r="H4634" s="0">
        <f>IF(E4634="","",E4634)</f>
        <v/>
      </c>
      <c r="I4634" s="0">
        <f>IF(F4634="","","+"&amp;F4634)</f>
        <v/>
      </c>
      <c r="J4634" s="0">
        <f>IF(G4634="","","++"&amp;G4634)</f>
        <v/>
      </c>
      <c r="K4634" s="0">
        <f>IF(G4634="","","+++"&amp;TRIM(C4634))</f>
        <v/>
      </c>
    </row>
    <row r="4635">
      <c r="E4635" s="0">
        <f>IF(D4635="","",IF(LEN(D4635)=LEN(TRIM(D4635)),TRIM(D4635),""))</f>
        <v/>
      </c>
      <c r="F4635" s="0">
        <f>IF(D4635="","",IF(LEN(D4635)=LEN(TRIM(D4635))+1,TRIM(D4635),""))</f>
        <v/>
      </c>
      <c r="G4635" s="0">
        <f>IF(D4635="","",IF(LEN(D4635)=LEN(TRIM(D4635))+3,TRIM(D4635),""))</f>
        <v/>
      </c>
      <c r="H4635" s="0">
        <f>IF(E4635="","",E4635)</f>
        <v/>
      </c>
      <c r="I4635" s="0">
        <f>IF(F4635="","","+"&amp;F4635)</f>
        <v/>
      </c>
      <c r="J4635" s="0">
        <f>IF(G4635="","","++"&amp;G4635)</f>
        <v/>
      </c>
      <c r="K4635" s="0">
        <f>IF(G4635="","","+++"&amp;TRIM(C4635))</f>
        <v/>
      </c>
    </row>
    <row r="4636">
      <c r="E4636" s="0">
        <f>IF(D4636="","",IF(LEN(D4636)=LEN(TRIM(D4636)),TRIM(D4636),""))</f>
        <v/>
      </c>
      <c r="F4636" s="0">
        <f>IF(D4636="","",IF(LEN(D4636)=LEN(TRIM(D4636))+1,TRIM(D4636),""))</f>
        <v/>
      </c>
      <c r="G4636" s="0">
        <f>IF(D4636="","",IF(LEN(D4636)=LEN(TRIM(D4636))+3,TRIM(D4636),""))</f>
        <v/>
      </c>
      <c r="H4636" s="0">
        <f>IF(E4636="","",E4636)</f>
        <v/>
      </c>
      <c r="I4636" s="0">
        <f>IF(F4636="","","+"&amp;F4636)</f>
        <v/>
      </c>
      <c r="J4636" s="0">
        <f>IF(G4636="","","++"&amp;G4636)</f>
        <v/>
      </c>
      <c r="K4636" s="0">
        <f>IF(G4636="","","+++"&amp;TRIM(C4636))</f>
        <v/>
      </c>
    </row>
    <row r="4637">
      <c r="E4637" s="0">
        <f>IF(D4637="","",IF(LEN(D4637)=LEN(TRIM(D4637)),TRIM(D4637),""))</f>
        <v/>
      </c>
      <c r="F4637" s="0">
        <f>IF(D4637="","",IF(LEN(D4637)=LEN(TRIM(D4637))+1,TRIM(D4637),""))</f>
        <v/>
      </c>
      <c r="G4637" s="0">
        <f>IF(D4637="","",IF(LEN(D4637)=LEN(TRIM(D4637))+3,TRIM(D4637),""))</f>
        <v/>
      </c>
      <c r="H4637" s="0">
        <f>IF(E4637="","",E4637)</f>
        <v/>
      </c>
      <c r="I4637" s="0">
        <f>IF(F4637="","","+"&amp;F4637)</f>
        <v/>
      </c>
      <c r="J4637" s="0">
        <f>IF(G4637="","","++"&amp;G4637)</f>
        <v/>
      </c>
      <c r="K4637" s="0">
        <f>IF(G4637="","","+++"&amp;TRIM(C4637))</f>
        <v/>
      </c>
    </row>
    <row r="4638">
      <c r="E4638" s="0">
        <f>IF(D4638="","",IF(LEN(D4638)=LEN(TRIM(D4638)),TRIM(D4638),""))</f>
        <v/>
      </c>
      <c r="F4638" s="0">
        <f>IF(D4638="","",IF(LEN(D4638)=LEN(TRIM(D4638))+1,TRIM(D4638),""))</f>
        <v/>
      </c>
      <c r="G4638" s="0">
        <f>IF(D4638="","",IF(LEN(D4638)=LEN(TRIM(D4638))+3,TRIM(D4638),""))</f>
        <v/>
      </c>
      <c r="H4638" s="0">
        <f>IF(E4638="","",E4638)</f>
        <v/>
      </c>
      <c r="I4638" s="0">
        <f>IF(F4638="","","+"&amp;F4638)</f>
        <v/>
      </c>
      <c r="J4638" s="0">
        <f>IF(G4638="","","++"&amp;G4638)</f>
        <v/>
      </c>
      <c r="K4638" s="0">
        <f>IF(G4638="","","+++"&amp;TRIM(C4638))</f>
        <v/>
      </c>
    </row>
    <row r="4639">
      <c r="E4639" s="0">
        <f>IF(D4639="","",IF(LEN(D4639)=LEN(TRIM(D4639)),TRIM(D4639),""))</f>
        <v/>
      </c>
      <c r="F4639" s="0">
        <f>IF(D4639="","",IF(LEN(D4639)=LEN(TRIM(D4639))+1,TRIM(D4639),""))</f>
        <v/>
      </c>
      <c r="G4639" s="0">
        <f>IF(D4639="","",IF(LEN(D4639)=LEN(TRIM(D4639))+3,TRIM(D4639),""))</f>
        <v/>
      </c>
      <c r="H4639" s="0">
        <f>IF(E4639="","",E4639)</f>
        <v/>
      </c>
      <c r="I4639" s="0">
        <f>IF(F4639="","","+"&amp;F4639)</f>
        <v/>
      </c>
      <c r="J4639" s="0">
        <f>IF(G4639="","","++"&amp;G4639)</f>
        <v/>
      </c>
      <c r="K4639" s="0">
        <f>IF(G4639="","","+++"&amp;TRIM(C4639))</f>
        <v/>
      </c>
    </row>
    <row r="4640">
      <c r="E4640" s="0">
        <f>IF(D4640="","",IF(LEN(D4640)=LEN(TRIM(D4640)),TRIM(D4640),""))</f>
        <v/>
      </c>
      <c r="F4640" s="0">
        <f>IF(D4640="","",IF(LEN(D4640)=LEN(TRIM(D4640))+1,TRIM(D4640),""))</f>
        <v/>
      </c>
      <c r="G4640" s="0">
        <f>IF(D4640="","",IF(LEN(D4640)=LEN(TRIM(D4640))+3,TRIM(D4640),""))</f>
        <v/>
      </c>
      <c r="H4640" s="0">
        <f>IF(E4640="","",E4640)</f>
        <v/>
      </c>
      <c r="I4640" s="0">
        <f>IF(F4640="","","+"&amp;F4640)</f>
        <v/>
      </c>
      <c r="J4640" s="0">
        <f>IF(G4640="","","++"&amp;G4640)</f>
        <v/>
      </c>
      <c r="K4640" s="0">
        <f>IF(G4640="","","+++"&amp;TRIM(C4640))</f>
        <v/>
      </c>
    </row>
    <row r="4641">
      <c r="E4641" s="0">
        <f>IF(D4641="","",IF(LEN(D4641)=LEN(TRIM(D4641)),TRIM(D4641),""))</f>
        <v/>
      </c>
      <c r="F4641" s="0">
        <f>IF(D4641="","",IF(LEN(D4641)=LEN(TRIM(D4641))+1,TRIM(D4641),""))</f>
        <v/>
      </c>
      <c r="G4641" s="0">
        <f>IF(D4641="","",IF(LEN(D4641)=LEN(TRIM(D4641))+3,TRIM(D4641),""))</f>
        <v/>
      </c>
      <c r="H4641" s="0">
        <f>IF(E4641="","",E4641)</f>
        <v/>
      </c>
      <c r="I4641" s="0">
        <f>IF(F4641="","","+"&amp;F4641)</f>
        <v/>
      </c>
      <c r="J4641" s="0">
        <f>IF(G4641="","","++"&amp;G4641)</f>
        <v/>
      </c>
      <c r="K4641" s="0">
        <f>IF(G4641="","","+++"&amp;TRIM(C4641))</f>
        <v/>
      </c>
    </row>
    <row r="4642">
      <c r="E4642" s="0">
        <f>IF(D4642="","",IF(LEN(D4642)=LEN(TRIM(D4642)),TRIM(D4642),""))</f>
        <v/>
      </c>
      <c r="F4642" s="0">
        <f>IF(D4642="","",IF(LEN(D4642)=LEN(TRIM(D4642))+1,TRIM(D4642),""))</f>
        <v/>
      </c>
      <c r="G4642" s="0">
        <f>IF(D4642="","",IF(LEN(D4642)=LEN(TRIM(D4642))+3,TRIM(D4642),""))</f>
        <v/>
      </c>
      <c r="H4642" s="0">
        <f>IF(E4642="","",E4642)</f>
        <v/>
      </c>
      <c r="I4642" s="0">
        <f>IF(F4642="","","+"&amp;F4642)</f>
        <v/>
      </c>
      <c r="J4642" s="0">
        <f>IF(G4642="","","++"&amp;G4642)</f>
        <v/>
      </c>
      <c r="K4642" s="0">
        <f>IF(G4642="","","+++"&amp;TRIM(C4642))</f>
        <v/>
      </c>
    </row>
    <row r="4643">
      <c r="E4643" s="0">
        <f>IF(D4643="","",IF(LEN(D4643)=LEN(TRIM(D4643)),TRIM(D4643),""))</f>
        <v/>
      </c>
      <c r="F4643" s="0">
        <f>IF(D4643="","",IF(LEN(D4643)=LEN(TRIM(D4643))+1,TRIM(D4643),""))</f>
        <v/>
      </c>
      <c r="G4643" s="0">
        <f>IF(D4643="","",IF(LEN(D4643)=LEN(TRIM(D4643))+3,TRIM(D4643),""))</f>
        <v/>
      </c>
      <c r="H4643" s="0">
        <f>IF(E4643="","",E4643)</f>
        <v/>
      </c>
      <c r="I4643" s="0">
        <f>IF(F4643="","","+"&amp;F4643)</f>
        <v/>
      </c>
      <c r="J4643" s="0">
        <f>IF(G4643="","","++"&amp;G4643)</f>
        <v/>
      </c>
      <c r="K4643" s="0">
        <f>IF(G4643="","","+++"&amp;TRIM(C4643))</f>
        <v/>
      </c>
    </row>
    <row r="4644">
      <c r="E4644" s="0">
        <f>IF(D4644="","",IF(LEN(D4644)=LEN(TRIM(D4644)),TRIM(D4644),""))</f>
        <v/>
      </c>
      <c r="F4644" s="0">
        <f>IF(D4644="","",IF(LEN(D4644)=LEN(TRIM(D4644))+1,TRIM(D4644),""))</f>
        <v/>
      </c>
      <c r="G4644" s="0">
        <f>IF(D4644="","",IF(LEN(D4644)=LEN(TRIM(D4644))+3,TRIM(D4644),""))</f>
        <v/>
      </c>
      <c r="H4644" s="0">
        <f>IF(E4644="","",E4644)</f>
        <v/>
      </c>
      <c r="I4644" s="0">
        <f>IF(F4644="","","+"&amp;F4644)</f>
        <v/>
      </c>
      <c r="J4644" s="0">
        <f>IF(G4644="","","++"&amp;G4644)</f>
        <v/>
      </c>
      <c r="K4644" s="0">
        <f>IF(G4644="","","+++"&amp;TRIM(C4644))</f>
        <v/>
      </c>
    </row>
    <row r="4645">
      <c r="E4645" s="0">
        <f>IF(D4645="","",IF(LEN(D4645)=LEN(TRIM(D4645)),TRIM(D4645),""))</f>
        <v/>
      </c>
      <c r="F4645" s="0">
        <f>IF(D4645="","",IF(LEN(D4645)=LEN(TRIM(D4645))+1,TRIM(D4645),""))</f>
        <v/>
      </c>
      <c r="G4645" s="0">
        <f>IF(D4645="","",IF(LEN(D4645)=LEN(TRIM(D4645))+3,TRIM(D4645),""))</f>
        <v/>
      </c>
      <c r="H4645" s="0">
        <f>IF(E4645="","",E4645)</f>
        <v/>
      </c>
      <c r="I4645" s="0">
        <f>IF(F4645="","","+"&amp;F4645)</f>
        <v/>
      </c>
      <c r="J4645" s="0">
        <f>IF(G4645="","","++"&amp;G4645)</f>
        <v/>
      </c>
      <c r="K4645" s="0">
        <f>IF(G4645="","","+++"&amp;TRIM(C4645))</f>
        <v/>
      </c>
    </row>
    <row r="4646">
      <c r="E4646" s="0">
        <f>IF(D4646="","",IF(LEN(D4646)=LEN(TRIM(D4646)),TRIM(D4646),""))</f>
        <v/>
      </c>
      <c r="F4646" s="0">
        <f>IF(D4646="","",IF(LEN(D4646)=LEN(TRIM(D4646))+1,TRIM(D4646),""))</f>
        <v/>
      </c>
      <c r="G4646" s="0">
        <f>IF(D4646="","",IF(LEN(D4646)=LEN(TRIM(D4646))+3,TRIM(D4646),""))</f>
        <v/>
      </c>
      <c r="H4646" s="0">
        <f>IF(E4646="","",E4646)</f>
        <v/>
      </c>
      <c r="I4646" s="0">
        <f>IF(F4646="","","+"&amp;F4646)</f>
        <v/>
      </c>
      <c r="J4646" s="0">
        <f>IF(G4646="","","++"&amp;G4646)</f>
        <v/>
      </c>
      <c r="K4646" s="0">
        <f>IF(G4646="","","+++"&amp;TRIM(C4646))</f>
        <v/>
      </c>
    </row>
    <row r="4647">
      <c r="E4647" s="0">
        <f>IF(D4647="","",IF(LEN(D4647)=LEN(TRIM(D4647)),TRIM(D4647),""))</f>
        <v/>
      </c>
      <c r="F4647" s="0">
        <f>IF(D4647="","",IF(LEN(D4647)=LEN(TRIM(D4647))+1,TRIM(D4647),""))</f>
        <v/>
      </c>
      <c r="G4647" s="0">
        <f>IF(D4647="","",IF(LEN(D4647)=LEN(TRIM(D4647))+3,TRIM(D4647),""))</f>
        <v/>
      </c>
      <c r="H4647" s="0">
        <f>IF(E4647="","",E4647)</f>
        <v/>
      </c>
      <c r="I4647" s="0">
        <f>IF(F4647="","","+"&amp;F4647)</f>
        <v/>
      </c>
      <c r="J4647" s="0">
        <f>IF(G4647="","","++"&amp;G4647)</f>
        <v/>
      </c>
      <c r="K4647" s="0">
        <f>IF(G4647="","","+++"&amp;TRIM(C4647))</f>
        <v/>
      </c>
    </row>
    <row r="4648">
      <c r="E4648" s="0">
        <f>IF(D4648="","",IF(LEN(D4648)=LEN(TRIM(D4648)),TRIM(D4648),""))</f>
        <v/>
      </c>
      <c r="F4648" s="0">
        <f>IF(D4648="","",IF(LEN(D4648)=LEN(TRIM(D4648))+1,TRIM(D4648),""))</f>
        <v/>
      </c>
      <c r="G4648" s="0">
        <f>IF(D4648="","",IF(LEN(D4648)=LEN(TRIM(D4648))+3,TRIM(D4648),""))</f>
        <v/>
      </c>
      <c r="H4648" s="0">
        <f>IF(E4648="","",E4648)</f>
        <v/>
      </c>
      <c r="I4648" s="0">
        <f>IF(F4648="","","+"&amp;F4648)</f>
        <v/>
      </c>
      <c r="J4648" s="0">
        <f>IF(G4648="","","++"&amp;G4648)</f>
        <v/>
      </c>
      <c r="K4648" s="0">
        <f>IF(G4648="","","+++"&amp;TRIM(C4648))</f>
        <v/>
      </c>
    </row>
    <row r="4649">
      <c r="E4649" s="0">
        <f>IF(D4649="","",IF(LEN(D4649)=LEN(TRIM(D4649)),TRIM(D4649),""))</f>
        <v/>
      </c>
      <c r="F4649" s="0">
        <f>IF(D4649="","",IF(LEN(D4649)=LEN(TRIM(D4649))+1,TRIM(D4649),""))</f>
        <v/>
      </c>
      <c r="G4649" s="0">
        <f>IF(D4649="","",IF(LEN(D4649)=LEN(TRIM(D4649))+3,TRIM(D4649),""))</f>
        <v/>
      </c>
      <c r="H4649" s="0">
        <f>IF(E4649="","",E4649)</f>
        <v/>
      </c>
      <c r="I4649" s="0">
        <f>IF(F4649="","","+"&amp;F4649)</f>
        <v/>
      </c>
      <c r="J4649" s="0">
        <f>IF(G4649="","","++"&amp;G4649)</f>
        <v/>
      </c>
      <c r="K4649" s="0">
        <f>IF(G4649="","","+++"&amp;TRIM(C4649))</f>
        <v/>
      </c>
    </row>
    <row r="4650">
      <c r="E4650" s="0">
        <f>IF(D4650="","",IF(LEN(D4650)=LEN(TRIM(D4650)),TRIM(D4650),""))</f>
        <v/>
      </c>
      <c r="F4650" s="0">
        <f>IF(D4650="","",IF(LEN(D4650)=LEN(TRIM(D4650))+1,TRIM(D4650),""))</f>
        <v/>
      </c>
      <c r="G4650" s="0">
        <f>IF(D4650="","",IF(LEN(D4650)=LEN(TRIM(D4650))+3,TRIM(D4650),""))</f>
        <v/>
      </c>
      <c r="H4650" s="0">
        <f>IF(E4650="","",E4650)</f>
        <v/>
      </c>
      <c r="I4650" s="0">
        <f>IF(F4650="","","+"&amp;F4650)</f>
        <v/>
      </c>
      <c r="J4650" s="0">
        <f>IF(G4650="","","++"&amp;G4650)</f>
        <v/>
      </c>
      <c r="K4650" s="0">
        <f>IF(G4650="","","+++"&amp;TRIM(C4650))</f>
        <v/>
      </c>
    </row>
    <row r="4651">
      <c r="E4651" s="0">
        <f>IF(D4651="","",IF(LEN(D4651)=LEN(TRIM(D4651)),TRIM(D4651),""))</f>
        <v/>
      </c>
      <c r="F4651" s="0">
        <f>IF(D4651="","",IF(LEN(D4651)=LEN(TRIM(D4651))+1,TRIM(D4651),""))</f>
        <v/>
      </c>
      <c r="G4651" s="0">
        <f>IF(D4651="","",IF(LEN(D4651)=LEN(TRIM(D4651))+3,TRIM(D4651),""))</f>
        <v/>
      </c>
      <c r="H4651" s="0">
        <f>IF(E4651="","",E4651)</f>
        <v/>
      </c>
      <c r="I4651" s="0">
        <f>IF(F4651="","","+"&amp;F4651)</f>
        <v/>
      </c>
      <c r="J4651" s="0">
        <f>IF(G4651="","","++"&amp;G4651)</f>
        <v/>
      </c>
      <c r="K4651" s="0">
        <f>IF(G4651="","","+++"&amp;TRIM(C4651))</f>
        <v/>
      </c>
    </row>
    <row r="4652">
      <c r="E4652" s="0">
        <f>IF(D4652="","",IF(LEN(D4652)=LEN(TRIM(D4652)),TRIM(D4652),""))</f>
        <v/>
      </c>
      <c r="F4652" s="0">
        <f>IF(D4652="","",IF(LEN(D4652)=LEN(TRIM(D4652))+1,TRIM(D4652),""))</f>
        <v/>
      </c>
      <c r="G4652" s="0">
        <f>IF(D4652="","",IF(LEN(D4652)=LEN(TRIM(D4652))+3,TRIM(D4652),""))</f>
        <v/>
      </c>
      <c r="H4652" s="0">
        <f>IF(E4652="","",E4652)</f>
        <v/>
      </c>
      <c r="I4652" s="0">
        <f>IF(F4652="","","+"&amp;F4652)</f>
        <v/>
      </c>
      <c r="J4652" s="0">
        <f>IF(G4652="","","++"&amp;G4652)</f>
        <v/>
      </c>
      <c r="K4652" s="0">
        <f>IF(G4652="","","+++"&amp;TRIM(C4652))</f>
        <v/>
      </c>
    </row>
    <row r="4653">
      <c r="E4653" s="0">
        <f>IF(D4653="","",IF(LEN(D4653)=LEN(TRIM(D4653)),TRIM(D4653),""))</f>
        <v/>
      </c>
      <c r="F4653" s="0">
        <f>IF(D4653="","",IF(LEN(D4653)=LEN(TRIM(D4653))+1,TRIM(D4653),""))</f>
        <v/>
      </c>
      <c r="G4653" s="0">
        <f>IF(D4653="","",IF(LEN(D4653)=LEN(TRIM(D4653))+3,TRIM(D4653),""))</f>
        <v/>
      </c>
      <c r="H4653" s="0">
        <f>IF(E4653="","",E4653)</f>
        <v/>
      </c>
      <c r="I4653" s="0">
        <f>IF(F4653="","","+"&amp;F4653)</f>
        <v/>
      </c>
      <c r="J4653" s="0">
        <f>IF(G4653="","","++"&amp;G4653)</f>
        <v/>
      </c>
      <c r="K4653" s="0">
        <f>IF(G4653="","","+++"&amp;TRIM(C4653))</f>
        <v/>
      </c>
    </row>
    <row r="4654">
      <c r="E4654" s="0">
        <f>IF(D4654="","",IF(LEN(D4654)=LEN(TRIM(D4654)),TRIM(D4654),""))</f>
        <v/>
      </c>
      <c r="F4654" s="0">
        <f>IF(D4654="","",IF(LEN(D4654)=LEN(TRIM(D4654))+1,TRIM(D4654),""))</f>
        <v/>
      </c>
      <c r="G4654" s="0">
        <f>IF(D4654="","",IF(LEN(D4654)=LEN(TRIM(D4654))+3,TRIM(D4654),""))</f>
        <v/>
      </c>
      <c r="H4654" s="0">
        <f>IF(E4654="","",E4654)</f>
        <v/>
      </c>
      <c r="I4654" s="0">
        <f>IF(F4654="","","+"&amp;F4654)</f>
        <v/>
      </c>
      <c r="J4654" s="0">
        <f>IF(G4654="","","++"&amp;G4654)</f>
        <v/>
      </c>
      <c r="K4654" s="0">
        <f>IF(G4654="","","+++"&amp;TRIM(C4654))</f>
        <v/>
      </c>
    </row>
    <row r="4655">
      <c r="E4655" s="0">
        <f>IF(D4655="","",IF(LEN(D4655)=LEN(TRIM(D4655)),TRIM(D4655),""))</f>
        <v/>
      </c>
      <c r="F4655" s="0">
        <f>IF(D4655="","",IF(LEN(D4655)=LEN(TRIM(D4655))+1,TRIM(D4655),""))</f>
        <v/>
      </c>
      <c r="G4655" s="0">
        <f>IF(D4655="","",IF(LEN(D4655)=LEN(TRIM(D4655))+3,TRIM(D4655),""))</f>
        <v/>
      </c>
      <c r="H4655" s="0">
        <f>IF(E4655="","",E4655)</f>
        <v/>
      </c>
      <c r="I4655" s="0">
        <f>IF(F4655="","","+"&amp;F4655)</f>
        <v/>
      </c>
      <c r="J4655" s="0">
        <f>IF(G4655="","","++"&amp;G4655)</f>
        <v/>
      </c>
      <c r="K4655" s="0">
        <f>IF(G4655="","","+++"&amp;TRIM(C4655))</f>
        <v/>
      </c>
    </row>
    <row r="4656">
      <c r="E4656" s="0">
        <f>IF(D4656="","",IF(LEN(D4656)=LEN(TRIM(D4656)),TRIM(D4656),""))</f>
        <v/>
      </c>
      <c r="F4656" s="0">
        <f>IF(D4656="","",IF(LEN(D4656)=LEN(TRIM(D4656))+1,TRIM(D4656),""))</f>
        <v/>
      </c>
      <c r="G4656" s="0">
        <f>IF(D4656="","",IF(LEN(D4656)=LEN(TRIM(D4656))+3,TRIM(D4656),""))</f>
        <v/>
      </c>
      <c r="H4656" s="0">
        <f>IF(E4656="","",E4656)</f>
        <v/>
      </c>
      <c r="I4656" s="0">
        <f>IF(F4656="","","+"&amp;F4656)</f>
        <v/>
      </c>
      <c r="J4656" s="0">
        <f>IF(G4656="","","++"&amp;G4656)</f>
        <v/>
      </c>
      <c r="K4656" s="0">
        <f>IF(G4656="","","+++"&amp;TRIM(C4656))</f>
        <v/>
      </c>
    </row>
    <row r="4657">
      <c r="E4657" s="0">
        <f>IF(D4657="","",IF(LEN(D4657)=LEN(TRIM(D4657)),TRIM(D4657),""))</f>
        <v/>
      </c>
      <c r="F4657" s="0">
        <f>IF(D4657="","",IF(LEN(D4657)=LEN(TRIM(D4657))+1,TRIM(D4657),""))</f>
        <v/>
      </c>
      <c r="G4657" s="0">
        <f>IF(D4657="","",IF(LEN(D4657)=LEN(TRIM(D4657))+3,TRIM(D4657),""))</f>
        <v/>
      </c>
      <c r="H4657" s="0">
        <f>IF(E4657="","",E4657)</f>
        <v/>
      </c>
      <c r="I4657" s="0">
        <f>IF(F4657="","","+"&amp;F4657)</f>
        <v/>
      </c>
      <c r="J4657" s="0">
        <f>IF(G4657="","","++"&amp;G4657)</f>
        <v/>
      </c>
      <c r="K4657" s="0">
        <f>IF(G4657="","","+++"&amp;TRIM(C4657))</f>
        <v/>
      </c>
    </row>
    <row r="4658">
      <c r="E4658" s="0">
        <f>IF(D4658="","",IF(LEN(D4658)=LEN(TRIM(D4658)),TRIM(D4658),""))</f>
        <v/>
      </c>
      <c r="F4658" s="0">
        <f>IF(D4658="","",IF(LEN(D4658)=LEN(TRIM(D4658))+1,TRIM(D4658),""))</f>
        <v/>
      </c>
      <c r="G4658" s="0">
        <f>IF(D4658="","",IF(LEN(D4658)=LEN(TRIM(D4658))+3,TRIM(D4658),""))</f>
        <v/>
      </c>
      <c r="H4658" s="0">
        <f>IF(E4658="","",E4658)</f>
        <v/>
      </c>
      <c r="I4658" s="0">
        <f>IF(F4658="","","+"&amp;F4658)</f>
        <v/>
      </c>
      <c r="J4658" s="0">
        <f>IF(G4658="","","++"&amp;G4658)</f>
        <v/>
      </c>
      <c r="K4658" s="0">
        <f>IF(G4658="","","+++"&amp;TRIM(C4658))</f>
        <v/>
      </c>
    </row>
    <row r="4659">
      <c r="E4659" s="0">
        <f>IF(D4659="","",IF(LEN(D4659)=LEN(TRIM(D4659)),TRIM(D4659),""))</f>
        <v/>
      </c>
      <c r="F4659" s="0">
        <f>IF(D4659="","",IF(LEN(D4659)=LEN(TRIM(D4659))+1,TRIM(D4659),""))</f>
        <v/>
      </c>
      <c r="G4659" s="0">
        <f>IF(D4659="","",IF(LEN(D4659)=LEN(TRIM(D4659))+3,TRIM(D4659),""))</f>
        <v/>
      </c>
      <c r="H4659" s="0">
        <f>IF(E4659="","",E4659)</f>
        <v/>
      </c>
      <c r="I4659" s="0">
        <f>IF(F4659="","","+"&amp;F4659)</f>
        <v/>
      </c>
      <c r="J4659" s="0">
        <f>IF(G4659="","","++"&amp;G4659)</f>
        <v/>
      </c>
      <c r="K4659" s="0">
        <f>IF(G4659="","","+++"&amp;TRIM(C4659))</f>
        <v/>
      </c>
    </row>
    <row r="4660">
      <c r="E4660" s="0">
        <f>IF(D4660="","",IF(LEN(D4660)=LEN(TRIM(D4660)),TRIM(D4660),""))</f>
        <v/>
      </c>
      <c r="F4660" s="0">
        <f>IF(D4660="","",IF(LEN(D4660)=LEN(TRIM(D4660))+1,TRIM(D4660),""))</f>
        <v/>
      </c>
      <c r="G4660" s="0">
        <f>IF(D4660="","",IF(LEN(D4660)=LEN(TRIM(D4660))+3,TRIM(D4660),""))</f>
        <v/>
      </c>
      <c r="H4660" s="0">
        <f>IF(E4660="","",E4660)</f>
        <v/>
      </c>
      <c r="I4660" s="0">
        <f>IF(F4660="","","+"&amp;F4660)</f>
        <v/>
      </c>
      <c r="J4660" s="0">
        <f>IF(G4660="","","++"&amp;G4660)</f>
        <v/>
      </c>
      <c r="K4660" s="0">
        <f>IF(G4660="","","+++"&amp;TRIM(C4660))</f>
        <v/>
      </c>
    </row>
    <row r="4661">
      <c r="E4661" s="0">
        <f>IF(D4661="","",IF(LEN(D4661)=LEN(TRIM(D4661)),TRIM(D4661),""))</f>
        <v/>
      </c>
      <c r="F4661" s="0">
        <f>IF(D4661="","",IF(LEN(D4661)=LEN(TRIM(D4661))+1,TRIM(D4661),""))</f>
        <v/>
      </c>
      <c r="G4661" s="0">
        <f>IF(D4661="","",IF(LEN(D4661)=LEN(TRIM(D4661))+3,TRIM(D4661),""))</f>
        <v/>
      </c>
      <c r="H4661" s="0">
        <f>IF(E4661="","",E4661)</f>
        <v/>
      </c>
      <c r="I4661" s="0">
        <f>IF(F4661="","","+"&amp;F4661)</f>
        <v/>
      </c>
      <c r="J4661" s="0">
        <f>IF(G4661="","","++"&amp;G4661)</f>
        <v/>
      </c>
      <c r="K4661" s="0">
        <f>IF(G4661="","","+++"&amp;TRIM(C4661))</f>
        <v/>
      </c>
    </row>
    <row r="4662">
      <c r="E4662" s="0">
        <f>IF(D4662="","",IF(LEN(D4662)=LEN(TRIM(D4662)),TRIM(D4662),""))</f>
        <v/>
      </c>
      <c r="F4662" s="0">
        <f>IF(D4662="","",IF(LEN(D4662)=LEN(TRIM(D4662))+1,TRIM(D4662),""))</f>
        <v/>
      </c>
      <c r="G4662" s="0">
        <f>IF(D4662="","",IF(LEN(D4662)=LEN(TRIM(D4662))+3,TRIM(D4662),""))</f>
        <v/>
      </c>
      <c r="H4662" s="0">
        <f>IF(E4662="","",E4662)</f>
        <v/>
      </c>
      <c r="I4662" s="0">
        <f>IF(F4662="","","+"&amp;F4662)</f>
        <v/>
      </c>
      <c r="J4662" s="0">
        <f>IF(G4662="","","++"&amp;G4662)</f>
        <v/>
      </c>
      <c r="K4662" s="0">
        <f>IF(G4662="","","+++"&amp;TRIM(C4662))</f>
        <v/>
      </c>
    </row>
    <row r="4663">
      <c r="E4663" s="0">
        <f>IF(D4663="","",IF(LEN(D4663)=LEN(TRIM(D4663)),TRIM(D4663),""))</f>
        <v/>
      </c>
      <c r="F4663" s="0">
        <f>IF(D4663="","",IF(LEN(D4663)=LEN(TRIM(D4663))+1,TRIM(D4663),""))</f>
        <v/>
      </c>
      <c r="G4663" s="0">
        <f>IF(D4663="","",IF(LEN(D4663)=LEN(TRIM(D4663))+3,TRIM(D4663),""))</f>
        <v/>
      </c>
      <c r="H4663" s="0">
        <f>IF(E4663="","",E4663)</f>
        <v/>
      </c>
      <c r="I4663" s="0">
        <f>IF(F4663="","","+"&amp;F4663)</f>
        <v/>
      </c>
      <c r="J4663" s="0">
        <f>IF(G4663="","","++"&amp;G4663)</f>
        <v/>
      </c>
      <c r="K4663" s="0">
        <f>IF(G4663="","","+++"&amp;TRIM(C4663))</f>
        <v/>
      </c>
    </row>
    <row r="4664">
      <c r="E4664" s="0">
        <f>IF(D4664="","",IF(LEN(D4664)=LEN(TRIM(D4664)),TRIM(D4664),""))</f>
        <v/>
      </c>
      <c r="F4664" s="0">
        <f>IF(D4664="","",IF(LEN(D4664)=LEN(TRIM(D4664))+1,TRIM(D4664),""))</f>
        <v/>
      </c>
      <c r="G4664" s="0">
        <f>IF(D4664="","",IF(LEN(D4664)=LEN(TRIM(D4664))+3,TRIM(D4664),""))</f>
        <v/>
      </c>
      <c r="H4664" s="0">
        <f>IF(E4664="","",E4664)</f>
        <v/>
      </c>
      <c r="I4664" s="0">
        <f>IF(F4664="","","+"&amp;F4664)</f>
        <v/>
      </c>
      <c r="J4664" s="0">
        <f>IF(G4664="","","++"&amp;G4664)</f>
        <v/>
      </c>
      <c r="K4664" s="0">
        <f>IF(G4664="","","+++"&amp;TRIM(C4664))</f>
        <v/>
      </c>
    </row>
    <row r="4665">
      <c r="E4665" s="0">
        <f>IF(D4665="","",IF(LEN(D4665)=LEN(TRIM(D4665)),TRIM(D4665),""))</f>
        <v/>
      </c>
      <c r="F4665" s="0">
        <f>IF(D4665="","",IF(LEN(D4665)=LEN(TRIM(D4665))+1,TRIM(D4665),""))</f>
        <v/>
      </c>
      <c r="G4665" s="0">
        <f>IF(D4665="","",IF(LEN(D4665)=LEN(TRIM(D4665))+3,TRIM(D4665),""))</f>
        <v/>
      </c>
      <c r="H4665" s="0">
        <f>IF(E4665="","",E4665)</f>
        <v/>
      </c>
      <c r="I4665" s="0">
        <f>IF(F4665="","","+"&amp;F4665)</f>
        <v/>
      </c>
      <c r="J4665" s="0">
        <f>IF(G4665="","","++"&amp;G4665)</f>
        <v/>
      </c>
      <c r="K4665" s="0">
        <f>IF(G4665="","","+++"&amp;TRIM(C4665))</f>
        <v/>
      </c>
    </row>
    <row r="4666">
      <c r="E4666" s="0">
        <f>IF(D4666="","",IF(LEN(D4666)=LEN(TRIM(D4666)),TRIM(D4666),""))</f>
        <v/>
      </c>
      <c r="F4666" s="0">
        <f>IF(D4666="","",IF(LEN(D4666)=LEN(TRIM(D4666))+1,TRIM(D4666),""))</f>
        <v/>
      </c>
      <c r="G4666" s="0">
        <f>IF(D4666="","",IF(LEN(D4666)=LEN(TRIM(D4666))+3,TRIM(D4666),""))</f>
        <v/>
      </c>
      <c r="H4666" s="0">
        <f>IF(E4666="","",E4666)</f>
        <v/>
      </c>
      <c r="I4666" s="0">
        <f>IF(F4666="","","+"&amp;F4666)</f>
        <v/>
      </c>
      <c r="J4666" s="0">
        <f>IF(G4666="","","++"&amp;G4666)</f>
        <v/>
      </c>
      <c r="K4666" s="0">
        <f>IF(G4666="","","+++"&amp;TRIM(C4666))</f>
        <v/>
      </c>
    </row>
    <row r="4667">
      <c r="E4667" s="0">
        <f>IF(D4667="","",IF(LEN(D4667)=LEN(TRIM(D4667)),TRIM(D4667),""))</f>
        <v/>
      </c>
      <c r="F4667" s="0">
        <f>IF(D4667="","",IF(LEN(D4667)=LEN(TRIM(D4667))+1,TRIM(D4667),""))</f>
        <v/>
      </c>
      <c r="G4667" s="0">
        <f>IF(D4667="","",IF(LEN(D4667)=LEN(TRIM(D4667))+3,TRIM(D4667),""))</f>
        <v/>
      </c>
      <c r="H4667" s="0">
        <f>IF(E4667="","",E4667)</f>
        <v/>
      </c>
      <c r="I4667" s="0">
        <f>IF(F4667="","","+"&amp;F4667)</f>
        <v/>
      </c>
      <c r="J4667" s="0">
        <f>IF(G4667="","","++"&amp;G4667)</f>
        <v/>
      </c>
      <c r="K4667" s="0">
        <f>IF(G4667="","","+++"&amp;TRIM(C4667))</f>
        <v/>
      </c>
    </row>
    <row r="4668">
      <c r="E4668" s="0">
        <f>IF(D4668="","",IF(LEN(D4668)=LEN(TRIM(D4668)),TRIM(D4668),""))</f>
        <v/>
      </c>
      <c r="F4668" s="0">
        <f>IF(D4668="","",IF(LEN(D4668)=LEN(TRIM(D4668))+1,TRIM(D4668),""))</f>
        <v/>
      </c>
      <c r="G4668" s="0">
        <f>IF(D4668="","",IF(LEN(D4668)=LEN(TRIM(D4668))+3,TRIM(D4668),""))</f>
        <v/>
      </c>
      <c r="H4668" s="0">
        <f>IF(E4668="","",E4668)</f>
        <v/>
      </c>
      <c r="I4668" s="0">
        <f>IF(F4668="","","+"&amp;F4668)</f>
        <v/>
      </c>
      <c r="J4668" s="0">
        <f>IF(G4668="","","++"&amp;G4668)</f>
        <v/>
      </c>
      <c r="K4668" s="0">
        <f>IF(G4668="","","+++"&amp;TRIM(C4668))</f>
        <v/>
      </c>
    </row>
    <row r="4669">
      <c r="E4669" s="0">
        <f>IF(D4669="","",IF(LEN(D4669)=LEN(TRIM(D4669)),TRIM(D4669),""))</f>
        <v/>
      </c>
      <c r="F4669" s="0">
        <f>IF(D4669="","",IF(LEN(D4669)=LEN(TRIM(D4669))+1,TRIM(D4669),""))</f>
        <v/>
      </c>
      <c r="G4669" s="0">
        <f>IF(D4669="","",IF(LEN(D4669)=LEN(TRIM(D4669))+3,TRIM(D4669),""))</f>
        <v/>
      </c>
      <c r="H4669" s="0">
        <f>IF(E4669="","",E4669)</f>
        <v/>
      </c>
      <c r="I4669" s="0">
        <f>IF(F4669="","","+"&amp;F4669)</f>
        <v/>
      </c>
      <c r="J4669" s="0">
        <f>IF(G4669="","","++"&amp;G4669)</f>
        <v/>
      </c>
      <c r="K4669" s="0">
        <f>IF(G4669="","","+++"&amp;TRIM(C4669))</f>
        <v/>
      </c>
    </row>
    <row r="4670">
      <c r="E4670" s="0">
        <f>IF(D4670="","",IF(LEN(D4670)=LEN(TRIM(D4670)),TRIM(D4670),""))</f>
        <v/>
      </c>
      <c r="F4670" s="0">
        <f>IF(D4670="","",IF(LEN(D4670)=LEN(TRIM(D4670))+1,TRIM(D4670),""))</f>
        <v/>
      </c>
      <c r="G4670" s="0">
        <f>IF(D4670="","",IF(LEN(D4670)=LEN(TRIM(D4670))+3,TRIM(D4670),""))</f>
        <v/>
      </c>
      <c r="H4670" s="0">
        <f>IF(E4670="","",E4670)</f>
        <v/>
      </c>
      <c r="I4670" s="0">
        <f>IF(F4670="","","+"&amp;F4670)</f>
        <v/>
      </c>
      <c r="J4670" s="0">
        <f>IF(G4670="","","++"&amp;G4670)</f>
        <v/>
      </c>
      <c r="K4670" s="0">
        <f>IF(G4670="","","+++"&amp;TRIM(C4670))</f>
        <v/>
      </c>
    </row>
    <row r="4671">
      <c r="E4671" s="0">
        <f>IF(D4671="","",IF(LEN(D4671)=LEN(TRIM(D4671)),TRIM(D4671),""))</f>
        <v/>
      </c>
      <c r="F4671" s="0">
        <f>IF(D4671="","",IF(LEN(D4671)=LEN(TRIM(D4671))+1,TRIM(D4671),""))</f>
        <v/>
      </c>
      <c r="G4671" s="0">
        <f>IF(D4671="","",IF(LEN(D4671)=LEN(TRIM(D4671))+3,TRIM(D4671),""))</f>
        <v/>
      </c>
      <c r="H4671" s="0">
        <f>IF(E4671="","",E4671)</f>
        <v/>
      </c>
      <c r="I4671" s="0">
        <f>IF(F4671="","","+"&amp;F4671)</f>
        <v/>
      </c>
      <c r="J4671" s="0">
        <f>IF(G4671="","","++"&amp;G4671)</f>
        <v/>
      </c>
      <c r="K4671" s="0">
        <f>IF(G4671="","","+++"&amp;TRIM(C4671))</f>
        <v/>
      </c>
    </row>
    <row r="4672">
      <c r="E4672" s="0">
        <f>IF(D4672="","",IF(LEN(D4672)=LEN(TRIM(D4672)),TRIM(D4672),""))</f>
        <v/>
      </c>
      <c r="F4672" s="0">
        <f>IF(D4672="","",IF(LEN(D4672)=LEN(TRIM(D4672))+1,TRIM(D4672),""))</f>
        <v/>
      </c>
      <c r="G4672" s="0">
        <f>IF(D4672="","",IF(LEN(D4672)=LEN(TRIM(D4672))+3,TRIM(D4672),""))</f>
        <v/>
      </c>
      <c r="H4672" s="0">
        <f>IF(E4672="","",E4672)</f>
        <v/>
      </c>
      <c r="I4672" s="0">
        <f>IF(F4672="","","+"&amp;F4672)</f>
        <v/>
      </c>
      <c r="J4672" s="0">
        <f>IF(G4672="","","++"&amp;G4672)</f>
        <v/>
      </c>
      <c r="K4672" s="0">
        <f>IF(G4672="","","+++"&amp;TRIM(C4672))</f>
        <v/>
      </c>
    </row>
    <row r="4673">
      <c r="E4673" s="0">
        <f>IF(D4673="","",IF(LEN(D4673)=LEN(TRIM(D4673)),TRIM(D4673),""))</f>
        <v/>
      </c>
      <c r="F4673" s="0">
        <f>IF(D4673="","",IF(LEN(D4673)=LEN(TRIM(D4673))+1,TRIM(D4673),""))</f>
        <v/>
      </c>
      <c r="G4673" s="0">
        <f>IF(D4673="","",IF(LEN(D4673)=LEN(TRIM(D4673))+3,TRIM(D4673),""))</f>
        <v/>
      </c>
      <c r="H4673" s="0">
        <f>IF(E4673="","",E4673)</f>
        <v/>
      </c>
      <c r="I4673" s="0">
        <f>IF(F4673="","","+"&amp;F4673)</f>
        <v/>
      </c>
      <c r="J4673" s="0">
        <f>IF(G4673="","","++"&amp;G4673)</f>
        <v/>
      </c>
      <c r="K4673" s="0">
        <f>IF(G4673="","","+++"&amp;TRIM(C4673))</f>
        <v/>
      </c>
    </row>
    <row r="4674">
      <c r="E4674" s="0">
        <f>IF(D4674="","",IF(LEN(D4674)=LEN(TRIM(D4674)),TRIM(D4674),""))</f>
        <v/>
      </c>
      <c r="F4674" s="0">
        <f>IF(D4674="","",IF(LEN(D4674)=LEN(TRIM(D4674))+1,TRIM(D4674),""))</f>
        <v/>
      </c>
      <c r="G4674" s="0">
        <f>IF(D4674="","",IF(LEN(D4674)=LEN(TRIM(D4674))+3,TRIM(D4674),""))</f>
        <v/>
      </c>
      <c r="H4674" s="0">
        <f>IF(E4674="","",E4674)</f>
        <v/>
      </c>
      <c r="I4674" s="0">
        <f>IF(F4674="","","+"&amp;F4674)</f>
        <v/>
      </c>
      <c r="J4674" s="0">
        <f>IF(G4674="","","++"&amp;G4674)</f>
        <v/>
      </c>
      <c r="K4674" s="0">
        <f>IF(G4674="","","+++"&amp;TRIM(C4674))</f>
        <v/>
      </c>
    </row>
    <row r="4675">
      <c r="E4675" s="0">
        <f>IF(D4675="","",IF(LEN(D4675)=LEN(TRIM(D4675)),TRIM(D4675),""))</f>
        <v/>
      </c>
      <c r="F4675" s="0">
        <f>IF(D4675="","",IF(LEN(D4675)=LEN(TRIM(D4675))+1,TRIM(D4675),""))</f>
        <v/>
      </c>
      <c r="G4675" s="0">
        <f>IF(D4675="","",IF(LEN(D4675)=LEN(TRIM(D4675))+3,TRIM(D4675),""))</f>
        <v/>
      </c>
      <c r="H4675" s="0">
        <f>IF(E4675="","",E4675)</f>
        <v/>
      </c>
      <c r="I4675" s="0">
        <f>IF(F4675="","","+"&amp;F4675)</f>
        <v/>
      </c>
      <c r="J4675" s="0">
        <f>IF(G4675="","","++"&amp;G4675)</f>
        <v/>
      </c>
      <c r="K4675" s="0">
        <f>IF(G4675="","","+++"&amp;TRIM(C4675))</f>
        <v/>
      </c>
    </row>
    <row r="4676">
      <c r="E4676" s="0">
        <f>IF(D4676="","",IF(LEN(D4676)=LEN(TRIM(D4676)),TRIM(D4676),""))</f>
        <v/>
      </c>
      <c r="F4676" s="0">
        <f>IF(D4676="","",IF(LEN(D4676)=LEN(TRIM(D4676))+1,TRIM(D4676),""))</f>
        <v/>
      </c>
      <c r="G4676" s="0">
        <f>IF(D4676="","",IF(LEN(D4676)=LEN(TRIM(D4676))+3,TRIM(D4676),""))</f>
        <v/>
      </c>
      <c r="H4676" s="0">
        <f>IF(E4676="","",E4676)</f>
        <v/>
      </c>
      <c r="I4676" s="0">
        <f>IF(F4676="","","+"&amp;F4676)</f>
        <v/>
      </c>
      <c r="J4676" s="0">
        <f>IF(G4676="","","++"&amp;G4676)</f>
        <v/>
      </c>
      <c r="K4676" s="0">
        <f>IF(G4676="","","+++"&amp;TRIM(C4676))</f>
        <v/>
      </c>
    </row>
    <row r="4677">
      <c r="E4677" s="0">
        <f>IF(D4677="","",IF(LEN(D4677)=LEN(TRIM(D4677)),TRIM(D4677),""))</f>
        <v/>
      </c>
      <c r="F4677" s="0">
        <f>IF(D4677="","",IF(LEN(D4677)=LEN(TRIM(D4677))+1,TRIM(D4677),""))</f>
        <v/>
      </c>
      <c r="G4677" s="0">
        <f>IF(D4677="","",IF(LEN(D4677)=LEN(TRIM(D4677))+3,TRIM(D4677),""))</f>
        <v/>
      </c>
      <c r="H4677" s="0">
        <f>IF(E4677="","",E4677)</f>
        <v/>
      </c>
      <c r="I4677" s="0">
        <f>IF(F4677="","","+"&amp;F4677)</f>
        <v/>
      </c>
      <c r="J4677" s="0">
        <f>IF(G4677="","","++"&amp;G4677)</f>
        <v/>
      </c>
      <c r="K4677" s="0">
        <f>IF(G4677="","","+++"&amp;TRIM(C4677))</f>
        <v/>
      </c>
    </row>
    <row r="4678">
      <c r="E4678" s="0">
        <f>IF(D4678="","",IF(LEN(D4678)=LEN(TRIM(D4678)),TRIM(D4678),""))</f>
        <v/>
      </c>
      <c r="F4678" s="0">
        <f>IF(D4678="","",IF(LEN(D4678)=LEN(TRIM(D4678))+1,TRIM(D4678),""))</f>
        <v/>
      </c>
      <c r="G4678" s="0">
        <f>IF(D4678="","",IF(LEN(D4678)=LEN(TRIM(D4678))+3,TRIM(D4678),""))</f>
        <v/>
      </c>
      <c r="H4678" s="0">
        <f>IF(E4678="","",E4678)</f>
        <v/>
      </c>
      <c r="I4678" s="0">
        <f>IF(F4678="","","+"&amp;F4678)</f>
        <v/>
      </c>
      <c r="J4678" s="0">
        <f>IF(G4678="","","++"&amp;G4678)</f>
        <v/>
      </c>
      <c r="K4678" s="0">
        <f>IF(G4678="","","+++"&amp;TRIM(C4678))</f>
        <v/>
      </c>
    </row>
    <row r="4679">
      <c r="E4679" s="0">
        <f>IF(D4679="","",IF(LEN(D4679)=LEN(TRIM(D4679)),TRIM(D4679),""))</f>
        <v/>
      </c>
      <c r="F4679" s="0">
        <f>IF(D4679="","",IF(LEN(D4679)=LEN(TRIM(D4679))+1,TRIM(D4679),""))</f>
        <v/>
      </c>
      <c r="G4679" s="0">
        <f>IF(D4679="","",IF(LEN(D4679)=LEN(TRIM(D4679))+3,TRIM(D4679),""))</f>
        <v/>
      </c>
      <c r="H4679" s="0">
        <f>IF(E4679="","",E4679)</f>
        <v/>
      </c>
      <c r="I4679" s="0">
        <f>IF(F4679="","","+"&amp;F4679)</f>
        <v/>
      </c>
      <c r="J4679" s="0">
        <f>IF(G4679="","","++"&amp;G4679)</f>
        <v/>
      </c>
      <c r="K4679" s="0">
        <f>IF(G4679="","","+++"&amp;TRIM(C4679))</f>
        <v/>
      </c>
    </row>
    <row r="4680">
      <c r="E4680" s="0">
        <f>IF(D4680="","",IF(LEN(D4680)=LEN(TRIM(D4680)),TRIM(D4680),""))</f>
        <v/>
      </c>
      <c r="F4680" s="0">
        <f>IF(D4680="","",IF(LEN(D4680)=LEN(TRIM(D4680))+1,TRIM(D4680),""))</f>
        <v/>
      </c>
      <c r="G4680" s="0">
        <f>IF(D4680="","",IF(LEN(D4680)=LEN(TRIM(D4680))+3,TRIM(D4680),""))</f>
        <v/>
      </c>
      <c r="H4680" s="0">
        <f>IF(E4680="","",E4680)</f>
        <v/>
      </c>
      <c r="I4680" s="0">
        <f>IF(F4680="","","+"&amp;F4680)</f>
        <v/>
      </c>
      <c r="J4680" s="0">
        <f>IF(G4680="","","++"&amp;G4680)</f>
        <v/>
      </c>
      <c r="K4680" s="0">
        <f>IF(G4680="","","+++"&amp;TRIM(C4680))</f>
        <v/>
      </c>
    </row>
    <row r="4681">
      <c r="E4681" s="0">
        <f>IF(D4681="","",IF(LEN(D4681)=LEN(TRIM(D4681)),TRIM(D4681),""))</f>
        <v/>
      </c>
      <c r="F4681" s="0">
        <f>IF(D4681="","",IF(LEN(D4681)=LEN(TRIM(D4681))+1,TRIM(D4681),""))</f>
        <v/>
      </c>
      <c r="G4681" s="0">
        <f>IF(D4681="","",IF(LEN(D4681)=LEN(TRIM(D4681))+3,TRIM(D4681),""))</f>
        <v/>
      </c>
      <c r="H4681" s="0">
        <f>IF(E4681="","",E4681)</f>
        <v/>
      </c>
      <c r="I4681" s="0">
        <f>IF(F4681="","","+"&amp;F4681)</f>
        <v/>
      </c>
      <c r="J4681" s="0">
        <f>IF(G4681="","","++"&amp;G4681)</f>
        <v/>
      </c>
      <c r="K4681" s="0">
        <f>IF(G4681="","","+++"&amp;TRIM(C4681))</f>
        <v/>
      </c>
    </row>
    <row r="4682">
      <c r="E4682" s="0">
        <f>IF(D4682="","",IF(LEN(D4682)=LEN(TRIM(D4682)),TRIM(D4682),""))</f>
        <v/>
      </c>
      <c r="F4682" s="0">
        <f>IF(D4682="","",IF(LEN(D4682)=LEN(TRIM(D4682))+1,TRIM(D4682),""))</f>
        <v/>
      </c>
      <c r="G4682" s="0">
        <f>IF(D4682="","",IF(LEN(D4682)=LEN(TRIM(D4682))+3,TRIM(D4682),""))</f>
        <v/>
      </c>
      <c r="H4682" s="0">
        <f>IF(E4682="","",E4682)</f>
        <v/>
      </c>
      <c r="I4682" s="0">
        <f>IF(F4682="","","+"&amp;F4682)</f>
        <v/>
      </c>
      <c r="J4682" s="0">
        <f>IF(G4682="","","++"&amp;G4682)</f>
        <v/>
      </c>
      <c r="K4682" s="0">
        <f>IF(G4682="","","+++"&amp;TRIM(C4682))</f>
        <v/>
      </c>
    </row>
    <row r="4683">
      <c r="E4683" s="0">
        <f>IF(D4683="","",IF(LEN(D4683)=LEN(TRIM(D4683)),TRIM(D4683),""))</f>
        <v/>
      </c>
      <c r="F4683" s="0">
        <f>IF(D4683="","",IF(LEN(D4683)=LEN(TRIM(D4683))+1,TRIM(D4683),""))</f>
        <v/>
      </c>
      <c r="G4683" s="0">
        <f>IF(D4683="","",IF(LEN(D4683)=LEN(TRIM(D4683))+3,TRIM(D4683),""))</f>
        <v/>
      </c>
      <c r="H4683" s="0">
        <f>IF(E4683="","",E4683)</f>
        <v/>
      </c>
      <c r="I4683" s="0">
        <f>IF(F4683="","","+"&amp;F4683)</f>
        <v/>
      </c>
      <c r="J4683" s="0">
        <f>IF(G4683="","","++"&amp;G4683)</f>
        <v/>
      </c>
      <c r="K4683" s="0">
        <f>IF(G4683="","","+++"&amp;TRIM(C4683))</f>
        <v/>
      </c>
    </row>
    <row r="4684">
      <c r="E4684" s="0">
        <f>IF(D4684="","",IF(LEN(D4684)=LEN(TRIM(D4684)),TRIM(D4684),""))</f>
        <v/>
      </c>
      <c r="F4684" s="0">
        <f>IF(D4684="","",IF(LEN(D4684)=LEN(TRIM(D4684))+1,TRIM(D4684),""))</f>
        <v/>
      </c>
      <c r="G4684" s="0">
        <f>IF(D4684="","",IF(LEN(D4684)=LEN(TRIM(D4684))+3,TRIM(D4684),""))</f>
        <v/>
      </c>
      <c r="H4684" s="0">
        <f>IF(E4684="","",E4684)</f>
        <v/>
      </c>
      <c r="I4684" s="0">
        <f>IF(F4684="","","+"&amp;F4684)</f>
        <v/>
      </c>
      <c r="J4684" s="0">
        <f>IF(G4684="","","++"&amp;G4684)</f>
        <v/>
      </c>
      <c r="K4684" s="0">
        <f>IF(G4684="","","+++"&amp;TRIM(C4684))</f>
        <v/>
      </c>
    </row>
    <row r="4685">
      <c r="E4685" s="0">
        <f>IF(D4685="","",IF(LEN(D4685)=LEN(TRIM(D4685)),TRIM(D4685),""))</f>
        <v/>
      </c>
      <c r="F4685" s="0">
        <f>IF(D4685="","",IF(LEN(D4685)=LEN(TRIM(D4685))+1,TRIM(D4685),""))</f>
        <v/>
      </c>
      <c r="G4685" s="0">
        <f>IF(D4685="","",IF(LEN(D4685)=LEN(TRIM(D4685))+3,TRIM(D4685),""))</f>
        <v/>
      </c>
      <c r="H4685" s="0">
        <f>IF(E4685="","",E4685)</f>
        <v/>
      </c>
      <c r="I4685" s="0">
        <f>IF(F4685="","","+"&amp;F4685)</f>
        <v/>
      </c>
      <c r="J4685" s="0">
        <f>IF(G4685="","","++"&amp;G4685)</f>
        <v/>
      </c>
      <c r="K4685" s="0">
        <f>IF(G4685="","","+++"&amp;TRIM(C4685))</f>
        <v/>
      </c>
    </row>
    <row r="4686">
      <c r="E4686" s="0">
        <f>IF(D4686="","",IF(LEN(D4686)=LEN(TRIM(D4686)),TRIM(D4686),""))</f>
        <v/>
      </c>
      <c r="F4686" s="0">
        <f>IF(D4686="","",IF(LEN(D4686)=LEN(TRIM(D4686))+1,TRIM(D4686),""))</f>
        <v/>
      </c>
      <c r="G4686" s="0">
        <f>IF(D4686="","",IF(LEN(D4686)=LEN(TRIM(D4686))+3,TRIM(D4686),""))</f>
        <v/>
      </c>
      <c r="H4686" s="0">
        <f>IF(E4686="","",E4686)</f>
        <v/>
      </c>
      <c r="I4686" s="0">
        <f>IF(F4686="","","+"&amp;F4686)</f>
        <v/>
      </c>
      <c r="J4686" s="0">
        <f>IF(G4686="","","++"&amp;G4686)</f>
        <v/>
      </c>
      <c r="K4686" s="0">
        <f>IF(G4686="","","+++"&amp;TRIM(C4686))</f>
        <v/>
      </c>
    </row>
    <row r="4687">
      <c r="E4687" s="0">
        <f>IF(D4687="","",IF(LEN(D4687)=LEN(TRIM(D4687)),TRIM(D4687),""))</f>
        <v/>
      </c>
      <c r="F4687" s="0">
        <f>IF(D4687="","",IF(LEN(D4687)=LEN(TRIM(D4687))+1,TRIM(D4687),""))</f>
        <v/>
      </c>
      <c r="G4687" s="0">
        <f>IF(D4687="","",IF(LEN(D4687)=LEN(TRIM(D4687))+3,TRIM(D4687),""))</f>
        <v/>
      </c>
      <c r="H4687" s="0">
        <f>IF(E4687="","",E4687)</f>
        <v/>
      </c>
      <c r="I4687" s="0">
        <f>IF(F4687="","","+"&amp;F4687)</f>
        <v/>
      </c>
      <c r="J4687" s="0">
        <f>IF(G4687="","","++"&amp;G4687)</f>
        <v/>
      </c>
      <c r="K4687" s="0">
        <f>IF(G4687="","","+++"&amp;TRIM(C4687))</f>
        <v/>
      </c>
    </row>
    <row r="4688">
      <c r="E4688" s="0">
        <f>IF(D4688="","",IF(LEN(D4688)=LEN(TRIM(D4688)),TRIM(D4688),""))</f>
        <v/>
      </c>
      <c r="F4688" s="0">
        <f>IF(D4688="","",IF(LEN(D4688)=LEN(TRIM(D4688))+1,TRIM(D4688),""))</f>
        <v/>
      </c>
      <c r="G4688" s="0">
        <f>IF(D4688="","",IF(LEN(D4688)=LEN(TRIM(D4688))+3,TRIM(D4688),""))</f>
        <v/>
      </c>
      <c r="H4688" s="0">
        <f>IF(E4688="","",E4688)</f>
        <v/>
      </c>
      <c r="I4688" s="0">
        <f>IF(F4688="","","+"&amp;F4688)</f>
        <v/>
      </c>
      <c r="J4688" s="0">
        <f>IF(G4688="","","++"&amp;G4688)</f>
        <v/>
      </c>
      <c r="K4688" s="0">
        <f>IF(G4688="","","+++"&amp;TRIM(C4688))</f>
        <v/>
      </c>
    </row>
    <row r="4689">
      <c r="E4689" s="0">
        <f>IF(D4689="","",IF(LEN(D4689)=LEN(TRIM(D4689)),TRIM(D4689),""))</f>
        <v/>
      </c>
      <c r="F4689" s="0">
        <f>IF(D4689="","",IF(LEN(D4689)=LEN(TRIM(D4689))+1,TRIM(D4689),""))</f>
        <v/>
      </c>
      <c r="G4689" s="0">
        <f>IF(D4689="","",IF(LEN(D4689)=LEN(TRIM(D4689))+3,TRIM(D4689),""))</f>
        <v/>
      </c>
      <c r="H4689" s="0">
        <f>IF(E4689="","",E4689)</f>
        <v/>
      </c>
      <c r="I4689" s="0">
        <f>IF(F4689="","","+"&amp;F4689)</f>
        <v/>
      </c>
      <c r="J4689" s="0">
        <f>IF(G4689="","","++"&amp;G4689)</f>
        <v/>
      </c>
      <c r="K4689" s="0">
        <f>IF(G4689="","","+++"&amp;TRIM(C4689))</f>
        <v/>
      </c>
    </row>
    <row r="4690">
      <c r="E4690" s="0">
        <f>IF(D4690="","",IF(LEN(D4690)=LEN(TRIM(D4690)),TRIM(D4690),""))</f>
        <v/>
      </c>
      <c r="F4690" s="0">
        <f>IF(D4690="","",IF(LEN(D4690)=LEN(TRIM(D4690))+1,TRIM(D4690),""))</f>
        <v/>
      </c>
      <c r="G4690" s="0">
        <f>IF(D4690="","",IF(LEN(D4690)=LEN(TRIM(D4690))+3,TRIM(D4690),""))</f>
        <v/>
      </c>
      <c r="H4690" s="0">
        <f>IF(E4690="","",E4690)</f>
        <v/>
      </c>
      <c r="I4690" s="0">
        <f>IF(F4690="","","+"&amp;F4690)</f>
        <v/>
      </c>
      <c r="J4690" s="0">
        <f>IF(G4690="","","++"&amp;G4690)</f>
        <v/>
      </c>
      <c r="K4690" s="0">
        <f>IF(G4690="","","+++"&amp;TRIM(C4690))</f>
        <v/>
      </c>
    </row>
    <row r="4691">
      <c r="E4691" s="0">
        <f>IF(D4691="","",IF(LEN(D4691)=LEN(TRIM(D4691)),TRIM(D4691),""))</f>
        <v/>
      </c>
      <c r="F4691" s="0">
        <f>IF(D4691="","",IF(LEN(D4691)=LEN(TRIM(D4691))+1,TRIM(D4691),""))</f>
        <v/>
      </c>
      <c r="G4691" s="0">
        <f>IF(D4691="","",IF(LEN(D4691)=LEN(TRIM(D4691))+3,TRIM(D4691),""))</f>
        <v/>
      </c>
      <c r="H4691" s="0">
        <f>IF(E4691="","",E4691)</f>
        <v/>
      </c>
      <c r="I4691" s="0">
        <f>IF(F4691="","","+"&amp;F4691)</f>
        <v/>
      </c>
      <c r="J4691" s="0">
        <f>IF(G4691="","","++"&amp;G4691)</f>
        <v/>
      </c>
      <c r="K4691" s="0">
        <f>IF(G4691="","","+++"&amp;TRIM(C4691))</f>
        <v/>
      </c>
    </row>
    <row r="4692">
      <c r="E4692" s="0">
        <f>IF(D4692="","",IF(LEN(D4692)=LEN(TRIM(D4692)),TRIM(D4692),""))</f>
        <v/>
      </c>
      <c r="F4692" s="0">
        <f>IF(D4692="","",IF(LEN(D4692)=LEN(TRIM(D4692))+1,TRIM(D4692),""))</f>
        <v/>
      </c>
      <c r="G4692" s="0">
        <f>IF(D4692="","",IF(LEN(D4692)=LEN(TRIM(D4692))+3,TRIM(D4692),""))</f>
        <v/>
      </c>
      <c r="H4692" s="0">
        <f>IF(E4692="","",E4692)</f>
        <v/>
      </c>
      <c r="I4692" s="0">
        <f>IF(F4692="","","+"&amp;F4692)</f>
        <v/>
      </c>
      <c r="J4692" s="0">
        <f>IF(G4692="","","++"&amp;G4692)</f>
        <v/>
      </c>
      <c r="K4692" s="0">
        <f>IF(G4692="","","+++"&amp;TRIM(C4692))</f>
        <v/>
      </c>
    </row>
    <row r="4693">
      <c r="E4693" s="0">
        <f>IF(D4693="","",IF(LEN(D4693)=LEN(TRIM(D4693)),TRIM(D4693),""))</f>
        <v/>
      </c>
      <c r="F4693" s="0">
        <f>IF(D4693="","",IF(LEN(D4693)=LEN(TRIM(D4693))+1,TRIM(D4693),""))</f>
        <v/>
      </c>
      <c r="G4693" s="0">
        <f>IF(D4693="","",IF(LEN(D4693)=LEN(TRIM(D4693))+3,TRIM(D4693),""))</f>
        <v/>
      </c>
      <c r="H4693" s="0">
        <f>IF(E4693="","",E4693)</f>
        <v/>
      </c>
      <c r="I4693" s="0">
        <f>IF(F4693="","","+"&amp;F4693)</f>
        <v/>
      </c>
      <c r="J4693" s="0">
        <f>IF(G4693="","","++"&amp;G4693)</f>
        <v/>
      </c>
      <c r="K4693" s="0">
        <f>IF(G4693="","","+++"&amp;TRIM(C4693))</f>
        <v/>
      </c>
    </row>
    <row r="4694">
      <c r="E4694" s="0">
        <f>IF(D4694="","",IF(LEN(D4694)=LEN(TRIM(D4694)),TRIM(D4694),""))</f>
        <v/>
      </c>
      <c r="F4694" s="0">
        <f>IF(D4694="","",IF(LEN(D4694)=LEN(TRIM(D4694))+1,TRIM(D4694),""))</f>
        <v/>
      </c>
      <c r="G4694" s="0">
        <f>IF(D4694="","",IF(LEN(D4694)=LEN(TRIM(D4694))+3,TRIM(D4694),""))</f>
        <v/>
      </c>
      <c r="H4694" s="0">
        <f>IF(E4694="","",E4694)</f>
        <v/>
      </c>
      <c r="I4694" s="0">
        <f>IF(F4694="","","+"&amp;F4694)</f>
        <v/>
      </c>
      <c r="J4694" s="0">
        <f>IF(G4694="","","++"&amp;G4694)</f>
        <v/>
      </c>
      <c r="K4694" s="0">
        <f>IF(G4694="","","+++"&amp;TRIM(C4694))</f>
        <v/>
      </c>
    </row>
    <row r="4695">
      <c r="E4695" s="0">
        <f>IF(D4695="","",IF(LEN(D4695)=LEN(TRIM(D4695)),TRIM(D4695),""))</f>
        <v/>
      </c>
      <c r="F4695" s="0">
        <f>IF(D4695="","",IF(LEN(D4695)=LEN(TRIM(D4695))+1,TRIM(D4695),""))</f>
        <v/>
      </c>
      <c r="G4695" s="0">
        <f>IF(D4695="","",IF(LEN(D4695)=LEN(TRIM(D4695))+3,TRIM(D4695),""))</f>
        <v/>
      </c>
      <c r="H4695" s="0">
        <f>IF(E4695="","",E4695)</f>
        <v/>
      </c>
      <c r="I4695" s="0">
        <f>IF(F4695="","","+"&amp;F4695)</f>
        <v/>
      </c>
      <c r="J4695" s="0">
        <f>IF(G4695="","","++"&amp;G4695)</f>
        <v/>
      </c>
      <c r="K4695" s="0">
        <f>IF(G4695="","","+++"&amp;TRIM(C4695))</f>
        <v/>
      </c>
    </row>
    <row r="4696">
      <c r="E4696" s="0">
        <f>IF(D4696="","",IF(LEN(D4696)=LEN(TRIM(D4696)),TRIM(D4696),""))</f>
        <v/>
      </c>
      <c r="F4696" s="0">
        <f>IF(D4696="","",IF(LEN(D4696)=LEN(TRIM(D4696))+1,TRIM(D4696),""))</f>
        <v/>
      </c>
      <c r="G4696" s="0">
        <f>IF(D4696="","",IF(LEN(D4696)=LEN(TRIM(D4696))+3,TRIM(D4696),""))</f>
        <v/>
      </c>
      <c r="H4696" s="0">
        <f>IF(E4696="","",E4696)</f>
        <v/>
      </c>
      <c r="I4696" s="0">
        <f>IF(F4696="","","+"&amp;F4696)</f>
        <v/>
      </c>
      <c r="J4696" s="0">
        <f>IF(G4696="","","++"&amp;G4696)</f>
        <v/>
      </c>
      <c r="K4696" s="0">
        <f>IF(G4696="","","+++"&amp;TRIM(C4696))</f>
        <v/>
      </c>
    </row>
    <row r="4697">
      <c r="E4697" s="0">
        <f>IF(D4697="","",IF(LEN(D4697)=LEN(TRIM(D4697)),TRIM(D4697),""))</f>
        <v/>
      </c>
      <c r="F4697" s="0">
        <f>IF(D4697="","",IF(LEN(D4697)=LEN(TRIM(D4697))+1,TRIM(D4697),""))</f>
        <v/>
      </c>
      <c r="G4697" s="0">
        <f>IF(D4697="","",IF(LEN(D4697)=LEN(TRIM(D4697))+3,TRIM(D4697),""))</f>
        <v/>
      </c>
      <c r="H4697" s="0">
        <f>IF(E4697="","",E4697)</f>
        <v/>
      </c>
      <c r="I4697" s="0">
        <f>IF(F4697="","","+"&amp;F4697)</f>
        <v/>
      </c>
      <c r="J4697" s="0">
        <f>IF(G4697="","","++"&amp;G4697)</f>
        <v/>
      </c>
      <c r="K4697" s="0">
        <f>IF(G4697="","","+++"&amp;TRIM(C4697))</f>
        <v/>
      </c>
    </row>
    <row r="4698">
      <c r="E4698" s="0">
        <f>IF(D4698="","",IF(LEN(D4698)=LEN(TRIM(D4698)),TRIM(D4698),""))</f>
        <v/>
      </c>
      <c r="F4698" s="0">
        <f>IF(D4698="","",IF(LEN(D4698)=LEN(TRIM(D4698))+1,TRIM(D4698),""))</f>
        <v/>
      </c>
      <c r="G4698" s="0">
        <f>IF(D4698="","",IF(LEN(D4698)=LEN(TRIM(D4698))+3,TRIM(D4698),""))</f>
        <v/>
      </c>
      <c r="H4698" s="0">
        <f>IF(E4698="","",E4698)</f>
        <v/>
      </c>
      <c r="I4698" s="0">
        <f>IF(F4698="","","+"&amp;F4698)</f>
        <v/>
      </c>
      <c r="J4698" s="0">
        <f>IF(G4698="","","++"&amp;G4698)</f>
        <v/>
      </c>
      <c r="K4698" s="0">
        <f>IF(G4698="","","+++"&amp;TRIM(C4698))</f>
        <v/>
      </c>
    </row>
    <row r="4699">
      <c r="E4699" s="0">
        <f>IF(D4699="","",IF(LEN(D4699)=LEN(TRIM(D4699)),TRIM(D4699),""))</f>
        <v/>
      </c>
      <c r="F4699" s="0">
        <f>IF(D4699="","",IF(LEN(D4699)=LEN(TRIM(D4699))+1,TRIM(D4699),""))</f>
        <v/>
      </c>
      <c r="G4699" s="0">
        <f>IF(D4699="","",IF(LEN(D4699)=LEN(TRIM(D4699))+3,TRIM(D4699),""))</f>
        <v/>
      </c>
      <c r="H4699" s="0">
        <f>IF(E4699="","",E4699)</f>
        <v/>
      </c>
      <c r="I4699" s="0">
        <f>IF(F4699="","","+"&amp;F4699)</f>
        <v/>
      </c>
      <c r="J4699" s="0">
        <f>IF(G4699="","","++"&amp;G4699)</f>
        <v/>
      </c>
      <c r="K4699" s="0">
        <f>IF(G4699="","","+++"&amp;TRIM(C4699))</f>
        <v/>
      </c>
    </row>
    <row r="4700">
      <c r="E4700" s="0">
        <f>IF(D4700="","",IF(LEN(D4700)=LEN(TRIM(D4700)),TRIM(D4700),""))</f>
        <v/>
      </c>
      <c r="F4700" s="0">
        <f>IF(D4700="","",IF(LEN(D4700)=LEN(TRIM(D4700))+1,TRIM(D4700),""))</f>
        <v/>
      </c>
      <c r="G4700" s="0">
        <f>IF(D4700="","",IF(LEN(D4700)=LEN(TRIM(D4700))+3,TRIM(D4700),""))</f>
        <v/>
      </c>
      <c r="H4700" s="0">
        <f>IF(E4700="","",E4700)</f>
        <v/>
      </c>
      <c r="I4700" s="0">
        <f>IF(F4700="","","+"&amp;F4700)</f>
        <v/>
      </c>
      <c r="J4700" s="0">
        <f>IF(G4700="","","++"&amp;G4700)</f>
        <v/>
      </c>
      <c r="K4700" s="0">
        <f>IF(G4700="","","+++"&amp;TRIM(C4700))</f>
        <v/>
      </c>
    </row>
    <row r="4701">
      <c r="E4701" s="0">
        <f>IF(D4701="","",IF(LEN(D4701)=LEN(TRIM(D4701)),TRIM(D4701),""))</f>
        <v/>
      </c>
      <c r="F4701" s="0">
        <f>IF(D4701="","",IF(LEN(D4701)=LEN(TRIM(D4701))+1,TRIM(D4701),""))</f>
        <v/>
      </c>
      <c r="G4701" s="0">
        <f>IF(D4701="","",IF(LEN(D4701)=LEN(TRIM(D4701))+3,TRIM(D4701),""))</f>
        <v/>
      </c>
      <c r="H4701" s="0">
        <f>IF(E4701="","",E4701)</f>
        <v/>
      </c>
      <c r="I4701" s="0">
        <f>IF(F4701="","","+"&amp;F4701)</f>
        <v/>
      </c>
      <c r="J4701" s="0">
        <f>IF(G4701="","","++"&amp;G4701)</f>
        <v/>
      </c>
      <c r="K4701" s="0">
        <f>IF(G4701="","","+++"&amp;TRIM(C4701))</f>
        <v/>
      </c>
    </row>
    <row r="4702">
      <c r="E4702" s="0">
        <f>IF(D4702="","",IF(LEN(D4702)=LEN(TRIM(D4702)),TRIM(D4702),""))</f>
        <v/>
      </c>
      <c r="F4702" s="0">
        <f>IF(D4702="","",IF(LEN(D4702)=LEN(TRIM(D4702))+1,TRIM(D4702),""))</f>
        <v/>
      </c>
      <c r="G4702" s="0">
        <f>IF(D4702="","",IF(LEN(D4702)=LEN(TRIM(D4702))+3,TRIM(D4702),""))</f>
        <v/>
      </c>
      <c r="H4702" s="0">
        <f>IF(E4702="","",E4702)</f>
        <v/>
      </c>
      <c r="I4702" s="0">
        <f>IF(F4702="","","+"&amp;F4702)</f>
        <v/>
      </c>
      <c r="J4702" s="0">
        <f>IF(G4702="","","++"&amp;G4702)</f>
        <v/>
      </c>
      <c r="K4702" s="0">
        <f>IF(G4702="","","+++"&amp;TRIM(C4702))</f>
        <v/>
      </c>
    </row>
    <row r="4703">
      <c r="E4703" s="0">
        <f>IF(D4703="","",IF(LEN(D4703)=LEN(TRIM(D4703)),TRIM(D4703),""))</f>
        <v/>
      </c>
      <c r="F4703" s="0">
        <f>IF(D4703="","",IF(LEN(D4703)=LEN(TRIM(D4703))+1,TRIM(D4703),""))</f>
        <v/>
      </c>
      <c r="G4703" s="0">
        <f>IF(D4703="","",IF(LEN(D4703)=LEN(TRIM(D4703))+3,TRIM(D4703),""))</f>
        <v/>
      </c>
      <c r="H4703" s="0">
        <f>IF(E4703="","",E4703)</f>
        <v/>
      </c>
      <c r="I4703" s="0">
        <f>IF(F4703="","","+"&amp;F4703)</f>
        <v/>
      </c>
      <c r="J4703" s="0">
        <f>IF(G4703="","","++"&amp;G4703)</f>
        <v/>
      </c>
      <c r="K4703" s="0">
        <f>IF(G4703="","","+++"&amp;TRIM(C4703))</f>
        <v/>
      </c>
    </row>
    <row r="4704">
      <c r="E4704" s="0">
        <f>IF(D4704="","",IF(LEN(D4704)=LEN(TRIM(D4704)),TRIM(D4704),""))</f>
        <v/>
      </c>
      <c r="F4704" s="0">
        <f>IF(D4704="","",IF(LEN(D4704)=LEN(TRIM(D4704))+1,TRIM(D4704),""))</f>
        <v/>
      </c>
      <c r="G4704" s="0">
        <f>IF(D4704="","",IF(LEN(D4704)=LEN(TRIM(D4704))+3,TRIM(D4704),""))</f>
        <v/>
      </c>
      <c r="H4704" s="0">
        <f>IF(E4704="","",E4704)</f>
        <v/>
      </c>
      <c r="I4704" s="0">
        <f>IF(F4704="","","+"&amp;F4704)</f>
        <v/>
      </c>
      <c r="J4704" s="0">
        <f>IF(G4704="","","++"&amp;G4704)</f>
        <v/>
      </c>
      <c r="K4704" s="0">
        <f>IF(G4704="","","+++"&amp;TRIM(C4704))</f>
        <v/>
      </c>
    </row>
    <row r="4705">
      <c r="E4705" s="0">
        <f>IF(D4705="","",IF(LEN(D4705)=LEN(TRIM(D4705)),TRIM(D4705),""))</f>
        <v/>
      </c>
      <c r="F4705" s="0">
        <f>IF(D4705="","",IF(LEN(D4705)=LEN(TRIM(D4705))+1,TRIM(D4705),""))</f>
        <v/>
      </c>
      <c r="G4705" s="0">
        <f>IF(D4705="","",IF(LEN(D4705)=LEN(TRIM(D4705))+3,TRIM(D4705),""))</f>
        <v/>
      </c>
      <c r="H4705" s="0">
        <f>IF(E4705="","",E4705)</f>
        <v/>
      </c>
      <c r="I4705" s="0">
        <f>IF(F4705="","","+"&amp;F4705)</f>
        <v/>
      </c>
      <c r="J4705" s="0">
        <f>IF(G4705="","","++"&amp;G4705)</f>
        <v/>
      </c>
      <c r="K4705" s="0">
        <f>IF(G4705="","","+++"&amp;TRIM(C4705))</f>
        <v/>
      </c>
    </row>
    <row r="4706">
      <c r="E4706" s="0">
        <f>IF(D4706="","",IF(LEN(D4706)=LEN(TRIM(D4706)),TRIM(D4706),""))</f>
        <v/>
      </c>
      <c r="F4706" s="0">
        <f>IF(D4706="","",IF(LEN(D4706)=LEN(TRIM(D4706))+1,TRIM(D4706),""))</f>
        <v/>
      </c>
      <c r="G4706" s="0">
        <f>IF(D4706="","",IF(LEN(D4706)=LEN(TRIM(D4706))+3,TRIM(D4706),""))</f>
        <v/>
      </c>
      <c r="H4706" s="0">
        <f>IF(E4706="","",E4706)</f>
        <v/>
      </c>
      <c r="I4706" s="0">
        <f>IF(F4706="","","+"&amp;F4706)</f>
        <v/>
      </c>
      <c r="J4706" s="0">
        <f>IF(G4706="","","++"&amp;G4706)</f>
        <v/>
      </c>
      <c r="K4706" s="0">
        <f>IF(G4706="","","+++"&amp;TRIM(C4706))</f>
        <v/>
      </c>
    </row>
    <row r="4707">
      <c r="E4707" s="0">
        <f>IF(D4707="","",IF(LEN(D4707)=LEN(TRIM(D4707)),TRIM(D4707),""))</f>
        <v/>
      </c>
      <c r="F4707" s="0">
        <f>IF(D4707="","",IF(LEN(D4707)=LEN(TRIM(D4707))+1,TRIM(D4707),""))</f>
        <v/>
      </c>
      <c r="G4707" s="0">
        <f>IF(D4707="","",IF(LEN(D4707)=LEN(TRIM(D4707))+3,TRIM(D4707),""))</f>
        <v/>
      </c>
      <c r="H4707" s="0">
        <f>IF(E4707="","",E4707)</f>
        <v/>
      </c>
      <c r="I4707" s="0">
        <f>IF(F4707="","","+"&amp;F4707)</f>
        <v/>
      </c>
      <c r="J4707" s="0">
        <f>IF(G4707="","","++"&amp;G4707)</f>
        <v/>
      </c>
      <c r="K4707" s="0">
        <f>IF(G4707="","","+++"&amp;TRIM(C4707))</f>
        <v/>
      </c>
    </row>
    <row r="4708">
      <c r="E4708" s="0">
        <f>IF(D4708="","",IF(LEN(D4708)=LEN(TRIM(D4708)),TRIM(D4708),""))</f>
        <v/>
      </c>
      <c r="F4708" s="0">
        <f>IF(D4708="","",IF(LEN(D4708)=LEN(TRIM(D4708))+1,TRIM(D4708),""))</f>
        <v/>
      </c>
      <c r="G4708" s="0">
        <f>IF(D4708="","",IF(LEN(D4708)=LEN(TRIM(D4708))+3,TRIM(D4708),""))</f>
        <v/>
      </c>
      <c r="H4708" s="0">
        <f>IF(E4708="","",E4708)</f>
        <v/>
      </c>
      <c r="I4708" s="0">
        <f>IF(F4708="","","+"&amp;F4708)</f>
        <v/>
      </c>
      <c r="J4708" s="0">
        <f>IF(G4708="","","++"&amp;G4708)</f>
        <v/>
      </c>
      <c r="K4708" s="0">
        <f>IF(G4708="","","+++"&amp;TRIM(C4708))</f>
        <v/>
      </c>
    </row>
    <row r="4709">
      <c r="E4709" s="0">
        <f>IF(D4709="","",IF(LEN(D4709)=LEN(TRIM(D4709)),TRIM(D4709),""))</f>
        <v/>
      </c>
      <c r="F4709" s="0">
        <f>IF(D4709="","",IF(LEN(D4709)=LEN(TRIM(D4709))+1,TRIM(D4709),""))</f>
        <v/>
      </c>
      <c r="G4709" s="0">
        <f>IF(D4709="","",IF(LEN(D4709)=LEN(TRIM(D4709))+3,TRIM(D4709),""))</f>
        <v/>
      </c>
      <c r="H4709" s="0">
        <f>IF(E4709="","",E4709)</f>
        <v/>
      </c>
      <c r="I4709" s="0">
        <f>IF(F4709="","","+"&amp;F4709)</f>
        <v/>
      </c>
      <c r="J4709" s="0">
        <f>IF(G4709="","","++"&amp;G4709)</f>
        <v/>
      </c>
      <c r="K4709" s="0">
        <f>IF(G4709="","","+++"&amp;TRIM(C4709))</f>
        <v/>
      </c>
    </row>
    <row r="4710">
      <c r="E4710" s="0">
        <f>IF(D4710="","",IF(LEN(D4710)=LEN(TRIM(D4710)),TRIM(D4710),""))</f>
        <v/>
      </c>
      <c r="F4710" s="0">
        <f>IF(D4710="","",IF(LEN(D4710)=LEN(TRIM(D4710))+1,TRIM(D4710),""))</f>
        <v/>
      </c>
      <c r="G4710" s="0">
        <f>IF(D4710="","",IF(LEN(D4710)=LEN(TRIM(D4710))+3,TRIM(D4710),""))</f>
        <v/>
      </c>
      <c r="H4710" s="0">
        <f>IF(E4710="","",E4710)</f>
        <v/>
      </c>
      <c r="I4710" s="0">
        <f>IF(F4710="","","+"&amp;F4710)</f>
        <v/>
      </c>
      <c r="J4710" s="0">
        <f>IF(G4710="","","++"&amp;G4710)</f>
        <v/>
      </c>
      <c r="K4710" s="0">
        <f>IF(G4710="","","+++"&amp;TRIM(C4710))</f>
        <v/>
      </c>
    </row>
    <row r="4711">
      <c r="E4711" s="0">
        <f>IF(D4711="","",IF(LEN(D4711)=LEN(TRIM(D4711)),TRIM(D4711),""))</f>
        <v/>
      </c>
      <c r="F4711" s="0">
        <f>IF(D4711="","",IF(LEN(D4711)=LEN(TRIM(D4711))+1,TRIM(D4711),""))</f>
        <v/>
      </c>
      <c r="G4711" s="0">
        <f>IF(D4711="","",IF(LEN(D4711)=LEN(TRIM(D4711))+3,TRIM(D4711),""))</f>
        <v/>
      </c>
      <c r="H4711" s="0">
        <f>IF(E4711="","",E4711)</f>
        <v/>
      </c>
      <c r="I4711" s="0">
        <f>IF(F4711="","","+"&amp;F4711)</f>
        <v/>
      </c>
      <c r="J4711" s="0">
        <f>IF(G4711="","","++"&amp;G4711)</f>
        <v/>
      </c>
      <c r="K4711" s="0">
        <f>IF(G4711="","","+++"&amp;TRIM(C4711))</f>
        <v/>
      </c>
    </row>
    <row r="4712">
      <c r="E4712" s="0">
        <f>IF(D4712="","",IF(LEN(D4712)=LEN(TRIM(D4712)),TRIM(D4712),""))</f>
        <v/>
      </c>
      <c r="F4712" s="0">
        <f>IF(D4712="","",IF(LEN(D4712)=LEN(TRIM(D4712))+1,TRIM(D4712),""))</f>
        <v/>
      </c>
      <c r="G4712" s="0">
        <f>IF(D4712="","",IF(LEN(D4712)=LEN(TRIM(D4712))+3,TRIM(D4712),""))</f>
        <v/>
      </c>
      <c r="H4712" s="0">
        <f>IF(E4712="","",E4712)</f>
        <v/>
      </c>
      <c r="I4712" s="0">
        <f>IF(F4712="","","+"&amp;F4712)</f>
        <v/>
      </c>
      <c r="J4712" s="0">
        <f>IF(G4712="","","++"&amp;G4712)</f>
        <v/>
      </c>
      <c r="K4712" s="0">
        <f>IF(G4712="","","+++"&amp;TRIM(C4712))</f>
        <v/>
      </c>
    </row>
    <row r="4713">
      <c r="E4713" s="0">
        <f>IF(D4713="","",IF(LEN(D4713)=LEN(TRIM(D4713)),TRIM(D4713),""))</f>
        <v/>
      </c>
      <c r="F4713" s="0">
        <f>IF(D4713="","",IF(LEN(D4713)=LEN(TRIM(D4713))+1,TRIM(D4713),""))</f>
        <v/>
      </c>
      <c r="G4713" s="0">
        <f>IF(D4713="","",IF(LEN(D4713)=LEN(TRIM(D4713))+3,TRIM(D4713),""))</f>
        <v/>
      </c>
      <c r="H4713" s="0">
        <f>IF(E4713="","",E4713)</f>
        <v/>
      </c>
      <c r="I4713" s="0">
        <f>IF(F4713="","","+"&amp;F4713)</f>
        <v/>
      </c>
      <c r="J4713" s="0">
        <f>IF(G4713="","","++"&amp;G4713)</f>
        <v/>
      </c>
      <c r="K4713" s="0">
        <f>IF(G4713="","","+++"&amp;TRIM(C4713))</f>
        <v/>
      </c>
    </row>
    <row r="4714">
      <c r="E4714" s="0">
        <f>IF(D4714="","",IF(LEN(D4714)=LEN(TRIM(D4714)),TRIM(D4714),""))</f>
        <v/>
      </c>
      <c r="F4714" s="0">
        <f>IF(D4714="","",IF(LEN(D4714)=LEN(TRIM(D4714))+1,TRIM(D4714),""))</f>
        <v/>
      </c>
      <c r="G4714" s="0">
        <f>IF(D4714="","",IF(LEN(D4714)=LEN(TRIM(D4714))+3,TRIM(D4714),""))</f>
        <v/>
      </c>
      <c r="H4714" s="0">
        <f>IF(E4714="","",E4714)</f>
        <v/>
      </c>
      <c r="I4714" s="0">
        <f>IF(F4714="","","+"&amp;F4714)</f>
        <v/>
      </c>
      <c r="J4714" s="0">
        <f>IF(G4714="","","++"&amp;G4714)</f>
        <v/>
      </c>
      <c r="K4714" s="0">
        <f>IF(G4714="","","+++"&amp;TRIM(C4714))</f>
        <v/>
      </c>
    </row>
    <row r="4715">
      <c r="E4715" s="0">
        <f>IF(D4715="","",IF(LEN(D4715)=LEN(TRIM(D4715)),TRIM(D4715),""))</f>
        <v/>
      </c>
      <c r="F4715" s="0">
        <f>IF(D4715="","",IF(LEN(D4715)=LEN(TRIM(D4715))+1,TRIM(D4715),""))</f>
        <v/>
      </c>
      <c r="G4715" s="0">
        <f>IF(D4715="","",IF(LEN(D4715)=LEN(TRIM(D4715))+3,TRIM(D4715),""))</f>
        <v/>
      </c>
      <c r="H4715" s="0">
        <f>IF(E4715="","",E4715)</f>
        <v/>
      </c>
      <c r="I4715" s="0">
        <f>IF(F4715="","","+"&amp;F4715)</f>
        <v/>
      </c>
      <c r="J4715" s="0">
        <f>IF(G4715="","","++"&amp;G4715)</f>
        <v/>
      </c>
      <c r="K4715" s="0">
        <f>IF(G4715="","","+++"&amp;TRIM(C4715))</f>
        <v/>
      </c>
    </row>
    <row r="4716">
      <c r="E4716" s="0">
        <f>IF(D4716="","",IF(LEN(D4716)=LEN(TRIM(D4716)),TRIM(D4716),""))</f>
        <v/>
      </c>
      <c r="F4716" s="0">
        <f>IF(D4716="","",IF(LEN(D4716)=LEN(TRIM(D4716))+1,TRIM(D4716),""))</f>
        <v/>
      </c>
      <c r="G4716" s="0">
        <f>IF(D4716="","",IF(LEN(D4716)=LEN(TRIM(D4716))+3,TRIM(D4716),""))</f>
        <v/>
      </c>
      <c r="H4716" s="0">
        <f>IF(E4716="","",E4716)</f>
        <v/>
      </c>
      <c r="I4716" s="0">
        <f>IF(F4716="","","+"&amp;F4716)</f>
        <v/>
      </c>
      <c r="J4716" s="0">
        <f>IF(G4716="","","++"&amp;G4716)</f>
        <v/>
      </c>
      <c r="K4716" s="0">
        <f>IF(G4716="","","+++"&amp;TRIM(C4716))</f>
        <v/>
      </c>
    </row>
    <row r="4717">
      <c r="E4717" s="0">
        <f>IF(D4717="","",IF(LEN(D4717)=LEN(TRIM(D4717)),TRIM(D4717),""))</f>
        <v/>
      </c>
      <c r="F4717" s="0">
        <f>IF(D4717="","",IF(LEN(D4717)=LEN(TRIM(D4717))+1,TRIM(D4717),""))</f>
        <v/>
      </c>
      <c r="G4717" s="0">
        <f>IF(D4717="","",IF(LEN(D4717)=LEN(TRIM(D4717))+3,TRIM(D4717),""))</f>
        <v/>
      </c>
      <c r="H4717" s="0">
        <f>IF(E4717="","",E4717)</f>
        <v/>
      </c>
      <c r="I4717" s="0">
        <f>IF(F4717="","","+"&amp;F4717)</f>
        <v/>
      </c>
      <c r="J4717" s="0">
        <f>IF(G4717="","","++"&amp;G4717)</f>
        <v/>
      </c>
      <c r="K4717" s="0">
        <f>IF(G4717="","","+++"&amp;TRIM(C4717))</f>
        <v/>
      </c>
    </row>
    <row r="4718">
      <c r="E4718" s="0">
        <f>IF(D4718="","",IF(LEN(D4718)=LEN(TRIM(D4718)),TRIM(D4718),""))</f>
        <v/>
      </c>
      <c r="F4718" s="0">
        <f>IF(D4718="","",IF(LEN(D4718)=LEN(TRIM(D4718))+1,TRIM(D4718),""))</f>
        <v/>
      </c>
      <c r="G4718" s="0">
        <f>IF(D4718="","",IF(LEN(D4718)=LEN(TRIM(D4718))+3,TRIM(D4718),""))</f>
        <v/>
      </c>
      <c r="H4718" s="0">
        <f>IF(E4718="","",E4718)</f>
        <v/>
      </c>
      <c r="I4718" s="0">
        <f>IF(F4718="","","+"&amp;F4718)</f>
        <v/>
      </c>
      <c r="J4718" s="0">
        <f>IF(G4718="","","++"&amp;G4718)</f>
        <v/>
      </c>
      <c r="K4718" s="0">
        <f>IF(G4718="","","+++"&amp;TRIM(C4718))</f>
        <v/>
      </c>
    </row>
    <row r="4719">
      <c r="E4719" s="0">
        <f>IF(D4719="","",IF(LEN(D4719)=LEN(TRIM(D4719)),TRIM(D4719),""))</f>
        <v/>
      </c>
      <c r="F4719" s="0">
        <f>IF(D4719="","",IF(LEN(D4719)=LEN(TRIM(D4719))+1,TRIM(D4719),""))</f>
        <v/>
      </c>
      <c r="G4719" s="0">
        <f>IF(D4719="","",IF(LEN(D4719)=LEN(TRIM(D4719))+3,TRIM(D4719),""))</f>
        <v/>
      </c>
      <c r="H4719" s="0">
        <f>IF(E4719="","",E4719)</f>
        <v/>
      </c>
      <c r="I4719" s="0">
        <f>IF(F4719="","","+"&amp;F4719)</f>
        <v/>
      </c>
      <c r="J4719" s="0">
        <f>IF(G4719="","","++"&amp;G4719)</f>
        <v/>
      </c>
      <c r="K4719" s="0">
        <f>IF(G4719="","","+++"&amp;TRIM(C4719))</f>
        <v/>
      </c>
    </row>
    <row r="4720">
      <c r="E4720" s="0">
        <f>IF(D4720="","",IF(LEN(D4720)=LEN(TRIM(D4720)),TRIM(D4720),""))</f>
        <v/>
      </c>
      <c r="F4720" s="0">
        <f>IF(D4720="","",IF(LEN(D4720)=LEN(TRIM(D4720))+1,TRIM(D4720),""))</f>
        <v/>
      </c>
      <c r="G4720" s="0">
        <f>IF(D4720="","",IF(LEN(D4720)=LEN(TRIM(D4720))+3,TRIM(D4720),""))</f>
        <v/>
      </c>
      <c r="H4720" s="0">
        <f>IF(E4720="","",E4720)</f>
        <v/>
      </c>
      <c r="I4720" s="0">
        <f>IF(F4720="","","+"&amp;F4720)</f>
        <v/>
      </c>
      <c r="J4720" s="0">
        <f>IF(G4720="","","++"&amp;G4720)</f>
        <v/>
      </c>
      <c r="K4720" s="0">
        <f>IF(G4720="","","+++"&amp;TRIM(C4720))</f>
        <v/>
      </c>
    </row>
    <row r="4721">
      <c r="E4721" s="0">
        <f>IF(D4721="","",IF(LEN(D4721)=LEN(TRIM(D4721)),TRIM(D4721),""))</f>
        <v/>
      </c>
      <c r="F4721" s="0">
        <f>IF(D4721="","",IF(LEN(D4721)=LEN(TRIM(D4721))+1,TRIM(D4721),""))</f>
        <v/>
      </c>
      <c r="G4721" s="0">
        <f>IF(D4721="","",IF(LEN(D4721)=LEN(TRIM(D4721))+3,TRIM(D4721),""))</f>
        <v/>
      </c>
      <c r="H4721" s="0">
        <f>IF(E4721="","",E4721)</f>
        <v/>
      </c>
      <c r="I4721" s="0">
        <f>IF(F4721="","","+"&amp;F4721)</f>
        <v/>
      </c>
      <c r="J4721" s="0">
        <f>IF(G4721="","","++"&amp;G4721)</f>
        <v/>
      </c>
      <c r="K4721" s="0">
        <f>IF(G4721="","","+++"&amp;TRIM(C4721))</f>
        <v/>
      </c>
    </row>
    <row r="4722">
      <c r="E4722" s="0">
        <f>IF(D4722="","",IF(LEN(D4722)=LEN(TRIM(D4722)),TRIM(D4722),""))</f>
        <v/>
      </c>
      <c r="F4722" s="0">
        <f>IF(D4722="","",IF(LEN(D4722)=LEN(TRIM(D4722))+1,TRIM(D4722),""))</f>
        <v/>
      </c>
      <c r="G4722" s="0">
        <f>IF(D4722="","",IF(LEN(D4722)=LEN(TRIM(D4722))+3,TRIM(D4722),""))</f>
        <v/>
      </c>
      <c r="H4722" s="0">
        <f>IF(E4722="","",E4722)</f>
        <v/>
      </c>
      <c r="I4722" s="0">
        <f>IF(F4722="","","+"&amp;F4722)</f>
        <v/>
      </c>
      <c r="J4722" s="0">
        <f>IF(G4722="","","++"&amp;G4722)</f>
        <v/>
      </c>
      <c r="K4722" s="0">
        <f>IF(G4722="","","+++"&amp;TRIM(C4722))</f>
        <v/>
      </c>
    </row>
    <row r="4723">
      <c r="E4723" s="0">
        <f>IF(D4723="","",IF(LEN(D4723)=LEN(TRIM(D4723)),TRIM(D4723),""))</f>
        <v/>
      </c>
      <c r="F4723" s="0">
        <f>IF(D4723="","",IF(LEN(D4723)=LEN(TRIM(D4723))+1,TRIM(D4723),""))</f>
        <v/>
      </c>
      <c r="G4723" s="0">
        <f>IF(D4723="","",IF(LEN(D4723)=LEN(TRIM(D4723))+3,TRIM(D4723),""))</f>
        <v/>
      </c>
      <c r="H4723" s="0">
        <f>IF(E4723="","",E4723)</f>
        <v/>
      </c>
      <c r="I4723" s="0">
        <f>IF(F4723="","","+"&amp;F4723)</f>
        <v/>
      </c>
      <c r="J4723" s="0">
        <f>IF(G4723="","","++"&amp;G4723)</f>
        <v/>
      </c>
      <c r="K4723" s="0">
        <f>IF(G4723="","","+++"&amp;TRIM(C4723))</f>
        <v/>
      </c>
    </row>
    <row r="4724">
      <c r="E4724" s="0">
        <f>IF(D4724="","",IF(LEN(D4724)=LEN(TRIM(D4724)),TRIM(D4724),""))</f>
        <v/>
      </c>
      <c r="F4724" s="0">
        <f>IF(D4724="","",IF(LEN(D4724)=LEN(TRIM(D4724))+1,TRIM(D4724),""))</f>
        <v/>
      </c>
      <c r="G4724" s="0">
        <f>IF(D4724="","",IF(LEN(D4724)=LEN(TRIM(D4724))+3,TRIM(D4724),""))</f>
        <v/>
      </c>
      <c r="H4724" s="0">
        <f>IF(E4724="","",E4724)</f>
        <v/>
      </c>
      <c r="I4724" s="0">
        <f>IF(F4724="","","+"&amp;F4724)</f>
        <v/>
      </c>
      <c r="J4724" s="0">
        <f>IF(G4724="","","++"&amp;G4724)</f>
        <v/>
      </c>
      <c r="K4724" s="0">
        <f>IF(G4724="","","+++"&amp;TRIM(C4724))</f>
        <v/>
      </c>
    </row>
    <row r="4725">
      <c r="E4725" s="0">
        <f>IF(D4725="","",IF(LEN(D4725)=LEN(TRIM(D4725)),TRIM(D4725),""))</f>
        <v/>
      </c>
      <c r="F4725" s="0">
        <f>IF(D4725="","",IF(LEN(D4725)=LEN(TRIM(D4725))+1,TRIM(D4725),""))</f>
        <v/>
      </c>
      <c r="G4725" s="0">
        <f>IF(D4725="","",IF(LEN(D4725)=LEN(TRIM(D4725))+3,TRIM(D4725),""))</f>
        <v/>
      </c>
      <c r="H4725" s="0">
        <f>IF(E4725="","",E4725)</f>
        <v/>
      </c>
      <c r="I4725" s="0">
        <f>IF(F4725="","","+"&amp;F4725)</f>
        <v/>
      </c>
      <c r="J4725" s="0">
        <f>IF(G4725="","","++"&amp;G4725)</f>
        <v/>
      </c>
      <c r="K4725" s="0">
        <f>IF(G4725="","","+++"&amp;TRIM(C4725))</f>
        <v/>
      </c>
    </row>
    <row r="4726">
      <c r="E4726" s="0">
        <f>IF(D4726="","",IF(LEN(D4726)=LEN(TRIM(D4726)),TRIM(D4726),""))</f>
        <v/>
      </c>
      <c r="F4726" s="0">
        <f>IF(D4726="","",IF(LEN(D4726)=LEN(TRIM(D4726))+1,TRIM(D4726),""))</f>
        <v/>
      </c>
      <c r="G4726" s="0">
        <f>IF(D4726="","",IF(LEN(D4726)=LEN(TRIM(D4726))+3,TRIM(D4726),""))</f>
        <v/>
      </c>
      <c r="H4726" s="0">
        <f>IF(E4726="","",E4726)</f>
        <v/>
      </c>
      <c r="I4726" s="0">
        <f>IF(F4726="","","+"&amp;F4726)</f>
        <v/>
      </c>
      <c r="J4726" s="0">
        <f>IF(G4726="","","++"&amp;G4726)</f>
        <v/>
      </c>
      <c r="K4726" s="0">
        <f>IF(G4726="","","+++"&amp;TRIM(C4726))</f>
        <v/>
      </c>
    </row>
    <row r="4727">
      <c r="E4727" s="0">
        <f>IF(D4727="","",IF(LEN(D4727)=LEN(TRIM(D4727)),TRIM(D4727),""))</f>
        <v/>
      </c>
      <c r="F4727" s="0">
        <f>IF(D4727="","",IF(LEN(D4727)=LEN(TRIM(D4727))+1,TRIM(D4727),""))</f>
        <v/>
      </c>
      <c r="G4727" s="0">
        <f>IF(D4727="","",IF(LEN(D4727)=LEN(TRIM(D4727))+3,TRIM(D4727),""))</f>
        <v/>
      </c>
      <c r="H4727" s="0">
        <f>IF(E4727="","",E4727)</f>
        <v/>
      </c>
      <c r="I4727" s="0">
        <f>IF(F4727="","","+"&amp;F4727)</f>
        <v/>
      </c>
      <c r="J4727" s="0">
        <f>IF(G4727="","","++"&amp;G4727)</f>
        <v/>
      </c>
      <c r="K4727" s="0">
        <f>IF(G4727="","","+++"&amp;TRIM(C4727))</f>
        <v/>
      </c>
    </row>
    <row r="4728">
      <c r="E4728" s="0">
        <f>IF(D4728="","",IF(LEN(D4728)=LEN(TRIM(D4728)),TRIM(D4728),""))</f>
        <v/>
      </c>
      <c r="F4728" s="0">
        <f>IF(D4728="","",IF(LEN(D4728)=LEN(TRIM(D4728))+1,TRIM(D4728),""))</f>
        <v/>
      </c>
      <c r="G4728" s="0">
        <f>IF(D4728="","",IF(LEN(D4728)=LEN(TRIM(D4728))+3,TRIM(D4728),""))</f>
        <v/>
      </c>
      <c r="H4728" s="0">
        <f>IF(E4728="","",E4728)</f>
        <v/>
      </c>
      <c r="I4728" s="0">
        <f>IF(F4728="","","+"&amp;F4728)</f>
        <v/>
      </c>
      <c r="J4728" s="0">
        <f>IF(G4728="","","++"&amp;G4728)</f>
        <v/>
      </c>
      <c r="K4728" s="0">
        <f>IF(G4728="","","+++"&amp;TRIM(C4728))</f>
        <v/>
      </c>
    </row>
    <row r="4729">
      <c r="E4729" s="0">
        <f>IF(D4729="","",IF(LEN(D4729)=LEN(TRIM(D4729)),TRIM(D4729),""))</f>
        <v/>
      </c>
      <c r="F4729" s="0">
        <f>IF(D4729="","",IF(LEN(D4729)=LEN(TRIM(D4729))+1,TRIM(D4729),""))</f>
        <v/>
      </c>
      <c r="G4729" s="0">
        <f>IF(D4729="","",IF(LEN(D4729)=LEN(TRIM(D4729))+3,TRIM(D4729),""))</f>
        <v/>
      </c>
      <c r="H4729" s="0">
        <f>IF(E4729="","",E4729)</f>
        <v/>
      </c>
      <c r="I4729" s="0">
        <f>IF(F4729="","","+"&amp;F4729)</f>
        <v/>
      </c>
      <c r="J4729" s="0">
        <f>IF(G4729="","","++"&amp;G4729)</f>
        <v/>
      </c>
      <c r="K4729" s="0">
        <f>IF(G4729="","","+++"&amp;TRIM(C4729))</f>
        <v/>
      </c>
    </row>
    <row r="4730">
      <c r="E4730" s="0">
        <f>IF(D4730="","",IF(LEN(D4730)=LEN(TRIM(D4730)),TRIM(D4730),""))</f>
        <v/>
      </c>
      <c r="F4730" s="0">
        <f>IF(D4730="","",IF(LEN(D4730)=LEN(TRIM(D4730))+1,TRIM(D4730),""))</f>
        <v/>
      </c>
      <c r="G4730" s="0">
        <f>IF(D4730="","",IF(LEN(D4730)=LEN(TRIM(D4730))+3,TRIM(D4730),""))</f>
        <v/>
      </c>
      <c r="H4730" s="0">
        <f>IF(E4730="","",E4730)</f>
        <v/>
      </c>
      <c r="I4730" s="0">
        <f>IF(F4730="","","+"&amp;F4730)</f>
        <v/>
      </c>
      <c r="J4730" s="0">
        <f>IF(G4730="","","++"&amp;G4730)</f>
        <v/>
      </c>
      <c r="K4730" s="0">
        <f>IF(G4730="","","+++"&amp;TRIM(C4730))</f>
        <v/>
      </c>
    </row>
    <row r="4731">
      <c r="E4731" s="0">
        <f>IF(D4731="","",IF(LEN(D4731)=LEN(TRIM(D4731)),TRIM(D4731),""))</f>
        <v/>
      </c>
      <c r="F4731" s="0">
        <f>IF(D4731="","",IF(LEN(D4731)=LEN(TRIM(D4731))+1,TRIM(D4731),""))</f>
        <v/>
      </c>
      <c r="G4731" s="0">
        <f>IF(D4731="","",IF(LEN(D4731)=LEN(TRIM(D4731))+3,TRIM(D4731),""))</f>
        <v/>
      </c>
      <c r="H4731" s="0">
        <f>IF(E4731="","",E4731)</f>
        <v/>
      </c>
      <c r="I4731" s="0">
        <f>IF(F4731="","","+"&amp;F4731)</f>
        <v/>
      </c>
      <c r="J4731" s="0">
        <f>IF(G4731="","","++"&amp;G4731)</f>
        <v/>
      </c>
      <c r="K4731" s="0">
        <f>IF(G4731="","","+++"&amp;TRIM(C4731))</f>
        <v/>
      </c>
    </row>
    <row r="4732">
      <c r="E4732" s="0">
        <f>IF(D4732="","",IF(LEN(D4732)=LEN(TRIM(D4732)),TRIM(D4732),""))</f>
        <v/>
      </c>
      <c r="F4732" s="0">
        <f>IF(D4732="","",IF(LEN(D4732)=LEN(TRIM(D4732))+1,TRIM(D4732),""))</f>
        <v/>
      </c>
      <c r="G4732" s="0">
        <f>IF(D4732="","",IF(LEN(D4732)=LEN(TRIM(D4732))+3,TRIM(D4732),""))</f>
        <v/>
      </c>
      <c r="H4732" s="0">
        <f>IF(E4732="","",E4732)</f>
        <v/>
      </c>
      <c r="I4732" s="0">
        <f>IF(F4732="","","+"&amp;F4732)</f>
        <v/>
      </c>
      <c r="J4732" s="0">
        <f>IF(G4732="","","++"&amp;G4732)</f>
        <v/>
      </c>
      <c r="K4732" s="0">
        <f>IF(G4732="","","+++"&amp;TRIM(C4732))</f>
        <v/>
      </c>
    </row>
    <row r="4733">
      <c r="E4733" s="0">
        <f>IF(D4733="","",IF(LEN(D4733)=LEN(TRIM(D4733)),TRIM(D4733),""))</f>
        <v/>
      </c>
      <c r="F4733" s="0">
        <f>IF(D4733="","",IF(LEN(D4733)=LEN(TRIM(D4733))+1,TRIM(D4733),""))</f>
        <v/>
      </c>
      <c r="G4733" s="0">
        <f>IF(D4733="","",IF(LEN(D4733)=LEN(TRIM(D4733))+3,TRIM(D4733),""))</f>
        <v/>
      </c>
      <c r="H4733" s="0">
        <f>IF(E4733="","",E4733)</f>
        <v/>
      </c>
      <c r="I4733" s="0">
        <f>IF(F4733="","","+"&amp;F4733)</f>
        <v/>
      </c>
      <c r="J4733" s="0">
        <f>IF(G4733="","","++"&amp;G4733)</f>
        <v/>
      </c>
      <c r="K4733" s="0">
        <f>IF(G4733="","","+++"&amp;TRIM(C4733))</f>
        <v/>
      </c>
    </row>
    <row r="4734">
      <c r="E4734" s="0">
        <f>IF(D4734="","",IF(LEN(D4734)=LEN(TRIM(D4734)),TRIM(D4734),""))</f>
        <v/>
      </c>
      <c r="F4734" s="0">
        <f>IF(D4734="","",IF(LEN(D4734)=LEN(TRIM(D4734))+1,TRIM(D4734),""))</f>
        <v/>
      </c>
      <c r="G4734" s="0">
        <f>IF(D4734="","",IF(LEN(D4734)=LEN(TRIM(D4734))+3,TRIM(D4734),""))</f>
        <v/>
      </c>
      <c r="H4734" s="0">
        <f>IF(E4734="","",E4734)</f>
        <v/>
      </c>
      <c r="I4734" s="0">
        <f>IF(F4734="","","+"&amp;F4734)</f>
        <v/>
      </c>
      <c r="J4734" s="0">
        <f>IF(G4734="","","++"&amp;G4734)</f>
        <v/>
      </c>
      <c r="K4734" s="0">
        <f>IF(G4734="","","+++"&amp;TRIM(C4734))</f>
        <v/>
      </c>
    </row>
    <row r="4735">
      <c r="E4735" s="0">
        <f>IF(D4735="","",IF(LEN(D4735)=LEN(TRIM(D4735)),TRIM(D4735),""))</f>
        <v/>
      </c>
      <c r="F4735" s="0">
        <f>IF(D4735="","",IF(LEN(D4735)=LEN(TRIM(D4735))+1,TRIM(D4735),""))</f>
        <v/>
      </c>
      <c r="G4735" s="0">
        <f>IF(D4735="","",IF(LEN(D4735)=LEN(TRIM(D4735))+3,TRIM(D4735),""))</f>
        <v/>
      </c>
      <c r="H4735" s="0">
        <f>IF(E4735="","",E4735)</f>
        <v/>
      </c>
      <c r="I4735" s="0">
        <f>IF(F4735="","","+"&amp;F4735)</f>
        <v/>
      </c>
      <c r="J4735" s="0">
        <f>IF(G4735="","","++"&amp;G4735)</f>
        <v/>
      </c>
      <c r="K4735" s="0">
        <f>IF(G4735="","","+++"&amp;TRIM(C4735))</f>
        <v/>
      </c>
    </row>
    <row r="4736">
      <c r="E4736" s="0">
        <f>IF(D4736="","",IF(LEN(D4736)=LEN(TRIM(D4736)),TRIM(D4736),""))</f>
        <v/>
      </c>
      <c r="F4736" s="0">
        <f>IF(D4736="","",IF(LEN(D4736)=LEN(TRIM(D4736))+1,TRIM(D4736),""))</f>
        <v/>
      </c>
      <c r="G4736" s="0">
        <f>IF(D4736="","",IF(LEN(D4736)=LEN(TRIM(D4736))+3,TRIM(D4736),""))</f>
        <v/>
      </c>
      <c r="H4736" s="0">
        <f>IF(E4736="","",E4736)</f>
        <v/>
      </c>
      <c r="I4736" s="0">
        <f>IF(F4736="","","+"&amp;F4736)</f>
        <v/>
      </c>
      <c r="J4736" s="0">
        <f>IF(G4736="","","++"&amp;G4736)</f>
        <v/>
      </c>
      <c r="K4736" s="0">
        <f>IF(G4736="","","+++"&amp;TRIM(C4736))</f>
        <v/>
      </c>
    </row>
    <row r="4737">
      <c r="E4737" s="0">
        <f>IF(D4737="","",IF(LEN(D4737)=LEN(TRIM(D4737)),TRIM(D4737),""))</f>
        <v/>
      </c>
      <c r="F4737" s="0">
        <f>IF(D4737="","",IF(LEN(D4737)=LEN(TRIM(D4737))+1,TRIM(D4737),""))</f>
        <v/>
      </c>
      <c r="G4737" s="0">
        <f>IF(D4737="","",IF(LEN(D4737)=LEN(TRIM(D4737))+3,TRIM(D4737),""))</f>
        <v/>
      </c>
      <c r="H4737" s="0">
        <f>IF(E4737="","",E4737)</f>
        <v/>
      </c>
      <c r="I4737" s="0">
        <f>IF(F4737="","","+"&amp;F4737)</f>
        <v/>
      </c>
      <c r="J4737" s="0">
        <f>IF(G4737="","","++"&amp;G4737)</f>
        <v/>
      </c>
      <c r="K4737" s="0">
        <f>IF(G4737="","","+++"&amp;TRIM(C4737))</f>
        <v/>
      </c>
    </row>
    <row r="4738">
      <c r="E4738" s="0">
        <f>IF(D4738="","",IF(LEN(D4738)=LEN(TRIM(D4738)),TRIM(D4738),""))</f>
        <v/>
      </c>
      <c r="F4738" s="0">
        <f>IF(D4738="","",IF(LEN(D4738)=LEN(TRIM(D4738))+1,TRIM(D4738),""))</f>
        <v/>
      </c>
      <c r="G4738" s="0">
        <f>IF(D4738="","",IF(LEN(D4738)=LEN(TRIM(D4738))+3,TRIM(D4738),""))</f>
        <v/>
      </c>
      <c r="H4738" s="0">
        <f>IF(E4738="","",E4738)</f>
        <v/>
      </c>
      <c r="I4738" s="0">
        <f>IF(F4738="","","+"&amp;F4738)</f>
        <v/>
      </c>
      <c r="J4738" s="0">
        <f>IF(G4738="","","++"&amp;G4738)</f>
        <v/>
      </c>
      <c r="K4738" s="0">
        <f>IF(G4738="","","+++"&amp;TRIM(C4738))</f>
        <v/>
      </c>
    </row>
    <row r="4739">
      <c r="E4739" s="0">
        <f>IF(D4739="","",IF(LEN(D4739)=LEN(TRIM(D4739)),TRIM(D4739),""))</f>
        <v/>
      </c>
      <c r="F4739" s="0">
        <f>IF(D4739="","",IF(LEN(D4739)=LEN(TRIM(D4739))+1,TRIM(D4739),""))</f>
        <v/>
      </c>
      <c r="G4739" s="0">
        <f>IF(D4739="","",IF(LEN(D4739)=LEN(TRIM(D4739))+3,TRIM(D4739),""))</f>
        <v/>
      </c>
      <c r="H4739" s="0">
        <f>IF(E4739="","",E4739)</f>
        <v/>
      </c>
      <c r="I4739" s="0">
        <f>IF(F4739="","","+"&amp;F4739)</f>
        <v/>
      </c>
      <c r="J4739" s="0">
        <f>IF(G4739="","","++"&amp;G4739)</f>
        <v/>
      </c>
      <c r="K4739" s="0">
        <f>IF(G4739="","","+++"&amp;TRIM(C4739))</f>
        <v/>
      </c>
    </row>
    <row r="4740">
      <c r="E4740" s="0">
        <f>IF(D4740="","",IF(LEN(D4740)=LEN(TRIM(D4740)),TRIM(D4740),""))</f>
        <v/>
      </c>
      <c r="F4740" s="0">
        <f>IF(D4740="","",IF(LEN(D4740)=LEN(TRIM(D4740))+1,TRIM(D4740),""))</f>
        <v/>
      </c>
      <c r="G4740" s="0">
        <f>IF(D4740="","",IF(LEN(D4740)=LEN(TRIM(D4740))+3,TRIM(D4740),""))</f>
        <v/>
      </c>
      <c r="H4740" s="0">
        <f>IF(E4740="","",E4740)</f>
        <v/>
      </c>
      <c r="I4740" s="0">
        <f>IF(F4740="","","+"&amp;F4740)</f>
        <v/>
      </c>
      <c r="J4740" s="0">
        <f>IF(G4740="","","++"&amp;G4740)</f>
        <v/>
      </c>
      <c r="K4740" s="0">
        <f>IF(G4740="","","+++"&amp;TRIM(C4740))</f>
        <v/>
      </c>
    </row>
    <row r="4741">
      <c r="E4741" s="0">
        <f>IF(D4741="","",IF(LEN(D4741)=LEN(TRIM(D4741)),TRIM(D4741),""))</f>
        <v/>
      </c>
      <c r="F4741" s="0">
        <f>IF(D4741="","",IF(LEN(D4741)=LEN(TRIM(D4741))+1,TRIM(D4741),""))</f>
        <v/>
      </c>
      <c r="G4741" s="0">
        <f>IF(D4741="","",IF(LEN(D4741)=LEN(TRIM(D4741))+3,TRIM(D4741),""))</f>
        <v/>
      </c>
      <c r="H4741" s="0">
        <f>IF(E4741="","",E4741)</f>
        <v/>
      </c>
      <c r="I4741" s="0">
        <f>IF(F4741="","","+"&amp;F4741)</f>
        <v/>
      </c>
      <c r="J4741" s="0">
        <f>IF(G4741="","","++"&amp;G4741)</f>
        <v/>
      </c>
      <c r="K4741" s="0">
        <f>IF(G4741="","","+++"&amp;TRIM(C4741))</f>
        <v/>
      </c>
    </row>
    <row r="4742">
      <c r="E4742" s="0">
        <f>IF(D4742="","",IF(LEN(D4742)=LEN(TRIM(D4742)),TRIM(D4742),""))</f>
        <v/>
      </c>
      <c r="F4742" s="0">
        <f>IF(D4742="","",IF(LEN(D4742)=LEN(TRIM(D4742))+1,TRIM(D4742),""))</f>
        <v/>
      </c>
      <c r="G4742" s="0">
        <f>IF(D4742="","",IF(LEN(D4742)=LEN(TRIM(D4742))+3,TRIM(D4742),""))</f>
        <v/>
      </c>
      <c r="H4742" s="0">
        <f>IF(E4742="","",E4742)</f>
        <v/>
      </c>
      <c r="I4742" s="0">
        <f>IF(F4742="","","+"&amp;F4742)</f>
        <v/>
      </c>
      <c r="J4742" s="0">
        <f>IF(G4742="","","++"&amp;G4742)</f>
        <v/>
      </c>
      <c r="K4742" s="0">
        <f>IF(G4742="","","+++"&amp;TRIM(C4742))</f>
        <v/>
      </c>
    </row>
    <row r="4743">
      <c r="E4743" s="0">
        <f>IF(D4743="","",IF(LEN(D4743)=LEN(TRIM(D4743)),TRIM(D4743),""))</f>
        <v/>
      </c>
      <c r="F4743" s="0">
        <f>IF(D4743="","",IF(LEN(D4743)=LEN(TRIM(D4743))+1,TRIM(D4743),""))</f>
        <v/>
      </c>
      <c r="G4743" s="0">
        <f>IF(D4743="","",IF(LEN(D4743)=LEN(TRIM(D4743))+3,TRIM(D4743),""))</f>
        <v/>
      </c>
      <c r="H4743" s="0">
        <f>IF(E4743="","",E4743)</f>
        <v/>
      </c>
      <c r="I4743" s="0">
        <f>IF(F4743="","","+"&amp;F4743)</f>
        <v/>
      </c>
      <c r="J4743" s="0">
        <f>IF(G4743="","","++"&amp;G4743)</f>
        <v/>
      </c>
      <c r="K4743" s="0">
        <f>IF(G4743="","","+++"&amp;TRIM(C4743))</f>
        <v/>
      </c>
    </row>
    <row r="4744">
      <c r="E4744" s="0">
        <f>IF(D4744="","",IF(LEN(D4744)=LEN(TRIM(D4744)),TRIM(D4744),""))</f>
        <v/>
      </c>
      <c r="F4744" s="0">
        <f>IF(D4744="","",IF(LEN(D4744)=LEN(TRIM(D4744))+1,TRIM(D4744),""))</f>
        <v/>
      </c>
      <c r="G4744" s="0">
        <f>IF(D4744="","",IF(LEN(D4744)=LEN(TRIM(D4744))+3,TRIM(D4744),""))</f>
        <v/>
      </c>
      <c r="H4744" s="0">
        <f>IF(E4744="","",E4744)</f>
        <v/>
      </c>
      <c r="I4744" s="0">
        <f>IF(F4744="","","+"&amp;F4744)</f>
        <v/>
      </c>
      <c r="J4744" s="0">
        <f>IF(G4744="","","++"&amp;G4744)</f>
        <v/>
      </c>
      <c r="K4744" s="0">
        <f>IF(G4744="","","+++"&amp;TRIM(C4744))</f>
        <v/>
      </c>
    </row>
    <row r="4745">
      <c r="E4745" s="0">
        <f>IF(D4745="","",IF(LEN(D4745)=LEN(TRIM(D4745)),TRIM(D4745),""))</f>
        <v/>
      </c>
      <c r="F4745" s="0">
        <f>IF(D4745="","",IF(LEN(D4745)=LEN(TRIM(D4745))+1,TRIM(D4745),""))</f>
        <v/>
      </c>
      <c r="G4745" s="0">
        <f>IF(D4745="","",IF(LEN(D4745)=LEN(TRIM(D4745))+3,TRIM(D4745),""))</f>
        <v/>
      </c>
      <c r="H4745" s="0">
        <f>IF(E4745="","",E4745)</f>
        <v/>
      </c>
      <c r="I4745" s="0">
        <f>IF(F4745="","","+"&amp;F4745)</f>
        <v/>
      </c>
      <c r="J4745" s="0">
        <f>IF(G4745="","","++"&amp;G4745)</f>
        <v/>
      </c>
      <c r="K4745" s="0">
        <f>IF(G4745="","","+++"&amp;TRIM(C4745))</f>
        <v/>
      </c>
    </row>
    <row r="4746">
      <c r="E4746" s="0">
        <f>IF(D4746="","",IF(LEN(D4746)=LEN(TRIM(D4746)),TRIM(D4746),""))</f>
        <v/>
      </c>
      <c r="F4746" s="0">
        <f>IF(D4746="","",IF(LEN(D4746)=LEN(TRIM(D4746))+1,TRIM(D4746),""))</f>
        <v/>
      </c>
      <c r="G4746" s="0">
        <f>IF(D4746="","",IF(LEN(D4746)=LEN(TRIM(D4746))+3,TRIM(D4746),""))</f>
        <v/>
      </c>
      <c r="H4746" s="0">
        <f>IF(E4746="","",E4746)</f>
        <v/>
      </c>
      <c r="I4746" s="0">
        <f>IF(F4746="","","+"&amp;F4746)</f>
        <v/>
      </c>
      <c r="J4746" s="0">
        <f>IF(G4746="","","++"&amp;G4746)</f>
        <v/>
      </c>
      <c r="K4746" s="0">
        <f>IF(G4746="","","+++"&amp;TRIM(C4746))</f>
        <v/>
      </c>
    </row>
    <row r="4747">
      <c r="E4747" s="0">
        <f>IF(D4747="","",IF(LEN(D4747)=LEN(TRIM(D4747)),TRIM(D4747),""))</f>
        <v/>
      </c>
      <c r="F4747" s="0">
        <f>IF(D4747="","",IF(LEN(D4747)=LEN(TRIM(D4747))+1,TRIM(D4747),""))</f>
        <v/>
      </c>
      <c r="G4747" s="0">
        <f>IF(D4747="","",IF(LEN(D4747)=LEN(TRIM(D4747))+3,TRIM(D4747),""))</f>
        <v/>
      </c>
      <c r="H4747" s="0">
        <f>IF(E4747="","",E4747)</f>
        <v/>
      </c>
      <c r="I4747" s="0">
        <f>IF(F4747="","","+"&amp;F4747)</f>
        <v/>
      </c>
      <c r="J4747" s="0">
        <f>IF(G4747="","","++"&amp;G4747)</f>
        <v/>
      </c>
      <c r="K4747" s="0">
        <f>IF(G4747="","","+++"&amp;TRIM(C4747))</f>
        <v/>
      </c>
    </row>
    <row r="4748">
      <c r="E4748" s="0">
        <f>IF(D4748="","",IF(LEN(D4748)=LEN(TRIM(D4748)),TRIM(D4748),""))</f>
        <v/>
      </c>
      <c r="F4748" s="0">
        <f>IF(D4748="","",IF(LEN(D4748)=LEN(TRIM(D4748))+1,TRIM(D4748),""))</f>
        <v/>
      </c>
      <c r="G4748" s="0">
        <f>IF(D4748="","",IF(LEN(D4748)=LEN(TRIM(D4748))+3,TRIM(D4748),""))</f>
        <v/>
      </c>
      <c r="H4748" s="0">
        <f>IF(E4748="","",E4748)</f>
        <v/>
      </c>
      <c r="I4748" s="0">
        <f>IF(F4748="","","+"&amp;F4748)</f>
        <v/>
      </c>
      <c r="J4748" s="0">
        <f>IF(G4748="","","++"&amp;G4748)</f>
        <v/>
      </c>
      <c r="K4748" s="0">
        <f>IF(G4748="","","+++"&amp;TRIM(C4748))</f>
        <v/>
      </c>
    </row>
    <row r="4749">
      <c r="E4749" s="0">
        <f>IF(D4749="","",IF(LEN(D4749)=LEN(TRIM(D4749)),TRIM(D4749),""))</f>
        <v/>
      </c>
      <c r="F4749" s="0">
        <f>IF(D4749="","",IF(LEN(D4749)=LEN(TRIM(D4749))+1,TRIM(D4749),""))</f>
        <v/>
      </c>
      <c r="G4749" s="0">
        <f>IF(D4749="","",IF(LEN(D4749)=LEN(TRIM(D4749))+3,TRIM(D4749),""))</f>
        <v/>
      </c>
      <c r="H4749" s="0">
        <f>IF(E4749="","",E4749)</f>
        <v/>
      </c>
      <c r="I4749" s="0">
        <f>IF(F4749="","","+"&amp;F4749)</f>
        <v/>
      </c>
      <c r="J4749" s="0">
        <f>IF(G4749="","","++"&amp;G4749)</f>
        <v/>
      </c>
      <c r="K4749" s="0">
        <f>IF(G4749="","","+++"&amp;TRIM(C4749))</f>
        <v/>
      </c>
    </row>
    <row r="4750">
      <c r="E4750" s="0">
        <f>IF(D4750="","",IF(LEN(D4750)=LEN(TRIM(D4750)),TRIM(D4750),""))</f>
        <v/>
      </c>
      <c r="F4750" s="0">
        <f>IF(D4750="","",IF(LEN(D4750)=LEN(TRIM(D4750))+1,TRIM(D4750),""))</f>
        <v/>
      </c>
      <c r="G4750" s="0">
        <f>IF(D4750="","",IF(LEN(D4750)=LEN(TRIM(D4750))+3,TRIM(D4750),""))</f>
        <v/>
      </c>
      <c r="H4750" s="0">
        <f>IF(E4750="","",E4750)</f>
        <v/>
      </c>
      <c r="I4750" s="0">
        <f>IF(F4750="","","+"&amp;F4750)</f>
        <v/>
      </c>
      <c r="J4750" s="0">
        <f>IF(G4750="","","++"&amp;G4750)</f>
        <v/>
      </c>
      <c r="K4750" s="0">
        <f>IF(G4750="","","+++"&amp;TRIM(C4750))</f>
        <v/>
      </c>
    </row>
    <row r="4751">
      <c r="E4751" s="0">
        <f>IF(D4751="","",IF(LEN(D4751)=LEN(TRIM(D4751)),TRIM(D4751),""))</f>
        <v/>
      </c>
      <c r="F4751" s="0">
        <f>IF(D4751="","",IF(LEN(D4751)=LEN(TRIM(D4751))+1,TRIM(D4751),""))</f>
        <v/>
      </c>
      <c r="G4751" s="0">
        <f>IF(D4751="","",IF(LEN(D4751)=LEN(TRIM(D4751))+3,TRIM(D4751),""))</f>
        <v/>
      </c>
      <c r="H4751" s="0">
        <f>IF(E4751="","",E4751)</f>
        <v/>
      </c>
      <c r="I4751" s="0">
        <f>IF(F4751="","","+"&amp;F4751)</f>
        <v/>
      </c>
      <c r="J4751" s="0">
        <f>IF(G4751="","","++"&amp;G4751)</f>
        <v/>
      </c>
      <c r="K4751" s="0">
        <f>IF(G4751="","","+++"&amp;TRIM(C4751))</f>
        <v/>
      </c>
    </row>
    <row r="4752">
      <c r="E4752" s="0">
        <f>IF(D4752="","",IF(LEN(D4752)=LEN(TRIM(D4752)),TRIM(D4752),""))</f>
        <v/>
      </c>
      <c r="F4752" s="0">
        <f>IF(D4752="","",IF(LEN(D4752)=LEN(TRIM(D4752))+1,TRIM(D4752),""))</f>
        <v/>
      </c>
      <c r="G4752" s="0">
        <f>IF(D4752="","",IF(LEN(D4752)=LEN(TRIM(D4752))+3,TRIM(D4752),""))</f>
        <v/>
      </c>
      <c r="H4752" s="0">
        <f>IF(E4752="","",E4752)</f>
        <v/>
      </c>
      <c r="I4752" s="0">
        <f>IF(F4752="","","+"&amp;F4752)</f>
        <v/>
      </c>
      <c r="J4752" s="0">
        <f>IF(G4752="","","++"&amp;G4752)</f>
        <v/>
      </c>
      <c r="K4752" s="0">
        <f>IF(G4752="","","+++"&amp;TRIM(C4752))</f>
        <v/>
      </c>
    </row>
    <row r="4753">
      <c r="E4753" s="0">
        <f>IF(D4753="","",IF(LEN(D4753)=LEN(TRIM(D4753)),TRIM(D4753),""))</f>
        <v/>
      </c>
      <c r="F4753" s="0">
        <f>IF(D4753="","",IF(LEN(D4753)=LEN(TRIM(D4753))+1,TRIM(D4753),""))</f>
        <v/>
      </c>
      <c r="G4753" s="0">
        <f>IF(D4753="","",IF(LEN(D4753)=LEN(TRIM(D4753))+3,TRIM(D4753),""))</f>
        <v/>
      </c>
      <c r="H4753" s="0">
        <f>IF(E4753="","",E4753)</f>
        <v/>
      </c>
      <c r="I4753" s="0">
        <f>IF(F4753="","","+"&amp;F4753)</f>
        <v/>
      </c>
      <c r="J4753" s="0">
        <f>IF(G4753="","","++"&amp;G4753)</f>
        <v/>
      </c>
      <c r="K4753" s="0">
        <f>IF(G4753="","","+++"&amp;TRIM(C4753))</f>
        <v/>
      </c>
    </row>
    <row r="4754">
      <c r="E4754" s="0">
        <f>IF(D4754="","",IF(LEN(D4754)=LEN(TRIM(D4754)),TRIM(D4754),""))</f>
        <v/>
      </c>
      <c r="F4754" s="0">
        <f>IF(D4754="","",IF(LEN(D4754)=LEN(TRIM(D4754))+1,TRIM(D4754),""))</f>
        <v/>
      </c>
      <c r="G4754" s="0">
        <f>IF(D4754="","",IF(LEN(D4754)=LEN(TRIM(D4754))+3,TRIM(D4754),""))</f>
        <v/>
      </c>
      <c r="H4754" s="0">
        <f>IF(E4754="","",E4754)</f>
        <v/>
      </c>
      <c r="I4754" s="0">
        <f>IF(F4754="","","+"&amp;F4754)</f>
        <v/>
      </c>
      <c r="J4754" s="0">
        <f>IF(G4754="","","++"&amp;G4754)</f>
        <v/>
      </c>
      <c r="K4754" s="0">
        <f>IF(G4754="","","+++"&amp;TRIM(C4754))</f>
        <v/>
      </c>
    </row>
    <row r="4755">
      <c r="E4755" s="0">
        <f>IF(D4755="","",IF(LEN(D4755)=LEN(TRIM(D4755)),TRIM(D4755),""))</f>
        <v/>
      </c>
      <c r="F4755" s="0">
        <f>IF(D4755="","",IF(LEN(D4755)=LEN(TRIM(D4755))+1,TRIM(D4755),""))</f>
        <v/>
      </c>
      <c r="G4755" s="0">
        <f>IF(D4755="","",IF(LEN(D4755)=LEN(TRIM(D4755))+3,TRIM(D4755),""))</f>
        <v/>
      </c>
      <c r="H4755" s="0">
        <f>IF(E4755="","",E4755)</f>
        <v/>
      </c>
      <c r="I4755" s="0">
        <f>IF(F4755="","","+"&amp;F4755)</f>
        <v/>
      </c>
      <c r="J4755" s="0">
        <f>IF(G4755="","","++"&amp;G4755)</f>
        <v/>
      </c>
      <c r="K4755" s="0">
        <f>IF(G4755="","","+++"&amp;TRIM(C4755))</f>
        <v/>
      </c>
    </row>
    <row r="4756">
      <c r="E4756" s="0">
        <f>IF(D4756="","",IF(LEN(D4756)=LEN(TRIM(D4756)),TRIM(D4756),""))</f>
        <v/>
      </c>
      <c r="F4756" s="0">
        <f>IF(D4756="","",IF(LEN(D4756)=LEN(TRIM(D4756))+1,TRIM(D4756),""))</f>
        <v/>
      </c>
      <c r="G4756" s="0">
        <f>IF(D4756="","",IF(LEN(D4756)=LEN(TRIM(D4756))+3,TRIM(D4756),""))</f>
        <v/>
      </c>
      <c r="H4756" s="0">
        <f>IF(E4756="","",E4756)</f>
        <v/>
      </c>
      <c r="I4756" s="0">
        <f>IF(F4756="","","+"&amp;F4756)</f>
        <v/>
      </c>
      <c r="J4756" s="0">
        <f>IF(G4756="","","++"&amp;G4756)</f>
        <v/>
      </c>
      <c r="K4756" s="0">
        <f>IF(G4756="","","+++"&amp;TRIM(C4756))</f>
        <v/>
      </c>
    </row>
    <row r="4757">
      <c r="E4757" s="0">
        <f>IF(D4757="","",IF(LEN(D4757)=LEN(TRIM(D4757)),TRIM(D4757),""))</f>
        <v/>
      </c>
      <c r="F4757" s="0">
        <f>IF(D4757="","",IF(LEN(D4757)=LEN(TRIM(D4757))+1,TRIM(D4757),""))</f>
        <v/>
      </c>
      <c r="G4757" s="0">
        <f>IF(D4757="","",IF(LEN(D4757)=LEN(TRIM(D4757))+3,TRIM(D4757),""))</f>
        <v/>
      </c>
      <c r="H4757" s="0">
        <f>IF(E4757="","",E4757)</f>
        <v/>
      </c>
      <c r="I4757" s="0">
        <f>IF(F4757="","","+"&amp;F4757)</f>
        <v/>
      </c>
      <c r="J4757" s="0">
        <f>IF(G4757="","","++"&amp;G4757)</f>
        <v/>
      </c>
      <c r="K4757" s="0">
        <f>IF(G4757="","","+++"&amp;TRIM(C4757))</f>
        <v/>
      </c>
    </row>
    <row r="4758">
      <c r="E4758" s="0">
        <f>IF(D4758="","",IF(LEN(D4758)=LEN(TRIM(D4758)),TRIM(D4758),""))</f>
        <v/>
      </c>
      <c r="F4758" s="0">
        <f>IF(D4758="","",IF(LEN(D4758)=LEN(TRIM(D4758))+1,TRIM(D4758),""))</f>
        <v/>
      </c>
      <c r="G4758" s="0">
        <f>IF(D4758="","",IF(LEN(D4758)=LEN(TRIM(D4758))+3,TRIM(D4758),""))</f>
        <v/>
      </c>
      <c r="H4758" s="0">
        <f>IF(E4758="","",E4758)</f>
        <v/>
      </c>
      <c r="I4758" s="0">
        <f>IF(F4758="","","+"&amp;F4758)</f>
        <v/>
      </c>
      <c r="J4758" s="0">
        <f>IF(G4758="","","++"&amp;G4758)</f>
        <v/>
      </c>
      <c r="K4758" s="0">
        <f>IF(G4758="","","+++"&amp;TRIM(C4758))</f>
        <v/>
      </c>
    </row>
    <row r="4759">
      <c r="E4759" s="0">
        <f>IF(D4759="","",IF(LEN(D4759)=LEN(TRIM(D4759)),TRIM(D4759),""))</f>
        <v/>
      </c>
      <c r="F4759" s="0">
        <f>IF(D4759="","",IF(LEN(D4759)=LEN(TRIM(D4759))+1,TRIM(D4759),""))</f>
        <v/>
      </c>
      <c r="G4759" s="0">
        <f>IF(D4759="","",IF(LEN(D4759)=LEN(TRIM(D4759))+3,TRIM(D4759),""))</f>
        <v/>
      </c>
      <c r="H4759" s="0">
        <f>IF(E4759="","",E4759)</f>
        <v/>
      </c>
      <c r="I4759" s="0">
        <f>IF(F4759="","","+"&amp;F4759)</f>
        <v/>
      </c>
      <c r="J4759" s="0">
        <f>IF(G4759="","","++"&amp;G4759)</f>
        <v/>
      </c>
      <c r="K4759" s="0">
        <f>IF(G4759="","","+++"&amp;TRIM(C4759))</f>
        <v/>
      </c>
    </row>
    <row r="4760">
      <c r="E4760" s="0">
        <f>IF(D4760="","",IF(LEN(D4760)=LEN(TRIM(D4760)),TRIM(D4760),""))</f>
        <v/>
      </c>
      <c r="F4760" s="0">
        <f>IF(D4760="","",IF(LEN(D4760)=LEN(TRIM(D4760))+1,TRIM(D4760),""))</f>
        <v/>
      </c>
      <c r="G4760" s="0">
        <f>IF(D4760="","",IF(LEN(D4760)=LEN(TRIM(D4760))+3,TRIM(D4760),""))</f>
        <v/>
      </c>
      <c r="H4760" s="0">
        <f>IF(E4760="","",E4760)</f>
        <v/>
      </c>
      <c r="I4760" s="0">
        <f>IF(F4760="","","+"&amp;F4760)</f>
        <v/>
      </c>
      <c r="J4760" s="0">
        <f>IF(G4760="","","++"&amp;G4760)</f>
        <v/>
      </c>
      <c r="K4760" s="0">
        <f>IF(G4760="","","+++"&amp;TRIM(C4760))</f>
        <v/>
      </c>
    </row>
    <row r="4761">
      <c r="E4761" s="0">
        <f>IF(D4761="","",IF(LEN(D4761)=LEN(TRIM(D4761)),TRIM(D4761),""))</f>
        <v/>
      </c>
      <c r="F4761" s="0">
        <f>IF(D4761="","",IF(LEN(D4761)=LEN(TRIM(D4761))+1,TRIM(D4761),""))</f>
        <v/>
      </c>
      <c r="G4761" s="0">
        <f>IF(D4761="","",IF(LEN(D4761)=LEN(TRIM(D4761))+3,TRIM(D4761),""))</f>
        <v/>
      </c>
      <c r="H4761" s="0">
        <f>IF(E4761="","",E4761)</f>
        <v/>
      </c>
      <c r="I4761" s="0">
        <f>IF(F4761="","","+"&amp;F4761)</f>
        <v/>
      </c>
      <c r="J4761" s="0">
        <f>IF(G4761="","","++"&amp;G4761)</f>
        <v/>
      </c>
      <c r="K4761" s="0">
        <f>IF(G4761="","","+++"&amp;TRIM(C4761))</f>
        <v/>
      </c>
    </row>
    <row r="4762">
      <c r="E4762" s="0">
        <f>IF(D4762="","",IF(LEN(D4762)=LEN(TRIM(D4762)),TRIM(D4762),""))</f>
        <v/>
      </c>
      <c r="F4762" s="0">
        <f>IF(D4762="","",IF(LEN(D4762)=LEN(TRIM(D4762))+1,TRIM(D4762),""))</f>
        <v/>
      </c>
      <c r="G4762" s="0">
        <f>IF(D4762="","",IF(LEN(D4762)=LEN(TRIM(D4762))+3,TRIM(D4762),""))</f>
        <v/>
      </c>
      <c r="H4762" s="0">
        <f>IF(E4762="","",E4762)</f>
        <v/>
      </c>
      <c r="I4762" s="0">
        <f>IF(F4762="","","+"&amp;F4762)</f>
        <v/>
      </c>
      <c r="J4762" s="0">
        <f>IF(G4762="","","++"&amp;G4762)</f>
        <v/>
      </c>
      <c r="K4762" s="0">
        <f>IF(G4762="","","+++"&amp;TRIM(C4762))</f>
        <v/>
      </c>
    </row>
    <row r="4763">
      <c r="E4763" s="0">
        <f>IF(D4763="","",IF(LEN(D4763)=LEN(TRIM(D4763)),TRIM(D4763),""))</f>
        <v/>
      </c>
      <c r="F4763" s="0">
        <f>IF(D4763="","",IF(LEN(D4763)=LEN(TRIM(D4763))+1,TRIM(D4763),""))</f>
        <v/>
      </c>
      <c r="G4763" s="0">
        <f>IF(D4763="","",IF(LEN(D4763)=LEN(TRIM(D4763))+3,TRIM(D4763),""))</f>
        <v/>
      </c>
      <c r="H4763" s="0">
        <f>IF(E4763="","",E4763)</f>
        <v/>
      </c>
      <c r="I4763" s="0">
        <f>IF(F4763="","","+"&amp;F4763)</f>
        <v/>
      </c>
      <c r="J4763" s="0">
        <f>IF(G4763="","","++"&amp;G4763)</f>
        <v/>
      </c>
      <c r="K4763" s="0">
        <f>IF(G4763="","","+++"&amp;TRIM(C4763))</f>
        <v/>
      </c>
    </row>
    <row r="4764">
      <c r="E4764" s="0">
        <f>IF(D4764="","",IF(LEN(D4764)=LEN(TRIM(D4764)),TRIM(D4764),""))</f>
        <v/>
      </c>
      <c r="F4764" s="0">
        <f>IF(D4764="","",IF(LEN(D4764)=LEN(TRIM(D4764))+1,TRIM(D4764),""))</f>
        <v/>
      </c>
      <c r="G4764" s="0">
        <f>IF(D4764="","",IF(LEN(D4764)=LEN(TRIM(D4764))+3,TRIM(D4764),""))</f>
        <v/>
      </c>
      <c r="H4764" s="0">
        <f>IF(E4764="","",E4764)</f>
        <v/>
      </c>
      <c r="I4764" s="0">
        <f>IF(F4764="","","+"&amp;F4764)</f>
        <v/>
      </c>
      <c r="J4764" s="0">
        <f>IF(G4764="","","++"&amp;G4764)</f>
        <v/>
      </c>
      <c r="K4764" s="0">
        <f>IF(G4764="","","+++"&amp;TRIM(C4764))</f>
        <v/>
      </c>
    </row>
    <row r="4765">
      <c r="E4765" s="0">
        <f>IF(D4765="","",IF(LEN(D4765)=LEN(TRIM(D4765)),TRIM(D4765),""))</f>
        <v/>
      </c>
      <c r="F4765" s="0">
        <f>IF(D4765="","",IF(LEN(D4765)=LEN(TRIM(D4765))+1,TRIM(D4765),""))</f>
        <v/>
      </c>
      <c r="G4765" s="0">
        <f>IF(D4765="","",IF(LEN(D4765)=LEN(TRIM(D4765))+3,TRIM(D4765),""))</f>
        <v/>
      </c>
      <c r="H4765" s="0">
        <f>IF(E4765="","",E4765)</f>
        <v/>
      </c>
      <c r="I4765" s="0">
        <f>IF(F4765="","","+"&amp;F4765)</f>
        <v/>
      </c>
      <c r="J4765" s="0">
        <f>IF(G4765="","","++"&amp;G4765)</f>
        <v/>
      </c>
      <c r="K4765" s="0">
        <f>IF(G4765="","","+++"&amp;TRIM(C4765))</f>
        <v/>
      </c>
    </row>
    <row r="4766">
      <c r="E4766" s="0">
        <f>IF(D4766="","",IF(LEN(D4766)=LEN(TRIM(D4766)),TRIM(D4766),""))</f>
        <v/>
      </c>
      <c r="F4766" s="0">
        <f>IF(D4766="","",IF(LEN(D4766)=LEN(TRIM(D4766))+1,TRIM(D4766),""))</f>
        <v/>
      </c>
      <c r="G4766" s="0">
        <f>IF(D4766="","",IF(LEN(D4766)=LEN(TRIM(D4766))+3,TRIM(D4766),""))</f>
        <v/>
      </c>
      <c r="H4766" s="0">
        <f>IF(E4766="","",E4766)</f>
        <v/>
      </c>
      <c r="I4766" s="0">
        <f>IF(F4766="","","+"&amp;F4766)</f>
        <v/>
      </c>
      <c r="J4766" s="0">
        <f>IF(G4766="","","++"&amp;G4766)</f>
        <v/>
      </c>
      <c r="K4766" s="0">
        <f>IF(G4766="","","+++"&amp;TRIM(C4766))</f>
        <v/>
      </c>
    </row>
    <row r="4767">
      <c r="E4767" s="0">
        <f>IF(D4767="","",IF(LEN(D4767)=LEN(TRIM(D4767)),TRIM(D4767),""))</f>
        <v/>
      </c>
      <c r="F4767" s="0">
        <f>IF(D4767="","",IF(LEN(D4767)=LEN(TRIM(D4767))+1,TRIM(D4767),""))</f>
        <v/>
      </c>
      <c r="G4767" s="0">
        <f>IF(D4767="","",IF(LEN(D4767)=LEN(TRIM(D4767))+3,TRIM(D4767),""))</f>
        <v/>
      </c>
      <c r="H4767" s="0">
        <f>IF(E4767="","",E4767)</f>
        <v/>
      </c>
      <c r="I4767" s="0">
        <f>IF(F4767="","","+"&amp;F4767)</f>
        <v/>
      </c>
      <c r="J4767" s="0">
        <f>IF(G4767="","","++"&amp;G4767)</f>
        <v/>
      </c>
      <c r="K4767" s="0">
        <f>IF(G4767="","","+++"&amp;TRIM(C4767))</f>
        <v/>
      </c>
    </row>
    <row r="4768">
      <c r="E4768" s="0">
        <f>IF(D4768="","",IF(LEN(D4768)=LEN(TRIM(D4768)),TRIM(D4768),""))</f>
        <v/>
      </c>
      <c r="F4768" s="0">
        <f>IF(D4768="","",IF(LEN(D4768)=LEN(TRIM(D4768))+1,TRIM(D4768),""))</f>
        <v/>
      </c>
      <c r="G4768" s="0">
        <f>IF(D4768="","",IF(LEN(D4768)=LEN(TRIM(D4768))+3,TRIM(D4768),""))</f>
        <v/>
      </c>
      <c r="H4768" s="0">
        <f>IF(E4768="","",E4768)</f>
        <v/>
      </c>
      <c r="I4768" s="0">
        <f>IF(F4768="","","+"&amp;F4768)</f>
        <v/>
      </c>
      <c r="J4768" s="0">
        <f>IF(G4768="","","++"&amp;G4768)</f>
        <v/>
      </c>
      <c r="K4768" s="0">
        <f>IF(G4768="","","+++"&amp;TRIM(C4768))</f>
        <v/>
      </c>
    </row>
    <row r="4769">
      <c r="E4769" s="0">
        <f>IF(D4769="","",IF(LEN(D4769)=LEN(TRIM(D4769)),TRIM(D4769),""))</f>
        <v/>
      </c>
      <c r="F4769" s="0">
        <f>IF(D4769="","",IF(LEN(D4769)=LEN(TRIM(D4769))+1,TRIM(D4769),""))</f>
        <v/>
      </c>
      <c r="G4769" s="0">
        <f>IF(D4769="","",IF(LEN(D4769)=LEN(TRIM(D4769))+3,TRIM(D4769),""))</f>
        <v/>
      </c>
      <c r="H4769" s="0">
        <f>IF(E4769="","",E4769)</f>
        <v/>
      </c>
      <c r="I4769" s="0">
        <f>IF(F4769="","","+"&amp;F4769)</f>
        <v/>
      </c>
      <c r="J4769" s="0">
        <f>IF(G4769="","","++"&amp;G4769)</f>
        <v/>
      </c>
      <c r="K4769" s="0">
        <f>IF(G4769="","","+++"&amp;TRIM(C4769))</f>
        <v/>
      </c>
    </row>
    <row r="4770">
      <c r="E4770" s="0">
        <f>IF(D4770="","",IF(LEN(D4770)=LEN(TRIM(D4770)),TRIM(D4770),""))</f>
        <v/>
      </c>
      <c r="F4770" s="0">
        <f>IF(D4770="","",IF(LEN(D4770)=LEN(TRIM(D4770))+1,TRIM(D4770),""))</f>
        <v/>
      </c>
      <c r="G4770" s="0">
        <f>IF(D4770="","",IF(LEN(D4770)=LEN(TRIM(D4770))+3,TRIM(D4770),""))</f>
        <v/>
      </c>
      <c r="H4770" s="0">
        <f>IF(E4770="","",E4770)</f>
        <v/>
      </c>
      <c r="I4770" s="0">
        <f>IF(F4770="","","+"&amp;F4770)</f>
        <v/>
      </c>
      <c r="J4770" s="0">
        <f>IF(G4770="","","++"&amp;G4770)</f>
        <v/>
      </c>
      <c r="K4770" s="0">
        <f>IF(G4770="","","+++"&amp;TRIM(C4770))</f>
        <v/>
      </c>
    </row>
    <row r="4771">
      <c r="E4771" s="0">
        <f>IF(D4771="","",IF(LEN(D4771)=LEN(TRIM(D4771)),TRIM(D4771),""))</f>
        <v/>
      </c>
      <c r="F4771" s="0">
        <f>IF(D4771="","",IF(LEN(D4771)=LEN(TRIM(D4771))+1,TRIM(D4771),""))</f>
        <v/>
      </c>
      <c r="G4771" s="0">
        <f>IF(D4771="","",IF(LEN(D4771)=LEN(TRIM(D4771))+3,TRIM(D4771),""))</f>
        <v/>
      </c>
      <c r="H4771" s="0">
        <f>IF(E4771="","",E4771)</f>
        <v/>
      </c>
      <c r="I4771" s="0">
        <f>IF(F4771="","","+"&amp;F4771)</f>
        <v/>
      </c>
      <c r="J4771" s="0">
        <f>IF(G4771="","","++"&amp;G4771)</f>
        <v/>
      </c>
      <c r="K4771" s="0">
        <f>IF(G4771="","","+++"&amp;TRIM(C4771))</f>
        <v/>
      </c>
    </row>
    <row r="4772">
      <c r="E4772" s="0">
        <f>IF(D4772="","",IF(LEN(D4772)=LEN(TRIM(D4772)),TRIM(D4772),""))</f>
        <v/>
      </c>
      <c r="F4772" s="0">
        <f>IF(D4772="","",IF(LEN(D4772)=LEN(TRIM(D4772))+1,TRIM(D4772),""))</f>
        <v/>
      </c>
      <c r="G4772" s="0">
        <f>IF(D4772="","",IF(LEN(D4772)=LEN(TRIM(D4772))+3,TRIM(D4772),""))</f>
        <v/>
      </c>
      <c r="H4772" s="0">
        <f>IF(E4772="","",E4772)</f>
        <v/>
      </c>
      <c r="I4772" s="0">
        <f>IF(F4772="","","+"&amp;F4772)</f>
        <v/>
      </c>
      <c r="J4772" s="0">
        <f>IF(G4772="","","++"&amp;G4772)</f>
        <v/>
      </c>
      <c r="K4772" s="0">
        <f>IF(G4772="","","+++"&amp;TRIM(C4772))</f>
        <v/>
      </c>
    </row>
    <row r="4773">
      <c r="E4773" s="0">
        <f>IF(D4773="","",IF(LEN(D4773)=LEN(TRIM(D4773)),TRIM(D4773),""))</f>
        <v/>
      </c>
      <c r="F4773" s="0">
        <f>IF(D4773="","",IF(LEN(D4773)=LEN(TRIM(D4773))+1,TRIM(D4773),""))</f>
        <v/>
      </c>
      <c r="G4773" s="0">
        <f>IF(D4773="","",IF(LEN(D4773)=LEN(TRIM(D4773))+3,TRIM(D4773),""))</f>
        <v/>
      </c>
      <c r="H4773" s="0">
        <f>IF(E4773="","",E4773)</f>
        <v/>
      </c>
      <c r="I4773" s="0">
        <f>IF(F4773="","","+"&amp;F4773)</f>
        <v/>
      </c>
      <c r="J4773" s="0">
        <f>IF(G4773="","","++"&amp;G4773)</f>
        <v/>
      </c>
      <c r="K4773" s="0">
        <f>IF(G4773="","","+++"&amp;TRIM(C4773))</f>
        <v/>
      </c>
    </row>
    <row r="4774">
      <c r="E4774" s="0">
        <f>IF(D4774="","",IF(LEN(D4774)=LEN(TRIM(D4774)),TRIM(D4774),""))</f>
        <v/>
      </c>
      <c r="F4774" s="0">
        <f>IF(D4774="","",IF(LEN(D4774)=LEN(TRIM(D4774))+1,TRIM(D4774),""))</f>
        <v/>
      </c>
      <c r="G4774" s="0">
        <f>IF(D4774="","",IF(LEN(D4774)=LEN(TRIM(D4774))+3,TRIM(D4774),""))</f>
        <v/>
      </c>
      <c r="H4774" s="0">
        <f>IF(E4774="","",E4774)</f>
        <v/>
      </c>
      <c r="I4774" s="0">
        <f>IF(F4774="","","+"&amp;F4774)</f>
        <v/>
      </c>
      <c r="J4774" s="0">
        <f>IF(G4774="","","++"&amp;G4774)</f>
        <v/>
      </c>
      <c r="K4774" s="0">
        <f>IF(G4774="","","+++"&amp;TRIM(C4774))</f>
        <v/>
      </c>
    </row>
    <row r="4775">
      <c r="E4775" s="0">
        <f>IF(D4775="","",IF(LEN(D4775)=LEN(TRIM(D4775)),TRIM(D4775),""))</f>
        <v/>
      </c>
      <c r="F4775" s="0">
        <f>IF(D4775="","",IF(LEN(D4775)=LEN(TRIM(D4775))+1,TRIM(D4775),""))</f>
        <v/>
      </c>
      <c r="G4775" s="0">
        <f>IF(D4775="","",IF(LEN(D4775)=LEN(TRIM(D4775))+3,TRIM(D4775),""))</f>
        <v/>
      </c>
      <c r="H4775" s="0">
        <f>IF(E4775="","",E4775)</f>
        <v/>
      </c>
      <c r="I4775" s="0">
        <f>IF(F4775="","","+"&amp;F4775)</f>
        <v/>
      </c>
      <c r="J4775" s="0">
        <f>IF(G4775="","","++"&amp;G4775)</f>
        <v/>
      </c>
      <c r="K4775" s="0">
        <f>IF(G4775="","","+++"&amp;TRIM(C4775))</f>
        <v/>
      </c>
    </row>
    <row r="4776">
      <c r="E4776" s="0">
        <f>IF(D4776="","",IF(LEN(D4776)=LEN(TRIM(D4776)),TRIM(D4776),""))</f>
        <v/>
      </c>
      <c r="F4776" s="0">
        <f>IF(D4776="","",IF(LEN(D4776)=LEN(TRIM(D4776))+1,TRIM(D4776),""))</f>
        <v/>
      </c>
      <c r="G4776" s="0">
        <f>IF(D4776="","",IF(LEN(D4776)=LEN(TRIM(D4776))+3,TRIM(D4776),""))</f>
        <v/>
      </c>
      <c r="H4776" s="0">
        <f>IF(E4776="","",E4776)</f>
        <v/>
      </c>
      <c r="I4776" s="0">
        <f>IF(F4776="","","+"&amp;F4776)</f>
        <v/>
      </c>
      <c r="J4776" s="0">
        <f>IF(G4776="","","++"&amp;G4776)</f>
        <v/>
      </c>
      <c r="K4776" s="0">
        <f>IF(G4776="","","+++"&amp;TRIM(C4776))</f>
        <v/>
      </c>
    </row>
    <row r="4777">
      <c r="E4777" s="0">
        <f>IF(D4777="","",IF(LEN(D4777)=LEN(TRIM(D4777)),TRIM(D4777),""))</f>
        <v/>
      </c>
      <c r="F4777" s="0">
        <f>IF(D4777="","",IF(LEN(D4777)=LEN(TRIM(D4777))+1,TRIM(D4777),""))</f>
        <v/>
      </c>
      <c r="G4777" s="0">
        <f>IF(D4777="","",IF(LEN(D4777)=LEN(TRIM(D4777))+3,TRIM(D4777),""))</f>
        <v/>
      </c>
      <c r="H4777" s="0">
        <f>IF(E4777="","",E4777)</f>
        <v/>
      </c>
      <c r="I4777" s="0">
        <f>IF(F4777="","","+"&amp;F4777)</f>
        <v/>
      </c>
      <c r="J4777" s="0">
        <f>IF(G4777="","","++"&amp;G4777)</f>
        <v/>
      </c>
      <c r="K4777" s="0">
        <f>IF(G4777="","","+++"&amp;TRIM(C4777))</f>
        <v/>
      </c>
    </row>
    <row r="4778">
      <c r="E4778" s="0">
        <f>IF(D4778="","",IF(LEN(D4778)=LEN(TRIM(D4778)),TRIM(D4778),""))</f>
        <v/>
      </c>
      <c r="F4778" s="0">
        <f>IF(D4778="","",IF(LEN(D4778)=LEN(TRIM(D4778))+1,TRIM(D4778),""))</f>
        <v/>
      </c>
      <c r="G4778" s="0">
        <f>IF(D4778="","",IF(LEN(D4778)=LEN(TRIM(D4778))+3,TRIM(D4778),""))</f>
        <v/>
      </c>
      <c r="H4778" s="0">
        <f>IF(E4778="","",E4778)</f>
        <v/>
      </c>
      <c r="I4778" s="0">
        <f>IF(F4778="","","+"&amp;F4778)</f>
        <v/>
      </c>
      <c r="J4778" s="0">
        <f>IF(G4778="","","++"&amp;G4778)</f>
        <v/>
      </c>
      <c r="K4778" s="0">
        <f>IF(G4778="","","+++"&amp;TRIM(C4778))</f>
        <v/>
      </c>
    </row>
    <row r="4779">
      <c r="E4779" s="0">
        <f>IF(D4779="","",IF(LEN(D4779)=LEN(TRIM(D4779)),TRIM(D4779),""))</f>
        <v/>
      </c>
      <c r="F4779" s="0">
        <f>IF(D4779="","",IF(LEN(D4779)=LEN(TRIM(D4779))+1,TRIM(D4779),""))</f>
        <v/>
      </c>
      <c r="G4779" s="0">
        <f>IF(D4779="","",IF(LEN(D4779)=LEN(TRIM(D4779))+3,TRIM(D4779),""))</f>
        <v/>
      </c>
      <c r="H4779" s="0">
        <f>IF(E4779="","",E4779)</f>
        <v/>
      </c>
      <c r="I4779" s="0">
        <f>IF(F4779="","","+"&amp;F4779)</f>
        <v/>
      </c>
      <c r="J4779" s="0">
        <f>IF(G4779="","","++"&amp;G4779)</f>
        <v/>
      </c>
      <c r="K4779" s="0">
        <f>IF(G4779="","","+++"&amp;TRIM(C4779))</f>
        <v/>
      </c>
    </row>
    <row r="4780">
      <c r="E4780" s="0">
        <f>IF(D4780="","",IF(LEN(D4780)=LEN(TRIM(D4780)),TRIM(D4780),""))</f>
        <v/>
      </c>
      <c r="F4780" s="0">
        <f>IF(D4780="","",IF(LEN(D4780)=LEN(TRIM(D4780))+1,TRIM(D4780),""))</f>
        <v/>
      </c>
      <c r="G4780" s="0">
        <f>IF(D4780="","",IF(LEN(D4780)=LEN(TRIM(D4780))+3,TRIM(D4780),""))</f>
        <v/>
      </c>
      <c r="H4780" s="0">
        <f>IF(E4780="","",E4780)</f>
        <v/>
      </c>
      <c r="I4780" s="0">
        <f>IF(F4780="","","+"&amp;F4780)</f>
        <v/>
      </c>
      <c r="J4780" s="0">
        <f>IF(G4780="","","++"&amp;G4780)</f>
        <v/>
      </c>
      <c r="K4780" s="0">
        <f>IF(G4780="","","+++"&amp;TRIM(C4780))</f>
        <v/>
      </c>
    </row>
    <row r="4781">
      <c r="E4781" s="0">
        <f>IF(D4781="","",IF(LEN(D4781)=LEN(TRIM(D4781)),TRIM(D4781),""))</f>
        <v/>
      </c>
      <c r="F4781" s="0">
        <f>IF(D4781="","",IF(LEN(D4781)=LEN(TRIM(D4781))+1,TRIM(D4781),""))</f>
        <v/>
      </c>
      <c r="G4781" s="0">
        <f>IF(D4781="","",IF(LEN(D4781)=LEN(TRIM(D4781))+3,TRIM(D4781),""))</f>
        <v/>
      </c>
      <c r="H4781" s="0">
        <f>IF(E4781="","",E4781)</f>
        <v/>
      </c>
      <c r="I4781" s="0">
        <f>IF(F4781="","","+"&amp;F4781)</f>
        <v/>
      </c>
      <c r="J4781" s="0">
        <f>IF(G4781="","","++"&amp;G4781)</f>
        <v/>
      </c>
      <c r="K4781" s="0">
        <f>IF(G4781="","","+++"&amp;TRIM(C4781))</f>
        <v/>
      </c>
    </row>
    <row r="4782">
      <c r="E4782" s="0">
        <f>IF(D4782="","",IF(LEN(D4782)=LEN(TRIM(D4782)),TRIM(D4782),""))</f>
        <v/>
      </c>
      <c r="F4782" s="0">
        <f>IF(D4782="","",IF(LEN(D4782)=LEN(TRIM(D4782))+1,TRIM(D4782),""))</f>
        <v/>
      </c>
      <c r="G4782" s="0">
        <f>IF(D4782="","",IF(LEN(D4782)=LEN(TRIM(D4782))+3,TRIM(D4782),""))</f>
        <v/>
      </c>
      <c r="H4782" s="0">
        <f>IF(E4782="","",E4782)</f>
        <v/>
      </c>
      <c r="I4782" s="0">
        <f>IF(F4782="","","+"&amp;F4782)</f>
        <v/>
      </c>
      <c r="J4782" s="0">
        <f>IF(G4782="","","++"&amp;G4782)</f>
        <v/>
      </c>
      <c r="K4782" s="0">
        <f>IF(G4782="","","+++"&amp;TRIM(C4782))</f>
        <v/>
      </c>
    </row>
    <row r="4783">
      <c r="E4783" s="0">
        <f>IF(D4783="","",IF(LEN(D4783)=LEN(TRIM(D4783)),TRIM(D4783),""))</f>
        <v/>
      </c>
      <c r="F4783" s="0">
        <f>IF(D4783="","",IF(LEN(D4783)=LEN(TRIM(D4783))+1,TRIM(D4783),""))</f>
        <v/>
      </c>
      <c r="G4783" s="0">
        <f>IF(D4783="","",IF(LEN(D4783)=LEN(TRIM(D4783))+3,TRIM(D4783),""))</f>
        <v/>
      </c>
      <c r="H4783" s="0">
        <f>IF(E4783="","",E4783)</f>
        <v/>
      </c>
      <c r="I4783" s="0">
        <f>IF(F4783="","","+"&amp;F4783)</f>
        <v/>
      </c>
      <c r="J4783" s="0">
        <f>IF(G4783="","","++"&amp;G4783)</f>
        <v/>
      </c>
      <c r="K4783" s="0">
        <f>IF(G4783="","","+++"&amp;TRIM(C4783))</f>
        <v/>
      </c>
    </row>
    <row r="4784">
      <c r="E4784" s="0">
        <f>IF(D4784="","",IF(LEN(D4784)=LEN(TRIM(D4784)),TRIM(D4784),""))</f>
        <v/>
      </c>
      <c r="F4784" s="0">
        <f>IF(D4784="","",IF(LEN(D4784)=LEN(TRIM(D4784))+1,TRIM(D4784),""))</f>
        <v/>
      </c>
      <c r="G4784" s="0">
        <f>IF(D4784="","",IF(LEN(D4784)=LEN(TRIM(D4784))+3,TRIM(D4784),""))</f>
        <v/>
      </c>
      <c r="H4784" s="0">
        <f>IF(E4784="","",E4784)</f>
        <v/>
      </c>
      <c r="I4784" s="0">
        <f>IF(F4784="","","+"&amp;F4784)</f>
        <v/>
      </c>
      <c r="J4784" s="0">
        <f>IF(G4784="","","++"&amp;G4784)</f>
        <v/>
      </c>
      <c r="K4784" s="0">
        <f>IF(G4784="","","+++"&amp;TRIM(C4784))</f>
        <v/>
      </c>
    </row>
    <row r="4785">
      <c r="E4785" s="0">
        <f>IF(D4785="","",IF(LEN(D4785)=LEN(TRIM(D4785)),TRIM(D4785),""))</f>
        <v/>
      </c>
      <c r="F4785" s="0">
        <f>IF(D4785="","",IF(LEN(D4785)=LEN(TRIM(D4785))+1,TRIM(D4785),""))</f>
        <v/>
      </c>
      <c r="G4785" s="0">
        <f>IF(D4785="","",IF(LEN(D4785)=LEN(TRIM(D4785))+3,TRIM(D4785),""))</f>
        <v/>
      </c>
      <c r="H4785" s="0">
        <f>IF(E4785="","",E4785)</f>
        <v/>
      </c>
      <c r="I4785" s="0">
        <f>IF(F4785="","","+"&amp;F4785)</f>
        <v/>
      </c>
      <c r="J4785" s="0">
        <f>IF(G4785="","","++"&amp;G4785)</f>
        <v/>
      </c>
      <c r="K4785" s="0">
        <f>IF(G4785="","","+++"&amp;TRIM(C4785))</f>
        <v/>
      </c>
    </row>
    <row r="4786">
      <c r="E4786" s="0">
        <f>IF(D4786="","",IF(LEN(D4786)=LEN(TRIM(D4786)),TRIM(D4786),""))</f>
        <v/>
      </c>
      <c r="F4786" s="0">
        <f>IF(D4786="","",IF(LEN(D4786)=LEN(TRIM(D4786))+1,TRIM(D4786),""))</f>
        <v/>
      </c>
      <c r="G4786" s="0">
        <f>IF(D4786="","",IF(LEN(D4786)=LEN(TRIM(D4786))+3,TRIM(D4786),""))</f>
        <v/>
      </c>
      <c r="H4786" s="0">
        <f>IF(E4786="","",E4786)</f>
        <v/>
      </c>
      <c r="I4786" s="0">
        <f>IF(F4786="","","+"&amp;F4786)</f>
        <v/>
      </c>
      <c r="J4786" s="0">
        <f>IF(G4786="","","++"&amp;G4786)</f>
        <v/>
      </c>
      <c r="K4786" s="0">
        <f>IF(G4786="","","+++"&amp;TRIM(C4786))</f>
        <v/>
      </c>
    </row>
    <row r="4787">
      <c r="E4787" s="0">
        <f>IF(D4787="","",IF(LEN(D4787)=LEN(TRIM(D4787)),TRIM(D4787),""))</f>
        <v/>
      </c>
      <c r="F4787" s="0">
        <f>IF(D4787="","",IF(LEN(D4787)=LEN(TRIM(D4787))+1,TRIM(D4787),""))</f>
        <v/>
      </c>
      <c r="G4787" s="0">
        <f>IF(D4787="","",IF(LEN(D4787)=LEN(TRIM(D4787))+3,TRIM(D4787),""))</f>
        <v/>
      </c>
      <c r="H4787" s="0">
        <f>IF(E4787="","",E4787)</f>
        <v/>
      </c>
      <c r="I4787" s="0">
        <f>IF(F4787="","","+"&amp;F4787)</f>
        <v/>
      </c>
      <c r="J4787" s="0">
        <f>IF(G4787="","","++"&amp;G4787)</f>
        <v/>
      </c>
      <c r="K4787" s="0">
        <f>IF(G4787="","","+++"&amp;TRIM(C4787))</f>
        <v/>
      </c>
    </row>
    <row r="4788">
      <c r="E4788" s="0">
        <f>IF(D4788="","",IF(LEN(D4788)=LEN(TRIM(D4788)),TRIM(D4788),""))</f>
        <v/>
      </c>
      <c r="F4788" s="0">
        <f>IF(D4788="","",IF(LEN(D4788)=LEN(TRIM(D4788))+1,TRIM(D4788),""))</f>
        <v/>
      </c>
      <c r="G4788" s="0">
        <f>IF(D4788="","",IF(LEN(D4788)=LEN(TRIM(D4788))+3,TRIM(D4788),""))</f>
        <v/>
      </c>
      <c r="H4788" s="0">
        <f>IF(E4788="","",E4788)</f>
        <v/>
      </c>
      <c r="I4788" s="0">
        <f>IF(F4788="","","+"&amp;F4788)</f>
        <v/>
      </c>
      <c r="J4788" s="0">
        <f>IF(G4788="","","++"&amp;G4788)</f>
        <v/>
      </c>
      <c r="K4788" s="0">
        <f>IF(G4788="","","+++"&amp;TRIM(C4788))</f>
        <v/>
      </c>
    </row>
    <row r="4789">
      <c r="E4789" s="0">
        <f>IF(D4789="","",IF(LEN(D4789)=LEN(TRIM(D4789)),TRIM(D4789),""))</f>
        <v/>
      </c>
      <c r="F4789" s="0">
        <f>IF(D4789="","",IF(LEN(D4789)=LEN(TRIM(D4789))+1,TRIM(D4789),""))</f>
        <v/>
      </c>
      <c r="G4789" s="0">
        <f>IF(D4789="","",IF(LEN(D4789)=LEN(TRIM(D4789))+3,TRIM(D4789),""))</f>
        <v/>
      </c>
      <c r="H4789" s="0">
        <f>IF(E4789="","",E4789)</f>
        <v/>
      </c>
      <c r="I4789" s="0">
        <f>IF(F4789="","","+"&amp;F4789)</f>
        <v/>
      </c>
      <c r="J4789" s="0">
        <f>IF(G4789="","","++"&amp;G4789)</f>
        <v/>
      </c>
      <c r="K4789" s="0">
        <f>IF(G4789="","","+++"&amp;TRIM(C4789))</f>
        <v/>
      </c>
    </row>
    <row r="4790">
      <c r="E4790" s="0">
        <f>IF(D4790="","",IF(LEN(D4790)=LEN(TRIM(D4790)),TRIM(D4790),""))</f>
        <v/>
      </c>
      <c r="F4790" s="0">
        <f>IF(D4790="","",IF(LEN(D4790)=LEN(TRIM(D4790))+1,TRIM(D4790),""))</f>
        <v/>
      </c>
      <c r="G4790" s="0">
        <f>IF(D4790="","",IF(LEN(D4790)=LEN(TRIM(D4790))+3,TRIM(D4790),""))</f>
        <v/>
      </c>
      <c r="H4790" s="0">
        <f>IF(E4790="","",E4790)</f>
        <v/>
      </c>
      <c r="I4790" s="0">
        <f>IF(F4790="","","+"&amp;F4790)</f>
        <v/>
      </c>
      <c r="J4790" s="0">
        <f>IF(G4790="","","++"&amp;G4790)</f>
        <v/>
      </c>
      <c r="K4790" s="0">
        <f>IF(G4790="","","+++"&amp;TRIM(C4790))</f>
        <v/>
      </c>
    </row>
    <row r="4791">
      <c r="E4791" s="0">
        <f>IF(D4791="","",IF(LEN(D4791)=LEN(TRIM(D4791)),TRIM(D4791),""))</f>
        <v/>
      </c>
      <c r="F4791" s="0">
        <f>IF(D4791="","",IF(LEN(D4791)=LEN(TRIM(D4791))+1,TRIM(D4791),""))</f>
        <v/>
      </c>
      <c r="G4791" s="0">
        <f>IF(D4791="","",IF(LEN(D4791)=LEN(TRIM(D4791))+3,TRIM(D4791),""))</f>
        <v/>
      </c>
      <c r="H4791" s="0">
        <f>IF(E4791="","",E4791)</f>
        <v/>
      </c>
      <c r="I4791" s="0">
        <f>IF(F4791="","","+"&amp;F4791)</f>
        <v/>
      </c>
      <c r="J4791" s="0">
        <f>IF(G4791="","","++"&amp;G4791)</f>
        <v/>
      </c>
      <c r="K4791" s="0">
        <f>IF(G4791="","","+++"&amp;TRIM(C4791))</f>
        <v/>
      </c>
    </row>
    <row r="4792">
      <c r="E4792" s="0">
        <f>IF(D4792="","",IF(LEN(D4792)=LEN(TRIM(D4792)),TRIM(D4792),""))</f>
        <v/>
      </c>
      <c r="F4792" s="0">
        <f>IF(D4792="","",IF(LEN(D4792)=LEN(TRIM(D4792))+1,TRIM(D4792),""))</f>
        <v/>
      </c>
      <c r="G4792" s="0">
        <f>IF(D4792="","",IF(LEN(D4792)=LEN(TRIM(D4792))+3,TRIM(D4792),""))</f>
        <v/>
      </c>
      <c r="H4792" s="0">
        <f>IF(E4792="","",E4792)</f>
        <v/>
      </c>
      <c r="I4792" s="0">
        <f>IF(F4792="","","+"&amp;F4792)</f>
        <v/>
      </c>
      <c r="J4792" s="0">
        <f>IF(G4792="","","++"&amp;G4792)</f>
        <v/>
      </c>
      <c r="K4792" s="0">
        <f>IF(G4792="","","+++"&amp;TRIM(C4792))</f>
        <v/>
      </c>
    </row>
    <row r="4793">
      <c r="E4793" s="0">
        <f>IF(D4793="","",IF(LEN(D4793)=LEN(TRIM(D4793)),TRIM(D4793),""))</f>
        <v/>
      </c>
      <c r="F4793" s="0">
        <f>IF(D4793="","",IF(LEN(D4793)=LEN(TRIM(D4793))+1,TRIM(D4793),""))</f>
        <v/>
      </c>
      <c r="G4793" s="0">
        <f>IF(D4793="","",IF(LEN(D4793)=LEN(TRIM(D4793))+3,TRIM(D4793),""))</f>
        <v/>
      </c>
      <c r="H4793" s="0">
        <f>IF(E4793="","",E4793)</f>
        <v/>
      </c>
      <c r="I4793" s="0">
        <f>IF(F4793="","","+"&amp;F4793)</f>
        <v/>
      </c>
      <c r="J4793" s="0">
        <f>IF(G4793="","","++"&amp;G4793)</f>
        <v/>
      </c>
      <c r="K4793" s="0">
        <f>IF(G4793="","","+++"&amp;TRIM(C4793))</f>
        <v/>
      </c>
    </row>
    <row r="4794">
      <c r="E4794" s="0">
        <f>IF(D4794="","",IF(LEN(D4794)=LEN(TRIM(D4794)),TRIM(D4794),""))</f>
        <v/>
      </c>
      <c r="F4794" s="0">
        <f>IF(D4794="","",IF(LEN(D4794)=LEN(TRIM(D4794))+1,TRIM(D4794),""))</f>
        <v/>
      </c>
      <c r="G4794" s="0">
        <f>IF(D4794="","",IF(LEN(D4794)=LEN(TRIM(D4794))+3,TRIM(D4794),""))</f>
        <v/>
      </c>
      <c r="H4794" s="0">
        <f>IF(E4794="","",E4794)</f>
        <v/>
      </c>
      <c r="I4794" s="0">
        <f>IF(F4794="","","+"&amp;F4794)</f>
        <v/>
      </c>
      <c r="J4794" s="0">
        <f>IF(G4794="","","++"&amp;G4794)</f>
        <v/>
      </c>
      <c r="K4794" s="0">
        <f>IF(G4794="","","+++"&amp;TRIM(C4794))</f>
        <v/>
      </c>
    </row>
    <row r="4795">
      <c r="E4795" s="0">
        <f>IF(D4795="","",IF(LEN(D4795)=LEN(TRIM(D4795)),TRIM(D4795),""))</f>
        <v/>
      </c>
      <c r="F4795" s="0">
        <f>IF(D4795="","",IF(LEN(D4795)=LEN(TRIM(D4795))+1,TRIM(D4795),""))</f>
        <v/>
      </c>
      <c r="G4795" s="0">
        <f>IF(D4795="","",IF(LEN(D4795)=LEN(TRIM(D4795))+3,TRIM(D4795),""))</f>
        <v/>
      </c>
      <c r="H4795" s="0">
        <f>IF(E4795="","",E4795)</f>
        <v/>
      </c>
      <c r="I4795" s="0">
        <f>IF(F4795="","","+"&amp;F4795)</f>
        <v/>
      </c>
      <c r="J4795" s="0">
        <f>IF(G4795="","","++"&amp;G4795)</f>
        <v/>
      </c>
      <c r="K4795" s="0">
        <f>IF(G4795="","","+++"&amp;TRIM(C4795))</f>
        <v/>
      </c>
    </row>
    <row r="4796">
      <c r="E4796" s="0">
        <f>IF(D4796="","",IF(LEN(D4796)=LEN(TRIM(D4796)),TRIM(D4796),""))</f>
        <v/>
      </c>
      <c r="F4796" s="0">
        <f>IF(D4796="","",IF(LEN(D4796)=LEN(TRIM(D4796))+1,TRIM(D4796),""))</f>
        <v/>
      </c>
      <c r="G4796" s="0">
        <f>IF(D4796="","",IF(LEN(D4796)=LEN(TRIM(D4796))+3,TRIM(D4796),""))</f>
        <v/>
      </c>
      <c r="H4796" s="0">
        <f>IF(E4796="","",E4796)</f>
        <v/>
      </c>
      <c r="I4796" s="0">
        <f>IF(F4796="","","+"&amp;F4796)</f>
        <v/>
      </c>
      <c r="J4796" s="0">
        <f>IF(G4796="","","++"&amp;G4796)</f>
        <v/>
      </c>
      <c r="K4796" s="0">
        <f>IF(G4796="","","+++"&amp;TRIM(C4796))</f>
        <v/>
      </c>
    </row>
    <row r="4797">
      <c r="E4797" s="0">
        <f>IF(D4797="","",IF(LEN(D4797)=LEN(TRIM(D4797)),TRIM(D4797),""))</f>
        <v/>
      </c>
      <c r="F4797" s="0">
        <f>IF(D4797="","",IF(LEN(D4797)=LEN(TRIM(D4797))+1,TRIM(D4797),""))</f>
        <v/>
      </c>
      <c r="G4797" s="0">
        <f>IF(D4797="","",IF(LEN(D4797)=LEN(TRIM(D4797))+3,TRIM(D4797),""))</f>
        <v/>
      </c>
      <c r="H4797" s="0">
        <f>IF(E4797="","",E4797)</f>
        <v/>
      </c>
      <c r="I4797" s="0">
        <f>IF(F4797="","","+"&amp;F4797)</f>
        <v/>
      </c>
      <c r="J4797" s="0">
        <f>IF(G4797="","","++"&amp;G4797)</f>
        <v/>
      </c>
      <c r="K4797" s="0">
        <f>IF(G4797="","","+++"&amp;TRIM(C4797))</f>
        <v/>
      </c>
    </row>
    <row r="4798">
      <c r="E4798" s="0">
        <f>IF(D4798="","",IF(LEN(D4798)=LEN(TRIM(D4798)),TRIM(D4798),""))</f>
        <v/>
      </c>
      <c r="F4798" s="0">
        <f>IF(D4798="","",IF(LEN(D4798)=LEN(TRIM(D4798))+1,TRIM(D4798),""))</f>
        <v/>
      </c>
      <c r="G4798" s="0">
        <f>IF(D4798="","",IF(LEN(D4798)=LEN(TRIM(D4798))+3,TRIM(D4798),""))</f>
        <v/>
      </c>
      <c r="H4798" s="0">
        <f>IF(E4798="","",E4798)</f>
        <v/>
      </c>
      <c r="I4798" s="0">
        <f>IF(F4798="","","+"&amp;F4798)</f>
        <v/>
      </c>
      <c r="J4798" s="0">
        <f>IF(G4798="","","++"&amp;G4798)</f>
        <v/>
      </c>
      <c r="K4798" s="0">
        <f>IF(G4798="","","+++"&amp;TRIM(C4798))</f>
        <v/>
      </c>
    </row>
    <row r="4799">
      <c r="E4799" s="0">
        <f>IF(D4799="","",IF(LEN(D4799)=LEN(TRIM(D4799)),TRIM(D4799),""))</f>
        <v/>
      </c>
      <c r="F4799" s="0">
        <f>IF(D4799="","",IF(LEN(D4799)=LEN(TRIM(D4799))+1,TRIM(D4799),""))</f>
        <v/>
      </c>
      <c r="G4799" s="0">
        <f>IF(D4799="","",IF(LEN(D4799)=LEN(TRIM(D4799))+3,TRIM(D4799),""))</f>
        <v/>
      </c>
      <c r="H4799" s="0">
        <f>IF(E4799="","",E4799)</f>
        <v/>
      </c>
      <c r="I4799" s="0">
        <f>IF(F4799="","","+"&amp;F4799)</f>
        <v/>
      </c>
      <c r="J4799" s="0">
        <f>IF(G4799="","","++"&amp;G4799)</f>
        <v/>
      </c>
      <c r="K4799" s="0">
        <f>IF(G4799="","","+++"&amp;TRIM(C4799))</f>
        <v/>
      </c>
    </row>
    <row r="4800">
      <c r="E4800" s="0">
        <f>IF(D4800="","",IF(LEN(D4800)=LEN(TRIM(D4800)),TRIM(D4800),""))</f>
        <v/>
      </c>
      <c r="F4800" s="0">
        <f>IF(D4800="","",IF(LEN(D4800)=LEN(TRIM(D4800))+1,TRIM(D4800),""))</f>
        <v/>
      </c>
      <c r="G4800" s="0">
        <f>IF(D4800="","",IF(LEN(D4800)=LEN(TRIM(D4800))+3,TRIM(D4800),""))</f>
        <v/>
      </c>
      <c r="H4800" s="0">
        <f>IF(E4800="","",E4800)</f>
        <v/>
      </c>
      <c r="I4800" s="0">
        <f>IF(F4800="","","+"&amp;F4800)</f>
        <v/>
      </c>
      <c r="J4800" s="0">
        <f>IF(G4800="","","++"&amp;G4800)</f>
        <v/>
      </c>
      <c r="K4800" s="0">
        <f>IF(G4800="","","+++"&amp;TRIM(C4800))</f>
        <v/>
      </c>
    </row>
    <row r="4801">
      <c r="E4801" s="0">
        <f>IF(D4801="","",IF(LEN(D4801)=LEN(TRIM(D4801)),TRIM(D4801),""))</f>
        <v/>
      </c>
      <c r="F4801" s="0">
        <f>IF(D4801="","",IF(LEN(D4801)=LEN(TRIM(D4801))+1,TRIM(D4801),""))</f>
        <v/>
      </c>
      <c r="G4801" s="0">
        <f>IF(D4801="","",IF(LEN(D4801)=LEN(TRIM(D4801))+3,TRIM(D4801),""))</f>
        <v/>
      </c>
      <c r="H4801" s="0">
        <f>IF(E4801="","",E4801)</f>
        <v/>
      </c>
      <c r="I4801" s="0">
        <f>IF(F4801="","","+"&amp;F4801)</f>
        <v/>
      </c>
      <c r="J4801" s="0">
        <f>IF(G4801="","","++"&amp;G4801)</f>
        <v/>
      </c>
      <c r="K4801" s="0">
        <f>IF(G4801="","","+++"&amp;TRIM(C4801))</f>
        <v/>
      </c>
    </row>
    <row r="4802">
      <c r="E4802" s="0">
        <f>IF(D4802="","",IF(LEN(D4802)=LEN(TRIM(D4802)),TRIM(D4802),""))</f>
        <v/>
      </c>
      <c r="F4802" s="0">
        <f>IF(D4802="","",IF(LEN(D4802)=LEN(TRIM(D4802))+1,TRIM(D4802),""))</f>
        <v/>
      </c>
      <c r="G4802" s="0">
        <f>IF(D4802="","",IF(LEN(D4802)=LEN(TRIM(D4802))+3,TRIM(D4802),""))</f>
        <v/>
      </c>
      <c r="H4802" s="0">
        <f>IF(E4802="","",E4802)</f>
        <v/>
      </c>
      <c r="I4802" s="0">
        <f>IF(F4802="","","+"&amp;F4802)</f>
        <v/>
      </c>
      <c r="J4802" s="0">
        <f>IF(G4802="","","++"&amp;G4802)</f>
        <v/>
      </c>
      <c r="K4802" s="0">
        <f>IF(G4802="","","+++"&amp;TRIM(C4802))</f>
        <v/>
      </c>
    </row>
    <row r="4803">
      <c r="E4803" s="0">
        <f>IF(D4803="","",IF(LEN(D4803)=LEN(TRIM(D4803)),TRIM(D4803),""))</f>
        <v/>
      </c>
      <c r="F4803" s="0">
        <f>IF(D4803="","",IF(LEN(D4803)=LEN(TRIM(D4803))+1,TRIM(D4803),""))</f>
        <v/>
      </c>
      <c r="G4803" s="0">
        <f>IF(D4803="","",IF(LEN(D4803)=LEN(TRIM(D4803))+3,TRIM(D4803),""))</f>
        <v/>
      </c>
      <c r="H4803" s="0">
        <f>IF(E4803="","",E4803)</f>
        <v/>
      </c>
      <c r="I4803" s="0">
        <f>IF(F4803="","","+"&amp;F4803)</f>
        <v/>
      </c>
      <c r="J4803" s="0">
        <f>IF(G4803="","","++"&amp;G4803)</f>
        <v/>
      </c>
      <c r="K4803" s="0">
        <f>IF(G4803="","","+++"&amp;TRIM(C4803))</f>
        <v/>
      </c>
    </row>
    <row r="4804">
      <c r="E4804" s="0">
        <f>IF(D4804="","",IF(LEN(D4804)=LEN(TRIM(D4804)),TRIM(D4804),""))</f>
        <v/>
      </c>
      <c r="F4804" s="0">
        <f>IF(D4804="","",IF(LEN(D4804)=LEN(TRIM(D4804))+1,TRIM(D4804),""))</f>
        <v/>
      </c>
      <c r="G4804" s="0">
        <f>IF(D4804="","",IF(LEN(D4804)=LEN(TRIM(D4804))+3,TRIM(D4804),""))</f>
        <v/>
      </c>
      <c r="H4804" s="0">
        <f>IF(E4804="","",E4804)</f>
        <v/>
      </c>
      <c r="I4804" s="0">
        <f>IF(F4804="","","+"&amp;F4804)</f>
        <v/>
      </c>
      <c r="J4804" s="0">
        <f>IF(G4804="","","++"&amp;G4804)</f>
        <v/>
      </c>
      <c r="K4804" s="0">
        <f>IF(G4804="","","+++"&amp;TRIM(C4804))</f>
        <v/>
      </c>
    </row>
    <row r="4805">
      <c r="E4805" s="0">
        <f>IF(D4805="","",IF(LEN(D4805)=LEN(TRIM(D4805)),TRIM(D4805),""))</f>
        <v/>
      </c>
      <c r="F4805" s="0">
        <f>IF(D4805="","",IF(LEN(D4805)=LEN(TRIM(D4805))+1,TRIM(D4805),""))</f>
        <v/>
      </c>
      <c r="G4805" s="0">
        <f>IF(D4805="","",IF(LEN(D4805)=LEN(TRIM(D4805))+3,TRIM(D4805),""))</f>
        <v/>
      </c>
      <c r="H4805" s="0">
        <f>IF(E4805="","",E4805)</f>
        <v/>
      </c>
      <c r="I4805" s="0">
        <f>IF(F4805="","","+"&amp;F4805)</f>
        <v/>
      </c>
      <c r="J4805" s="0">
        <f>IF(G4805="","","++"&amp;G4805)</f>
        <v/>
      </c>
      <c r="K4805" s="0">
        <f>IF(G4805="","","+++"&amp;TRIM(C4805))</f>
        <v/>
      </c>
    </row>
    <row r="4806">
      <c r="E4806" s="0">
        <f>IF(D4806="","",IF(LEN(D4806)=LEN(TRIM(D4806)),TRIM(D4806),""))</f>
        <v/>
      </c>
      <c r="F4806" s="0">
        <f>IF(D4806="","",IF(LEN(D4806)=LEN(TRIM(D4806))+1,TRIM(D4806),""))</f>
        <v/>
      </c>
      <c r="G4806" s="0">
        <f>IF(D4806="","",IF(LEN(D4806)=LEN(TRIM(D4806))+3,TRIM(D4806),""))</f>
        <v/>
      </c>
      <c r="H4806" s="0">
        <f>IF(E4806="","",E4806)</f>
        <v/>
      </c>
      <c r="I4806" s="0">
        <f>IF(F4806="","","+"&amp;F4806)</f>
        <v/>
      </c>
      <c r="J4806" s="0">
        <f>IF(G4806="","","++"&amp;G4806)</f>
        <v/>
      </c>
      <c r="K4806" s="0">
        <f>IF(G4806="","","+++"&amp;TRIM(C4806))</f>
        <v/>
      </c>
    </row>
    <row r="4807">
      <c r="E4807" s="0">
        <f>IF(D4807="","",IF(LEN(D4807)=LEN(TRIM(D4807)),TRIM(D4807),""))</f>
        <v/>
      </c>
      <c r="F4807" s="0">
        <f>IF(D4807="","",IF(LEN(D4807)=LEN(TRIM(D4807))+1,TRIM(D4807),""))</f>
        <v/>
      </c>
      <c r="G4807" s="0">
        <f>IF(D4807="","",IF(LEN(D4807)=LEN(TRIM(D4807))+3,TRIM(D4807),""))</f>
        <v/>
      </c>
      <c r="H4807" s="0">
        <f>IF(E4807="","",E4807)</f>
        <v/>
      </c>
      <c r="I4807" s="0">
        <f>IF(F4807="","","+"&amp;F4807)</f>
        <v/>
      </c>
      <c r="J4807" s="0">
        <f>IF(G4807="","","++"&amp;G4807)</f>
        <v/>
      </c>
      <c r="K4807" s="0">
        <f>IF(G4807="","","+++"&amp;TRIM(C4807))</f>
        <v/>
      </c>
    </row>
    <row r="4808">
      <c r="E4808" s="0">
        <f>IF(D4808="","",IF(LEN(D4808)=LEN(TRIM(D4808)),TRIM(D4808),""))</f>
        <v/>
      </c>
      <c r="F4808" s="0">
        <f>IF(D4808="","",IF(LEN(D4808)=LEN(TRIM(D4808))+1,TRIM(D4808),""))</f>
        <v/>
      </c>
      <c r="G4808" s="0">
        <f>IF(D4808="","",IF(LEN(D4808)=LEN(TRIM(D4808))+3,TRIM(D4808),""))</f>
        <v/>
      </c>
      <c r="H4808" s="0">
        <f>IF(E4808="","",E4808)</f>
        <v/>
      </c>
      <c r="I4808" s="0">
        <f>IF(F4808="","","+"&amp;F4808)</f>
        <v/>
      </c>
      <c r="J4808" s="0">
        <f>IF(G4808="","","++"&amp;G4808)</f>
        <v/>
      </c>
      <c r="K4808" s="0">
        <f>IF(G4808="","","+++"&amp;TRIM(C4808))</f>
        <v/>
      </c>
    </row>
    <row r="4809">
      <c r="E4809" s="0">
        <f>IF(D4809="","",IF(LEN(D4809)=LEN(TRIM(D4809)),TRIM(D4809),""))</f>
        <v/>
      </c>
      <c r="F4809" s="0">
        <f>IF(D4809="","",IF(LEN(D4809)=LEN(TRIM(D4809))+1,TRIM(D4809),""))</f>
        <v/>
      </c>
      <c r="G4809" s="0">
        <f>IF(D4809="","",IF(LEN(D4809)=LEN(TRIM(D4809))+3,TRIM(D4809),""))</f>
        <v/>
      </c>
      <c r="H4809" s="0">
        <f>IF(E4809="","",E4809)</f>
        <v/>
      </c>
      <c r="I4809" s="0">
        <f>IF(F4809="","","+"&amp;F4809)</f>
        <v/>
      </c>
      <c r="J4809" s="0">
        <f>IF(G4809="","","++"&amp;G4809)</f>
        <v/>
      </c>
      <c r="K4809" s="0">
        <f>IF(G4809="","","+++"&amp;TRIM(C4809))</f>
        <v/>
      </c>
    </row>
    <row r="4810">
      <c r="E4810" s="0">
        <f>IF(D4810="","",IF(LEN(D4810)=LEN(TRIM(D4810)),TRIM(D4810),""))</f>
        <v/>
      </c>
      <c r="F4810" s="0">
        <f>IF(D4810="","",IF(LEN(D4810)=LEN(TRIM(D4810))+1,TRIM(D4810),""))</f>
        <v/>
      </c>
      <c r="G4810" s="0">
        <f>IF(D4810="","",IF(LEN(D4810)=LEN(TRIM(D4810))+3,TRIM(D4810),""))</f>
        <v/>
      </c>
      <c r="H4810" s="0">
        <f>IF(E4810="","",E4810)</f>
        <v/>
      </c>
      <c r="I4810" s="0">
        <f>IF(F4810="","","+"&amp;F4810)</f>
        <v/>
      </c>
      <c r="J4810" s="0">
        <f>IF(G4810="","","++"&amp;G4810)</f>
        <v/>
      </c>
      <c r="K4810" s="0">
        <f>IF(G4810="","","+++"&amp;TRIM(C4810))</f>
        <v/>
      </c>
    </row>
    <row r="4811">
      <c r="E4811" s="0">
        <f>IF(D4811="","",IF(LEN(D4811)=LEN(TRIM(D4811)),TRIM(D4811),""))</f>
        <v/>
      </c>
      <c r="F4811" s="0">
        <f>IF(D4811="","",IF(LEN(D4811)=LEN(TRIM(D4811))+1,TRIM(D4811),""))</f>
        <v/>
      </c>
      <c r="G4811" s="0">
        <f>IF(D4811="","",IF(LEN(D4811)=LEN(TRIM(D4811))+3,TRIM(D4811),""))</f>
        <v/>
      </c>
      <c r="H4811" s="0">
        <f>IF(E4811="","",E4811)</f>
        <v/>
      </c>
      <c r="I4811" s="0">
        <f>IF(F4811="","","+"&amp;F4811)</f>
        <v/>
      </c>
      <c r="J4811" s="0">
        <f>IF(G4811="","","++"&amp;G4811)</f>
        <v/>
      </c>
      <c r="K4811" s="0">
        <f>IF(G4811="","","+++"&amp;TRIM(C4811))</f>
        <v/>
      </c>
    </row>
    <row r="4812">
      <c r="E4812" s="0">
        <f>IF(D4812="","",IF(LEN(D4812)=LEN(TRIM(D4812)),TRIM(D4812),""))</f>
        <v/>
      </c>
      <c r="F4812" s="0">
        <f>IF(D4812="","",IF(LEN(D4812)=LEN(TRIM(D4812))+1,TRIM(D4812),""))</f>
        <v/>
      </c>
      <c r="G4812" s="0">
        <f>IF(D4812="","",IF(LEN(D4812)=LEN(TRIM(D4812))+3,TRIM(D4812),""))</f>
        <v/>
      </c>
      <c r="H4812" s="0">
        <f>IF(E4812="","",E4812)</f>
        <v/>
      </c>
      <c r="I4812" s="0">
        <f>IF(F4812="","","+"&amp;F4812)</f>
        <v/>
      </c>
      <c r="J4812" s="0">
        <f>IF(G4812="","","++"&amp;G4812)</f>
        <v/>
      </c>
      <c r="K4812" s="0">
        <f>IF(G4812="","","+++"&amp;TRIM(C4812))</f>
        <v/>
      </c>
    </row>
    <row r="4813">
      <c r="E4813" s="0">
        <f>IF(D4813="","",IF(LEN(D4813)=LEN(TRIM(D4813)),TRIM(D4813),""))</f>
        <v/>
      </c>
      <c r="F4813" s="0">
        <f>IF(D4813="","",IF(LEN(D4813)=LEN(TRIM(D4813))+1,TRIM(D4813),""))</f>
        <v/>
      </c>
      <c r="G4813" s="0">
        <f>IF(D4813="","",IF(LEN(D4813)=LEN(TRIM(D4813))+3,TRIM(D4813),""))</f>
        <v/>
      </c>
      <c r="H4813" s="0">
        <f>IF(E4813="","",E4813)</f>
        <v/>
      </c>
      <c r="I4813" s="0">
        <f>IF(F4813="","","+"&amp;F4813)</f>
        <v/>
      </c>
      <c r="J4813" s="0">
        <f>IF(G4813="","","++"&amp;G4813)</f>
        <v/>
      </c>
      <c r="K4813" s="0">
        <f>IF(G4813="","","+++"&amp;TRIM(C4813))</f>
        <v/>
      </c>
    </row>
    <row r="4814">
      <c r="E4814" s="0">
        <f>IF(D4814="","",IF(LEN(D4814)=LEN(TRIM(D4814)),TRIM(D4814),""))</f>
        <v/>
      </c>
      <c r="F4814" s="0">
        <f>IF(D4814="","",IF(LEN(D4814)=LEN(TRIM(D4814))+1,TRIM(D4814),""))</f>
        <v/>
      </c>
      <c r="G4814" s="0">
        <f>IF(D4814="","",IF(LEN(D4814)=LEN(TRIM(D4814))+3,TRIM(D4814),""))</f>
        <v/>
      </c>
      <c r="H4814" s="0">
        <f>IF(E4814="","",E4814)</f>
        <v/>
      </c>
      <c r="I4814" s="0">
        <f>IF(F4814="","","+"&amp;F4814)</f>
        <v/>
      </c>
      <c r="J4814" s="0">
        <f>IF(G4814="","","++"&amp;G4814)</f>
        <v/>
      </c>
      <c r="K4814" s="0">
        <f>IF(G4814="","","+++"&amp;TRIM(C4814))</f>
        <v/>
      </c>
    </row>
    <row r="4815">
      <c r="E4815" s="0">
        <f>IF(D4815="","",IF(LEN(D4815)=LEN(TRIM(D4815)),TRIM(D4815),""))</f>
        <v/>
      </c>
      <c r="F4815" s="0">
        <f>IF(D4815="","",IF(LEN(D4815)=LEN(TRIM(D4815))+1,TRIM(D4815),""))</f>
        <v/>
      </c>
      <c r="G4815" s="0">
        <f>IF(D4815="","",IF(LEN(D4815)=LEN(TRIM(D4815))+3,TRIM(D4815),""))</f>
        <v/>
      </c>
      <c r="H4815" s="0">
        <f>IF(E4815="","",E4815)</f>
        <v/>
      </c>
      <c r="I4815" s="0">
        <f>IF(F4815="","","+"&amp;F4815)</f>
        <v/>
      </c>
      <c r="J4815" s="0">
        <f>IF(G4815="","","++"&amp;G4815)</f>
        <v/>
      </c>
      <c r="K4815" s="0">
        <f>IF(G4815="","","+++"&amp;TRIM(C4815))</f>
        <v/>
      </c>
    </row>
    <row r="4816">
      <c r="E4816" s="0">
        <f>IF(D4816="","",IF(LEN(D4816)=LEN(TRIM(D4816)),TRIM(D4816),""))</f>
        <v/>
      </c>
      <c r="F4816" s="0">
        <f>IF(D4816="","",IF(LEN(D4816)=LEN(TRIM(D4816))+1,TRIM(D4816),""))</f>
        <v/>
      </c>
      <c r="G4816" s="0">
        <f>IF(D4816="","",IF(LEN(D4816)=LEN(TRIM(D4816))+3,TRIM(D4816),""))</f>
        <v/>
      </c>
      <c r="H4816" s="0">
        <f>IF(E4816="","",E4816)</f>
        <v/>
      </c>
      <c r="I4816" s="0">
        <f>IF(F4816="","","+"&amp;F4816)</f>
        <v/>
      </c>
      <c r="J4816" s="0">
        <f>IF(G4816="","","++"&amp;G4816)</f>
        <v/>
      </c>
      <c r="K4816" s="0">
        <f>IF(G4816="","","+++"&amp;TRIM(C4816))</f>
        <v/>
      </c>
    </row>
    <row r="4817">
      <c r="E4817" s="0">
        <f>IF(D4817="","",IF(LEN(D4817)=LEN(TRIM(D4817)),TRIM(D4817),""))</f>
        <v/>
      </c>
      <c r="F4817" s="0">
        <f>IF(D4817="","",IF(LEN(D4817)=LEN(TRIM(D4817))+1,TRIM(D4817),""))</f>
        <v/>
      </c>
      <c r="G4817" s="0">
        <f>IF(D4817="","",IF(LEN(D4817)=LEN(TRIM(D4817))+3,TRIM(D4817),""))</f>
        <v/>
      </c>
      <c r="H4817" s="0">
        <f>IF(E4817="","",E4817)</f>
        <v/>
      </c>
      <c r="I4817" s="0">
        <f>IF(F4817="","","+"&amp;F4817)</f>
        <v/>
      </c>
      <c r="J4817" s="0">
        <f>IF(G4817="","","++"&amp;G4817)</f>
        <v/>
      </c>
      <c r="K4817" s="0">
        <f>IF(G4817="","","+++"&amp;TRIM(C4817))</f>
        <v/>
      </c>
    </row>
    <row r="4818">
      <c r="E4818" s="0">
        <f>IF(D4818="","",IF(LEN(D4818)=LEN(TRIM(D4818)),TRIM(D4818),""))</f>
        <v/>
      </c>
      <c r="F4818" s="0">
        <f>IF(D4818="","",IF(LEN(D4818)=LEN(TRIM(D4818))+1,TRIM(D4818),""))</f>
        <v/>
      </c>
      <c r="G4818" s="0">
        <f>IF(D4818="","",IF(LEN(D4818)=LEN(TRIM(D4818))+3,TRIM(D4818),""))</f>
        <v/>
      </c>
      <c r="H4818" s="0">
        <f>IF(E4818="","",E4818)</f>
        <v/>
      </c>
      <c r="I4818" s="0">
        <f>IF(F4818="","","+"&amp;F4818)</f>
        <v/>
      </c>
      <c r="J4818" s="0">
        <f>IF(G4818="","","++"&amp;G4818)</f>
        <v/>
      </c>
      <c r="K4818" s="0">
        <f>IF(G4818="","","+++"&amp;TRIM(C4818))</f>
        <v/>
      </c>
    </row>
    <row r="4819">
      <c r="E4819" s="0">
        <f>IF(D4819="","",IF(LEN(D4819)=LEN(TRIM(D4819)),TRIM(D4819),""))</f>
        <v/>
      </c>
      <c r="F4819" s="0">
        <f>IF(D4819="","",IF(LEN(D4819)=LEN(TRIM(D4819))+1,TRIM(D4819),""))</f>
        <v/>
      </c>
      <c r="G4819" s="0">
        <f>IF(D4819="","",IF(LEN(D4819)=LEN(TRIM(D4819))+3,TRIM(D4819),""))</f>
        <v/>
      </c>
      <c r="H4819" s="0">
        <f>IF(E4819="","",E4819)</f>
        <v/>
      </c>
      <c r="I4819" s="0">
        <f>IF(F4819="","","+"&amp;F4819)</f>
        <v/>
      </c>
      <c r="J4819" s="0">
        <f>IF(G4819="","","++"&amp;G4819)</f>
        <v/>
      </c>
      <c r="K4819" s="0">
        <f>IF(G4819="","","+++"&amp;TRIM(C4819))</f>
        <v/>
      </c>
    </row>
    <row r="4820">
      <c r="E4820" s="0">
        <f>IF(D4820="","",IF(LEN(D4820)=LEN(TRIM(D4820)),TRIM(D4820),""))</f>
        <v/>
      </c>
      <c r="F4820" s="0">
        <f>IF(D4820="","",IF(LEN(D4820)=LEN(TRIM(D4820))+1,TRIM(D4820),""))</f>
        <v/>
      </c>
      <c r="G4820" s="0">
        <f>IF(D4820="","",IF(LEN(D4820)=LEN(TRIM(D4820))+3,TRIM(D4820),""))</f>
        <v/>
      </c>
      <c r="H4820" s="0">
        <f>IF(E4820="","",E4820)</f>
        <v/>
      </c>
      <c r="I4820" s="0">
        <f>IF(F4820="","","+"&amp;F4820)</f>
        <v/>
      </c>
      <c r="J4820" s="0">
        <f>IF(G4820="","","++"&amp;G4820)</f>
        <v/>
      </c>
      <c r="K4820" s="0">
        <f>IF(G4820="","","+++"&amp;TRIM(C4820))</f>
        <v/>
      </c>
    </row>
    <row r="4821">
      <c r="E4821" s="0">
        <f>IF(D4821="","",IF(LEN(D4821)=LEN(TRIM(D4821)),TRIM(D4821),""))</f>
        <v/>
      </c>
      <c r="F4821" s="0">
        <f>IF(D4821="","",IF(LEN(D4821)=LEN(TRIM(D4821))+1,TRIM(D4821),""))</f>
        <v/>
      </c>
      <c r="G4821" s="0">
        <f>IF(D4821="","",IF(LEN(D4821)=LEN(TRIM(D4821))+3,TRIM(D4821),""))</f>
        <v/>
      </c>
      <c r="H4821" s="0">
        <f>IF(E4821="","",E4821)</f>
        <v/>
      </c>
      <c r="I4821" s="0">
        <f>IF(F4821="","","+"&amp;F4821)</f>
        <v/>
      </c>
      <c r="J4821" s="0">
        <f>IF(G4821="","","++"&amp;G4821)</f>
        <v/>
      </c>
      <c r="K4821" s="0">
        <f>IF(G4821="","","+++"&amp;TRIM(C4821))</f>
        <v/>
      </c>
    </row>
    <row r="4822">
      <c r="E4822" s="0">
        <f>IF(D4822="","",IF(LEN(D4822)=LEN(TRIM(D4822)),TRIM(D4822),""))</f>
        <v/>
      </c>
      <c r="F4822" s="0">
        <f>IF(D4822="","",IF(LEN(D4822)=LEN(TRIM(D4822))+1,TRIM(D4822),""))</f>
        <v/>
      </c>
      <c r="G4822" s="0">
        <f>IF(D4822="","",IF(LEN(D4822)=LEN(TRIM(D4822))+3,TRIM(D4822),""))</f>
        <v/>
      </c>
      <c r="H4822" s="0">
        <f>IF(E4822="","",E4822)</f>
        <v/>
      </c>
      <c r="I4822" s="0">
        <f>IF(F4822="","","+"&amp;F4822)</f>
        <v/>
      </c>
      <c r="J4822" s="0">
        <f>IF(G4822="","","++"&amp;G4822)</f>
        <v/>
      </c>
      <c r="K4822" s="0">
        <f>IF(G4822="","","+++"&amp;TRIM(C4822))</f>
        <v/>
      </c>
    </row>
    <row r="4823">
      <c r="E4823" s="0">
        <f>IF(D4823="","",IF(LEN(D4823)=LEN(TRIM(D4823)),TRIM(D4823),""))</f>
        <v/>
      </c>
      <c r="F4823" s="0">
        <f>IF(D4823="","",IF(LEN(D4823)=LEN(TRIM(D4823))+1,TRIM(D4823),""))</f>
        <v/>
      </c>
      <c r="G4823" s="0">
        <f>IF(D4823="","",IF(LEN(D4823)=LEN(TRIM(D4823))+3,TRIM(D4823),""))</f>
        <v/>
      </c>
      <c r="H4823" s="0">
        <f>IF(E4823="","",E4823)</f>
        <v/>
      </c>
      <c r="I4823" s="0">
        <f>IF(F4823="","","+"&amp;F4823)</f>
        <v/>
      </c>
      <c r="J4823" s="0">
        <f>IF(G4823="","","++"&amp;G4823)</f>
        <v/>
      </c>
      <c r="K4823" s="0">
        <f>IF(G4823="","","+++"&amp;TRIM(C4823))</f>
        <v/>
      </c>
    </row>
    <row r="4824">
      <c r="E4824" s="0">
        <f>IF(D4824="","",IF(LEN(D4824)=LEN(TRIM(D4824)),TRIM(D4824),""))</f>
        <v/>
      </c>
      <c r="F4824" s="0">
        <f>IF(D4824="","",IF(LEN(D4824)=LEN(TRIM(D4824))+1,TRIM(D4824),""))</f>
        <v/>
      </c>
      <c r="G4824" s="0">
        <f>IF(D4824="","",IF(LEN(D4824)=LEN(TRIM(D4824))+3,TRIM(D4824),""))</f>
        <v/>
      </c>
      <c r="H4824" s="0">
        <f>IF(E4824="","",E4824)</f>
        <v/>
      </c>
      <c r="I4824" s="0">
        <f>IF(F4824="","","+"&amp;F4824)</f>
        <v/>
      </c>
      <c r="J4824" s="0">
        <f>IF(G4824="","","++"&amp;G4824)</f>
        <v/>
      </c>
      <c r="K4824" s="0">
        <f>IF(G4824="","","+++"&amp;TRIM(C4824))</f>
        <v/>
      </c>
    </row>
    <row r="4825">
      <c r="E4825" s="0">
        <f>IF(D4825="","",IF(LEN(D4825)=LEN(TRIM(D4825)),TRIM(D4825),""))</f>
        <v/>
      </c>
      <c r="F4825" s="0">
        <f>IF(D4825="","",IF(LEN(D4825)=LEN(TRIM(D4825))+1,TRIM(D4825),""))</f>
        <v/>
      </c>
      <c r="G4825" s="0">
        <f>IF(D4825="","",IF(LEN(D4825)=LEN(TRIM(D4825))+3,TRIM(D4825),""))</f>
        <v/>
      </c>
      <c r="H4825" s="0">
        <f>IF(E4825="","",E4825)</f>
        <v/>
      </c>
      <c r="I4825" s="0">
        <f>IF(F4825="","","+"&amp;F4825)</f>
        <v/>
      </c>
      <c r="J4825" s="0">
        <f>IF(G4825="","","++"&amp;G4825)</f>
        <v/>
      </c>
      <c r="K4825" s="0">
        <f>IF(G4825="","","+++"&amp;TRIM(C4825))</f>
        <v/>
      </c>
    </row>
    <row r="4826">
      <c r="E4826" s="0">
        <f>IF(D4826="","",IF(LEN(D4826)=LEN(TRIM(D4826)),TRIM(D4826),""))</f>
        <v/>
      </c>
      <c r="F4826" s="0">
        <f>IF(D4826="","",IF(LEN(D4826)=LEN(TRIM(D4826))+1,TRIM(D4826),""))</f>
        <v/>
      </c>
      <c r="G4826" s="0">
        <f>IF(D4826="","",IF(LEN(D4826)=LEN(TRIM(D4826))+3,TRIM(D4826),""))</f>
        <v/>
      </c>
      <c r="H4826" s="0">
        <f>IF(E4826="","",E4826)</f>
        <v/>
      </c>
      <c r="I4826" s="0">
        <f>IF(F4826="","","+"&amp;F4826)</f>
        <v/>
      </c>
      <c r="J4826" s="0">
        <f>IF(G4826="","","++"&amp;G4826)</f>
        <v/>
      </c>
      <c r="K4826" s="0">
        <f>IF(G4826="","","+++"&amp;TRIM(C4826))</f>
        <v/>
      </c>
    </row>
    <row r="4827">
      <c r="E4827" s="0">
        <f>IF(D4827="","",IF(LEN(D4827)=LEN(TRIM(D4827)),TRIM(D4827),""))</f>
        <v/>
      </c>
      <c r="F4827" s="0">
        <f>IF(D4827="","",IF(LEN(D4827)=LEN(TRIM(D4827))+1,TRIM(D4827),""))</f>
        <v/>
      </c>
      <c r="G4827" s="0">
        <f>IF(D4827="","",IF(LEN(D4827)=LEN(TRIM(D4827))+3,TRIM(D4827),""))</f>
        <v/>
      </c>
      <c r="H4827" s="0">
        <f>IF(E4827="","",E4827)</f>
        <v/>
      </c>
      <c r="I4827" s="0">
        <f>IF(F4827="","","+"&amp;F4827)</f>
        <v/>
      </c>
      <c r="J4827" s="0">
        <f>IF(G4827="","","++"&amp;G4827)</f>
        <v/>
      </c>
      <c r="K4827" s="0">
        <f>IF(G4827="","","+++"&amp;TRIM(C4827))</f>
        <v/>
      </c>
    </row>
    <row r="4828">
      <c r="E4828" s="0">
        <f>IF(D4828="","",IF(LEN(D4828)=LEN(TRIM(D4828)),TRIM(D4828),""))</f>
        <v/>
      </c>
      <c r="F4828" s="0">
        <f>IF(D4828="","",IF(LEN(D4828)=LEN(TRIM(D4828))+1,TRIM(D4828),""))</f>
        <v/>
      </c>
      <c r="G4828" s="0">
        <f>IF(D4828="","",IF(LEN(D4828)=LEN(TRIM(D4828))+3,TRIM(D4828),""))</f>
        <v/>
      </c>
      <c r="H4828" s="0">
        <f>IF(E4828="","",E4828)</f>
        <v/>
      </c>
      <c r="I4828" s="0">
        <f>IF(F4828="","","+"&amp;F4828)</f>
        <v/>
      </c>
      <c r="J4828" s="0">
        <f>IF(G4828="","","++"&amp;G4828)</f>
        <v/>
      </c>
      <c r="K4828" s="0">
        <f>IF(G4828="","","+++"&amp;TRIM(C4828))</f>
        <v/>
      </c>
    </row>
    <row r="4829">
      <c r="E4829" s="0">
        <f>IF(D4829="","",IF(LEN(D4829)=LEN(TRIM(D4829)),TRIM(D4829),""))</f>
        <v/>
      </c>
      <c r="F4829" s="0">
        <f>IF(D4829="","",IF(LEN(D4829)=LEN(TRIM(D4829))+1,TRIM(D4829),""))</f>
        <v/>
      </c>
      <c r="G4829" s="0">
        <f>IF(D4829="","",IF(LEN(D4829)=LEN(TRIM(D4829))+3,TRIM(D4829),""))</f>
        <v/>
      </c>
      <c r="H4829" s="0">
        <f>IF(E4829="","",E4829)</f>
        <v/>
      </c>
      <c r="I4829" s="0">
        <f>IF(F4829="","","+"&amp;F4829)</f>
        <v/>
      </c>
      <c r="J4829" s="0">
        <f>IF(G4829="","","++"&amp;G4829)</f>
        <v/>
      </c>
      <c r="K4829" s="0">
        <f>IF(G4829="","","+++"&amp;TRIM(C4829))</f>
        <v/>
      </c>
    </row>
    <row r="4830">
      <c r="E4830" s="0">
        <f>IF(D4830="","",IF(LEN(D4830)=LEN(TRIM(D4830)),TRIM(D4830),""))</f>
        <v/>
      </c>
      <c r="F4830" s="0">
        <f>IF(D4830="","",IF(LEN(D4830)=LEN(TRIM(D4830))+1,TRIM(D4830),""))</f>
        <v/>
      </c>
      <c r="G4830" s="0">
        <f>IF(D4830="","",IF(LEN(D4830)=LEN(TRIM(D4830))+3,TRIM(D4830),""))</f>
        <v/>
      </c>
      <c r="H4830" s="0">
        <f>IF(E4830="","",E4830)</f>
        <v/>
      </c>
      <c r="I4830" s="0">
        <f>IF(F4830="","","+"&amp;F4830)</f>
        <v/>
      </c>
      <c r="J4830" s="0">
        <f>IF(G4830="","","++"&amp;G4830)</f>
        <v/>
      </c>
      <c r="K4830" s="0">
        <f>IF(G4830="","","+++"&amp;TRIM(C4830))</f>
        <v/>
      </c>
    </row>
    <row r="4831">
      <c r="E4831" s="0">
        <f>IF(D4831="","",IF(LEN(D4831)=LEN(TRIM(D4831)),TRIM(D4831),""))</f>
        <v/>
      </c>
      <c r="F4831" s="0">
        <f>IF(D4831="","",IF(LEN(D4831)=LEN(TRIM(D4831))+1,TRIM(D4831),""))</f>
        <v/>
      </c>
      <c r="G4831" s="0">
        <f>IF(D4831="","",IF(LEN(D4831)=LEN(TRIM(D4831))+3,TRIM(D4831),""))</f>
        <v/>
      </c>
      <c r="H4831" s="0">
        <f>IF(E4831="","",E4831)</f>
        <v/>
      </c>
      <c r="I4831" s="0">
        <f>IF(F4831="","","+"&amp;F4831)</f>
        <v/>
      </c>
      <c r="J4831" s="0">
        <f>IF(G4831="","","++"&amp;G4831)</f>
        <v/>
      </c>
      <c r="K4831" s="0">
        <f>IF(G4831="","","+++"&amp;TRIM(C4831))</f>
        <v/>
      </c>
    </row>
    <row r="4832">
      <c r="E4832" s="0">
        <f>IF(D4832="","",IF(LEN(D4832)=LEN(TRIM(D4832)),TRIM(D4832),""))</f>
        <v/>
      </c>
      <c r="F4832" s="0">
        <f>IF(D4832="","",IF(LEN(D4832)=LEN(TRIM(D4832))+1,TRIM(D4832),""))</f>
        <v/>
      </c>
      <c r="G4832" s="0">
        <f>IF(D4832="","",IF(LEN(D4832)=LEN(TRIM(D4832))+3,TRIM(D4832),""))</f>
        <v/>
      </c>
      <c r="H4832" s="0">
        <f>IF(E4832="","",E4832)</f>
        <v/>
      </c>
      <c r="I4832" s="0">
        <f>IF(F4832="","","+"&amp;F4832)</f>
        <v/>
      </c>
      <c r="J4832" s="0">
        <f>IF(G4832="","","++"&amp;G4832)</f>
        <v/>
      </c>
      <c r="K4832" s="0">
        <f>IF(G4832="","","+++"&amp;TRIM(C4832))</f>
        <v/>
      </c>
    </row>
    <row r="4833">
      <c r="E4833" s="0">
        <f>IF(D4833="","",IF(LEN(D4833)=LEN(TRIM(D4833)),TRIM(D4833),""))</f>
        <v/>
      </c>
      <c r="F4833" s="0">
        <f>IF(D4833="","",IF(LEN(D4833)=LEN(TRIM(D4833))+1,TRIM(D4833),""))</f>
        <v/>
      </c>
      <c r="G4833" s="0">
        <f>IF(D4833="","",IF(LEN(D4833)=LEN(TRIM(D4833))+3,TRIM(D4833),""))</f>
        <v/>
      </c>
      <c r="H4833" s="0">
        <f>IF(E4833="","",E4833)</f>
        <v/>
      </c>
      <c r="I4833" s="0">
        <f>IF(F4833="","","+"&amp;F4833)</f>
        <v/>
      </c>
      <c r="J4833" s="0">
        <f>IF(G4833="","","++"&amp;G4833)</f>
        <v/>
      </c>
      <c r="K4833" s="0">
        <f>IF(G4833="","","+++"&amp;TRIM(C4833))</f>
        <v/>
      </c>
    </row>
    <row r="4834">
      <c r="E4834" s="0">
        <f>IF(D4834="","",IF(LEN(D4834)=LEN(TRIM(D4834)),TRIM(D4834),""))</f>
        <v/>
      </c>
      <c r="F4834" s="0">
        <f>IF(D4834="","",IF(LEN(D4834)=LEN(TRIM(D4834))+1,TRIM(D4834),""))</f>
        <v/>
      </c>
      <c r="G4834" s="0">
        <f>IF(D4834="","",IF(LEN(D4834)=LEN(TRIM(D4834))+3,TRIM(D4834),""))</f>
        <v/>
      </c>
      <c r="H4834" s="0">
        <f>IF(E4834="","",E4834)</f>
        <v/>
      </c>
      <c r="I4834" s="0">
        <f>IF(F4834="","","+"&amp;F4834)</f>
        <v/>
      </c>
      <c r="J4834" s="0">
        <f>IF(G4834="","","++"&amp;G4834)</f>
        <v/>
      </c>
      <c r="K4834" s="0">
        <f>IF(G4834="","","+++"&amp;TRIM(C4834))</f>
        <v/>
      </c>
    </row>
    <row r="4835">
      <c r="E4835" s="0">
        <f>IF(D4835="","",IF(LEN(D4835)=LEN(TRIM(D4835)),TRIM(D4835),""))</f>
        <v/>
      </c>
      <c r="F4835" s="0">
        <f>IF(D4835="","",IF(LEN(D4835)=LEN(TRIM(D4835))+1,TRIM(D4835),""))</f>
        <v/>
      </c>
      <c r="G4835" s="0">
        <f>IF(D4835="","",IF(LEN(D4835)=LEN(TRIM(D4835))+3,TRIM(D4835),""))</f>
        <v/>
      </c>
      <c r="H4835" s="0">
        <f>IF(E4835="","",E4835)</f>
        <v/>
      </c>
      <c r="I4835" s="0">
        <f>IF(F4835="","","+"&amp;F4835)</f>
        <v/>
      </c>
      <c r="J4835" s="0">
        <f>IF(G4835="","","++"&amp;G4835)</f>
        <v/>
      </c>
      <c r="K4835" s="0">
        <f>IF(G4835="","","+++"&amp;TRIM(C4835))</f>
        <v/>
      </c>
    </row>
    <row r="4836">
      <c r="E4836" s="0">
        <f>IF(D4836="","",IF(LEN(D4836)=LEN(TRIM(D4836)),TRIM(D4836),""))</f>
        <v/>
      </c>
      <c r="F4836" s="0">
        <f>IF(D4836="","",IF(LEN(D4836)=LEN(TRIM(D4836))+1,TRIM(D4836),""))</f>
        <v/>
      </c>
      <c r="G4836" s="0">
        <f>IF(D4836="","",IF(LEN(D4836)=LEN(TRIM(D4836))+3,TRIM(D4836),""))</f>
        <v/>
      </c>
      <c r="H4836" s="0">
        <f>IF(E4836="","",E4836)</f>
        <v/>
      </c>
      <c r="I4836" s="0">
        <f>IF(F4836="","","+"&amp;F4836)</f>
        <v/>
      </c>
      <c r="J4836" s="0">
        <f>IF(G4836="","","++"&amp;G4836)</f>
        <v/>
      </c>
      <c r="K4836" s="0">
        <f>IF(G4836="","","+++"&amp;TRIM(C4836))</f>
        <v/>
      </c>
    </row>
    <row r="4837">
      <c r="E4837" s="0">
        <f>IF(D4837="","",IF(LEN(D4837)=LEN(TRIM(D4837)),TRIM(D4837),""))</f>
        <v/>
      </c>
      <c r="F4837" s="0">
        <f>IF(D4837="","",IF(LEN(D4837)=LEN(TRIM(D4837))+1,TRIM(D4837),""))</f>
        <v/>
      </c>
      <c r="G4837" s="0">
        <f>IF(D4837="","",IF(LEN(D4837)=LEN(TRIM(D4837))+3,TRIM(D4837),""))</f>
        <v/>
      </c>
      <c r="H4837" s="0">
        <f>IF(E4837="","",E4837)</f>
        <v/>
      </c>
      <c r="I4837" s="0">
        <f>IF(F4837="","","+"&amp;F4837)</f>
        <v/>
      </c>
      <c r="J4837" s="0">
        <f>IF(G4837="","","++"&amp;G4837)</f>
        <v/>
      </c>
      <c r="K4837" s="0">
        <f>IF(G4837="","","+++"&amp;TRIM(C4837))</f>
        <v/>
      </c>
    </row>
    <row r="4838">
      <c r="E4838" s="0">
        <f>IF(D4838="","",IF(LEN(D4838)=LEN(TRIM(D4838)),TRIM(D4838),""))</f>
        <v/>
      </c>
      <c r="F4838" s="0">
        <f>IF(D4838="","",IF(LEN(D4838)=LEN(TRIM(D4838))+1,TRIM(D4838),""))</f>
        <v/>
      </c>
      <c r="G4838" s="0">
        <f>IF(D4838="","",IF(LEN(D4838)=LEN(TRIM(D4838))+3,TRIM(D4838),""))</f>
        <v/>
      </c>
      <c r="H4838" s="0">
        <f>IF(E4838="","",E4838)</f>
        <v/>
      </c>
      <c r="I4838" s="0">
        <f>IF(F4838="","","+"&amp;F4838)</f>
        <v/>
      </c>
      <c r="J4838" s="0">
        <f>IF(G4838="","","++"&amp;G4838)</f>
        <v/>
      </c>
      <c r="K4838" s="0">
        <f>IF(G4838="","","+++"&amp;TRIM(C4838))</f>
        <v/>
      </c>
    </row>
    <row r="4839">
      <c r="E4839" s="0">
        <f>IF(D4839="","",IF(LEN(D4839)=LEN(TRIM(D4839)),TRIM(D4839),""))</f>
        <v/>
      </c>
      <c r="F4839" s="0">
        <f>IF(D4839="","",IF(LEN(D4839)=LEN(TRIM(D4839))+1,TRIM(D4839),""))</f>
        <v/>
      </c>
      <c r="G4839" s="0">
        <f>IF(D4839="","",IF(LEN(D4839)=LEN(TRIM(D4839))+3,TRIM(D4839),""))</f>
        <v/>
      </c>
      <c r="H4839" s="0">
        <f>IF(E4839="","",E4839)</f>
        <v/>
      </c>
      <c r="I4839" s="0">
        <f>IF(F4839="","","+"&amp;F4839)</f>
        <v/>
      </c>
      <c r="J4839" s="0">
        <f>IF(G4839="","","++"&amp;G4839)</f>
        <v/>
      </c>
      <c r="K4839" s="0">
        <f>IF(G4839="","","+++"&amp;TRIM(C4839))</f>
        <v/>
      </c>
    </row>
    <row r="4840">
      <c r="E4840" s="0">
        <f>IF(D4840="","",IF(LEN(D4840)=LEN(TRIM(D4840)),TRIM(D4840),""))</f>
        <v/>
      </c>
      <c r="F4840" s="0">
        <f>IF(D4840="","",IF(LEN(D4840)=LEN(TRIM(D4840))+1,TRIM(D4840),""))</f>
        <v/>
      </c>
      <c r="G4840" s="0">
        <f>IF(D4840="","",IF(LEN(D4840)=LEN(TRIM(D4840))+3,TRIM(D4840),""))</f>
        <v/>
      </c>
      <c r="H4840" s="0">
        <f>IF(E4840="","",E4840)</f>
        <v/>
      </c>
      <c r="I4840" s="0">
        <f>IF(F4840="","","+"&amp;F4840)</f>
        <v/>
      </c>
      <c r="J4840" s="0">
        <f>IF(G4840="","","++"&amp;G4840)</f>
        <v/>
      </c>
      <c r="K4840" s="0">
        <f>IF(G4840="","","+++"&amp;TRIM(C4840))</f>
        <v/>
      </c>
    </row>
    <row r="4841">
      <c r="E4841" s="0">
        <f>IF(D4841="","",IF(LEN(D4841)=LEN(TRIM(D4841)),TRIM(D4841),""))</f>
        <v/>
      </c>
      <c r="F4841" s="0">
        <f>IF(D4841="","",IF(LEN(D4841)=LEN(TRIM(D4841))+1,TRIM(D4841),""))</f>
        <v/>
      </c>
      <c r="G4841" s="0">
        <f>IF(D4841="","",IF(LEN(D4841)=LEN(TRIM(D4841))+3,TRIM(D4841),""))</f>
        <v/>
      </c>
      <c r="H4841" s="0">
        <f>IF(E4841="","",E4841)</f>
        <v/>
      </c>
      <c r="I4841" s="0">
        <f>IF(F4841="","","+"&amp;F4841)</f>
        <v/>
      </c>
      <c r="J4841" s="0">
        <f>IF(G4841="","","++"&amp;G4841)</f>
        <v/>
      </c>
      <c r="K4841" s="0">
        <f>IF(G4841="","","+++"&amp;TRIM(C4841))</f>
        <v/>
      </c>
    </row>
    <row r="4842">
      <c r="E4842" s="0">
        <f>IF(D4842="","",IF(LEN(D4842)=LEN(TRIM(D4842)),TRIM(D4842),""))</f>
        <v/>
      </c>
      <c r="F4842" s="0">
        <f>IF(D4842="","",IF(LEN(D4842)=LEN(TRIM(D4842))+1,TRIM(D4842),""))</f>
        <v/>
      </c>
      <c r="G4842" s="0">
        <f>IF(D4842="","",IF(LEN(D4842)=LEN(TRIM(D4842))+3,TRIM(D4842),""))</f>
        <v/>
      </c>
      <c r="H4842" s="0">
        <f>IF(E4842="","",E4842)</f>
        <v/>
      </c>
      <c r="I4842" s="0">
        <f>IF(F4842="","","+"&amp;F4842)</f>
        <v/>
      </c>
      <c r="J4842" s="0">
        <f>IF(G4842="","","++"&amp;G4842)</f>
        <v/>
      </c>
      <c r="K4842" s="0">
        <f>IF(G4842="","","+++"&amp;TRIM(C4842))</f>
        <v/>
      </c>
    </row>
    <row r="4843">
      <c r="E4843" s="0">
        <f>IF(D4843="","",IF(LEN(D4843)=LEN(TRIM(D4843)),TRIM(D4843),""))</f>
        <v/>
      </c>
      <c r="F4843" s="0">
        <f>IF(D4843="","",IF(LEN(D4843)=LEN(TRIM(D4843))+1,TRIM(D4843),""))</f>
        <v/>
      </c>
      <c r="G4843" s="0">
        <f>IF(D4843="","",IF(LEN(D4843)=LEN(TRIM(D4843))+3,TRIM(D4843),""))</f>
        <v/>
      </c>
      <c r="H4843" s="0">
        <f>IF(E4843="","",E4843)</f>
        <v/>
      </c>
      <c r="I4843" s="0">
        <f>IF(F4843="","","+"&amp;F4843)</f>
        <v/>
      </c>
      <c r="J4843" s="0">
        <f>IF(G4843="","","++"&amp;G4843)</f>
        <v/>
      </c>
      <c r="K4843" s="0">
        <f>IF(G4843="","","+++"&amp;TRIM(C4843))</f>
        <v/>
      </c>
    </row>
    <row r="4844">
      <c r="E4844" s="0">
        <f>IF(D4844="","",IF(LEN(D4844)=LEN(TRIM(D4844)),TRIM(D4844),""))</f>
        <v/>
      </c>
      <c r="F4844" s="0">
        <f>IF(D4844="","",IF(LEN(D4844)=LEN(TRIM(D4844))+1,TRIM(D4844),""))</f>
        <v/>
      </c>
      <c r="G4844" s="0">
        <f>IF(D4844="","",IF(LEN(D4844)=LEN(TRIM(D4844))+3,TRIM(D4844),""))</f>
        <v/>
      </c>
      <c r="H4844" s="0">
        <f>IF(E4844="","",E4844)</f>
        <v/>
      </c>
      <c r="I4844" s="0">
        <f>IF(F4844="","","+"&amp;F4844)</f>
        <v/>
      </c>
      <c r="J4844" s="0">
        <f>IF(G4844="","","++"&amp;G4844)</f>
        <v/>
      </c>
      <c r="K4844" s="0">
        <f>IF(G4844="","","+++"&amp;TRIM(C4844))</f>
        <v/>
      </c>
    </row>
    <row r="4845">
      <c r="E4845" s="0">
        <f>IF(D4845="","",IF(LEN(D4845)=LEN(TRIM(D4845)),TRIM(D4845),""))</f>
        <v/>
      </c>
      <c r="F4845" s="0">
        <f>IF(D4845="","",IF(LEN(D4845)=LEN(TRIM(D4845))+1,TRIM(D4845),""))</f>
        <v/>
      </c>
      <c r="G4845" s="0">
        <f>IF(D4845="","",IF(LEN(D4845)=LEN(TRIM(D4845))+3,TRIM(D4845),""))</f>
        <v/>
      </c>
      <c r="H4845" s="0">
        <f>IF(E4845="","",E4845)</f>
        <v/>
      </c>
      <c r="I4845" s="0">
        <f>IF(F4845="","","+"&amp;F4845)</f>
        <v/>
      </c>
      <c r="J4845" s="0">
        <f>IF(G4845="","","++"&amp;G4845)</f>
        <v/>
      </c>
      <c r="K4845" s="0">
        <f>IF(G4845="","","+++"&amp;TRIM(C4845))</f>
        <v/>
      </c>
    </row>
    <row r="4846">
      <c r="E4846" s="0">
        <f>IF(D4846="","",IF(LEN(D4846)=LEN(TRIM(D4846)),TRIM(D4846),""))</f>
        <v/>
      </c>
      <c r="F4846" s="0">
        <f>IF(D4846="","",IF(LEN(D4846)=LEN(TRIM(D4846))+1,TRIM(D4846),""))</f>
        <v/>
      </c>
      <c r="G4846" s="0">
        <f>IF(D4846="","",IF(LEN(D4846)=LEN(TRIM(D4846))+3,TRIM(D4846),""))</f>
        <v/>
      </c>
      <c r="H4846" s="0">
        <f>IF(E4846="","",E4846)</f>
        <v/>
      </c>
      <c r="I4846" s="0">
        <f>IF(F4846="","","+"&amp;F4846)</f>
        <v/>
      </c>
      <c r="J4846" s="0">
        <f>IF(G4846="","","++"&amp;G4846)</f>
        <v/>
      </c>
      <c r="K4846" s="0">
        <f>IF(G4846="","","+++"&amp;TRIM(C4846))</f>
        <v/>
      </c>
    </row>
    <row r="4847">
      <c r="E4847" s="0">
        <f>IF(D4847="","",IF(LEN(D4847)=LEN(TRIM(D4847)),TRIM(D4847),""))</f>
        <v/>
      </c>
      <c r="F4847" s="0">
        <f>IF(D4847="","",IF(LEN(D4847)=LEN(TRIM(D4847))+1,TRIM(D4847),""))</f>
        <v/>
      </c>
      <c r="G4847" s="0">
        <f>IF(D4847="","",IF(LEN(D4847)=LEN(TRIM(D4847))+3,TRIM(D4847),""))</f>
        <v/>
      </c>
      <c r="H4847" s="0">
        <f>IF(E4847="","",E4847)</f>
        <v/>
      </c>
      <c r="I4847" s="0">
        <f>IF(F4847="","","+"&amp;F4847)</f>
        <v/>
      </c>
      <c r="J4847" s="0">
        <f>IF(G4847="","","++"&amp;G4847)</f>
        <v/>
      </c>
      <c r="K4847" s="0">
        <f>IF(G4847="","","+++"&amp;TRIM(C4847))</f>
        <v/>
      </c>
    </row>
    <row r="4848">
      <c r="E4848" s="0">
        <f>IF(D4848="","",IF(LEN(D4848)=LEN(TRIM(D4848)),TRIM(D4848),""))</f>
        <v/>
      </c>
      <c r="F4848" s="0">
        <f>IF(D4848="","",IF(LEN(D4848)=LEN(TRIM(D4848))+1,TRIM(D4848),""))</f>
        <v/>
      </c>
      <c r="G4848" s="0">
        <f>IF(D4848="","",IF(LEN(D4848)=LEN(TRIM(D4848))+3,TRIM(D4848),""))</f>
        <v/>
      </c>
      <c r="H4848" s="0">
        <f>IF(E4848="","",E4848)</f>
        <v/>
      </c>
      <c r="I4848" s="0">
        <f>IF(F4848="","","+"&amp;F4848)</f>
        <v/>
      </c>
      <c r="J4848" s="0">
        <f>IF(G4848="","","++"&amp;G4848)</f>
        <v/>
      </c>
      <c r="K4848" s="0">
        <f>IF(G4848="","","+++"&amp;TRIM(C4848))</f>
        <v/>
      </c>
    </row>
    <row r="4849">
      <c r="E4849" s="0">
        <f>IF(D4849="","",IF(LEN(D4849)=LEN(TRIM(D4849)),TRIM(D4849),""))</f>
        <v/>
      </c>
      <c r="F4849" s="0">
        <f>IF(D4849="","",IF(LEN(D4849)=LEN(TRIM(D4849))+1,TRIM(D4849),""))</f>
        <v/>
      </c>
      <c r="G4849" s="0">
        <f>IF(D4849="","",IF(LEN(D4849)=LEN(TRIM(D4849))+3,TRIM(D4849),""))</f>
        <v/>
      </c>
      <c r="H4849" s="0">
        <f>IF(E4849="","",E4849)</f>
        <v/>
      </c>
      <c r="I4849" s="0">
        <f>IF(F4849="","","+"&amp;F4849)</f>
        <v/>
      </c>
      <c r="J4849" s="0">
        <f>IF(G4849="","","++"&amp;G4849)</f>
        <v/>
      </c>
      <c r="K4849" s="0">
        <f>IF(G4849="","","+++"&amp;TRIM(C4849))</f>
        <v/>
      </c>
    </row>
    <row r="4850">
      <c r="E4850" s="0">
        <f>IF(D4850="","",IF(LEN(D4850)=LEN(TRIM(D4850)),TRIM(D4850),""))</f>
        <v/>
      </c>
      <c r="F4850" s="0">
        <f>IF(D4850="","",IF(LEN(D4850)=LEN(TRIM(D4850))+1,TRIM(D4850),""))</f>
        <v/>
      </c>
      <c r="G4850" s="0">
        <f>IF(D4850="","",IF(LEN(D4850)=LEN(TRIM(D4850))+3,TRIM(D4850),""))</f>
        <v/>
      </c>
      <c r="H4850" s="0">
        <f>IF(E4850="","",E4850)</f>
        <v/>
      </c>
      <c r="I4850" s="0">
        <f>IF(F4850="","","+"&amp;F4850)</f>
        <v/>
      </c>
      <c r="J4850" s="0">
        <f>IF(G4850="","","++"&amp;G4850)</f>
        <v/>
      </c>
      <c r="K4850" s="0">
        <f>IF(G4850="","","+++"&amp;TRIM(C4850))</f>
        <v/>
      </c>
    </row>
    <row r="4851">
      <c r="E4851" s="0">
        <f>IF(D4851="","",IF(LEN(D4851)=LEN(TRIM(D4851)),TRIM(D4851),""))</f>
        <v/>
      </c>
      <c r="F4851" s="0">
        <f>IF(D4851="","",IF(LEN(D4851)=LEN(TRIM(D4851))+1,TRIM(D4851),""))</f>
        <v/>
      </c>
      <c r="G4851" s="0">
        <f>IF(D4851="","",IF(LEN(D4851)=LEN(TRIM(D4851))+3,TRIM(D4851),""))</f>
        <v/>
      </c>
      <c r="H4851" s="0">
        <f>IF(E4851="","",E4851)</f>
        <v/>
      </c>
      <c r="I4851" s="0">
        <f>IF(F4851="","","+"&amp;F4851)</f>
        <v/>
      </c>
      <c r="J4851" s="0">
        <f>IF(G4851="","","++"&amp;G4851)</f>
        <v/>
      </c>
      <c r="K4851" s="0">
        <f>IF(G4851="","","+++"&amp;TRIM(C4851))</f>
        <v/>
      </c>
    </row>
    <row r="4852">
      <c r="E4852" s="0">
        <f>IF(D4852="","",IF(LEN(D4852)=LEN(TRIM(D4852)),TRIM(D4852),""))</f>
        <v/>
      </c>
      <c r="F4852" s="0">
        <f>IF(D4852="","",IF(LEN(D4852)=LEN(TRIM(D4852))+1,TRIM(D4852),""))</f>
        <v/>
      </c>
      <c r="G4852" s="0">
        <f>IF(D4852="","",IF(LEN(D4852)=LEN(TRIM(D4852))+3,TRIM(D4852),""))</f>
        <v/>
      </c>
      <c r="H4852" s="0">
        <f>IF(E4852="","",E4852)</f>
        <v/>
      </c>
      <c r="I4852" s="0">
        <f>IF(F4852="","","+"&amp;F4852)</f>
        <v/>
      </c>
      <c r="J4852" s="0">
        <f>IF(G4852="","","++"&amp;G4852)</f>
        <v/>
      </c>
      <c r="K4852" s="0">
        <f>IF(G4852="","","+++"&amp;TRIM(C4852))</f>
        <v/>
      </c>
    </row>
    <row r="4853">
      <c r="E4853" s="0">
        <f>IF(D4853="","",IF(LEN(D4853)=LEN(TRIM(D4853)),TRIM(D4853),""))</f>
        <v/>
      </c>
      <c r="F4853" s="0">
        <f>IF(D4853="","",IF(LEN(D4853)=LEN(TRIM(D4853))+1,TRIM(D4853),""))</f>
        <v/>
      </c>
      <c r="G4853" s="0">
        <f>IF(D4853="","",IF(LEN(D4853)=LEN(TRIM(D4853))+3,TRIM(D4853),""))</f>
        <v/>
      </c>
      <c r="H4853" s="0">
        <f>IF(E4853="","",E4853)</f>
        <v/>
      </c>
      <c r="I4853" s="0">
        <f>IF(F4853="","","+"&amp;F4853)</f>
        <v/>
      </c>
      <c r="J4853" s="0">
        <f>IF(G4853="","","++"&amp;G4853)</f>
        <v/>
      </c>
      <c r="K4853" s="0">
        <f>IF(G4853="","","+++"&amp;TRIM(C4853))</f>
        <v/>
      </c>
    </row>
    <row r="4854">
      <c r="E4854" s="0">
        <f>IF(D4854="","",IF(LEN(D4854)=LEN(TRIM(D4854)),TRIM(D4854),""))</f>
        <v/>
      </c>
      <c r="F4854" s="0">
        <f>IF(D4854="","",IF(LEN(D4854)=LEN(TRIM(D4854))+1,TRIM(D4854),""))</f>
        <v/>
      </c>
      <c r="G4854" s="0">
        <f>IF(D4854="","",IF(LEN(D4854)=LEN(TRIM(D4854))+3,TRIM(D4854),""))</f>
        <v/>
      </c>
      <c r="H4854" s="0">
        <f>IF(E4854="","",E4854)</f>
        <v/>
      </c>
      <c r="I4854" s="0">
        <f>IF(F4854="","","+"&amp;F4854)</f>
        <v/>
      </c>
      <c r="J4854" s="0">
        <f>IF(G4854="","","++"&amp;G4854)</f>
        <v/>
      </c>
      <c r="K4854" s="0">
        <f>IF(G4854="","","+++"&amp;TRIM(C4854))</f>
        <v/>
      </c>
    </row>
    <row r="4855">
      <c r="E4855" s="0">
        <f>IF(D4855="","",IF(LEN(D4855)=LEN(TRIM(D4855)),TRIM(D4855),""))</f>
        <v/>
      </c>
      <c r="F4855" s="0">
        <f>IF(D4855="","",IF(LEN(D4855)=LEN(TRIM(D4855))+1,TRIM(D4855),""))</f>
        <v/>
      </c>
      <c r="G4855" s="0">
        <f>IF(D4855="","",IF(LEN(D4855)=LEN(TRIM(D4855))+3,TRIM(D4855),""))</f>
        <v/>
      </c>
      <c r="H4855" s="0">
        <f>IF(E4855="","",E4855)</f>
        <v/>
      </c>
      <c r="I4855" s="0">
        <f>IF(F4855="","","+"&amp;F4855)</f>
        <v/>
      </c>
      <c r="J4855" s="0">
        <f>IF(G4855="","","++"&amp;G4855)</f>
        <v/>
      </c>
      <c r="K4855" s="0">
        <f>IF(G4855="","","+++"&amp;TRIM(C4855))</f>
        <v/>
      </c>
    </row>
    <row r="4856">
      <c r="E4856" s="0">
        <f>IF(D4856="","",IF(LEN(D4856)=LEN(TRIM(D4856)),TRIM(D4856),""))</f>
        <v/>
      </c>
      <c r="F4856" s="0">
        <f>IF(D4856="","",IF(LEN(D4856)=LEN(TRIM(D4856))+1,TRIM(D4856),""))</f>
        <v/>
      </c>
      <c r="G4856" s="0">
        <f>IF(D4856="","",IF(LEN(D4856)=LEN(TRIM(D4856))+3,TRIM(D4856),""))</f>
        <v/>
      </c>
      <c r="H4856" s="0">
        <f>IF(E4856="","",E4856)</f>
        <v/>
      </c>
      <c r="I4856" s="0">
        <f>IF(F4856="","","+"&amp;F4856)</f>
        <v/>
      </c>
      <c r="J4856" s="0">
        <f>IF(G4856="","","++"&amp;G4856)</f>
        <v/>
      </c>
      <c r="K4856" s="0">
        <f>IF(G4856="","","+++"&amp;TRIM(C4856))</f>
        <v/>
      </c>
    </row>
    <row r="4857">
      <c r="E4857" s="0">
        <f>IF(D4857="","",IF(LEN(D4857)=LEN(TRIM(D4857)),TRIM(D4857),""))</f>
        <v/>
      </c>
      <c r="F4857" s="0">
        <f>IF(D4857="","",IF(LEN(D4857)=LEN(TRIM(D4857))+1,TRIM(D4857),""))</f>
        <v/>
      </c>
      <c r="G4857" s="0">
        <f>IF(D4857="","",IF(LEN(D4857)=LEN(TRIM(D4857))+3,TRIM(D4857),""))</f>
        <v/>
      </c>
      <c r="H4857" s="0">
        <f>IF(E4857="","",E4857)</f>
        <v/>
      </c>
      <c r="I4857" s="0">
        <f>IF(F4857="","","+"&amp;F4857)</f>
        <v/>
      </c>
      <c r="J4857" s="0">
        <f>IF(G4857="","","++"&amp;G4857)</f>
        <v/>
      </c>
      <c r="K4857" s="0">
        <f>IF(G4857="","","+++"&amp;TRIM(C4857))</f>
        <v/>
      </c>
    </row>
    <row r="4858">
      <c r="E4858" s="0">
        <f>IF(D4858="","",IF(LEN(D4858)=LEN(TRIM(D4858)),TRIM(D4858),""))</f>
        <v/>
      </c>
      <c r="F4858" s="0">
        <f>IF(D4858="","",IF(LEN(D4858)=LEN(TRIM(D4858))+1,TRIM(D4858),""))</f>
        <v/>
      </c>
      <c r="G4858" s="0">
        <f>IF(D4858="","",IF(LEN(D4858)=LEN(TRIM(D4858))+3,TRIM(D4858),""))</f>
        <v/>
      </c>
      <c r="H4858" s="0">
        <f>IF(E4858="","",E4858)</f>
        <v/>
      </c>
      <c r="I4858" s="0">
        <f>IF(F4858="","","+"&amp;F4858)</f>
        <v/>
      </c>
      <c r="J4858" s="0">
        <f>IF(G4858="","","++"&amp;G4858)</f>
        <v/>
      </c>
      <c r="K4858" s="0">
        <f>IF(G4858="","","+++"&amp;TRIM(C4858))</f>
        <v/>
      </c>
    </row>
    <row r="4859">
      <c r="E4859" s="0">
        <f>IF(D4859="","",IF(LEN(D4859)=LEN(TRIM(D4859)),TRIM(D4859),""))</f>
        <v/>
      </c>
      <c r="F4859" s="0">
        <f>IF(D4859="","",IF(LEN(D4859)=LEN(TRIM(D4859))+1,TRIM(D4859),""))</f>
        <v/>
      </c>
      <c r="G4859" s="0">
        <f>IF(D4859="","",IF(LEN(D4859)=LEN(TRIM(D4859))+3,TRIM(D4859),""))</f>
        <v/>
      </c>
      <c r="H4859" s="0">
        <f>IF(E4859="","",E4859)</f>
        <v/>
      </c>
      <c r="I4859" s="0">
        <f>IF(F4859="","","+"&amp;F4859)</f>
        <v/>
      </c>
      <c r="J4859" s="0">
        <f>IF(G4859="","","++"&amp;G4859)</f>
        <v/>
      </c>
      <c r="K4859" s="0">
        <f>IF(G4859="","","+++"&amp;TRIM(C4859))</f>
        <v/>
      </c>
    </row>
    <row r="4860">
      <c r="E4860" s="0">
        <f>IF(D4860="","",IF(LEN(D4860)=LEN(TRIM(D4860)),TRIM(D4860),""))</f>
        <v/>
      </c>
      <c r="F4860" s="0">
        <f>IF(D4860="","",IF(LEN(D4860)=LEN(TRIM(D4860))+1,TRIM(D4860),""))</f>
        <v/>
      </c>
      <c r="G4860" s="0">
        <f>IF(D4860="","",IF(LEN(D4860)=LEN(TRIM(D4860))+3,TRIM(D4860),""))</f>
        <v/>
      </c>
      <c r="H4860" s="0">
        <f>IF(E4860="","",E4860)</f>
        <v/>
      </c>
      <c r="I4860" s="0">
        <f>IF(F4860="","","+"&amp;F4860)</f>
        <v/>
      </c>
      <c r="J4860" s="0">
        <f>IF(G4860="","","++"&amp;G4860)</f>
        <v/>
      </c>
      <c r="K4860" s="0">
        <f>IF(G4860="","","+++"&amp;TRIM(C4860))</f>
        <v/>
      </c>
    </row>
    <row r="4861">
      <c r="E4861" s="0">
        <f>IF(D4861="","",IF(LEN(D4861)=LEN(TRIM(D4861)),TRIM(D4861),""))</f>
        <v/>
      </c>
      <c r="F4861" s="0">
        <f>IF(D4861="","",IF(LEN(D4861)=LEN(TRIM(D4861))+1,TRIM(D4861),""))</f>
        <v/>
      </c>
      <c r="G4861" s="0">
        <f>IF(D4861="","",IF(LEN(D4861)=LEN(TRIM(D4861))+3,TRIM(D4861),""))</f>
        <v/>
      </c>
      <c r="H4861" s="0">
        <f>IF(E4861="","",E4861)</f>
        <v/>
      </c>
      <c r="I4861" s="0">
        <f>IF(F4861="","","+"&amp;F4861)</f>
        <v/>
      </c>
      <c r="J4861" s="0">
        <f>IF(G4861="","","++"&amp;G4861)</f>
        <v/>
      </c>
      <c r="K4861" s="0">
        <f>IF(G4861="","","+++"&amp;TRIM(C4861))</f>
        <v/>
      </c>
    </row>
    <row r="4862">
      <c r="E4862" s="0">
        <f>IF(D4862="","",IF(LEN(D4862)=LEN(TRIM(D4862)),TRIM(D4862),""))</f>
        <v/>
      </c>
      <c r="F4862" s="0">
        <f>IF(D4862="","",IF(LEN(D4862)=LEN(TRIM(D4862))+1,TRIM(D4862),""))</f>
        <v/>
      </c>
      <c r="G4862" s="0">
        <f>IF(D4862="","",IF(LEN(D4862)=LEN(TRIM(D4862))+3,TRIM(D4862),""))</f>
        <v/>
      </c>
      <c r="H4862" s="0">
        <f>IF(E4862="","",E4862)</f>
        <v/>
      </c>
      <c r="I4862" s="0">
        <f>IF(F4862="","","+"&amp;F4862)</f>
        <v/>
      </c>
      <c r="J4862" s="0">
        <f>IF(G4862="","","++"&amp;G4862)</f>
        <v/>
      </c>
      <c r="K4862" s="0">
        <f>IF(G4862="","","+++"&amp;TRIM(C4862))</f>
        <v/>
      </c>
    </row>
    <row r="4863">
      <c r="E4863" s="0">
        <f>IF(D4863="","",IF(LEN(D4863)=LEN(TRIM(D4863)),TRIM(D4863),""))</f>
        <v/>
      </c>
      <c r="F4863" s="0">
        <f>IF(D4863="","",IF(LEN(D4863)=LEN(TRIM(D4863))+1,TRIM(D4863),""))</f>
        <v/>
      </c>
      <c r="G4863" s="0">
        <f>IF(D4863="","",IF(LEN(D4863)=LEN(TRIM(D4863))+3,TRIM(D4863),""))</f>
        <v/>
      </c>
      <c r="H4863" s="0">
        <f>IF(E4863="","",E4863)</f>
        <v/>
      </c>
      <c r="I4863" s="0">
        <f>IF(F4863="","","+"&amp;F4863)</f>
        <v/>
      </c>
      <c r="J4863" s="0">
        <f>IF(G4863="","","++"&amp;G4863)</f>
        <v/>
      </c>
      <c r="K4863" s="0">
        <f>IF(G4863="","","+++"&amp;TRIM(C4863))</f>
        <v/>
      </c>
    </row>
    <row r="4864">
      <c r="E4864" s="0">
        <f>IF(D4864="","",IF(LEN(D4864)=LEN(TRIM(D4864)),TRIM(D4864),""))</f>
        <v/>
      </c>
      <c r="F4864" s="0">
        <f>IF(D4864="","",IF(LEN(D4864)=LEN(TRIM(D4864))+1,TRIM(D4864),""))</f>
        <v/>
      </c>
      <c r="G4864" s="0">
        <f>IF(D4864="","",IF(LEN(D4864)=LEN(TRIM(D4864))+3,TRIM(D4864),""))</f>
        <v/>
      </c>
      <c r="H4864" s="0">
        <f>IF(E4864="","",E4864)</f>
        <v/>
      </c>
      <c r="I4864" s="0">
        <f>IF(F4864="","","+"&amp;F4864)</f>
        <v/>
      </c>
      <c r="J4864" s="0">
        <f>IF(G4864="","","++"&amp;G4864)</f>
        <v/>
      </c>
      <c r="K4864" s="0">
        <f>IF(G4864="","","+++"&amp;TRIM(C4864))</f>
        <v/>
      </c>
    </row>
    <row r="4865">
      <c r="E4865" s="0">
        <f>IF(D4865="","",IF(LEN(D4865)=LEN(TRIM(D4865)),TRIM(D4865),""))</f>
        <v/>
      </c>
      <c r="F4865" s="0">
        <f>IF(D4865="","",IF(LEN(D4865)=LEN(TRIM(D4865))+1,TRIM(D4865),""))</f>
        <v/>
      </c>
      <c r="G4865" s="0">
        <f>IF(D4865="","",IF(LEN(D4865)=LEN(TRIM(D4865))+3,TRIM(D4865),""))</f>
        <v/>
      </c>
      <c r="H4865" s="0">
        <f>IF(E4865="","",E4865)</f>
        <v/>
      </c>
      <c r="I4865" s="0">
        <f>IF(F4865="","","+"&amp;F4865)</f>
        <v/>
      </c>
      <c r="J4865" s="0">
        <f>IF(G4865="","","++"&amp;G4865)</f>
        <v/>
      </c>
      <c r="K4865" s="0">
        <f>IF(G4865="","","+++"&amp;TRIM(C4865))</f>
        <v/>
      </c>
    </row>
    <row r="4866">
      <c r="E4866" s="0">
        <f>IF(D4866="","",IF(LEN(D4866)=LEN(TRIM(D4866)),TRIM(D4866),""))</f>
        <v/>
      </c>
      <c r="F4866" s="0">
        <f>IF(D4866="","",IF(LEN(D4866)=LEN(TRIM(D4866))+1,TRIM(D4866),""))</f>
        <v/>
      </c>
      <c r="G4866" s="0">
        <f>IF(D4866="","",IF(LEN(D4866)=LEN(TRIM(D4866))+3,TRIM(D4866),""))</f>
        <v/>
      </c>
      <c r="H4866" s="0">
        <f>IF(E4866="","",E4866)</f>
        <v/>
      </c>
      <c r="I4866" s="0">
        <f>IF(F4866="","","+"&amp;F4866)</f>
        <v/>
      </c>
      <c r="J4866" s="0">
        <f>IF(G4866="","","++"&amp;G4866)</f>
        <v/>
      </c>
      <c r="K4866" s="0">
        <f>IF(G4866="","","+++"&amp;TRIM(C4866))</f>
        <v/>
      </c>
    </row>
    <row r="4867">
      <c r="E4867" s="0">
        <f>IF(D4867="","",IF(LEN(D4867)=LEN(TRIM(D4867)),TRIM(D4867),""))</f>
        <v/>
      </c>
      <c r="F4867" s="0">
        <f>IF(D4867="","",IF(LEN(D4867)=LEN(TRIM(D4867))+1,TRIM(D4867),""))</f>
        <v/>
      </c>
      <c r="G4867" s="0">
        <f>IF(D4867="","",IF(LEN(D4867)=LEN(TRIM(D4867))+3,TRIM(D4867),""))</f>
        <v/>
      </c>
      <c r="H4867" s="0">
        <f>IF(E4867="","",E4867)</f>
        <v/>
      </c>
      <c r="I4867" s="0">
        <f>IF(F4867="","","+"&amp;F4867)</f>
        <v/>
      </c>
      <c r="J4867" s="0">
        <f>IF(G4867="","","++"&amp;G4867)</f>
        <v/>
      </c>
      <c r="K4867" s="0">
        <f>IF(G4867="","","+++"&amp;TRIM(C4867))</f>
        <v/>
      </c>
    </row>
    <row r="4868">
      <c r="E4868" s="0">
        <f>IF(D4868="","",IF(LEN(D4868)=LEN(TRIM(D4868)),TRIM(D4868),""))</f>
        <v/>
      </c>
      <c r="F4868" s="0">
        <f>IF(D4868="","",IF(LEN(D4868)=LEN(TRIM(D4868))+1,TRIM(D4868),""))</f>
        <v/>
      </c>
      <c r="G4868" s="0">
        <f>IF(D4868="","",IF(LEN(D4868)=LEN(TRIM(D4868))+3,TRIM(D4868),""))</f>
        <v/>
      </c>
      <c r="H4868" s="0">
        <f>IF(E4868="","",E4868)</f>
        <v/>
      </c>
      <c r="I4868" s="0">
        <f>IF(F4868="","","+"&amp;F4868)</f>
        <v/>
      </c>
      <c r="J4868" s="0">
        <f>IF(G4868="","","++"&amp;G4868)</f>
        <v/>
      </c>
      <c r="K4868" s="0">
        <f>IF(G4868="","","+++"&amp;TRIM(C4868))</f>
        <v/>
      </c>
    </row>
    <row r="4869">
      <c r="E4869" s="0">
        <f>IF(D4869="","",IF(LEN(D4869)=LEN(TRIM(D4869)),TRIM(D4869),""))</f>
        <v/>
      </c>
      <c r="F4869" s="0">
        <f>IF(D4869="","",IF(LEN(D4869)=LEN(TRIM(D4869))+1,TRIM(D4869),""))</f>
        <v/>
      </c>
      <c r="G4869" s="0">
        <f>IF(D4869="","",IF(LEN(D4869)=LEN(TRIM(D4869))+3,TRIM(D4869),""))</f>
        <v/>
      </c>
      <c r="H4869" s="0">
        <f>IF(E4869="","",E4869)</f>
        <v/>
      </c>
      <c r="I4869" s="0">
        <f>IF(F4869="","","+"&amp;F4869)</f>
        <v/>
      </c>
      <c r="J4869" s="0">
        <f>IF(G4869="","","++"&amp;G4869)</f>
        <v/>
      </c>
      <c r="K4869" s="0">
        <f>IF(G4869="","","+++"&amp;TRIM(C4869))</f>
        <v/>
      </c>
    </row>
    <row r="4870">
      <c r="E4870" s="0">
        <f>IF(D4870="","",IF(LEN(D4870)=LEN(TRIM(D4870)),TRIM(D4870),""))</f>
        <v/>
      </c>
      <c r="F4870" s="0">
        <f>IF(D4870="","",IF(LEN(D4870)=LEN(TRIM(D4870))+1,TRIM(D4870),""))</f>
        <v/>
      </c>
      <c r="G4870" s="0">
        <f>IF(D4870="","",IF(LEN(D4870)=LEN(TRIM(D4870))+3,TRIM(D4870),""))</f>
        <v/>
      </c>
      <c r="H4870" s="0">
        <f>IF(E4870="","",E4870)</f>
        <v/>
      </c>
      <c r="I4870" s="0">
        <f>IF(F4870="","","+"&amp;F4870)</f>
        <v/>
      </c>
      <c r="J4870" s="0">
        <f>IF(G4870="","","++"&amp;G4870)</f>
        <v/>
      </c>
      <c r="K4870" s="0">
        <f>IF(G4870="","","+++"&amp;TRIM(C4870))</f>
        <v/>
      </c>
    </row>
    <row r="4871">
      <c r="E4871" s="0">
        <f>IF(D4871="","",IF(LEN(D4871)=LEN(TRIM(D4871)),TRIM(D4871),""))</f>
        <v/>
      </c>
      <c r="F4871" s="0">
        <f>IF(D4871="","",IF(LEN(D4871)=LEN(TRIM(D4871))+1,TRIM(D4871),""))</f>
        <v/>
      </c>
      <c r="G4871" s="0">
        <f>IF(D4871="","",IF(LEN(D4871)=LEN(TRIM(D4871))+3,TRIM(D4871),""))</f>
        <v/>
      </c>
      <c r="H4871" s="0">
        <f>IF(E4871="","",E4871)</f>
        <v/>
      </c>
      <c r="I4871" s="0">
        <f>IF(F4871="","","+"&amp;F4871)</f>
        <v/>
      </c>
      <c r="J4871" s="0">
        <f>IF(G4871="","","++"&amp;G4871)</f>
        <v/>
      </c>
      <c r="K4871" s="0">
        <f>IF(G4871="","","+++"&amp;TRIM(C4871))</f>
        <v/>
      </c>
    </row>
    <row r="4872">
      <c r="E4872" s="0">
        <f>IF(D4872="","",IF(LEN(D4872)=LEN(TRIM(D4872)),TRIM(D4872),""))</f>
        <v/>
      </c>
      <c r="F4872" s="0">
        <f>IF(D4872="","",IF(LEN(D4872)=LEN(TRIM(D4872))+1,TRIM(D4872),""))</f>
        <v/>
      </c>
      <c r="G4872" s="0">
        <f>IF(D4872="","",IF(LEN(D4872)=LEN(TRIM(D4872))+3,TRIM(D4872),""))</f>
        <v/>
      </c>
      <c r="H4872" s="0">
        <f>IF(E4872="","",E4872)</f>
        <v/>
      </c>
      <c r="I4872" s="0">
        <f>IF(F4872="","","+"&amp;F4872)</f>
        <v/>
      </c>
      <c r="J4872" s="0">
        <f>IF(G4872="","","++"&amp;G4872)</f>
        <v/>
      </c>
      <c r="K4872" s="0">
        <f>IF(G4872="","","+++"&amp;TRIM(C4872))</f>
        <v/>
      </c>
    </row>
    <row r="4873">
      <c r="E4873" s="0">
        <f>IF(D4873="","",IF(LEN(D4873)=LEN(TRIM(D4873)),TRIM(D4873),""))</f>
        <v/>
      </c>
      <c r="F4873" s="0">
        <f>IF(D4873="","",IF(LEN(D4873)=LEN(TRIM(D4873))+1,TRIM(D4873),""))</f>
        <v/>
      </c>
      <c r="G4873" s="0">
        <f>IF(D4873="","",IF(LEN(D4873)=LEN(TRIM(D4873))+3,TRIM(D4873),""))</f>
        <v/>
      </c>
      <c r="H4873" s="0">
        <f>IF(E4873="","",E4873)</f>
        <v/>
      </c>
      <c r="I4873" s="0">
        <f>IF(F4873="","","+"&amp;F4873)</f>
        <v/>
      </c>
      <c r="J4873" s="0">
        <f>IF(G4873="","","++"&amp;G4873)</f>
        <v/>
      </c>
      <c r="K4873" s="0">
        <f>IF(G4873="","","+++"&amp;TRIM(C4873))</f>
        <v/>
      </c>
    </row>
    <row r="4874">
      <c r="E4874" s="0">
        <f>IF(D4874="","",IF(LEN(D4874)=LEN(TRIM(D4874)),TRIM(D4874),""))</f>
        <v/>
      </c>
      <c r="F4874" s="0">
        <f>IF(D4874="","",IF(LEN(D4874)=LEN(TRIM(D4874))+1,TRIM(D4874),""))</f>
        <v/>
      </c>
      <c r="G4874" s="0">
        <f>IF(D4874="","",IF(LEN(D4874)=LEN(TRIM(D4874))+3,TRIM(D4874),""))</f>
        <v/>
      </c>
      <c r="H4874" s="0">
        <f>IF(E4874="","",E4874)</f>
        <v/>
      </c>
      <c r="I4874" s="0">
        <f>IF(F4874="","","+"&amp;F4874)</f>
        <v/>
      </c>
      <c r="J4874" s="0">
        <f>IF(G4874="","","++"&amp;G4874)</f>
        <v/>
      </c>
      <c r="K4874" s="0">
        <f>IF(G4874="","","+++"&amp;TRIM(C4874))</f>
        <v/>
      </c>
    </row>
    <row r="4875">
      <c r="E4875" s="0">
        <f>IF(D4875="","",IF(LEN(D4875)=LEN(TRIM(D4875)),TRIM(D4875),""))</f>
        <v/>
      </c>
      <c r="F4875" s="0">
        <f>IF(D4875="","",IF(LEN(D4875)=LEN(TRIM(D4875))+1,TRIM(D4875),""))</f>
        <v/>
      </c>
      <c r="G4875" s="0">
        <f>IF(D4875="","",IF(LEN(D4875)=LEN(TRIM(D4875))+3,TRIM(D4875),""))</f>
        <v/>
      </c>
      <c r="H4875" s="0">
        <f>IF(E4875="","",E4875)</f>
        <v/>
      </c>
      <c r="I4875" s="0">
        <f>IF(F4875="","","+"&amp;F4875)</f>
        <v/>
      </c>
      <c r="J4875" s="0">
        <f>IF(G4875="","","++"&amp;G4875)</f>
        <v/>
      </c>
      <c r="K4875" s="0">
        <f>IF(G4875="","","+++"&amp;TRIM(C4875))</f>
        <v/>
      </c>
    </row>
    <row r="4876">
      <c r="E4876" s="0">
        <f>IF(D4876="","",IF(LEN(D4876)=LEN(TRIM(D4876)),TRIM(D4876),""))</f>
        <v/>
      </c>
      <c r="F4876" s="0">
        <f>IF(D4876="","",IF(LEN(D4876)=LEN(TRIM(D4876))+1,TRIM(D4876),""))</f>
        <v/>
      </c>
      <c r="G4876" s="0">
        <f>IF(D4876="","",IF(LEN(D4876)=LEN(TRIM(D4876))+3,TRIM(D4876),""))</f>
        <v/>
      </c>
      <c r="H4876" s="0">
        <f>IF(E4876="","",E4876)</f>
        <v/>
      </c>
      <c r="I4876" s="0">
        <f>IF(F4876="","","+"&amp;F4876)</f>
        <v/>
      </c>
      <c r="J4876" s="0">
        <f>IF(G4876="","","++"&amp;G4876)</f>
        <v/>
      </c>
      <c r="K4876" s="0">
        <f>IF(G4876="","","+++"&amp;TRIM(C4876))</f>
        <v/>
      </c>
    </row>
    <row r="4877">
      <c r="E4877" s="0">
        <f>IF(D4877="","",IF(LEN(D4877)=LEN(TRIM(D4877)),TRIM(D4877),""))</f>
        <v/>
      </c>
      <c r="F4877" s="0">
        <f>IF(D4877="","",IF(LEN(D4877)=LEN(TRIM(D4877))+1,TRIM(D4877),""))</f>
        <v/>
      </c>
      <c r="G4877" s="0">
        <f>IF(D4877="","",IF(LEN(D4877)=LEN(TRIM(D4877))+3,TRIM(D4877),""))</f>
        <v/>
      </c>
      <c r="H4877" s="0">
        <f>IF(E4877="","",E4877)</f>
        <v/>
      </c>
      <c r="I4877" s="0">
        <f>IF(F4877="","","+"&amp;F4877)</f>
        <v/>
      </c>
      <c r="J4877" s="0">
        <f>IF(G4877="","","++"&amp;G4877)</f>
        <v/>
      </c>
      <c r="K4877" s="0">
        <f>IF(G4877="","","+++"&amp;TRIM(C4877))</f>
        <v/>
      </c>
    </row>
    <row r="4878">
      <c r="E4878" s="0">
        <f>IF(D4878="","",IF(LEN(D4878)=LEN(TRIM(D4878)),TRIM(D4878),""))</f>
        <v/>
      </c>
      <c r="F4878" s="0">
        <f>IF(D4878="","",IF(LEN(D4878)=LEN(TRIM(D4878))+1,TRIM(D4878),""))</f>
        <v/>
      </c>
      <c r="G4878" s="0">
        <f>IF(D4878="","",IF(LEN(D4878)=LEN(TRIM(D4878))+3,TRIM(D4878),""))</f>
        <v/>
      </c>
      <c r="H4878" s="0">
        <f>IF(E4878="","",E4878)</f>
        <v/>
      </c>
      <c r="I4878" s="0">
        <f>IF(F4878="","","+"&amp;F4878)</f>
        <v/>
      </c>
      <c r="J4878" s="0">
        <f>IF(G4878="","","++"&amp;G4878)</f>
        <v/>
      </c>
      <c r="K4878" s="0">
        <f>IF(G4878="","","+++"&amp;TRIM(C4878))</f>
        <v/>
      </c>
    </row>
    <row r="4879">
      <c r="E4879" s="0">
        <f>IF(D4879="","",IF(LEN(D4879)=LEN(TRIM(D4879)),TRIM(D4879),""))</f>
        <v/>
      </c>
      <c r="F4879" s="0">
        <f>IF(D4879="","",IF(LEN(D4879)=LEN(TRIM(D4879))+1,TRIM(D4879),""))</f>
        <v/>
      </c>
      <c r="G4879" s="0">
        <f>IF(D4879="","",IF(LEN(D4879)=LEN(TRIM(D4879))+3,TRIM(D4879),""))</f>
        <v/>
      </c>
      <c r="H4879" s="0">
        <f>IF(E4879="","",E4879)</f>
        <v/>
      </c>
      <c r="I4879" s="0">
        <f>IF(F4879="","","+"&amp;F4879)</f>
        <v/>
      </c>
      <c r="J4879" s="0">
        <f>IF(G4879="","","++"&amp;G4879)</f>
        <v/>
      </c>
      <c r="K4879" s="0">
        <f>IF(G4879="","","+++"&amp;TRIM(C4879))</f>
        <v/>
      </c>
    </row>
    <row r="4880">
      <c r="E4880" s="0">
        <f>IF(D4880="","",IF(LEN(D4880)=LEN(TRIM(D4880)),TRIM(D4880),""))</f>
        <v/>
      </c>
      <c r="F4880" s="0">
        <f>IF(D4880="","",IF(LEN(D4880)=LEN(TRIM(D4880))+1,TRIM(D4880),""))</f>
        <v/>
      </c>
      <c r="G4880" s="0">
        <f>IF(D4880="","",IF(LEN(D4880)=LEN(TRIM(D4880))+3,TRIM(D4880),""))</f>
        <v/>
      </c>
      <c r="H4880" s="0">
        <f>IF(E4880="","",E4880)</f>
        <v/>
      </c>
      <c r="I4880" s="0">
        <f>IF(F4880="","","+"&amp;F4880)</f>
        <v/>
      </c>
      <c r="J4880" s="0">
        <f>IF(G4880="","","++"&amp;G4880)</f>
        <v/>
      </c>
      <c r="K4880" s="0">
        <f>IF(G4880="","","+++"&amp;TRIM(C4880))</f>
        <v/>
      </c>
    </row>
    <row r="4881">
      <c r="E4881" s="0">
        <f>IF(D4881="","",IF(LEN(D4881)=LEN(TRIM(D4881)),TRIM(D4881),""))</f>
        <v/>
      </c>
      <c r="F4881" s="0">
        <f>IF(D4881="","",IF(LEN(D4881)=LEN(TRIM(D4881))+1,TRIM(D4881),""))</f>
        <v/>
      </c>
      <c r="G4881" s="0">
        <f>IF(D4881="","",IF(LEN(D4881)=LEN(TRIM(D4881))+3,TRIM(D4881),""))</f>
        <v/>
      </c>
      <c r="H4881" s="0">
        <f>IF(E4881="","",E4881)</f>
        <v/>
      </c>
      <c r="I4881" s="0">
        <f>IF(F4881="","","+"&amp;F4881)</f>
        <v/>
      </c>
      <c r="J4881" s="0">
        <f>IF(G4881="","","++"&amp;G4881)</f>
        <v/>
      </c>
      <c r="K4881" s="0">
        <f>IF(G4881="","","+++"&amp;TRIM(C4881))</f>
        <v/>
      </c>
    </row>
    <row r="4882">
      <c r="E4882" s="0">
        <f>IF(D4882="","",IF(LEN(D4882)=LEN(TRIM(D4882)),TRIM(D4882),""))</f>
        <v/>
      </c>
      <c r="F4882" s="0">
        <f>IF(D4882="","",IF(LEN(D4882)=LEN(TRIM(D4882))+1,TRIM(D4882),""))</f>
        <v/>
      </c>
      <c r="G4882" s="0">
        <f>IF(D4882="","",IF(LEN(D4882)=LEN(TRIM(D4882))+3,TRIM(D4882),""))</f>
        <v/>
      </c>
      <c r="H4882" s="0">
        <f>IF(E4882="","",E4882)</f>
        <v/>
      </c>
      <c r="I4882" s="0">
        <f>IF(F4882="","","+"&amp;F4882)</f>
        <v/>
      </c>
      <c r="J4882" s="0">
        <f>IF(G4882="","","++"&amp;G4882)</f>
        <v/>
      </c>
      <c r="K4882" s="0">
        <f>IF(G4882="","","+++"&amp;TRIM(C4882))</f>
        <v/>
      </c>
    </row>
    <row r="4883">
      <c r="E4883" s="0">
        <f>IF(D4883="","",IF(LEN(D4883)=LEN(TRIM(D4883)),TRIM(D4883),""))</f>
        <v/>
      </c>
      <c r="F4883" s="0">
        <f>IF(D4883="","",IF(LEN(D4883)=LEN(TRIM(D4883))+1,TRIM(D4883),""))</f>
        <v/>
      </c>
      <c r="G4883" s="0">
        <f>IF(D4883="","",IF(LEN(D4883)=LEN(TRIM(D4883))+3,TRIM(D4883),""))</f>
        <v/>
      </c>
      <c r="H4883" s="0">
        <f>IF(E4883="","",E4883)</f>
        <v/>
      </c>
      <c r="I4883" s="0">
        <f>IF(F4883="","","+"&amp;F4883)</f>
        <v/>
      </c>
      <c r="J4883" s="0">
        <f>IF(G4883="","","++"&amp;G4883)</f>
        <v/>
      </c>
      <c r="K4883" s="0">
        <f>IF(G4883="","","+++"&amp;TRIM(C4883))</f>
        <v/>
      </c>
    </row>
    <row r="4884">
      <c r="E4884" s="0">
        <f>IF(D4884="","",IF(LEN(D4884)=LEN(TRIM(D4884)),TRIM(D4884),""))</f>
        <v/>
      </c>
      <c r="F4884" s="0">
        <f>IF(D4884="","",IF(LEN(D4884)=LEN(TRIM(D4884))+1,TRIM(D4884),""))</f>
        <v/>
      </c>
      <c r="G4884" s="0">
        <f>IF(D4884="","",IF(LEN(D4884)=LEN(TRIM(D4884))+3,TRIM(D4884),""))</f>
        <v/>
      </c>
      <c r="H4884" s="0">
        <f>IF(E4884="","",E4884)</f>
        <v/>
      </c>
      <c r="I4884" s="0">
        <f>IF(F4884="","","+"&amp;F4884)</f>
        <v/>
      </c>
      <c r="J4884" s="0">
        <f>IF(G4884="","","++"&amp;G4884)</f>
        <v/>
      </c>
      <c r="K4884" s="0">
        <f>IF(G4884="","","+++"&amp;TRIM(C4884))</f>
        <v/>
      </c>
    </row>
    <row r="4885">
      <c r="E4885" s="0">
        <f>IF(D4885="","",IF(LEN(D4885)=LEN(TRIM(D4885)),TRIM(D4885),""))</f>
        <v/>
      </c>
      <c r="F4885" s="0">
        <f>IF(D4885="","",IF(LEN(D4885)=LEN(TRIM(D4885))+1,TRIM(D4885),""))</f>
        <v/>
      </c>
      <c r="G4885" s="0">
        <f>IF(D4885="","",IF(LEN(D4885)=LEN(TRIM(D4885))+3,TRIM(D4885),""))</f>
        <v/>
      </c>
      <c r="H4885" s="0">
        <f>IF(E4885="","",E4885)</f>
        <v/>
      </c>
      <c r="I4885" s="0">
        <f>IF(F4885="","","+"&amp;F4885)</f>
        <v/>
      </c>
      <c r="J4885" s="0">
        <f>IF(G4885="","","++"&amp;G4885)</f>
        <v/>
      </c>
      <c r="K4885" s="0">
        <f>IF(G4885="","","+++"&amp;TRIM(C4885))</f>
        <v/>
      </c>
    </row>
    <row r="4886">
      <c r="E4886" s="0">
        <f>IF(D4886="","",IF(LEN(D4886)=LEN(TRIM(D4886)),TRIM(D4886),""))</f>
        <v/>
      </c>
      <c r="F4886" s="0">
        <f>IF(D4886="","",IF(LEN(D4886)=LEN(TRIM(D4886))+1,TRIM(D4886),""))</f>
        <v/>
      </c>
      <c r="G4886" s="0">
        <f>IF(D4886="","",IF(LEN(D4886)=LEN(TRIM(D4886))+3,TRIM(D4886),""))</f>
        <v/>
      </c>
      <c r="H4886" s="0">
        <f>IF(E4886="","",E4886)</f>
        <v/>
      </c>
      <c r="I4886" s="0">
        <f>IF(F4886="","","+"&amp;F4886)</f>
        <v/>
      </c>
      <c r="J4886" s="0">
        <f>IF(G4886="","","++"&amp;G4886)</f>
        <v/>
      </c>
      <c r="K4886" s="0">
        <f>IF(G4886="","","+++"&amp;TRIM(C4886))</f>
        <v/>
      </c>
    </row>
    <row r="4887">
      <c r="E4887" s="0">
        <f>IF(D4887="","",IF(LEN(D4887)=LEN(TRIM(D4887)),TRIM(D4887),""))</f>
        <v/>
      </c>
      <c r="F4887" s="0">
        <f>IF(D4887="","",IF(LEN(D4887)=LEN(TRIM(D4887))+1,TRIM(D4887),""))</f>
        <v/>
      </c>
      <c r="G4887" s="0">
        <f>IF(D4887="","",IF(LEN(D4887)=LEN(TRIM(D4887))+3,TRIM(D4887),""))</f>
        <v/>
      </c>
      <c r="H4887" s="0">
        <f>IF(E4887="","",E4887)</f>
        <v/>
      </c>
      <c r="I4887" s="0">
        <f>IF(F4887="","","+"&amp;F4887)</f>
        <v/>
      </c>
      <c r="J4887" s="0">
        <f>IF(G4887="","","++"&amp;G4887)</f>
        <v/>
      </c>
      <c r="K4887" s="0">
        <f>IF(G4887="","","+++"&amp;TRIM(C4887))</f>
        <v/>
      </c>
    </row>
    <row r="4888">
      <c r="E4888" s="0">
        <f>IF(D4888="","",IF(LEN(D4888)=LEN(TRIM(D4888)),TRIM(D4888),""))</f>
        <v/>
      </c>
      <c r="F4888" s="0">
        <f>IF(D4888="","",IF(LEN(D4888)=LEN(TRIM(D4888))+1,TRIM(D4888),""))</f>
        <v/>
      </c>
      <c r="G4888" s="0">
        <f>IF(D4888="","",IF(LEN(D4888)=LEN(TRIM(D4888))+3,TRIM(D4888),""))</f>
        <v/>
      </c>
      <c r="H4888" s="0">
        <f>IF(E4888="","",E4888)</f>
        <v/>
      </c>
      <c r="I4888" s="0">
        <f>IF(F4888="","","+"&amp;F4888)</f>
        <v/>
      </c>
      <c r="J4888" s="0">
        <f>IF(G4888="","","++"&amp;G4888)</f>
        <v/>
      </c>
      <c r="K4888" s="0">
        <f>IF(G4888="","","+++"&amp;TRIM(C4888))</f>
        <v/>
      </c>
    </row>
    <row r="4889">
      <c r="E4889" s="0">
        <f>IF(D4889="","",IF(LEN(D4889)=LEN(TRIM(D4889)),TRIM(D4889),""))</f>
        <v/>
      </c>
      <c r="F4889" s="0">
        <f>IF(D4889="","",IF(LEN(D4889)=LEN(TRIM(D4889))+1,TRIM(D4889),""))</f>
        <v/>
      </c>
      <c r="G4889" s="0">
        <f>IF(D4889="","",IF(LEN(D4889)=LEN(TRIM(D4889))+3,TRIM(D4889),""))</f>
        <v/>
      </c>
      <c r="H4889" s="0">
        <f>IF(E4889="","",E4889)</f>
        <v/>
      </c>
      <c r="I4889" s="0">
        <f>IF(F4889="","","+"&amp;F4889)</f>
        <v/>
      </c>
      <c r="J4889" s="0">
        <f>IF(G4889="","","++"&amp;G4889)</f>
        <v/>
      </c>
      <c r="K4889" s="0">
        <f>IF(G4889="","","+++"&amp;TRIM(C4889))</f>
        <v/>
      </c>
    </row>
    <row r="4890">
      <c r="E4890" s="0">
        <f>IF(D4890="","",IF(LEN(D4890)=LEN(TRIM(D4890)),TRIM(D4890),""))</f>
        <v/>
      </c>
      <c r="F4890" s="0">
        <f>IF(D4890="","",IF(LEN(D4890)=LEN(TRIM(D4890))+1,TRIM(D4890),""))</f>
        <v/>
      </c>
      <c r="G4890" s="0">
        <f>IF(D4890="","",IF(LEN(D4890)=LEN(TRIM(D4890))+3,TRIM(D4890),""))</f>
        <v/>
      </c>
      <c r="H4890" s="0">
        <f>IF(E4890="","",E4890)</f>
        <v/>
      </c>
      <c r="I4890" s="0">
        <f>IF(F4890="","","+"&amp;F4890)</f>
        <v/>
      </c>
      <c r="J4890" s="0">
        <f>IF(G4890="","","++"&amp;G4890)</f>
        <v/>
      </c>
      <c r="K4890" s="0">
        <f>IF(G4890="","","+++"&amp;TRIM(C4890))</f>
        <v/>
      </c>
    </row>
    <row r="4891">
      <c r="E4891" s="0">
        <f>IF(D4891="","",IF(LEN(D4891)=LEN(TRIM(D4891)),TRIM(D4891),""))</f>
        <v/>
      </c>
      <c r="F4891" s="0">
        <f>IF(D4891="","",IF(LEN(D4891)=LEN(TRIM(D4891))+1,TRIM(D4891),""))</f>
        <v/>
      </c>
      <c r="G4891" s="0">
        <f>IF(D4891="","",IF(LEN(D4891)=LEN(TRIM(D4891))+3,TRIM(D4891),""))</f>
        <v/>
      </c>
      <c r="H4891" s="0">
        <f>IF(E4891="","",E4891)</f>
        <v/>
      </c>
      <c r="I4891" s="0">
        <f>IF(F4891="","","+"&amp;F4891)</f>
        <v/>
      </c>
      <c r="J4891" s="0">
        <f>IF(G4891="","","++"&amp;G4891)</f>
        <v/>
      </c>
      <c r="K4891" s="0">
        <f>IF(G4891="","","+++"&amp;TRIM(C4891))</f>
        <v/>
      </c>
    </row>
    <row r="4892">
      <c r="E4892" s="0">
        <f>IF(D4892="","",IF(LEN(D4892)=LEN(TRIM(D4892)),TRIM(D4892),""))</f>
        <v/>
      </c>
      <c r="F4892" s="0">
        <f>IF(D4892="","",IF(LEN(D4892)=LEN(TRIM(D4892))+1,TRIM(D4892),""))</f>
        <v/>
      </c>
      <c r="G4892" s="0">
        <f>IF(D4892="","",IF(LEN(D4892)=LEN(TRIM(D4892))+3,TRIM(D4892),""))</f>
        <v/>
      </c>
      <c r="H4892" s="0">
        <f>IF(E4892="","",E4892)</f>
        <v/>
      </c>
      <c r="I4892" s="0">
        <f>IF(F4892="","","+"&amp;F4892)</f>
        <v/>
      </c>
      <c r="J4892" s="0">
        <f>IF(G4892="","","++"&amp;G4892)</f>
        <v/>
      </c>
      <c r="K4892" s="0">
        <f>IF(G4892="","","+++"&amp;TRIM(C4892))</f>
        <v/>
      </c>
    </row>
    <row r="4893">
      <c r="E4893" s="0">
        <f>IF(D4893="","",IF(LEN(D4893)=LEN(TRIM(D4893)),TRIM(D4893),""))</f>
        <v/>
      </c>
      <c r="F4893" s="0">
        <f>IF(D4893="","",IF(LEN(D4893)=LEN(TRIM(D4893))+1,TRIM(D4893),""))</f>
        <v/>
      </c>
      <c r="G4893" s="0">
        <f>IF(D4893="","",IF(LEN(D4893)=LEN(TRIM(D4893))+3,TRIM(D4893),""))</f>
        <v/>
      </c>
      <c r="H4893" s="0">
        <f>IF(E4893="","",E4893)</f>
        <v/>
      </c>
      <c r="I4893" s="0">
        <f>IF(F4893="","","+"&amp;F4893)</f>
        <v/>
      </c>
      <c r="J4893" s="0">
        <f>IF(G4893="","","++"&amp;G4893)</f>
        <v/>
      </c>
      <c r="K4893" s="0">
        <f>IF(G4893="","","+++"&amp;TRIM(C4893))</f>
        <v/>
      </c>
    </row>
    <row r="4894">
      <c r="E4894" s="0">
        <f>IF(D4894="","",IF(LEN(D4894)=LEN(TRIM(D4894)),TRIM(D4894),""))</f>
        <v/>
      </c>
      <c r="F4894" s="0">
        <f>IF(D4894="","",IF(LEN(D4894)=LEN(TRIM(D4894))+1,TRIM(D4894),""))</f>
        <v/>
      </c>
      <c r="G4894" s="0">
        <f>IF(D4894="","",IF(LEN(D4894)=LEN(TRIM(D4894))+3,TRIM(D4894),""))</f>
        <v/>
      </c>
      <c r="H4894" s="0">
        <f>IF(E4894="","",E4894)</f>
        <v/>
      </c>
      <c r="I4894" s="0">
        <f>IF(F4894="","","+"&amp;F4894)</f>
        <v/>
      </c>
      <c r="J4894" s="0">
        <f>IF(G4894="","","++"&amp;G4894)</f>
        <v/>
      </c>
      <c r="K4894" s="0">
        <f>IF(G4894="","","+++"&amp;TRIM(C4894))</f>
        <v/>
      </c>
    </row>
    <row r="4895">
      <c r="E4895" s="0">
        <f>IF(D4895="","",IF(LEN(D4895)=LEN(TRIM(D4895)),TRIM(D4895),""))</f>
        <v/>
      </c>
      <c r="F4895" s="0">
        <f>IF(D4895="","",IF(LEN(D4895)=LEN(TRIM(D4895))+1,TRIM(D4895),""))</f>
        <v/>
      </c>
      <c r="G4895" s="0">
        <f>IF(D4895="","",IF(LEN(D4895)=LEN(TRIM(D4895))+3,TRIM(D4895),""))</f>
        <v/>
      </c>
      <c r="H4895" s="0">
        <f>IF(E4895="","",E4895)</f>
        <v/>
      </c>
      <c r="I4895" s="0">
        <f>IF(F4895="","","+"&amp;F4895)</f>
        <v/>
      </c>
      <c r="J4895" s="0">
        <f>IF(G4895="","","++"&amp;G4895)</f>
        <v/>
      </c>
      <c r="K4895" s="0">
        <f>IF(G4895="","","+++"&amp;TRIM(C4895))</f>
        <v/>
      </c>
    </row>
    <row r="4896">
      <c r="E4896" s="0">
        <f>IF(D4896="","",IF(LEN(D4896)=LEN(TRIM(D4896)),TRIM(D4896),""))</f>
        <v/>
      </c>
      <c r="F4896" s="0">
        <f>IF(D4896="","",IF(LEN(D4896)=LEN(TRIM(D4896))+1,TRIM(D4896),""))</f>
        <v/>
      </c>
      <c r="G4896" s="0">
        <f>IF(D4896="","",IF(LEN(D4896)=LEN(TRIM(D4896))+3,TRIM(D4896),""))</f>
        <v/>
      </c>
      <c r="H4896" s="0">
        <f>IF(E4896="","",E4896)</f>
        <v/>
      </c>
      <c r="I4896" s="0">
        <f>IF(F4896="","","+"&amp;F4896)</f>
        <v/>
      </c>
      <c r="J4896" s="0">
        <f>IF(G4896="","","++"&amp;G4896)</f>
        <v/>
      </c>
      <c r="K4896" s="0">
        <f>IF(G4896="","","+++"&amp;TRIM(C4896))</f>
        <v/>
      </c>
    </row>
    <row r="4897">
      <c r="E4897" s="0">
        <f>IF(D4897="","",IF(LEN(D4897)=LEN(TRIM(D4897)),TRIM(D4897),""))</f>
        <v/>
      </c>
      <c r="F4897" s="0">
        <f>IF(D4897="","",IF(LEN(D4897)=LEN(TRIM(D4897))+1,TRIM(D4897),""))</f>
        <v/>
      </c>
      <c r="G4897" s="0">
        <f>IF(D4897="","",IF(LEN(D4897)=LEN(TRIM(D4897))+3,TRIM(D4897),""))</f>
        <v/>
      </c>
      <c r="H4897" s="0">
        <f>IF(E4897="","",E4897)</f>
        <v/>
      </c>
      <c r="I4897" s="0">
        <f>IF(F4897="","","+"&amp;F4897)</f>
        <v/>
      </c>
      <c r="J4897" s="0">
        <f>IF(G4897="","","++"&amp;G4897)</f>
        <v/>
      </c>
      <c r="K4897" s="0">
        <f>IF(G4897="","","+++"&amp;TRIM(C4897))</f>
        <v/>
      </c>
    </row>
    <row r="4898">
      <c r="E4898" s="0">
        <f>IF(D4898="","",IF(LEN(D4898)=LEN(TRIM(D4898)),TRIM(D4898),""))</f>
        <v/>
      </c>
      <c r="F4898" s="0">
        <f>IF(D4898="","",IF(LEN(D4898)=LEN(TRIM(D4898))+1,TRIM(D4898),""))</f>
        <v/>
      </c>
      <c r="G4898" s="0">
        <f>IF(D4898="","",IF(LEN(D4898)=LEN(TRIM(D4898))+3,TRIM(D4898),""))</f>
        <v/>
      </c>
      <c r="H4898" s="0">
        <f>IF(E4898="","",E4898)</f>
        <v/>
      </c>
      <c r="I4898" s="0">
        <f>IF(F4898="","","+"&amp;F4898)</f>
        <v/>
      </c>
      <c r="J4898" s="0">
        <f>IF(G4898="","","++"&amp;G4898)</f>
        <v/>
      </c>
      <c r="K4898" s="0">
        <f>IF(G4898="","","+++"&amp;TRIM(C4898))</f>
        <v/>
      </c>
    </row>
    <row r="4899">
      <c r="E4899" s="0">
        <f>IF(D4899="","",IF(LEN(D4899)=LEN(TRIM(D4899)),TRIM(D4899),""))</f>
        <v/>
      </c>
      <c r="F4899" s="0">
        <f>IF(D4899="","",IF(LEN(D4899)=LEN(TRIM(D4899))+1,TRIM(D4899),""))</f>
        <v/>
      </c>
      <c r="G4899" s="0">
        <f>IF(D4899="","",IF(LEN(D4899)=LEN(TRIM(D4899))+3,TRIM(D4899),""))</f>
        <v/>
      </c>
      <c r="H4899" s="0">
        <f>IF(E4899="","",E4899)</f>
        <v/>
      </c>
      <c r="I4899" s="0">
        <f>IF(F4899="","","+"&amp;F4899)</f>
        <v/>
      </c>
      <c r="J4899" s="0">
        <f>IF(G4899="","","++"&amp;G4899)</f>
        <v/>
      </c>
      <c r="K4899" s="0">
        <f>IF(G4899="","","+++"&amp;TRIM(C4899))</f>
        <v/>
      </c>
    </row>
    <row r="4900">
      <c r="E4900" s="0">
        <f>IF(D4900="","",IF(LEN(D4900)=LEN(TRIM(D4900)),TRIM(D4900),""))</f>
        <v/>
      </c>
      <c r="F4900" s="0">
        <f>IF(D4900="","",IF(LEN(D4900)=LEN(TRIM(D4900))+1,TRIM(D4900),""))</f>
        <v/>
      </c>
      <c r="G4900" s="0">
        <f>IF(D4900="","",IF(LEN(D4900)=LEN(TRIM(D4900))+3,TRIM(D4900),""))</f>
        <v/>
      </c>
      <c r="H4900" s="0">
        <f>IF(E4900="","",E4900)</f>
        <v/>
      </c>
      <c r="I4900" s="0">
        <f>IF(F4900="","","+"&amp;F4900)</f>
        <v/>
      </c>
      <c r="J4900" s="0">
        <f>IF(G4900="","","++"&amp;G4900)</f>
        <v/>
      </c>
      <c r="K4900" s="0">
        <f>IF(G4900="","","+++"&amp;TRIM(C4900))</f>
        <v/>
      </c>
    </row>
    <row r="4901">
      <c r="E4901" s="0">
        <f>IF(D4901="","",IF(LEN(D4901)=LEN(TRIM(D4901)),TRIM(D4901),""))</f>
        <v/>
      </c>
      <c r="F4901" s="0">
        <f>IF(D4901="","",IF(LEN(D4901)=LEN(TRIM(D4901))+1,TRIM(D4901),""))</f>
        <v/>
      </c>
      <c r="G4901" s="0">
        <f>IF(D4901="","",IF(LEN(D4901)=LEN(TRIM(D4901))+3,TRIM(D4901),""))</f>
        <v/>
      </c>
      <c r="H4901" s="0">
        <f>IF(E4901="","",E4901)</f>
        <v/>
      </c>
      <c r="I4901" s="0">
        <f>IF(F4901="","","+"&amp;F4901)</f>
        <v/>
      </c>
      <c r="J4901" s="0">
        <f>IF(G4901="","","++"&amp;G4901)</f>
        <v/>
      </c>
      <c r="K4901" s="0">
        <f>IF(G4901="","","+++"&amp;TRIM(C4901))</f>
        <v/>
      </c>
    </row>
    <row r="4902">
      <c r="E4902" s="0">
        <f>IF(D4902="","",IF(LEN(D4902)=LEN(TRIM(D4902)),TRIM(D4902),""))</f>
        <v/>
      </c>
      <c r="F4902" s="0">
        <f>IF(D4902="","",IF(LEN(D4902)=LEN(TRIM(D4902))+1,TRIM(D4902),""))</f>
        <v/>
      </c>
      <c r="G4902" s="0">
        <f>IF(D4902="","",IF(LEN(D4902)=LEN(TRIM(D4902))+3,TRIM(D4902),""))</f>
        <v/>
      </c>
      <c r="H4902" s="0">
        <f>IF(E4902="","",E4902)</f>
        <v/>
      </c>
      <c r="I4902" s="0">
        <f>IF(F4902="","","+"&amp;F4902)</f>
        <v/>
      </c>
      <c r="J4902" s="0">
        <f>IF(G4902="","","++"&amp;G4902)</f>
        <v/>
      </c>
      <c r="K4902" s="0">
        <f>IF(G4902="","","+++"&amp;TRIM(C4902))</f>
        <v/>
      </c>
    </row>
    <row r="4903">
      <c r="E4903" s="0">
        <f>IF(D4903="","",IF(LEN(D4903)=LEN(TRIM(D4903)),TRIM(D4903),""))</f>
        <v/>
      </c>
      <c r="F4903" s="0">
        <f>IF(D4903="","",IF(LEN(D4903)=LEN(TRIM(D4903))+1,TRIM(D4903),""))</f>
        <v/>
      </c>
      <c r="G4903" s="0">
        <f>IF(D4903="","",IF(LEN(D4903)=LEN(TRIM(D4903))+3,TRIM(D4903),""))</f>
        <v/>
      </c>
      <c r="H4903" s="0">
        <f>IF(E4903="","",E4903)</f>
        <v/>
      </c>
      <c r="I4903" s="0">
        <f>IF(F4903="","","+"&amp;F4903)</f>
        <v/>
      </c>
      <c r="J4903" s="0">
        <f>IF(G4903="","","++"&amp;G4903)</f>
        <v/>
      </c>
      <c r="K4903" s="0">
        <f>IF(G4903="","","+++"&amp;TRIM(C4903))</f>
        <v/>
      </c>
    </row>
    <row r="4904">
      <c r="E4904" s="0">
        <f>IF(D4904="","",IF(LEN(D4904)=LEN(TRIM(D4904)),TRIM(D4904),""))</f>
        <v/>
      </c>
      <c r="F4904" s="0">
        <f>IF(D4904="","",IF(LEN(D4904)=LEN(TRIM(D4904))+1,TRIM(D4904),""))</f>
        <v/>
      </c>
      <c r="G4904" s="0">
        <f>IF(D4904="","",IF(LEN(D4904)=LEN(TRIM(D4904))+3,TRIM(D4904),""))</f>
        <v/>
      </c>
      <c r="H4904" s="0">
        <f>IF(E4904="","",E4904)</f>
        <v/>
      </c>
      <c r="I4904" s="0">
        <f>IF(F4904="","","+"&amp;F4904)</f>
        <v/>
      </c>
      <c r="J4904" s="0">
        <f>IF(G4904="","","++"&amp;G4904)</f>
        <v/>
      </c>
      <c r="K4904" s="0">
        <f>IF(G4904="","","+++"&amp;TRIM(C4904))</f>
        <v/>
      </c>
    </row>
    <row r="4905">
      <c r="E4905" s="0">
        <f>IF(D4905="","",IF(LEN(D4905)=LEN(TRIM(D4905)),TRIM(D4905),""))</f>
        <v/>
      </c>
      <c r="F4905" s="0">
        <f>IF(D4905="","",IF(LEN(D4905)=LEN(TRIM(D4905))+1,TRIM(D4905),""))</f>
        <v/>
      </c>
      <c r="G4905" s="0">
        <f>IF(D4905="","",IF(LEN(D4905)=LEN(TRIM(D4905))+3,TRIM(D4905),""))</f>
        <v/>
      </c>
      <c r="H4905" s="0">
        <f>IF(E4905="","",E4905)</f>
        <v/>
      </c>
      <c r="I4905" s="0">
        <f>IF(F4905="","","+"&amp;F4905)</f>
        <v/>
      </c>
      <c r="J4905" s="0">
        <f>IF(G4905="","","++"&amp;G4905)</f>
        <v/>
      </c>
      <c r="K4905" s="0">
        <f>IF(G4905="","","+++"&amp;TRIM(C4905))</f>
        <v/>
      </c>
    </row>
    <row r="4906">
      <c r="E4906" s="0">
        <f>IF(D4906="","",IF(LEN(D4906)=LEN(TRIM(D4906)),TRIM(D4906),""))</f>
        <v/>
      </c>
      <c r="F4906" s="0">
        <f>IF(D4906="","",IF(LEN(D4906)=LEN(TRIM(D4906))+1,TRIM(D4906),""))</f>
        <v/>
      </c>
      <c r="G4906" s="0">
        <f>IF(D4906="","",IF(LEN(D4906)=LEN(TRIM(D4906))+3,TRIM(D4906),""))</f>
        <v/>
      </c>
      <c r="H4906" s="0">
        <f>IF(E4906="","",E4906)</f>
        <v/>
      </c>
      <c r="I4906" s="0">
        <f>IF(F4906="","","+"&amp;F4906)</f>
        <v/>
      </c>
      <c r="J4906" s="0">
        <f>IF(G4906="","","++"&amp;G4906)</f>
        <v/>
      </c>
      <c r="K4906" s="0">
        <f>IF(G4906="","","+++"&amp;TRIM(C4906))</f>
        <v/>
      </c>
    </row>
    <row r="4907">
      <c r="E4907" s="0">
        <f>IF(D4907="","",IF(LEN(D4907)=LEN(TRIM(D4907)),TRIM(D4907),""))</f>
        <v/>
      </c>
      <c r="F4907" s="0">
        <f>IF(D4907="","",IF(LEN(D4907)=LEN(TRIM(D4907))+1,TRIM(D4907),""))</f>
        <v/>
      </c>
      <c r="G4907" s="0">
        <f>IF(D4907="","",IF(LEN(D4907)=LEN(TRIM(D4907))+3,TRIM(D4907),""))</f>
        <v/>
      </c>
      <c r="H4907" s="0">
        <f>IF(E4907="","",E4907)</f>
        <v/>
      </c>
      <c r="I4907" s="0">
        <f>IF(F4907="","","+"&amp;F4907)</f>
        <v/>
      </c>
      <c r="J4907" s="0">
        <f>IF(G4907="","","++"&amp;G4907)</f>
        <v/>
      </c>
      <c r="K4907" s="0">
        <f>IF(G4907="","","+++"&amp;TRIM(C4907))</f>
        <v/>
      </c>
    </row>
    <row r="4908">
      <c r="E4908" s="0">
        <f>IF(D4908="","",IF(LEN(D4908)=LEN(TRIM(D4908)),TRIM(D4908),""))</f>
        <v/>
      </c>
      <c r="F4908" s="0">
        <f>IF(D4908="","",IF(LEN(D4908)=LEN(TRIM(D4908))+1,TRIM(D4908),""))</f>
        <v/>
      </c>
      <c r="G4908" s="0">
        <f>IF(D4908="","",IF(LEN(D4908)=LEN(TRIM(D4908))+3,TRIM(D4908),""))</f>
        <v/>
      </c>
      <c r="H4908" s="0">
        <f>IF(E4908="","",E4908)</f>
        <v/>
      </c>
      <c r="I4908" s="0">
        <f>IF(F4908="","","+"&amp;F4908)</f>
        <v/>
      </c>
      <c r="J4908" s="0">
        <f>IF(G4908="","","++"&amp;G4908)</f>
        <v/>
      </c>
      <c r="K4908" s="0">
        <f>IF(G4908="","","+++"&amp;TRIM(C4908))</f>
        <v/>
      </c>
    </row>
    <row r="4909">
      <c r="E4909" s="0">
        <f>IF(D4909="","",IF(LEN(D4909)=LEN(TRIM(D4909)),TRIM(D4909),""))</f>
        <v/>
      </c>
      <c r="F4909" s="0">
        <f>IF(D4909="","",IF(LEN(D4909)=LEN(TRIM(D4909))+1,TRIM(D4909),""))</f>
        <v/>
      </c>
      <c r="G4909" s="0">
        <f>IF(D4909="","",IF(LEN(D4909)=LEN(TRIM(D4909))+3,TRIM(D4909),""))</f>
        <v/>
      </c>
      <c r="H4909" s="0">
        <f>IF(E4909="","",E4909)</f>
        <v/>
      </c>
      <c r="I4909" s="0">
        <f>IF(F4909="","","+"&amp;F4909)</f>
        <v/>
      </c>
      <c r="J4909" s="0">
        <f>IF(G4909="","","++"&amp;G4909)</f>
        <v/>
      </c>
      <c r="K4909" s="0">
        <f>IF(G4909="","","+++"&amp;TRIM(C4909))</f>
        <v/>
      </c>
    </row>
    <row r="4910">
      <c r="E4910" s="0">
        <f>IF(D4910="","",IF(LEN(D4910)=LEN(TRIM(D4910)),TRIM(D4910),""))</f>
        <v/>
      </c>
      <c r="F4910" s="0">
        <f>IF(D4910="","",IF(LEN(D4910)=LEN(TRIM(D4910))+1,TRIM(D4910),""))</f>
        <v/>
      </c>
      <c r="G4910" s="0">
        <f>IF(D4910="","",IF(LEN(D4910)=LEN(TRIM(D4910))+3,TRIM(D4910),""))</f>
        <v/>
      </c>
      <c r="H4910" s="0">
        <f>IF(E4910="","",E4910)</f>
        <v/>
      </c>
      <c r="I4910" s="0">
        <f>IF(F4910="","","+"&amp;F4910)</f>
        <v/>
      </c>
      <c r="J4910" s="0">
        <f>IF(G4910="","","++"&amp;G4910)</f>
        <v/>
      </c>
      <c r="K4910" s="0">
        <f>IF(G4910="","","+++"&amp;TRIM(C4910))</f>
        <v/>
      </c>
    </row>
    <row r="4911">
      <c r="E4911" s="0">
        <f>IF(D4911="","",IF(LEN(D4911)=LEN(TRIM(D4911)),TRIM(D4911),""))</f>
        <v/>
      </c>
      <c r="F4911" s="0">
        <f>IF(D4911="","",IF(LEN(D4911)=LEN(TRIM(D4911))+1,TRIM(D4911),""))</f>
        <v/>
      </c>
      <c r="G4911" s="0">
        <f>IF(D4911="","",IF(LEN(D4911)=LEN(TRIM(D4911))+3,TRIM(D4911),""))</f>
        <v/>
      </c>
      <c r="H4911" s="0">
        <f>IF(E4911="","",E4911)</f>
        <v/>
      </c>
      <c r="I4911" s="0">
        <f>IF(F4911="","","+"&amp;F4911)</f>
        <v/>
      </c>
      <c r="J4911" s="0">
        <f>IF(G4911="","","++"&amp;G4911)</f>
        <v/>
      </c>
      <c r="K4911" s="0">
        <f>IF(G4911="","","+++"&amp;TRIM(C4911))</f>
        <v/>
      </c>
    </row>
    <row r="4912">
      <c r="E4912" s="0">
        <f>IF(D4912="","",IF(LEN(D4912)=LEN(TRIM(D4912)),TRIM(D4912),""))</f>
        <v/>
      </c>
      <c r="F4912" s="0">
        <f>IF(D4912="","",IF(LEN(D4912)=LEN(TRIM(D4912))+1,TRIM(D4912),""))</f>
        <v/>
      </c>
      <c r="G4912" s="0">
        <f>IF(D4912="","",IF(LEN(D4912)=LEN(TRIM(D4912))+3,TRIM(D4912),""))</f>
        <v/>
      </c>
      <c r="H4912" s="0">
        <f>IF(E4912="","",E4912)</f>
        <v/>
      </c>
      <c r="I4912" s="0">
        <f>IF(F4912="","","+"&amp;F4912)</f>
        <v/>
      </c>
      <c r="J4912" s="0">
        <f>IF(G4912="","","++"&amp;G4912)</f>
        <v/>
      </c>
      <c r="K4912" s="0">
        <f>IF(G4912="","","+++"&amp;TRIM(C4912))</f>
        <v/>
      </c>
    </row>
    <row r="4913">
      <c r="E4913" s="0">
        <f>IF(D4913="","",IF(LEN(D4913)=LEN(TRIM(D4913)),TRIM(D4913),""))</f>
        <v/>
      </c>
      <c r="F4913" s="0">
        <f>IF(D4913="","",IF(LEN(D4913)=LEN(TRIM(D4913))+1,TRIM(D4913),""))</f>
        <v/>
      </c>
      <c r="G4913" s="0">
        <f>IF(D4913="","",IF(LEN(D4913)=LEN(TRIM(D4913))+3,TRIM(D4913),""))</f>
        <v/>
      </c>
      <c r="H4913" s="0">
        <f>IF(E4913="","",E4913)</f>
        <v/>
      </c>
      <c r="I4913" s="0">
        <f>IF(F4913="","","+"&amp;F4913)</f>
        <v/>
      </c>
      <c r="J4913" s="0">
        <f>IF(G4913="","","++"&amp;G4913)</f>
        <v/>
      </c>
      <c r="K4913" s="0">
        <f>IF(G4913="","","+++"&amp;TRIM(C4913))</f>
        <v/>
      </c>
    </row>
    <row r="4914">
      <c r="E4914" s="0">
        <f>IF(D4914="","",IF(LEN(D4914)=LEN(TRIM(D4914)),TRIM(D4914),""))</f>
        <v/>
      </c>
      <c r="F4914" s="0">
        <f>IF(D4914="","",IF(LEN(D4914)=LEN(TRIM(D4914))+1,TRIM(D4914),""))</f>
        <v/>
      </c>
      <c r="G4914" s="0">
        <f>IF(D4914="","",IF(LEN(D4914)=LEN(TRIM(D4914))+3,TRIM(D4914),""))</f>
        <v/>
      </c>
      <c r="H4914" s="0">
        <f>IF(E4914="","",E4914)</f>
        <v/>
      </c>
      <c r="I4914" s="0">
        <f>IF(F4914="","","+"&amp;F4914)</f>
        <v/>
      </c>
      <c r="J4914" s="0">
        <f>IF(G4914="","","++"&amp;G4914)</f>
        <v/>
      </c>
      <c r="K4914" s="0">
        <f>IF(G4914="","","+++"&amp;TRIM(C4914))</f>
        <v/>
      </c>
    </row>
    <row r="4915">
      <c r="E4915" s="0">
        <f>IF(D4915="","",IF(LEN(D4915)=LEN(TRIM(D4915)),TRIM(D4915),""))</f>
        <v/>
      </c>
      <c r="F4915" s="0">
        <f>IF(D4915="","",IF(LEN(D4915)=LEN(TRIM(D4915))+1,TRIM(D4915),""))</f>
        <v/>
      </c>
      <c r="G4915" s="0">
        <f>IF(D4915="","",IF(LEN(D4915)=LEN(TRIM(D4915))+3,TRIM(D4915),""))</f>
        <v/>
      </c>
      <c r="H4915" s="0">
        <f>IF(E4915="","",E4915)</f>
        <v/>
      </c>
      <c r="I4915" s="0">
        <f>IF(F4915="","","+"&amp;F4915)</f>
        <v/>
      </c>
      <c r="J4915" s="0">
        <f>IF(G4915="","","++"&amp;G4915)</f>
        <v/>
      </c>
      <c r="K4915" s="0">
        <f>IF(G4915="","","+++"&amp;TRIM(C4915))</f>
        <v/>
      </c>
    </row>
    <row r="4916">
      <c r="E4916" s="0">
        <f>IF(D4916="","",IF(LEN(D4916)=LEN(TRIM(D4916)),TRIM(D4916),""))</f>
        <v/>
      </c>
      <c r="F4916" s="0">
        <f>IF(D4916="","",IF(LEN(D4916)=LEN(TRIM(D4916))+1,TRIM(D4916),""))</f>
        <v/>
      </c>
      <c r="G4916" s="0">
        <f>IF(D4916="","",IF(LEN(D4916)=LEN(TRIM(D4916))+3,TRIM(D4916),""))</f>
        <v/>
      </c>
      <c r="H4916" s="0">
        <f>IF(E4916="","",E4916)</f>
        <v/>
      </c>
      <c r="I4916" s="0">
        <f>IF(F4916="","","+"&amp;F4916)</f>
        <v/>
      </c>
      <c r="J4916" s="0">
        <f>IF(G4916="","","++"&amp;G4916)</f>
        <v/>
      </c>
      <c r="K4916" s="0">
        <f>IF(G4916="","","+++"&amp;TRIM(C4916))</f>
        <v/>
      </c>
    </row>
    <row r="4917">
      <c r="E4917" s="0">
        <f>IF(D4917="","",IF(LEN(D4917)=LEN(TRIM(D4917)),TRIM(D4917),""))</f>
        <v/>
      </c>
      <c r="F4917" s="0">
        <f>IF(D4917="","",IF(LEN(D4917)=LEN(TRIM(D4917))+1,TRIM(D4917),""))</f>
        <v/>
      </c>
      <c r="G4917" s="0">
        <f>IF(D4917="","",IF(LEN(D4917)=LEN(TRIM(D4917))+3,TRIM(D4917),""))</f>
        <v/>
      </c>
      <c r="H4917" s="0">
        <f>IF(E4917="","",E4917)</f>
        <v/>
      </c>
      <c r="I4917" s="0">
        <f>IF(F4917="","","+"&amp;F4917)</f>
        <v/>
      </c>
      <c r="J4917" s="0">
        <f>IF(G4917="","","++"&amp;G4917)</f>
        <v/>
      </c>
      <c r="K4917" s="0">
        <f>IF(G4917="","","+++"&amp;TRIM(C4917))</f>
        <v/>
      </c>
    </row>
    <row r="4918">
      <c r="E4918" s="0">
        <f>IF(D4918="","",IF(LEN(D4918)=LEN(TRIM(D4918)),TRIM(D4918),""))</f>
        <v/>
      </c>
      <c r="F4918" s="0">
        <f>IF(D4918="","",IF(LEN(D4918)=LEN(TRIM(D4918))+1,TRIM(D4918),""))</f>
        <v/>
      </c>
      <c r="G4918" s="0">
        <f>IF(D4918="","",IF(LEN(D4918)=LEN(TRIM(D4918))+3,TRIM(D4918),""))</f>
        <v/>
      </c>
      <c r="H4918" s="0">
        <f>IF(E4918="","",E4918)</f>
        <v/>
      </c>
      <c r="I4918" s="0">
        <f>IF(F4918="","","+"&amp;F4918)</f>
        <v/>
      </c>
      <c r="J4918" s="0">
        <f>IF(G4918="","","++"&amp;G4918)</f>
        <v/>
      </c>
      <c r="K4918" s="0">
        <f>IF(G4918="","","+++"&amp;TRIM(C4918))</f>
        <v/>
      </c>
    </row>
    <row r="4919">
      <c r="E4919" s="0">
        <f>IF(D4919="","",IF(LEN(D4919)=LEN(TRIM(D4919)),TRIM(D4919),""))</f>
        <v/>
      </c>
      <c r="F4919" s="0">
        <f>IF(D4919="","",IF(LEN(D4919)=LEN(TRIM(D4919))+1,TRIM(D4919),""))</f>
        <v/>
      </c>
      <c r="G4919" s="0">
        <f>IF(D4919="","",IF(LEN(D4919)=LEN(TRIM(D4919))+3,TRIM(D4919),""))</f>
        <v/>
      </c>
      <c r="H4919" s="0">
        <f>IF(E4919="","",E4919)</f>
        <v/>
      </c>
      <c r="I4919" s="0">
        <f>IF(F4919="","","+"&amp;F4919)</f>
        <v/>
      </c>
      <c r="J4919" s="0">
        <f>IF(G4919="","","++"&amp;G4919)</f>
        <v/>
      </c>
      <c r="K4919" s="0">
        <f>IF(G4919="","","+++"&amp;TRIM(C4919))</f>
        <v/>
      </c>
    </row>
    <row r="4920">
      <c r="E4920" s="0">
        <f>IF(D4920="","",IF(LEN(D4920)=LEN(TRIM(D4920)),TRIM(D4920),""))</f>
        <v/>
      </c>
      <c r="F4920" s="0">
        <f>IF(D4920="","",IF(LEN(D4920)=LEN(TRIM(D4920))+1,TRIM(D4920),""))</f>
        <v/>
      </c>
      <c r="G4920" s="0">
        <f>IF(D4920="","",IF(LEN(D4920)=LEN(TRIM(D4920))+3,TRIM(D4920),""))</f>
        <v/>
      </c>
      <c r="H4920" s="0">
        <f>IF(E4920="","",E4920)</f>
        <v/>
      </c>
      <c r="I4920" s="0">
        <f>IF(F4920="","","+"&amp;F4920)</f>
        <v/>
      </c>
      <c r="J4920" s="0">
        <f>IF(G4920="","","++"&amp;G4920)</f>
        <v/>
      </c>
      <c r="K4920" s="0">
        <f>IF(G4920="","","+++"&amp;TRIM(C4920))</f>
        <v/>
      </c>
    </row>
    <row r="4921">
      <c r="E4921" s="0">
        <f>IF(D4921="","",IF(LEN(D4921)=LEN(TRIM(D4921)),TRIM(D4921),""))</f>
        <v/>
      </c>
      <c r="F4921" s="0">
        <f>IF(D4921="","",IF(LEN(D4921)=LEN(TRIM(D4921))+1,TRIM(D4921),""))</f>
        <v/>
      </c>
      <c r="G4921" s="0">
        <f>IF(D4921="","",IF(LEN(D4921)=LEN(TRIM(D4921))+3,TRIM(D4921),""))</f>
        <v/>
      </c>
      <c r="H4921" s="0">
        <f>IF(E4921="","",E4921)</f>
        <v/>
      </c>
      <c r="I4921" s="0">
        <f>IF(F4921="","","+"&amp;F4921)</f>
        <v/>
      </c>
      <c r="J4921" s="0">
        <f>IF(G4921="","","++"&amp;G4921)</f>
        <v/>
      </c>
      <c r="K4921" s="0">
        <f>IF(G4921="","","+++"&amp;TRIM(C4921))</f>
        <v/>
      </c>
    </row>
    <row r="4922">
      <c r="E4922" s="0">
        <f>IF(D4922="","",IF(LEN(D4922)=LEN(TRIM(D4922)),TRIM(D4922),""))</f>
        <v/>
      </c>
      <c r="F4922" s="0">
        <f>IF(D4922="","",IF(LEN(D4922)=LEN(TRIM(D4922))+1,TRIM(D4922),""))</f>
        <v/>
      </c>
      <c r="G4922" s="0">
        <f>IF(D4922="","",IF(LEN(D4922)=LEN(TRIM(D4922))+3,TRIM(D4922),""))</f>
        <v/>
      </c>
      <c r="H4922" s="0">
        <f>IF(E4922="","",E4922)</f>
        <v/>
      </c>
      <c r="I4922" s="0">
        <f>IF(F4922="","","+"&amp;F4922)</f>
        <v/>
      </c>
      <c r="J4922" s="0">
        <f>IF(G4922="","","++"&amp;G4922)</f>
        <v/>
      </c>
      <c r="K4922" s="0">
        <f>IF(G4922="","","+++"&amp;TRIM(C4922))</f>
        <v/>
      </c>
    </row>
    <row r="4923">
      <c r="E4923" s="0">
        <f>IF(D4923="","",IF(LEN(D4923)=LEN(TRIM(D4923)),TRIM(D4923),""))</f>
        <v/>
      </c>
      <c r="F4923" s="0">
        <f>IF(D4923="","",IF(LEN(D4923)=LEN(TRIM(D4923))+1,TRIM(D4923),""))</f>
        <v/>
      </c>
      <c r="G4923" s="0">
        <f>IF(D4923="","",IF(LEN(D4923)=LEN(TRIM(D4923))+3,TRIM(D4923),""))</f>
        <v/>
      </c>
      <c r="H4923" s="0">
        <f>IF(E4923="","",E4923)</f>
        <v/>
      </c>
      <c r="I4923" s="0">
        <f>IF(F4923="","","+"&amp;F4923)</f>
        <v/>
      </c>
      <c r="J4923" s="0">
        <f>IF(G4923="","","++"&amp;G4923)</f>
        <v/>
      </c>
      <c r="K4923" s="0">
        <f>IF(G4923="","","+++"&amp;TRIM(C4923))</f>
        <v/>
      </c>
    </row>
    <row r="4924">
      <c r="E4924" s="0">
        <f>IF(D4924="","",IF(LEN(D4924)=LEN(TRIM(D4924)),TRIM(D4924),""))</f>
        <v/>
      </c>
      <c r="F4924" s="0">
        <f>IF(D4924="","",IF(LEN(D4924)=LEN(TRIM(D4924))+1,TRIM(D4924),""))</f>
        <v/>
      </c>
      <c r="G4924" s="0">
        <f>IF(D4924="","",IF(LEN(D4924)=LEN(TRIM(D4924))+3,TRIM(D4924),""))</f>
        <v/>
      </c>
      <c r="H4924" s="0">
        <f>IF(E4924="","",E4924)</f>
        <v/>
      </c>
      <c r="I4924" s="0">
        <f>IF(F4924="","","+"&amp;F4924)</f>
        <v/>
      </c>
      <c r="J4924" s="0">
        <f>IF(G4924="","","++"&amp;G4924)</f>
        <v/>
      </c>
      <c r="K4924" s="0">
        <f>IF(G4924="","","+++"&amp;TRIM(C4924))</f>
        <v/>
      </c>
    </row>
    <row r="4925">
      <c r="E4925" s="0">
        <f>IF(D4925="","",IF(LEN(D4925)=LEN(TRIM(D4925)),TRIM(D4925),""))</f>
        <v/>
      </c>
      <c r="F4925" s="0">
        <f>IF(D4925="","",IF(LEN(D4925)=LEN(TRIM(D4925))+1,TRIM(D4925),""))</f>
        <v/>
      </c>
      <c r="G4925" s="0">
        <f>IF(D4925="","",IF(LEN(D4925)=LEN(TRIM(D4925))+3,TRIM(D4925),""))</f>
        <v/>
      </c>
      <c r="H4925" s="0">
        <f>IF(E4925="","",E4925)</f>
        <v/>
      </c>
      <c r="I4925" s="0">
        <f>IF(F4925="","","+"&amp;F4925)</f>
        <v/>
      </c>
      <c r="J4925" s="0">
        <f>IF(G4925="","","++"&amp;G4925)</f>
        <v/>
      </c>
      <c r="K4925" s="0">
        <f>IF(G4925="","","+++"&amp;TRIM(C4925))</f>
        <v/>
      </c>
    </row>
    <row r="4926">
      <c r="E4926" s="0">
        <f>IF(D4926="","",IF(LEN(D4926)=LEN(TRIM(D4926)),TRIM(D4926),""))</f>
        <v/>
      </c>
      <c r="F4926" s="0">
        <f>IF(D4926="","",IF(LEN(D4926)=LEN(TRIM(D4926))+1,TRIM(D4926),""))</f>
        <v/>
      </c>
      <c r="G4926" s="0">
        <f>IF(D4926="","",IF(LEN(D4926)=LEN(TRIM(D4926))+3,TRIM(D4926),""))</f>
        <v/>
      </c>
      <c r="H4926" s="0">
        <f>IF(E4926="","",E4926)</f>
        <v/>
      </c>
      <c r="I4926" s="0">
        <f>IF(F4926="","","+"&amp;F4926)</f>
        <v/>
      </c>
      <c r="J4926" s="0">
        <f>IF(G4926="","","++"&amp;G4926)</f>
        <v/>
      </c>
      <c r="K4926" s="0">
        <f>IF(G4926="","","+++"&amp;TRIM(C4926))</f>
        <v/>
      </c>
    </row>
    <row r="4927">
      <c r="E4927" s="0">
        <f>IF(D4927="","",IF(LEN(D4927)=LEN(TRIM(D4927)),TRIM(D4927),""))</f>
        <v/>
      </c>
      <c r="F4927" s="0">
        <f>IF(D4927="","",IF(LEN(D4927)=LEN(TRIM(D4927))+1,TRIM(D4927),""))</f>
        <v/>
      </c>
      <c r="G4927" s="0">
        <f>IF(D4927="","",IF(LEN(D4927)=LEN(TRIM(D4927))+3,TRIM(D4927),""))</f>
        <v/>
      </c>
      <c r="H4927" s="0">
        <f>IF(E4927="","",E4927)</f>
        <v/>
      </c>
      <c r="I4927" s="0">
        <f>IF(F4927="","","+"&amp;F4927)</f>
        <v/>
      </c>
      <c r="J4927" s="0">
        <f>IF(G4927="","","++"&amp;G4927)</f>
        <v/>
      </c>
      <c r="K4927" s="0">
        <f>IF(G4927="","","+++"&amp;TRIM(C4927))</f>
        <v/>
      </c>
    </row>
    <row r="4928">
      <c r="E4928" s="0">
        <f>IF(D4928="","",IF(LEN(D4928)=LEN(TRIM(D4928)),TRIM(D4928),""))</f>
        <v/>
      </c>
      <c r="F4928" s="0">
        <f>IF(D4928="","",IF(LEN(D4928)=LEN(TRIM(D4928))+1,TRIM(D4928),""))</f>
        <v/>
      </c>
      <c r="G4928" s="0">
        <f>IF(D4928="","",IF(LEN(D4928)=LEN(TRIM(D4928))+3,TRIM(D4928),""))</f>
        <v/>
      </c>
      <c r="H4928" s="0">
        <f>IF(E4928="","",E4928)</f>
        <v/>
      </c>
      <c r="I4928" s="0">
        <f>IF(F4928="","","+"&amp;F4928)</f>
        <v/>
      </c>
      <c r="J4928" s="0">
        <f>IF(G4928="","","++"&amp;G4928)</f>
        <v/>
      </c>
      <c r="K4928" s="0">
        <f>IF(G4928="","","+++"&amp;TRIM(C4928))</f>
        <v/>
      </c>
    </row>
    <row r="4929">
      <c r="E4929" s="0">
        <f>IF(D4929="","",IF(LEN(D4929)=LEN(TRIM(D4929)),TRIM(D4929),""))</f>
        <v/>
      </c>
      <c r="F4929" s="0">
        <f>IF(D4929="","",IF(LEN(D4929)=LEN(TRIM(D4929))+1,TRIM(D4929),""))</f>
        <v/>
      </c>
      <c r="G4929" s="0">
        <f>IF(D4929="","",IF(LEN(D4929)=LEN(TRIM(D4929))+3,TRIM(D4929),""))</f>
        <v/>
      </c>
      <c r="H4929" s="0">
        <f>IF(E4929="","",E4929)</f>
        <v/>
      </c>
      <c r="I4929" s="0">
        <f>IF(F4929="","","+"&amp;F4929)</f>
        <v/>
      </c>
      <c r="J4929" s="0">
        <f>IF(G4929="","","++"&amp;G4929)</f>
        <v/>
      </c>
      <c r="K4929" s="0">
        <f>IF(G4929="","","+++"&amp;TRIM(C4929))</f>
        <v/>
      </c>
    </row>
    <row r="4930">
      <c r="E4930" s="0">
        <f>IF(D4930="","",IF(LEN(D4930)=LEN(TRIM(D4930)),TRIM(D4930),""))</f>
        <v/>
      </c>
      <c r="F4930" s="0">
        <f>IF(D4930="","",IF(LEN(D4930)=LEN(TRIM(D4930))+1,TRIM(D4930),""))</f>
        <v/>
      </c>
      <c r="G4930" s="0">
        <f>IF(D4930="","",IF(LEN(D4930)=LEN(TRIM(D4930))+3,TRIM(D4930),""))</f>
        <v/>
      </c>
      <c r="H4930" s="0">
        <f>IF(E4930="","",E4930)</f>
        <v/>
      </c>
      <c r="I4930" s="0">
        <f>IF(F4930="","","+"&amp;F4930)</f>
        <v/>
      </c>
      <c r="J4930" s="0">
        <f>IF(G4930="","","++"&amp;G4930)</f>
        <v/>
      </c>
      <c r="K4930" s="0">
        <f>IF(G4930="","","+++"&amp;TRIM(C4930))</f>
        <v/>
      </c>
    </row>
    <row r="4931">
      <c r="E4931" s="0">
        <f>IF(D4931="","",IF(LEN(D4931)=LEN(TRIM(D4931)),TRIM(D4931),""))</f>
        <v/>
      </c>
      <c r="F4931" s="0">
        <f>IF(D4931="","",IF(LEN(D4931)=LEN(TRIM(D4931))+1,TRIM(D4931),""))</f>
        <v/>
      </c>
      <c r="G4931" s="0">
        <f>IF(D4931="","",IF(LEN(D4931)=LEN(TRIM(D4931))+3,TRIM(D4931),""))</f>
        <v/>
      </c>
      <c r="H4931" s="0">
        <f>IF(E4931="","",E4931)</f>
        <v/>
      </c>
      <c r="I4931" s="0">
        <f>IF(F4931="","","+"&amp;F4931)</f>
        <v/>
      </c>
      <c r="J4931" s="0">
        <f>IF(G4931="","","++"&amp;G4931)</f>
        <v/>
      </c>
      <c r="K4931" s="0">
        <f>IF(G4931="","","+++"&amp;TRIM(C4931))</f>
        <v/>
      </c>
    </row>
    <row r="4932">
      <c r="E4932" s="0">
        <f>IF(D4932="","",IF(LEN(D4932)=LEN(TRIM(D4932)),TRIM(D4932),""))</f>
        <v/>
      </c>
      <c r="F4932" s="0">
        <f>IF(D4932="","",IF(LEN(D4932)=LEN(TRIM(D4932))+1,TRIM(D4932),""))</f>
        <v/>
      </c>
      <c r="G4932" s="0">
        <f>IF(D4932="","",IF(LEN(D4932)=LEN(TRIM(D4932))+3,TRIM(D4932),""))</f>
        <v/>
      </c>
      <c r="H4932" s="0">
        <f>IF(E4932="","",E4932)</f>
        <v/>
      </c>
      <c r="I4932" s="0">
        <f>IF(F4932="","","+"&amp;F4932)</f>
        <v/>
      </c>
      <c r="J4932" s="0">
        <f>IF(G4932="","","++"&amp;G4932)</f>
        <v/>
      </c>
      <c r="K4932" s="0">
        <f>IF(G4932="","","+++"&amp;TRIM(C4932))</f>
        <v/>
      </c>
    </row>
    <row r="4933">
      <c r="E4933" s="0">
        <f>IF(D4933="","",IF(LEN(D4933)=LEN(TRIM(D4933)),TRIM(D4933),""))</f>
        <v/>
      </c>
      <c r="F4933" s="0">
        <f>IF(D4933="","",IF(LEN(D4933)=LEN(TRIM(D4933))+1,TRIM(D4933),""))</f>
        <v/>
      </c>
      <c r="G4933" s="0">
        <f>IF(D4933="","",IF(LEN(D4933)=LEN(TRIM(D4933))+3,TRIM(D4933),""))</f>
        <v/>
      </c>
      <c r="H4933" s="0">
        <f>IF(E4933="","",E4933)</f>
        <v/>
      </c>
      <c r="I4933" s="0">
        <f>IF(F4933="","","+"&amp;F4933)</f>
        <v/>
      </c>
      <c r="J4933" s="0">
        <f>IF(G4933="","","++"&amp;G4933)</f>
        <v/>
      </c>
      <c r="K4933" s="0">
        <f>IF(G4933="","","+++"&amp;TRIM(C4933))</f>
        <v/>
      </c>
    </row>
    <row r="4934">
      <c r="E4934" s="0">
        <f>IF(D4934="","",IF(LEN(D4934)=LEN(TRIM(D4934)),TRIM(D4934),""))</f>
        <v/>
      </c>
      <c r="F4934" s="0">
        <f>IF(D4934="","",IF(LEN(D4934)=LEN(TRIM(D4934))+1,TRIM(D4934),""))</f>
        <v/>
      </c>
      <c r="G4934" s="0">
        <f>IF(D4934="","",IF(LEN(D4934)=LEN(TRIM(D4934))+3,TRIM(D4934),""))</f>
        <v/>
      </c>
      <c r="H4934" s="0">
        <f>IF(E4934="","",E4934)</f>
        <v/>
      </c>
      <c r="I4934" s="0">
        <f>IF(F4934="","","+"&amp;F4934)</f>
        <v/>
      </c>
      <c r="J4934" s="0">
        <f>IF(G4934="","","++"&amp;G4934)</f>
        <v/>
      </c>
      <c r="K4934" s="0">
        <f>IF(G4934="","","+++"&amp;TRIM(C4934))</f>
        <v/>
      </c>
    </row>
    <row r="4935">
      <c r="E4935" s="0">
        <f>IF(D4935="","",IF(LEN(D4935)=LEN(TRIM(D4935)),TRIM(D4935),""))</f>
        <v/>
      </c>
      <c r="F4935" s="0">
        <f>IF(D4935="","",IF(LEN(D4935)=LEN(TRIM(D4935))+1,TRIM(D4935),""))</f>
        <v/>
      </c>
      <c r="G4935" s="0">
        <f>IF(D4935="","",IF(LEN(D4935)=LEN(TRIM(D4935))+3,TRIM(D4935),""))</f>
        <v/>
      </c>
      <c r="H4935" s="0">
        <f>IF(E4935="","",E4935)</f>
        <v/>
      </c>
      <c r="I4935" s="0">
        <f>IF(F4935="","","+"&amp;F4935)</f>
        <v/>
      </c>
      <c r="J4935" s="0">
        <f>IF(G4935="","","++"&amp;G4935)</f>
        <v/>
      </c>
      <c r="K4935" s="0">
        <f>IF(G4935="","","+++"&amp;TRIM(C4935))</f>
        <v/>
      </c>
    </row>
    <row r="4936">
      <c r="E4936" s="0">
        <f>IF(D4936="","",IF(LEN(D4936)=LEN(TRIM(D4936)),TRIM(D4936),""))</f>
        <v/>
      </c>
      <c r="F4936" s="0">
        <f>IF(D4936="","",IF(LEN(D4936)=LEN(TRIM(D4936))+1,TRIM(D4936),""))</f>
        <v/>
      </c>
      <c r="G4936" s="0">
        <f>IF(D4936="","",IF(LEN(D4936)=LEN(TRIM(D4936))+3,TRIM(D4936),""))</f>
        <v/>
      </c>
      <c r="H4936" s="0">
        <f>IF(E4936="","",E4936)</f>
        <v/>
      </c>
      <c r="I4936" s="0">
        <f>IF(F4936="","","+"&amp;F4936)</f>
        <v/>
      </c>
      <c r="J4936" s="0">
        <f>IF(G4936="","","++"&amp;G4936)</f>
        <v/>
      </c>
      <c r="K4936" s="0">
        <f>IF(G4936="","","+++"&amp;TRIM(C4936))</f>
        <v/>
      </c>
    </row>
    <row r="4937">
      <c r="E4937" s="0">
        <f>IF(D4937="","",IF(LEN(D4937)=LEN(TRIM(D4937)),TRIM(D4937),""))</f>
        <v/>
      </c>
      <c r="F4937" s="0">
        <f>IF(D4937="","",IF(LEN(D4937)=LEN(TRIM(D4937))+1,TRIM(D4937),""))</f>
        <v/>
      </c>
      <c r="G4937" s="0">
        <f>IF(D4937="","",IF(LEN(D4937)=LEN(TRIM(D4937))+3,TRIM(D4937),""))</f>
        <v/>
      </c>
      <c r="H4937" s="0">
        <f>IF(E4937="","",E4937)</f>
        <v/>
      </c>
      <c r="I4937" s="0">
        <f>IF(F4937="","","+"&amp;F4937)</f>
        <v/>
      </c>
      <c r="J4937" s="0">
        <f>IF(G4937="","","++"&amp;G4937)</f>
        <v/>
      </c>
      <c r="K4937" s="0">
        <f>IF(G4937="","","+++"&amp;TRIM(C4937))</f>
        <v/>
      </c>
    </row>
    <row r="4938">
      <c r="E4938" s="0">
        <f>IF(D4938="","",IF(LEN(D4938)=LEN(TRIM(D4938)),TRIM(D4938),""))</f>
        <v/>
      </c>
      <c r="F4938" s="0">
        <f>IF(D4938="","",IF(LEN(D4938)=LEN(TRIM(D4938))+1,TRIM(D4938),""))</f>
        <v/>
      </c>
      <c r="G4938" s="0">
        <f>IF(D4938="","",IF(LEN(D4938)=LEN(TRIM(D4938))+3,TRIM(D4938),""))</f>
        <v/>
      </c>
      <c r="H4938" s="0">
        <f>IF(E4938="","",E4938)</f>
        <v/>
      </c>
      <c r="I4938" s="0">
        <f>IF(F4938="","","+"&amp;F4938)</f>
        <v/>
      </c>
      <c r="J4938" s="0">
        <f>IF(G4938="","","++"&amp;G4938)</f>
        <v/>
      </c>
      <c r="K4938" s="0">
        <f>IF(G4938="","","+++"&amp;TRIM(C4938))</f>
        <v/>
      </c>
    </row>
    <row r="4939">
      <c r="E4939" s="0">
        <f>IF(D4939="","",IF(LEN(D4939)=LEN(TRIM(D4939)),TRIM(D4939),""))</f>
        <v/>
      </c>
      <c r="F4939" s="0">
        <f>IF(D4939="","",IF(LEN(D4939)=LEN(TRIM(D4939))+1,TRIM(D4939),""))</f>
        <v/>
      </c>
      <c r="G4939" s="0">
        <f>IF(D4939="","",IF(LEN(D4939)=LEN(TRIM(D4939))+3,TRIM(D4939),""))</f>
        <v/>
      </c>
      <c r="H4939" s="0">
        <f>IF(E4939="","",E4939)</f>
        <v/>
      </c>
      <c r="I4939" s="0">
        <f>IF(F4939="","","+"&amp;F4939)</f>
        <v/>
      </c>
      <c r="J4939" s="0">
        <f>IF(G4939="","","++"&amp;G4939)</f>
        <v/>
      </c>
      <c r="K4939" s="0">
        <f>IF(G4939="","","+++"&amp;TRIM(C4939))</f>
        <v/>
      </c>
    </row>
    <row r="4940">
      <c r="E4940" s="0">
        <f>IF(D4940="","",IF(LEN(D4940)=LEN(TRIM(D4940)),TRIM(D4940),""))</f>
        <v/>
      </c>
      <c r="F4940" s="0">
        <f>IF(D4940="","",IF(LEN(D4940)=LEN(TRIM(D4940))+1,TRIM(D4940),""))</f>
        <v/>
      </c>
      <c r="G4940" s="0">
        <f>IF(D4940="","",IF(LEN(D4940)=LEN(TRIM(D4940))+3,TRIM(D4940),""))</f>
        <v/>
      </c>
      <c r="H4940" s="0">
        <f>IF(E4940="","",E4940)</f>
        <v/>
      </c>
      <c r="I4940" s="0">
        <f>IF(F4940="","","+"&amp;F4940)</f>
        <v/>
      </c>
      <c r="J4940" s="0">
        <f>IF(G4940="","","++"&amp;G4940)</f>
        <v/>
      </c>
      <c r="K4940" s="0">
        <f>IF(G4940="","","+++"&amp;TRIM(C4940))</f>
        <v/>
      </c>
    </row>
    <row r="4941">
      <c r="E4941" s="0">
        <f>IF(D4941="","",IF(LEN(D4941)=LEN(TRIM(D4941)),TRIM(D4941),""))</f>
        <v/>
      </c>
      <c r="F4941" s="0">
        <f>IF(D4941="","",IF(LEN(D4941)=LEN(TRIM(D4941))+1,TRIM(D4941),""))</f>
        <v/>
      </c>
      <c r="G4941" s="0">
        <f>IF(D4941="","",IF(LEN(D4941)=LEN(TRIM(D4941))+3,TRIM(D4941),""))</f>
        <v/>
      </c>
      <c r="H4941" s="0">
        <f>IF(E4941="","",E4941)</f>
        <v/>
      </c>
      <c r="I4941" s="0">
        <f>IF(F4941="","","+"&amp;F4941)</f>
        <v/>
      </c>
      <c r="J4941" s="0">
        <f>IF(G4941="","","++"&amp;G4941)</f>
        <v/>
      </c>
      <c r="K4941" s="0">
        <f>IF(G4941="","","+++"&amp;TRIM(C4941))</f>
        <v/>
      </c>
    </row>
    <row r="4942">
      <c r="E4942" s="0">
        <f>IF(D4942="","",IF(LEN(D4942)=LEN(TRIM(D4942)),TRIM(D4942),""))</f>
        <v/>
      </c>
      <c r="F4942" s="0">
        <f>IF(D4942="","",IF(LEN(D4942)=LEN(TRIM(D4942))+1,TRIM(D4942),""))</f>
        <v/>
      </c>
      <c r="G4942" s="0">
        <f>IF(D4942="","",IF(LEN(D4942)=LEN(TRIM(D4942))+3,TRIM(D4942),""))</f>
        <v/>
      </c>
      <c r="H4942" s="0">
        <f>IF(E4942="","",E4942)</f>
        <v/>
      </c>
      <c r="I4942" s="0">
        <f>IF(F4942="","","+"&amp;F4942)</f>
        <v/>
      </c>
      <c r="J4942" s="0">
        <f>IF(G4942="","","++"&amp;G4942)</f>
        <v/>
      </c>
      <c r="K4942" s="0">
        <f>IF(G4942="","","+++"&amp;TRIM(C4942))</f>
        <v/>
      </c>
    </row>
    <row r="4943">
      <c r="E4943" s="0">
        <f>IF(D4943="","",IF(LEN(D4943)=LEN(TRIM(D4943)),TRIM(D4943),""))</f>
        <v/>
      </c>
      <c r="F4943" s="0">
        <f>IF(D4943="","",IF(LEN(D4943)=LEN(TRIM(D4943))+1,TRIM(D4943),""))</f>
        <v/>
      </c>
      <c r="G4943" s="0">
        <f>IF(D4943="","",IF(LEN(D4943)=LEN(TRIM(D4943))+3,TRIM(D4943),""))</f>
        <v/>
      </c>
      <c r="H4943" s="0">
        <f>IF(E4943="","",E4943)</f>
        <v/>
      </c>
      <c r="I4943" s="0">
        <f>IF(F4943="","","+"&amp;F4943)</f>
        <v/>
      </c>
      <c r="J4943" s="0">
        <f>IF(G4943="","","++"&amp;G4943)</f>
        <v/>
      </c>
      <c r="K4943" s="0">
        <f>IF(G4943="","","+++"&amp;TRIM(C4943))</f>
        <v/>
      </c>
    </row>
    <row r="4944">
      <c r="E4944" s="0">
        <f>IF(D4944="","",IF(LEN(D4944)=LEN(TRIM(D4944)),TRIM(D4944),""))</f>
        <v/>
      </c>
      <c r="F4944" s="0">
        <f>IF(D4944="","",IF(LEN(D4944)=LEN(TRIM(D4944))+1,TRIM(D4944),""))</f>
        <v/>
      </c>
      <c r="G4944" s="0">
        <f>IF(D4944="","",IF(LEN(D4944)=LEN(TRIM(D4944))+3,TRIM(D4944),""))</f>
        <v/>
      </c>
      <c r="H4944" s="0">
        <f>IF(E4944="","",E4944)</f>
        <v/>
      </c>
      <c r="I4944" s="0">
        <f>IF(F4944="","","+"&amp;F4944)</f>
        <v/>
      </c>
      <c r="J4944" s="0">
        <f>IF(G4944="","","++"&amp;G4944)</f>
        <v/>
      </c>
      <c r="K4944" s="0">
        <f>IF(G4944="","","+++"&amp;TRIM(C4944))</f>
        <v/>
      </c>
    </row>
    <row r="4945">
      <c r="E4945" s="0">
        <f>IF(D4945="","",IF(LEN(D4945)=LEN(TRIM(D4945)),TRIM(D4945),""))</f>
        <v/>
      </c>
      <c r="F4945" s="0">
        <f>IF(D4945="","",IF(LEN(D4945)=LEN(TRIM(D4945))+1,TRIM(D4945),""))</f>
        <v/>
      </c>
      <c r="G4945" s="0">
        <f>IF(D4945="","",IF(LEN(D4945)=LEN(TRIM(D4945))+3,TRIM(D4945),""))</f>
        <v/>
      </c>
      <c r="H4945" s="0">
        <f>IF(E4945="","",E4945)</f>
        <v/>
      </c>
      <c r="I4945" s="0">
        <f>IF(F4945="","","+"&amp;F4945)</f>
        <v/>
      </c>
      <c r="J4945" s="0">
        <f>IF(G4945="","","++"&amp;G4945)</f>
        <v/>
      </c>
      <c r="K4945" s="0">
        <f>IF(G4945="","","+++"&amp;TRIM(C4945))</f>
        <v/>
      </c>
    </row>
    <row r="4946">
      <c r="E4946" s="0">
        <f>IF(D4946="","",IF(LEN(D4946)=LEN(TRIM(D4946)),TRIM(D4946),""))</f>
        <v/>
      </c>
      <c r="F4946" s="0">
        <f>IF(D4946="","",IF(LEN(D4946)=LEN(TRIM(D4946))+1,TRIM(D4946),""))</f>
        <v/>
      </c>
      <c r="G4946" s="0">
        <f>IF(D4946="","",IF(LEN(D4946)=LEN(TRIM(D4946))+3,TRIM(D4946),""))</f>
        <v/>
      </c>
      <c r="H4946" s="0">
        <f>IF(E4946="","",E4946)</f>
        <v/>
      </c>
      <c r="I4946" s="0">
        <f>IF(F4946="","","+"&amp;F4946)</f>
        <v/>
      </c>
      <c r="J4946" s="0">
        <f>IF(G4946="","","++"&amp;G4946)</f>
        <v/>
      </c>
      <c r="K4946" s="0">
        <f>IF(G4946="","","+++"&amp;TRIM(C4946))</f>
        <v/>
      </c>
    </row>
    <row r="4947">
      <c r="E4947" s="0">
        <f>IF(D4947="","",IF(LEN(D4947)=LEN(TRIM(D4947)),TRIM(D4947),""))</f>
        <v/>
      </c>
      <c r="F4947" s="0">
        <f>IF(D4947="","",IF(LEN(D4947)=LEN(TRIM(D4947))+1,TRIM(D4947),""))</f>
        <v/>
      </c>
      <c r="G4947" s="0">
        <f>IF(D4947="","",IF(LEN(D4947)=LEN(TRIM(D4947))+3,TRIM(D4947),""))</f>
        <v/>
      </c>
      <c r="H4947" s="0">
        <f>IF(E4947="","",E4947)</f>
        <v/>
      </c>
      <c r="I4947" s="0">
        <f>IF(F4947="","","+"&amp;F4947)</f>
        <v/>
      </c>
      <c r="J4947" s="0">
        <f>IF(G4947="","","++"&amp;G4947)</f>
        <v/>
      </c>
      <c r="K4947" s="0">
        <f>IF(G4947="","","+++"&amp;TRIM(C4947))</f>
        <v/>
      </c>
    </row>
    <row r="4948">
      <c r="E4948" s="0">
        <f>IF(D4948="","",IF(LEN(D4948)=LEN(TRIM(D4948)),TRIM(D4948),""))</f>
        <v/>
      </c>
      <c r="F4948" s="0">
        <f>IF(D4948="","",IF(LEN(D4948)=LEN(TRIM(D4948))+1,TRIM(D4948),""))</f>
        <v/>
      </c>
      <c r="G4948" s="0">
        <f>IF(D4948="","",IF(LEN(D4948)=LEN(TRIM(D4948))+3,TRIM(D4948),""))</f>
        <v/>
      </c>
      <c r="H4948" s="0">
        <f>IF(E4948="","",E4948)</f>
        <v/>
      </c>
      <c r="I4948" s="0">
        <f>IF(F4948="","","+"&amp;F4948)</f>
        <v/>
      </c>
      <c r="J4948" s="0">
        <f>IF(G4948="","","++"&amp;G4948)</f>
        <v/>
      </c>
      <c r="K4948" s="0">
        <f>IF(G4948="","","+++"&amp;TRIM(C4948))</f>
        <v/>
      </c>
    </row>
    <row r="4949">
      <c r="E4949" s="0">
        <f>IF(D4949="","",IF(LEN(D4949)=LEN(TRIM(D4949)),TRIM(D4949),""))</f>
        <v/>
      </c>
      <c r="F4949" s="0">
        <f>IF(D4949="","",IF(LEN(D4949)=LEN(TRIM(D4949))+1,TRIM(D4949),""))</f>
        <v/>
      </c>
      <c r="G4949" s="0">
        <f>IF(D4949="","",IF(LEN(D4949)=LEN(TRIM(D4949))+3,TRIM(D4949),""))</f>
        <v/>
      </c>
      <c r="H4949" s="0">
        <f>IF(E4949="","",E4949)</f>
        <v/>
      </c>
      <c r="I4949" s="0">
        <f>IF(F4949="","","+"&amp;F4949)</f>
        <v/>
      </c>
      <c r="J4949" s="0">
        <f>IF(G4949="","","++"&amp;G4949)</f>
        <v/>
      </c>
      <c r="K4949" s="0">
        <f>IF(G4949="","","+++"&amp;TRIM(C4949))</f>
        <v/>
      </c>
    </row>
    <row r="4950">
      <c r="E4950" s="0">
        <f>IF(D4950="","",IF(LEN(D4950)=LEN(TRIM(D4950)),TRIM(D4950),""))</f>
        <v/>
      </c>
      <c r="F4950" s="0">
        <f>IF(D4950="","",IF(LEN(D4950)=LEN(TRIM(D4950))+1,TRIM(D4950),""))</f>
        <v/>
      </c>
      <c r="G4950" s="0">
        <f>IF(D4950="","",IF(LEN(D4950)=LEN(TRIM(D4950))+3,TRIM(D4950),""))</f>
        <v/>
      </c>
      <c r="H4950" s="0">
        <f>IF(E4950="","",E4950)</f>
        <v/>
      </c>
      <c r="I4950" s="0">
        <f>IF(F4950="","","+"&amp;F4950)</f>
        <v/>
      </c>
      <c r="J4950" s="0">
        <f>IF(G4950="","","++"&amp;G4950)</f>
        <v/>
      </c>
      <c r="K4950" s="0">
        <f>IF(G4950="","","+++"&amp;TRIM(C4950))</f>
        <v/>
      </c>
    </row>
    <row r="4951">
      <c r="E4951" s="0">
        <f>IF(D4951="","",IF(LEN(D4951)=LEN(TRIM(D4951)),TRIM(D4951),""))</f>
        <v/>
      </c>
      <c r="F4951" s="0">
        <f>IF(D4951="","",IF(LEN(D4951)=LEN(TRIM(D4951))+1,TRIM(D4951),""))</f>
        <v/>
      </c>
      <c r="G4951" s="0">
        <f>IF(D4951="","",IF(LEN(D4951)=LEN(TRIM(D4951))+3,TRIM(D4951),""))</f>
        <v/>
      </c>
      <c r="H4951" s="0">
        <f>IF(E4951="","",E4951)</f>
        <v/>
      </c>
      <c r="I4951" s="0">
        <f>IF(F4951="","","+"&amp;F4951)</f>
        <v/>
      </c>
      <c r="J4951" s="0">
        <f>IF(G4951="","","++"&amp;G4951)</f>
        <v/>
      </c>
      <c r="K4951" s="0">
        <f>IF(G4951="","","+++"&amp;TRIM(C4951))</f>
        <v/>
      </c>
    </row>
    <row r="4952">
      <c r="E4952" s="0">
        <f>IF(D4952="","",IF(LEN(D4952)=LEN(TRIM(D4952)),TRIM(D4952),""))</f>
        <v/>
      </c>
      <c r="F4952" s="0">
        <f>IF(D4952="","",IF(LEN(D4952)=LEN(TRIM(D4952))+1,TRIM(D4952),""))</f>
        <v/>
      </c>
      <c r="G4952" s="0">
        <f>IF(D4952="","",IF(LEN(D4952)=LEN(TRIM(D4952))+3,TRIM(D4952),""))</f>
        <v/>
      </c>
      <c r="H4952" s="0">
        <f>IF(E4952="","",E4952)</f>
        <v/>
      </c>
      <c r="I4952" s="0">
        <f>IF(F4952="","","+"&amp;F4952)</f>
        <v/>
      </c>
      <c r="J4952" s="0">
        <f>IF(G4952="","","++"&amp;G4952)</f>
        <v/>
      </c>
      <c r="K4952" s="0">
        <f>IF(G4952="","","+++"&amp;TRIM(C4952))</f>
        <v/>
      </c>
    </row>
    <row r="4953">
      <c r="E4953" s="0">
        <f>IF(D4953="","",IF(LEN(D4953)=LEN(TRIM(D4953)),TRIM(D4953),""))</f>
        <v/>
      </c>
      <c r="F4953" s="0">
        <f>IF(D4953="","",IF(LEN(D4953)=LEN(TRIM(D4953))+1,TRIM(D4953),""))</f>
        <v/>
      </c>
      <c r="G4953" s="0">
        <f>IF(D4953="","",IF(LEN(D4953)=LEN(TRIM(D4953))+3,TRIM(D4953),""))</f>
        <v/>
      </c>
      <c r="H4953" s="0">
        <f>IF(E4953="","",E4953)</f>
        <v/>
      </c>
      <c r="I4953" s="0">
        <f>IF(F4953="","","+"&amp;F4953)</f>
        <v/>
      </c>
      <c r="J4953" s="0">
        <f>IF(G4953="","","++"&amp;G4953)</f>
        <v/>
      </c>
      <c r="K4953" s="0">
        <f>IF(G4953="","","+++"&amp;TRIM(C4953))</f>
        <v/>
      </c>
    </row>
    <row r="4954">
      <c r="E4954" s="0">
        <f>IF(D4954="","",IF(LEN(D4954)=LEN(TRIM(D4954)),TRIM(D4954),""))</f>
        <v/>
      </c>
      <c r="F4954" s="0">
        <f>IF(D4954="","",IF(LEN(D4954)=LEN(TRIM(D4954))+1,TRIM(D4954),""))</f>
        <v/>
      </c>
      <c r="G4954" s="0">
        <f>IF(D4954="","",IF(LEN(D4954)=LEN(TRIM(D4954))+3,TRIM(D4954),""))</f>
        <v/>
      </c>
      <c r="H4954" s="0">
        <f>IF(E4954="","",E4954)</f>
        <v/>
      </c>
      <c r="I4954" s="0">
        <f>IF(F4954="","","+"&amp;F4954)</f>
        <v/>
      </c>
      <c r="J4954" s="0">
        <f>IF(G4954="","","++"&amp;G4954)</f>
        <v/>
      </c>
      <c r="K4954" s="0">
        <f>IF(G4954="","","+++"&amp;TRIM(C4954))</f>
        <v/>
      </c>
    </row>
    <row r="4955">
      <c r="E4955" s="0">
        <f>IF(D4955="","",IF(LEN(D4955)=LEN(TRIM(D4955)),TRIM(D4955),""))</f>
        <v/>
      </c>
      <c r="F4955" s="0">
        <f>IF(D4955="","",IF(LEN(D4955)=LEN(TRIM(D4955))+1,TRIM(D4955),""))</f>
        <v/>
      </c>
      <c r="G4955" s="0">
        <f>IF(D4955="","",IF(LEN(D4955)=LEN(TRIM(D4955))+3,TRIM(D4955),""))</f>
        <v/>
      </c>
      <c r="H4955" s="0">
        <f>IF(E4955="","",E4955)</f>
        <v/>
      </c>
      <c r="I4955" s="0">
        <f>IF(F4955="","","+"&amp;F4955)</f>
        <v/>
      </c>
      <c r="J4955" s="0">
        <f>IF(G4955="","","++"&amp;G4955)</f>
        <v/>
      </c>
      <c r="K4955" s="0">
        <f>IF(G4955="","","+++"&amp;TRIM(C4955))</f>
        <v/>
      </c>
    </row>
    <row r="4956">
      <c r="E4956" s="0">
        <f>IF(D4956="","",IF(LEN(D4956)=LEN(TRIM(D4956)),TRIM(D4956),""))</f>
        <v/>
      </c>
      <c r="F4956" s="0">
        <f>IF(D4956="","",IF(LEN(D4956)=LEN(TRIM(D4956))+1,TRIM(D4956),""))</f>
        <v/>
      </c>
      <c r="G4956" s="0">
        <f>IF(D4956="","",IF(LEN(D4956)=LEN(TRIM(D4956))+3,TRIM(D4956),""))</f>
        <v/>
      </c>
      <c r="H4956" s="0">
        <f>IF(E4956="","",E4956)</f>
        <v/>
      </c>
      <c r="I4956" s="0">
        <f>IF(F4956="","","+"&amp;F4956)</f>
        <v/>
      </c>
      <c r="J4956" s="0">
        <f>IF(G4956="","","++"&amp;G4956)</f>
        <v/>
      </c>
      <c r="K4956" s="0">
        <f>IF(G4956="","","+++"&amp;TRIM(C4956))</f>
        <v/>
      </c>
    </row>
    <row r="4957">
      <c r="E4957" s="0">
        <f>IF(D4957="","",IF(LEN(D4957)=LEN(TRIM(D4957)),TRIM(D4957),""))</f>
        <v/>
      </c>
      <c r="F4957" s="0">
        <f>IF(D4957="","",IF(LEN(D4957)=LEN(TRIM(D4957))+1,TRIM(D4957),""))</f>
        <v/>
      </c>
      <c r="G4957" s="0">
        <f>IF(D4957="","",IF(LEN(D4957)=LEN(TRIM(D4957))+3,TRIM(D4957),""))</f>
        <v/>
      </c>
      <c r="H4957" s="0">
        <f>IF(E4957="","",E4957)</f>
        <v/>
      </c>
      <c r="I4957" s="0">
        <f>IF(F4957="","","+"&amp;F4957)</f>
        <v/>
      </c>
      <c r="J4957" s="0">
        <f>IF(G4957="","","++"&amp;G4957)</f>
        <v/>
      </c>
      <c r="K4957" s="0">
        <f>IF(G4957="","","+++"&amp;TRIM(C4957))</f>
        <v/>
      </c>
    </row>
    <row r="4958">
      <c r="E4958" s="0">
        <f>IF(D4958="","",IF(LEN(D4958)=LEN(TRIM(D4958)),TRIM(D4958),""))</f>
        <v/>
      </c>
      <c r="F4958" s="0">
        <f>IF(D4958="","",IF(LEN(D4958)=LEN(TRIM(D4958))+1,TRIM(D4958),""))</f>
        <v/>
      </c>
      <c r="G4958" s="0">
        <f>IF(D4958="","",IF(LEN(D4958)=LEN(TRIM(D4958))+3,TRIM(D4958),""))</f>
        <v/>
      </c>
      <c r="H4958" s="0">
        <f>IF(E4958="","",E4958)</f>
        <v/>
      </c>
      <c r="I4958" s="0">
        <f>IF(F4958="","","+"&amp;F4958)</f>
        <v/>
      </c>
      <c r="J4958" s="0">
        <f>IF(G4958="","","++"&amp;G4958)</f>
        <v/>
      </c>
      <c r="K4958" s="0">
        <f>IF(G4958="","","+++"&amp;TRIM(C4958))</f>
        <v/>
      </c>
    </row>
    <row r="4959">
      <c r="E4959" s="0">
        <f>IF(D4959="","",IF(LEN(D4959)=LEN(TRIM(D4959)),TRIM(D4959),""))</f>
        <v/>
      </c>
      <c r="F4959" s="0">
        <f>IF(D4959="","",IF(LEN(D4959)=LEN(TRIM(D4959))+1,TRIM(D4959),""))</f>
        <v/>
      </c>
      <c r="G4959" s="0">
        <f>IF(D4959="","",IF(LEN(D4959)=LEN(TRIM(D4959))+3,TRIM(D4959),""))</f>
        <v/>
      </c>
      <c r="H4959" s="0">
        <f>IF(E4959="","",E4959)</f>
        <v/>
      </c>
      <c r="I4959" s="0">
        <f>IF(F4959="","","+"&amp;F4959)</f>
        <v/>
      </c>
      <c r="J4959" s="0">
        <f>IF(G4959="","","++"&amp;G4959)</f>
        <v/>
      </c>
      <c r="K4959" s="0">
        <f>IF(G4959="","","+++"&amp;TRIM(C4959))</f>
        <v/>
      </c>
    </row>
    <row r="4960">
      <c r="E4960" s="0">
        <f>IF(D4960="","",IF(LEN(D4960)=LEN(TRIM(D4960)),TRIM(D4960),""))</f>
        <v/>
      </c>
      <c r="F4960" s="0">
        <f>IF(D4960="","",IF(LEN(D4960)=LEN(TRIM(D4960))+1,TRIM(D4960),""))</f>
        <v/>
      </c>
      <c r="G4960" s="0">
        <f>IF(D4960="","",IF(LEN(D4960)=LEN(TRIM(D4960))+3,TRIM(D4960),""))</f>
        <v/>
      </c>
      <c r="H4960" s="0">
        <f>IF(E4960="","",E4960)</f>
        <v/>
      </c>
      <c r="I4960" s="0">
        <f>IF(F4960="","","+"&amp;F4960)</f>
        <v/>
      </c>
      <c r="J4960" s="0">
        <f>IF(G4960="","","++"&amp;G4960)</f>
        <v/>
      </c>
      <c r="K4960" s="0">
        <f>IF(G4960="","","+++"&amp;TRIM(C4960))</f>
        <v/>
      </c>
    </row>
    <row r="4961">
      <c r="E4961" s="0">
        <f>IF(D4961="","",IF(LEN(D4961)=LEN(TRIM(D4961)),TRIM(D4961),""))</f>
        <v/>
      </c>
      <c r="F4961" s="0">
        <f>IF(D4961="","",IF(LEN(D4961)=LEN(TRIM(D4961))+1,TRIM(D4961),""))</f>
        <v/>
      </c>
      <c r="G4961" s="0">
        <f>IF(D4961="","",IF(LEN(D4961)=LEN(TRIM(D4961))+3,TRIM(D4961),""))</f>
        <v/>
      </c>
      <c r="H4961" s="0">
        <f>IF(E4961="","",E4961)</f>
        <v/>
      </c>
      <c r="I4961" s="0">
        <f>IF(F4961="","","+"&amp;F4961)</f>
        <v/>
      </c>
      <c r="J4961" s="0">
        <f>IF(G4961="","","++"&amp;G4961)</f>
        <v/>
      </c>
      <c r="K4961" s="0">
        <f>IF(G4961="","","+++"&amp;TRIM(C4961))</f>
        <v/>
      </c>
    </row>
    <row r="4962">
      <c r="E4962" s="0">
        <f>IF(D4962="","",IF(LEN(D4962)=LEN(TRIM(D4962)),TRIM(D4962),""))</f>
        <v/>
      </c>
      <c r="F4962" s="0">
        <f>IF(D4962="","",IF(LEN(D4962)=LEN(TRIM(D4962))+1,TRIM(D4962),""))</f>
        <v/>
      </c>
      <c r="G4962" s="0">
        <f>IF(D4962="","",IF(LEN(D4962)=LEN(TRIM(D4962))+3,TRIM(D4962),""))</f>
        <v/>
      </c>
      <c r="H4962" s="0">
        <f>IF(E4962="","",E4962)</f>
        <v/>
      </c>
      <c r="I4962" s="0">
        <f>IF(F4962="","","+"&amp;F4962)</f>
        <v/>
      </c>
      <c r="J4962" s="0">
        <f>IF(G4962="","","++"&amp;G4962)</f>
        <v/>
      </c>
      <c r="K4962" s="0">
        <f>IF(G4962="","","+++"&amp;TRIM(C4962))</f>
        <v/>
      </c>
    </row>
    <row r="4963">
      <c r="E4963" s="0">
        <f>IF(D4963="","",IF(LEN(D4963)=LEN(TRIM(D4963)),TRIM(D4963),""))</f>
        <v/>
      </c>
      <c r="F4963" s="0">
        <f>IF(D4963="","",IF(LEN(D4963)=LEN(TRIM(D4963))+1,TRIM(D4963),""))</f>
        <v/>
      </c>
      <c r="G4963" s="0">
        <f>IF(D4963="","",IF(LEN(D4963)=LEN(TRIM(D4963))+3,TRIM(D4963),""))</f>
        <v/>
      </c>
      <c r="H4963" s="0">
        <f>IF(E4963="","",E4963)</f>
        <v/>
      </c>
      <c r="I4963" s="0">
        <f>IF(F4963="","","+"&amp;F4963)</f>
        <v/>
      </c>
      <c r="J4963" s="0">
        <f>IF(G4963="","","++"&amp;G4963)</f>
        <v/>
      </c>
      <c r="K4963" s="0">
        <f>IF(G4963="","","+++"&amp;TRIM(C4963))</f>
        <v/>
      </c>
    </row>
    <row r="4964">
      <c r="E4964" s="0">
        <f>IF(D4964="","",IF(LEN(D4964)=LEN(TRIM(D4964)),TRIM(D4964),""))</f>
        <v/>
      </c>
      <c r="F4964" s="0">
        <f>IF(D4964="","",IF(LEN(D4964)=LEN(TRIM(D4964))+1,TRIM(D4964),""))</f>
        <v/>
      </c>
      <c r="G4964" s="0">
        <f>IF(D4964="","",IF(LEN(D4964)=LEN(TRIM(D4964))+3,TRIM(D4964),""))</f>
        <v/>
      </c>
      <c r="H4964" s="0">
        <f>IF(E4964="","",E4964)</f>
        <v/>
      </c>
      <c r="I4964" s="0">
        <f>IF(F4964="","","+"&amp;F4964)</f>
        <v/>
      </c>
      <c r="J4964" s="0">
        <f>IF(G4964="","","++"&amp;G4964)</f>
        <v/>
      </c>
      <c r="K4964" s="0">
        <f>IF(G4964="","","+++"&amp;TRIM(C4964))</f>
        <v/>
      </c>
    </row>
    <row r="4965">
      <c r="E4965" s="0">
        <f>IF(D4965="","",IF(LEN(D4965)=LEN(TRIM(D4965)),TRIM(D4965),""))</f>
        <v/>
      </c>
      <c r="F4965" s="0">
        <f>IF(D4965="","",IF(LEN(D4965)=LEN(TRIM(D4965))+1,TRIM(D4965),""))</f>
        <v/>
      </c>
      <c r="G4965" s="0">
        <f>IF(D4965="","",IF(LEN(D4965)=LEN(TRIM(D4965))+3,TRIM(D4965),""))</f>
        <v/>
      </c>
      <c r="H4965" s="0">
        <f>IF(E4965="","",E4965)</f>
        <v/>
      </c>
      <c r="I4965" s="0">
        <f>IF(F4965="","","+"&amp;F4965)</f>
        <v/>
      </c>
      <c r="J4965" s="0">
        <f>IF(G4965="","","++"&amp;G4965)</f>
        <v/>
      </c>
      <c r="K4965" s="0">
        <f>IF(G4965="","","+++"&amp;TRIM(C4965))</f>
        <v/>
      </c>
    </row>
    <row r="4966">
      <c r="E4966" s="0">
        <f>IF(D4966="","",IF(LEN(D4966)=LEN(TRIM(D4966)),TRIM(D4966),""))</f>
        <v/>
      </c>
      <c r="F4966" s="0">
        <f>IF(D4966="","",IF(LEN(D4966)=LEN(TRIM(D4966))+1,TRIM(D4966),""))</f>
        <v/>
      </c>
      <c r="G4966" s="0">
        <f>IF(D4966="","",IF(LEN(D4966)=LEN(TRIM(D4966))+3,TRIM(D4966),""))</f>
        <v/>
      </c>
      <c r="H4966" s="0">
        <f>IF(E4966="","",E4966)</f>
        <v/>
      </c>
      <c r="I4966" s="0">
        <f>IF(F4966="","","+"&amp;F4966)</f>
        <v/>
      </c>
      <c r="J4966" s="0">
        <f>IF(G4966="","","++"&amp;G4966)</f>
        <v/>
      </c>
      <c r="K4966" s="0">
        <f>IF(G4966="","","+++"&amp;TRIM(C4966))</f>
        <v/>
      </c>
    </row>
    <row r="4967">
      <c r="E4967" s="0">
        <f>IF(D4967="","",IF(LEN(D4967)=LEN(TRIM(D4967)),TRIM(D4967),""))</f>
        <v/>
      </c>
      <c r="F4967" s="0">
        <f>IF(D4967="","",IF(LEN(D4967)=LEN(TRIM(D4967))+1,TRIM(D4967),""))</f>
        <v/>
      </c>
      <c r="G4967" s="0">
        <f>IF(D4967="","",IF(LEN(D4967)=LEN(TRIM(D4967))+3,TRIM(D4967),""))</f>
        <v/>
      </c>
      <c r="H4967" s="0">
        <f>IF(E4967="","",E4967)</f>
        <v/>
      </c>
      <c r="I4967" s="0">
        <f>IF(F4967="","","+"&amp;F4967)</f>
        <v/>
      </c>
      <c r="J4967" s="0">
        <f>IF(G4967="","","++"&amp;G4967)</f>
        <v/>
      </c>
      <c r="K4967" s="0">
        <f>IF(G4967="","","+++"&amp;TRIM(C4967))</f>
        <v/>
      </c>
    </row>
    <row r="4968">
      <c r="E4968" s="0">
        <f>IF(D4968="","",IF(LEN(D4968)=LEN(TRIM(D4968)),TRIM(D4968),""))</f>
        <v/>
      </c>
      <c r="F4968" s="0">
        <f>IF(D4968="","",IF(LEN(D4968)=LEN(TRIM(D4968))+1,TRIM(D4968),""))</f>
        <v/>
      </c>
      <c r="G4968" s="0">
        <f>IF(D4968="","",IF(LEN(D4968)=LEN(TRIM(D4968))+3,TRIM(D4968),""))</f>
        <v/>
      </c>
      <c r="H4968" s="0">
        <f>IF(E4968="","",E4968)</f>
        <v/>
      </c>
      <c r="I4968" s="0">
        <f>IF(F4968="","","+"&amp;F4968)</f>
        <v/>
      </c>
      <c r="J4968" s="0">
        <f>IF(G4968="","","++"&amp;G4968)</f>
        <v/>
      </c>
      <c r="K4968" s="0">
        <f>IF(G4968="","","+++"&amp;TRIM(C4968))</f>
        <v/>
      </c>
    </row>
    <row r="4969">
      <c r="E4969" s="0">
        <f>IF(D4969="","",IF(LEN(D4969)=LEN(TRIM(D4969)),TRIM(D4969),""))</f>
        <v/>
      </c>
      <c r="F4969" s="0">
        <f>IF(D4969="","",IF(LEN(D4969)=LEN(TRIM(D4969))+1,TRIM(D4969),""))</f>
        <v/>
      </c>
      <c r="G4969" s="0">
        <f>IF(D4969="","",IF(LEN(D4969)=LEN(TRIM(D4969))+3,TRIM(D4969),""))</f>
        <v/>
      </c>
      <c r="H4969" s="0">
        <f>IF(E4969="","",E4969)</f>
        <v/>
      </c>
      <c r="I4969" s="0">
        <f>IF(F4969="","","+"&amp;F4969)</f>
        <v/>
      </c>
      <c r="J4969" s="0">
        <f>IF(G4969="","","++"&amp;G4969)</f>
        <v/>
      </c>
      <c r="K4969" s="0">
        <f>IF(G4969="","","+++"&amp;TRIM(C4969))</f>
        <v/>
      </c>
    </row>
    <row r="4970">
      <c r="E4970" s="0">
        <f>IF(D4970="","",IF(LEN(D4970)=LEN(TRIM(D4970)),TRIM(D4970),""))</f>
        <v/>
      </c>
      <c r="F4970" s="0">
        <f>IF(D4970="","",IF(LEN(D4970)=LEN(TRIM(D4970))+1,TRIM(D4970),""))</f>
        <v/>
      </c>
      <c r="G4970" s="0">
        <f>IF(D4970="","",IF(LEN(D4970)=LEN(TRIM(D4970))+3,TRIM(D4970),""))</f>
        <v/>
      </c>
      <c r="H4970" s="0">
        <f>IF(E4970="","",E4970)</f>
        <v/>
      </c>
      <c r="I4970" s="0">
        <f>IF(F4970="","","+"&amp;F4970)</f>
        <v/>
      </c>
      <c r="J4970" s="0">
        <f>IF(G4970="","","++"&amp;G4970)</f>
        <v/>
      </c>
      <c r="K4970" s="0">
        <f>IF(G4970="","","+++"&amp;TRIM(C4970))</f>
        <v/>
      </c>
    </row>
    <row r="4971">
      <c r="E4971" s="0">
        <f>IF(D4971="","",IF(LEN(D4971)=LEN(TRIM(D4971)),TRIM(D4971),""))</f>
        <v/>
      </c>
      <c r="F4971" s="0">
        <f>IF(D4971="","",IF(LEN(D4971)=LEN(TRIM(D4971))+1,TRIM(D4971),""))</f>
        <v/>
      </c>
      <c r="G4971" s="0">
        <f>IF(D4971="","",IF(LEN(D4971)=LEN(TRIM(D4971))+3,TRIM(D4971),""))</f>
        <v/>
      </c>
      <c r="H4971" s="0">
        <f>IF(E4971="","",E4971)</f>
        <v/>
      </c>
      <c r="I4971" s="0">
        <f>IF(F4971="","","+"&amp;F4971)</f>
        <v/>
      </c>
      <c r="J4971" s="0">
        <f>IF(G4971="","","++"&amp;G4971)</f>
        <v/>
      </c>
      <c r="K4971" s="0">
        <f>IF(G4971="","","+++"&amp;TRIM(C4971))</f>
        <v/>
      </c>
    </row>
    <row r="4972">
      <c r="E4972" s="0">
        <f>IF(D4972="","",IF(LEN(D4972)=LEN(TRIM(D4972)),TRIM(D4972),""))</f>
        <v/>
      </c>
      <c r="F4972" s="0">
        <f>IF(D4972="","",IF(LEN(D4972)=LEN(TRIM(D4972))+1,TRIM(D4972),""))</f>
        <v/>
      </c>
      <c r="G4972" s="0">
        <f>IF(D4972="","",IF(LEN(D4972)=LEN(TRIM(D4972))+3,TRIM(D4972),""))</f>
        <v/>
      </c>
      <c r="H4972" s="0">
        <f>IF(E4972="","",E4972)</f>
        <v/>
      </c>
      <c r="I4972" s="0">
        <f>IF(F4972="","","+"&amp;F4972)</f>
        <v/>
      </c>
      <c r="J4972" s="0">
        <f>IF(G4972="","","++"&amp;G4972)</f>
        <v/>
      </c>
      <c r="K4972" s="0">
        <f>IF(G4972="","","+++"&amp;TRIM(C4972))</f>
        <v/>
      </c>
    </row>
    <row r="4973">
      <c r="E4973" s="0">
        <f>IF(D4973="","",IF(LEN(D4973)=LEN(TRIM(D4973)),TRIM(D4973),""))</f>
        <v/>
      </c>
      <c r="F4973" s="0">
        <f>IF(D4973="","",IF(LEN(D4973)=LEN(TRIM(D4973))+1,TRIM(D4973),""))</f>
        <v/>
      </c>
      <c r="G4973" s="0">
        <f>IF(D4973="","",IF(LEN(D4973)=LEN(TRIM(D4973))+3,TRIM(D4973),""))</f>
        <v/>
      </c>
      <c r="H4973" s="0">
        <f>IF(E4973="","",E4973)</f>
        <v/>
      </c>
      <c r="I4973" s="0">
        <f>IF(F4973="","","+"&amp;F4973)</f>
        <v/>
      </c>
      <c r="J4973" s="0">
        <f>IF(G4973="","","++"&amp;G4973)</f>
        <v/>
      </c>
      <c r="K4973" s="0">
        <f>IF(G4973="","","+++"&amp;TRIM(C4973))</f>
        <v/>
      </c>
    </row>
    <row r="4974">
      <c r="E4974" s="0">
        <f>IF(D4974="","",IF(LEN(D4974)=LEN(TRIM(D4974)),TRIM(D4974),""))</f>
        <v/>
      </c>
      <c r="F4974" s="0">
        <f>IF(D4974="","",IF(LEN(D4974)=LEN(TRIM(D4974))+1,TRIM(D4974),""))</f>
        <v/>
      </c>
      <c r="G4974" s="0">
        <f>IF(D4974="","",IF(LEN(D4974)=LEN(TRIM(D4974))+3,TRIM(D4974),""))</f>
        <v/>
      </c>
      <c r="H4974" s="0">
        <f>IF(E4974="","",E4974)</f>
        <v/>
      </c>
      <c r="I4974" s="0">
        <f>IF(F4974="","","+"&amp;F4974)</f>
        <v/>
      </c>
      <c r="J4974" s="0">
        <f>IF(G4974="","","++"&amp;G4974)</f>
        <v/>
      </c>
      <c r="K4974" s="0">
        <f>IF(G4974="","","+++"&amp;TRIM(C4974))</f>
        <v/>
      </c>
    </row>
    <row r="4975">
      <c r="E4975" s="0">
        <f>IF(D4975="","",IF(LEN(D4975)=LEN(TRIM(D4975)),TRIM(D4975),""))</f>
        <v/>
      </c>
      <c r="F4975" s="0">
        <f>IF(D4975="","",IF(LEN(D4975)=LEN(TRIM(D4975))+1,TRIM(D4975),""))</f>
        <v/>
      </c>
      <c r="G4975" s="0">
        <f>IF(D4975="","",IF(LEN(D4975)=LEN(TRIM(D4975))+3,TRIM(D4975),""))</f>
        <v/>
      </c>
      <c r="H4975" s="0">
        <f>IF(E4975="","",E4975)</f>
        <v/>
      </c>
      <c r="I4975" s="0">
        <f>IF(F4975="","","+"&amp;F4975)</f>
        <v/>
      </c>
      <c r="J4975" s="0">
        <f>IF(G4975="","","++"&amp;G4975)</f>
        <v/>
      </c>
      <c r="K4975" s="0">
        <f>IF(G4975="","","+++"&amp;TRIM(C4975))</f>
        <v/>
      </c>
    </row>
    <row r="4976">
      <c r="E4976" s="0">
        <f>IF(D4976="","",IF(LEN(D4976)=LEN(TRIM(D4976)),TRIM(D4976),""))</f>
        <v/>
      </c>
      <c r="F4976" s="0">
        <f>IF(D4976="","",IF(LEN(D4976)=LEN(TRIM(D4976))+1,TRIM(D4976),""))</f>
        <v/>
      </c>
      <c r="G4976" s="0">
        <f>IF(D4976="","",IF(LEN(D4976)=LEN(TRIM(D4976))+3,TRIM(D4976),""))</f>
        <v/>
      </c>
      <c r="H4976" s="0">
        <f>IF(E4976="","",E4976)</f>
        <v/>
      </c>
      <c r="I4976" s="0">
        <f>IF(F4976="","","+"&amp;F4976)</f>
        <v/>
      </c>
      <c r="J4976" s="0">
        <f>IF(G4976="","","++"&amp;G4976)</f>
        <v/>
      </c>
      <c r="K4976" s="0">
        <f>IF(G4976="","","+++"&amp;TRIM(C4976))</f>
        <v/>
      </c>
    </row>
    <row r="4977">
      <c r="E4977" s="0">
        <f>IF(D4977="","",IF(LEN(D4977)=LEN(TRIM(D4977)),TRIM(D4977),""))</f>
        <v/>
      </c>
      <c r="F4977" s="0">
        <f>IF(D4977="","",IF(LEN(D4977)=LEN(TRIM(D4977))+1,TRIM(D4977),""))</f>
        <v/>
      </c>
      <c r="G4977" s="0">
        <f>IF(D4977="","",IF(LEN(D4977)=LEN(TRIM(D4977))+3,TRIM(D4977),""))</f>
        <v/>
      </c>
      <c r="H4977" s="0">
        <f>IF(E4977="","",E4977)</f>
        <v/>
      </c>
      <c r="I4977" s="0">
        <f>IF(F4977="","","+"&amp;F4977)</f>
        <v/>
      </c>
      <c r="J4977" s="0">
        <f>IF(G4977="","","++"&amp;G4977)</f>
        <v/>
      </c>
      <c r="K4977" s="0">
        <f>IF(G4977="","","+++"&amp;TRIM(C4977))</f>
        <v/>
      </c>
    </row>
    <row r="4978">
      <c r="E4978" s="0">
        <f>IF(D4978="","",IF(LEN(D4978)=LEN(TRIM(D4978)),TRIM(D4978),""))</f>
        <v/>
      </c>
      <c r="F4978" s="0">
        <f>IF(D4978="","",IF(LEN(D4978)=LEN(TRIM(D4978))+1,TRIM(D4978),""))</f>
        <v/>
      </c>
      <c r="G4978" s="0">
        <f>IF(D4978="","",IF(LEN(D4978)=LEN(TRIM(D4978))+3,TRIM(D4978),""))</f>
        <v/>
      </c>
      <c r="H4978" s="0">
        <f>IF(E4978="","",E4978)</f>
        <v/>
      </c>
      <c r="I4978" s="0">
        <f>IF(F4978="","","+"&amp;F4978)</f>
        <v/>
      </c>
      <c r="J4978" s="0">
        <f>IF(G4978="","","++"&amp;G4978)</f>
        <v/>
      </c>
      <c r="K4978" s="0">
        <f>IF(G4978="","","+++"&amp;TRIM(C4978))</f>
        <v/>
      </c>
    </row>
    <row r="4979">
      <c r="E4979" s="0">
        <f>IF(D4979="","",IF(LEN(D4979)=LEN(TRIM(D4979)),TRIM(D4979),""))</f>
        <v/>
      </c>
      <c r="F4979" s="0">
        <f>IF(D4979="","",IF(LEN(D4979)=LEN(TRIM(D4979))+1,TRIM(D4979),""))</f>
        <v/>
      </c>
      <c r="G4979" s="0">
        <f>IF(D4979="","",IF(LEN(D4979)=LEN(TRIM(D4979))+3,TRIM(D4979),""))</f>
        <v/>
      </c>
      <c r="H4979" s="0">
        <f>IF(E4979="","",E4979)</f>
        <v/>
      </c>
      <c r="I4979" s="0">
        <f>IF(F4979="","","+"&amp;F4979)</f>
        <v/>
      </c>
      <c r="J4979" s="0">
        <f>IF(G4979="","","++"&amp;G4979)</f>
        <v/>
      </c>
      <c r="K4979" s="0">
        <f>IF(G4979="","","+++"&amp;TRIM(C4979))</f>
        <v/>
      </c>
    </row>
    <row r="4980">
      <c r="E4980" s="0">
        <f>IF(D4980="","",IF(LEN(D4980)=LEN(TRIM(D4980)),TRIM(D4980),""))</f>
        <v/>
      </c>
      <c r="F4980" s="0">
        <f>IF(D4980="","",IF(LEN(D4980)=LEN(TRIM(D4980))+1,TRIM(D4980),""))</f>
        <v/>
      </c>
      <c r="G4980" s="0">
        <f>IF(D4980="","",IF(LEN(D4980)=LEN(TRIM(D4980))+3,TRIM(D4980),""))</f>
        <v/>
      </c>
      <c r="H4980" s="0">
        <f>IF(E4980="","",E4980)</f>
        <v/>
      </c>
      <c r="I4980" s="0">
        <f>IF(F4980="","","+"&amp;F4980)</f>
        <v/>
      </c>
      <c r="J4980" s="0">
        <f>IF(G4980="","","++"&amp;G4980)</f>
        <v/>
      </c>
      <c r="K4980" s="0">
        <f>IF(G4980="","","+++"&amp;TRIM(C4980))</f>
        <v/>
      </c>
    </row>
    <row r="4981">
      <c r="E4981" s="0">
        <f>IF(D4981="","",IF(LEN(D4981)=LEN(TRIM(D4981)),TRIM(D4981),""))</f>
        <v/>
      </c>
      <c r="F4981" s="0">
        <f>IF(D4981="","",IF(LEN(D4981)=LEN(TRIM(D4981))+1,TRIM(D4981),""))</f>
        <v/>
      </c>
      <c r="G4981" s="0">
        <f>IF(D4981="","",IF(LEN(D4981)=LEN(TRIM(D4981))+3,TRIM(D4981),""))</f>
        <v/>
      </c>
      <c r="H4981" s="0">
        <f>IF(E4981="","",E4981)</f>
        <v/>
      </c>
      <c r="I4981" s="0">
        <f>IF(F4981="","","+"&amp;F4981)</f>
        <v/>
      </c>
      <c r="J4981" s="0">
        <f>IF(G4981="","","++"&amp;G4981)</f>
        <v/>
      </c>
      <c r="K4981" s="0">
        <f>IF(G4981="","","+++"&amp;TRIM(C4981))</f>
        <v/>
      </c>
    </row>
    <row r="4982">
      <c r="E4982" s="0">
        <f>IF(D4982="","",IF(LEN(D4982)=LEN(TRIM(D4982)),TRIM(D4982),""))</f>
        <v/>
      </c>
      <c r="F4982" s="0">
        <f>IF(D4982="","",IF(LEN(D4982)=LEN(TRIM(D4982))+1,TRIM(D4982),""))</f>
        <v/>
      </c>
      <c r="G4982" s="0">
        <f>IF(D4982="","",IF(LEN(D4982)=LEN(TRIM(D4982))+3,TRIM(D4982),""))</f>
        <v/>
      </c>
      <c r="H4982" s="0">
        <f>IF(E4982="","",E4982)</f>
        <v/>
      </c>
      <c r="I4982" s="0">
        <f>IF(F4982="","","+"&amp;F4982)</f>
        <v/>
      </c>
      <c r="J4982" s="0">
        <f>IF(G4982="","","++"&amp;G4982)</f>
        <v/>
      </c>
      <c r="K4982" s="0">
        <f>IF(G4982="","","+++"&amp;TRIM(C4982))</f>
        <v/>
      </c>
    </row>
    <row r="4983">
      <c r="E4983" s="0">
        <f>IF(D4983="","",IF(LEN(D4983)=LEN(TRIM(D4983)),TRIM(D4983),""))</f>
        <v/>
      </c>
      <c r="F4983" s="0">
        <f>IF(D4983="","",IF(LEN(D4983)=LEN(TRIM(D4983))+1,TRIM(D4983),""))</f>
        <v/>
      </c>
      <c r="G4983" s="0">
        <f>IF(D4983="","",IF(LEN(D4983)=LEN(TRIM(D4983))+3,TRIM(D4983),""))</f>
        <v/>
      </c>
      <c r="H4983" s="0">
        <f>IF(E4983="","",E4983)</f>
        <v/>
      </c>
      <c r="I4983" s="0">
        <f>IF(F4983="","","+"&amp;F4983)</f>
        <v/>
      </c>
      <c r="J4983" s="0">
        <f>IF(G4983="","","++"&amp;G4983)</f>
        <v/>
      </c>
      <c r="K4983" s="0">
        <f>IF(G4983="","","+++"&amp;TRIM(C4983))</f>
        <v/>
      </c>
    </row>
    <row r="4984">
      <c r="E4984" s="0">
        <f>IF(D4984="","",IF(LEN(D4984)=LEN(TRIM(D4984)),TRIM(D4984),""))</f>
        <v/>
      </c>
      <c r="F4984" s="0">
        <f>IF(D4984="","",IF(LEN(D4984)=LEN(TRIM(D4984))+1,TRIM(D4984),""))</f>
        <v/>
      </c>
      <c r="G4984" s="0">
        <f>IF(D4984="","",IF(LEN(D4984)=LEN(TRIM(D4984))+3,TRIM(D4984),""))</f>
        <v/>
      </c>
      <c r="H4984" s="0">
        <f>IF(E4984="","",E4984)</f>
        <v/>
      </c>
      <c r="I4984" s="0">
        <f>IF(F4984="","","+"&amp;F4984)</f>
        <v/>
      </c>
      <c r="J4984" s="0">
        <f>IF(G4984="","","++"&amp;G4984)</f>
        <v/>
      </c>
      <c r="K4984" s="0">
        <f>IF(G4984="","","+++"&amp;TRIM(C4984))</f>
        <v/>
      </c>
    </row>
    <row r="4985">
      <c r="E4985" s="0">
        <f>IF(D4985="","",IF(LEN(D4985)=LEN(TRIM(D4985)),TRIM(D4985),""))</f>
        <v/>
      </c>
      <c r="F4985" s="0">
        <f>IF(D4985="","",IF(LEN(D4985)=LEN(TRIM(D4985))+1,TRIM(D4985),""))</f>
        <v/>
      </c>
      <c r="G4985" s="0">
        <f>IF(D4985="","",IF(LEN(D4985)=LEN(TRIM(D4985))+3,TRIM(D4985),""))</f>
        <v/>
      </c>
      <c r="H4985" s="0">
        <f>IF(E4985="","",E4985)</f>
        <v/>
      </c>
      <c r="I4985" s="0">
        <f>IF(F4985="","","+"&amp;F4985)</f>
        <v/>
      </c>
      <c r="J4985" s="0">
        <f>IF(G4985="","","++"&amp;G4985)</f>
        <v/>
      </c>
      <c r="K4985" s="0">
        <f>IF(G4985="","","+++"&amp;TRIM(C4985))</f>
        <v/>
      </c>
    </row>
    <row r="4986">
      <c r="E4986" s="0">
        <f>IF(D4986="","",IF(LEN(D4986)=LEN(TRIM(D4986)),TRIM(D4986),""))</f>
        <v/>
      </c>
      <c r="F4986" s="0">
        <f>IF(D4986="","",IF(LEN(D4986)=LEN(TRIM(D4986))+1,TRIM(D4986),""))</f>
        <v/>
      </c>
      <c r="G4986" s="0">
        <f>IF(D4986="","",IF(LEN(D4986)=LEN(TRIM(D4986))+3,TRIM(D4986),""))</f>
        <v/>
      </c>
      <c r="H4986" s="0">
        <f>IF(E4986="","",E4986)</f>
        <v/>
      </c>
      <c r="I4986" s="0">
        <f>IF(F4986="","","+"&amp;F4986)</f>
        <v/>
      </c>
      <c r="J4986" s="0">
        <f>IF(G4986="","","++"&amp;G4986)</f>
        <v/>
      </c>
      <c r="K4986" s="0">
        <f>IF(G4986="","","+++"&amp;TRIM(C4986))</f>
        <v/>
      </c>
    </row>
    <row r="4987">
      <c r="E4987" s="0">
        <f>IF(D4987="","",IF(LEN(D4987)=LEN(TRIM(D4987)),TRIM(D4987),""))</f>
        <v/>
      </c>
      <c r="F4987" s="0">
        <f>IF(D4987="","",IF(LEN(D4987)=LEN(TRIM(D4987))+1,TRIM(D4987),""))</f>
        <v/>
      </c>
      <c r="G4987" s="0">
        <f>IF(D4987="","",IF(LEN(D4987)=LEN(TRIM(D4987))+3,TRIM(D4987),""))</f>
        <v/>
      </c>
      <c r="H4987" s="0">
        <f>IF(E4987="","",E4987)</f>
        <v/>
      </c>
      <c r="I4987" s="0">
        <f>IF(F4987="","","+"&amp;F4987)</f>
        <v/>
      </c>
      <c r="J4987" s="0">
        <f>IF(G4987="","","++"&amp;G4987)</f>
        <v/>
      </c>
      <c r="K4987" s="0">
        <f>IF(G4987="","","+++"&amp;TRIM(C4987))</f>
        <v/>
      </c>
    </row>
    <row r="4988">
      <c r="E4988" s="0">
        <f>IF(D4988="","",IF(LEN(D4988)=LEN(TRIM(D4988)),TRIM(D4988),""))</f>
        <v/>
      </c>
      <c r="F4988" s="0">
        <f>IF(D4988="","",IF(LEN(D4988)=LEN(TRIM(D4988))+1,TRIM(D4988),""))</f>
        <v/>
      </c>
      <c r="G4988" s="0">
        <f>IF(D4988="","",IF(LEN(D4988)=LEN(TRIM(D4988))+3,TRIM(D4988),""))</f>
        <v/>
      </c>
      <c r="H4988" s="0">
        <f>IF(E4988="","",E4988)</f>
        <v/>
      </c>
      <c r="I4988" s="0">
        <f>IF(F4988="","","+"&amp;F4988)</f>
        <v/>
      </c>
      <c r="J4988" s="0">
        <f>IF(G4988="","","++"&amp;G4988)</f>
        <v/>
      </c>
      <c r="K4988" s="0">
        <f>IF(G4988="","","+++"&amp;TRIM(C4988))</f>
        <v/>
      </c>
    </row>
    <row r="4989">
      <c r="E4989" s="0">
        <f>IF(D4989="","",IF(LEN(D4989)=LEN(TRIM(D4989)),TRIM(D4989),""))</f>
        <v/>
      </c>
      <c r="F4989" s="0">
        <f>IF(D4989="","",IF(LEN(D4989)=LEN(TRIM(D4989))+1,TRIM(D4989),""))</f>
        <v/>
      </c>
      <c r="G4989" s="0">
        <f>IF(D4989="","",IF(LEN(D4989)=LEN(TRIM(D4989))+3,TRIM(D4989),""))</f>
        <v/>
      </c>
      <c r="H4989" s="0">
        <f>IF(E4989="","",E4989)</f>
        <v/>
      </c>
      <c r="I4989" s="0">
        <f>IF(F4989="","","+"&amp;F4989)</f>
        <v/>
      </c>
      <c r="J4989" s="0">
        <f>IF(G4989="","","++"&amp;G4989)</f>
        <v/>
      </c>
      <c r="K4989" s="0">
        <f>IF(G4989="","","+++"&amp;TRIM(C4989))</f>
        <v/>
      </c>
    </row>
    <row r="4990">
      <c r="E4990" s="0">
        <f>IF(D4990="","",IF(LEN(D4990)=LEN(TRIM(D4990)),TRIM(D4990),""))</f>
        <v/>
      </c>
      <c r="F4990" s="0">
        <f>IF(D4990="","",IF(LEN(D4990)=LEN(TRIM(D4990))+1,TRIM(D4990),""))</f>
        <v/>
      </c>
      <c r="G4990" s="0">
        <f>IF(D4990="","",IF(LEN(D4990)=LEN(TRIM(D4990))+3,TRIM(D4990),""))</f>
        <v/>
      </c>
      <c r="H4990" s="0">
        <f>IF(E4990="","",E4990)</f>
        <v/>
      </c>
      <c r="I4990" s="0">
        <f>IF(F4990="","","+"&amp;F4990)</f>
        <v/>
      </c>
      <c r="J4990" s="0">
        <f>IF(G4990="","","++"&amp;G4990)</f>
        <v/>
      </c>
      <c r="K4990" s="0">
        <f>IF(G4990="","","+++"&amp;TRIM(C4990))</f>
        <v/>
      </c>
    </row>
    <row r="4991">
      <c r="E4991" s="0">
        <f>IF(D4991="","",IF(LEN(D4991)=LEN(TRIM(D4991)),TRIM(D4991),""))</f>
        <v/>
      </c>
      <c r="F4991" s="0">
        <f>IF(D4991="","",IF(LEN(D4991)=LEN(TRIM(D4991))+1,TRIM(D4991),""))</f>
        <v/>
      </c>
      <c r="G4991" s="0">
        <f>IF(D4991="","",IF(LEN(D4991)=LEN(TRIM(D4991))+3,TRIM(D4991),""))</f>
        <v/>
      </c>
      <c r="H4991" s="0">
        <f>IF(E4991="","",E4991)</f>
        <v/>
      </c>
      <c r="I4991" s="0">
        <f>IF(F4991="","","+"&amp;F4991)</f>
        <v/>
      </c>
      <c r="J4991" s="0">
        <f>IF(G4991="","","++"&amp;G4991)</f>
        <v/>
      </c>
      <c r="K4991" s="0">
        <f>IF(G4991="","","+++"&amp;TRIM(C4991))</f>
        <v/>
      </c>
    </row>
    <row r="4992">
      <c r="E4992" s="0">
        <f>IF(D4992="","",IF(LEN(D4992)=LEN(TRIM(D4992)),TRIM(D4992),""))</f>
        <v/>
      </c>
      <c r="F4992" s="0">
        <f>IF(D4992="","",IF(LEN(D4992)=LEN(TRIM(D4992))+1,TRIM(D4992),""))</f>
        <v/>
      </c>
      <c r="G4992" s="0">
        <f>IF(D4992="","",IF(LEN(D4992)=LEN(TRIM(D4992))+3,TRIM(D4992),""))</f>
        <v/>
      </c>
      <c r="H4992" s="0">
        <f>IF(E4992="","",E4992)</f>
        <v/>
      </c>
      <c r="I4992" s="0">
        <f>IF(F4992="","","+"&amp;F4992)</f>
        <v/>
      </c>
      <c r="J4992" s="0">
        <f>IF(G4992="","","++"&amp;G4992)</f>
        <v/>
      </c>
      <c r="K4992" s="0">
        <f>IF(G4992="","","+++"&amp;TRIM(C4992))</f>
        <v/>
      </c>
    </row>
    <row r="4993">
      <c r="E4993" s="0">
        <f>IF(D4993="","",IF(LEN(D4993)=LEN(TRIM(D4993)),TRIM(D4993),""))</f>
        <v/>
      </c>
      <c r="F4993" s="0">
        <f>IF(D4993="","",IF(LEN(D4993)=LEN(TRIM(D4993))+1,TRIM(D4993),""))</f>
        <v/>
      </c>
      <c r="G4993" s="0">
        <f>IF(D4993="","",IF(LEN(D4993)=LEN(TRIM(D4993))+3,TRIM(D4993),""))</f>
        <v/>
      </c>
      <c r="H4993" s="0">
        <f>IF(E4993="","",E4993)</f>
        <v/>
      </c>
      <c r="I4993" s="0">
        <f>IF(F4993="","","+"&amp;F4993)</f>
        <v/>
      </c>
      <c r="J4993" s="0">
        <f>IF(G4993="","","++"&amp;G4993)</f>
        <v/>
      </c>
      <c r="K4993" s="0">
        <f>IF(G4993="","","+++"&amp;TRIM(C4993))</f>
        <v/>
      </c>
    </row>
    <row r="4994">
      <c r="E4994" s="0">
        <f>IF(D4994="","",IF(LEN(D4994)=LEN(TRIM(D4994)),TRIM(D4994),""))</f>
        <v/>
      </c>
      <c r="F4994" s="0">
        <f>IF(D4994="","",IF(LEN(D4994)=LEN(TRIM(D4994))+1,TRIM(D4994),""))</f>
        <v/>
      </c>
      <c r="G4994" s="0">
        <f>IF(D4994="","",IF(LEN(D4994)=LEN(TRIM(D4994))+3,TRIM(D4994),""))</f>
        <v/>
      </c>
      <c r="H4994" s="0">
        <f>IF(E4994="","",E4994)</f>
        <v/>
      </c>
      <c r="I4994" s="0">
        <f>IF(F4994="","","+"&amp;F4994)</f>
        <v/>
      </c>
      <c r="J4994" s="0">
        <f>IF(G4994="","","++"&amp;G4994)</f>
        <v/>
      </c>
      <c r="K4994" s="0">
        <f>IF(G4994="","","+++"&amp;TRIM(C4994))</f>
        <v/>
      </c>
    </row>
    <row r="4995">
      <c r="E4995" s="0">
        <f>IF(D4995="","",IF(LEN(D4995)=LEN(TRIM(D4995)),TRIM(D4995),""))</f>
        <v/>
      </c>
      <c r="F4995" s="0">
        <f>IF(D4995="","",IF(LEN(D4995)=LEN(TRIM(D4995))+1,TRIM(D4995),""))</f>
        <v/>
      </c>
      <c r="G4995" s="0">
        <f>IF(D4995="","",IF(LEN(D4995)=LEN(TRIM(D4995))+3,TRIM(D4995),""))</f>
        <v/>
      </c>
      <c r="H4995" s="0">
        <f>IF(E4995="","",E4995)</f>
        <v/>
      </c>
      <c r="I4995" s="0">
        <f>IF(F4995="","","+"&amp;F4995)</f>
        <v/>
      </c>
      <c r="J4995" s="0">
        <f>IF(G4995="","","++"&amp;G4995)</f>
        <v/>
      </c>
      <c r="K4995" s="0">
        <f>IF(G4995="","","+++"&amp;TRIM(C4995))</f>
        <v/>
      </c>
    </row>
    <row r="4996">
      <c r="E4996" s="0">
        <f>IF(D4996="","",IF(LEN(D4996)=LEN(TRIM(D4996)),TRIM(D4996),""))</f>
        <v/>
      </c>
      <c r="F4996" s="0">
        <f>IF(D4996="","",IF(LEN(D4996)=LEN(TRIM(D4996))+1,TRIM(D4996),""))</f>
        <v/>
      </c>
      <c r="G4996" s="0">
        <f>IF(D4996="","",IF(LEN(D4996)=LEN(TRIM(D4996))+3,TRIM(D4996),""))</f>
        <v/>
      </c>
      <c r="H4996" s="0">
        <f>IF(E4996="","",E4996)</f>
        <v/>
      </c>
      <c r="I4996" s="0">
        <f>IF(F4996="","","+"&amp;F4996)</f>
        <v/>
      </c>
      <c r="J4996" s="0">
        <f>IF(G4996="","","++"&amp;G4996)</f>
        <v/>
      </c>
      <c r="K4996" s="0">
        <f>IF(G4996="","","+++"&amp;TRIM(C4996))</f>
        <v/>
      </c>
    </row>
    <row r="4997">
      <c r="E4997" s="0">
        <f>IF(D4997="","",IF(LEN(D4997)=LEN(TRIM(D4997)),TRIM(D4997),""))</f>
        <v/>
      </c>
      <c r="F4997" s="0">
        <f>IF(D4997="","",IF(LEN(D4997)=LEN(TRIM(D4997))+1,TRIM(D4997),""))</f>
        <v/>
      </c>
      <c r="G4997" s="0">
        <f>IF(D4997="","",IF(LEN(D4997)=LEN(TRIM(D4997))+3,TRIM(D4997),""))</f>
        <v/>
      </c>
      <c r="H4997" s="0">
        <f>IF(E4997="","",E4997)</f>
        <v/>
      </c>
      <c r="I4997" s="0">
        <f>IF(F4997="","","+"&amp;F4997)</f>
        <v/>
      </c>
      <c r="J4997" s="0">
        <f>IF(G4997="","","++"&amp;G4997)</f>
        <v/>
      </c>
      <c r="K4997" s="0">
        <f>IF(G4997="","","+++"&amp;TRIM(C4997))</f>
        <v/>
      </c>
    </row>
    <row r="4998">
      <c r="E4998" s="0">
        <f>IF(D4998="","",IF(LEN(D4998)=LEN(TRIM(D4998)),TRIM(D4998),""))</f>
        <v/>
      </c>
      <c r="F4998" s="0">
        <f>IF(D4998="","",IF(LEN(D4998)=LEN(TRIM(D4998))+1,TRIM(D4998),""))</f>
        <v/>
      </c>
      <c r="G4998" s="0">
        <f>IF(D4998="","",IF(LEN(D4998)=LEN(TRIM(D4998))+3,TRIM(D4998),""))</f>
        <v/>
      </c>
      <c r="H4998" s="0">
        <f>IF(E4998="","",E4998)</f>
        <v/>
      </c>
      <c r="I4998" s="0">
        <f>IF(F4998="","","+"&amp;F4998)</f>
        <v/>
      </c>
      <c r="J4998" s="0">
        <f>IF(G4998="","","++"&amp;G4998)</f>
        <v/>
      </c>
      <c r="K4998" s="0">
        <f>IF(G4998="","","+++"&amp;TRIM(C4998))</f>
        <v/>
      </c>
    </row>
    <row r="4999">
      <c r="E4999" s="0">
        <f>IF(D4999="","",IF(LEN(D4999)=LEN(TRIM(D4999)),TRIM(D4999),""))</f>
        <v/>
      </c>
      <c r="F4999" s="0">
        <f>IF(D4999="","",IF(LEN(D4999)=LEN(TRIM(D4999))+1,TRIM(D4999),""))</f>
        <v/>
      </c>
      <c r="G4999" s="0">
        <f>IF(D4999="","",IF(LEN(D4999)=LEN(TRIM(D4999))+3,TRIM(D4999),""))</f>
        <v/>
      </c>
      <c r="H4999" s="0">
        <f>IF(E4999="","",E4999)</f>
        <v/>
      </c>
      <c r="I4999" s="0">
        <f>IF(F4999="","","+"&amp;F4999)</f>
        <v/>
      </c>
      <c r="J4999" s="0">
        <f>IF(G4999="","","++"&amp;G4999)</f>
        <v/>
      </c>
      <c r="K4999" s="0">
        <f>IF(G4999="","","+++"&amp;TRIM(C4999))</f>
        <v/>
      </c>
    </row>
    <row r="5000">
      <c r="E5000" s="0">
        <f>IF(D5000="","",IF(LEN(D5000)=LEN(TRIM(D5000)),TRIM(D5000),""))</f>
        <v/>
      </c>
      <c r="F5000" s="0">
        <f>IF(D5000="","",IF(LEN(D5000)=LEN(TRIM(D5000))+1,TRIM(D5000),""))</f>
        <v/>
      </c>
      <c r="G5000" s="0">
        <f>IF(D5000="","",IF(LEN(D5000)=LEN(TRIM(D5000))+3,TRIM(D5000),""))</f>
        <v/>
      </c>
      <c r="H5000" s="0">
        <f>IF(E5000="","",E5000)</f>
        <v/>
      </c>
      <c r="I5000" s="0">
        <f>IF(F5000="","","+"&amp;F5000)</f>
        <v/>
      </c>
      <c r="J5000" s="0">
        <f>IF(G5000="","","++"&amp;G5000)</f>
        <v/>
      </c>
      <c r="K5000" s="0">
        <f>IF(G5000="","","+++"&amp;TRIM(C5000))</f>
        <v/>
      </c>
    </row>
    <row r="5001">
      <c r="E5001" s="0">
        <f>IF(D5001="","",IF(LEN(D5001)=LEN(TRIM(D5001)),TRIM(D5001),""))</f>
        <v/>
      </c>
      <c r="F5001" s="0">
        <f>IF(D5001="","",IF(LEN(D5001)=LEN(TRIM(D5001))+1,TRIM(D5001),""))</f>
        <v/>
      </c>
      <c r="G5001" s="0">
        <f>IF(D5001="","",IF(LEN(D5001)=LEN(TRIM(D5001))+3,TRIM(D5001),""))</f>
        <v/>
      </c>
      <c r="H5001" s="0">
        <f>IF(E5001="","",E5001)</f>
        <v/>
      </c>
      <c r="I5001" s="0">
        <f>IF(F5001="","","+"&amp;F5001)</f>
        <v/>
      </c>
      <c r="J5001" s="0">
        <f>IF(G5001="","","++"&amp;G5001)</f>
        <v/>
      </c>
      <c r="K5001" s="0">
        <f>IF(G5001="","","+++"&amp;TRIM(C5001))</f>
        <v/>
      </c>
    </row>
    <row r="5002">
      <c r="E5002" s="0">
        <f>IF(D5002="","",IF(LEN(D5002)=LEN(TRIM(D5002)),TRIM(D5002),""))</f>
        <v/>
      </c>
      <c r="F5002" s="0">
        <f>IF(D5002="","",IF(LEN(D5002)=LEN(TRIM(D5002))+1,TRIM(D5002),""))</f>
        <v/>
      </c>
      <c r="G5002" s="0">
        <f>IF(D5002="","",IF(LEN(D5002)=LEN(TRIM(D5002))+3,TRIM(D5002),""))</f>
        <v/>
      </c>
      <c r="H5002" s="0">
        <f>IF(E5002="","",E5002)</f>
        <v/>
      </c>
      <c r="I5002" s="0">
        <f>IF(F5002="","","+"&amp;F5002)</f>
        <v/>
      </c>
      <c r="J5002" s="0">
        <f>IF(G5002="","","++"&amp;G5002)</f>
        <v/>
      </c>
      <c r="K5002" s="0">
        <f>IF(G5002="","","+++"&amp;TRIM(C5002))</f>
        <v/>
      </c>
    </row>
    <row r="5003">
      <c r="E5003" s="0">
        <f>IF(D5003="","",IF(LEN(D5003)=LEN(TRIM(D5003)),TRIM(D5003),""))</f>
        <v/>
      </c>
      <c r="F5003" s="0">
        <f>IF(D5003="","",IF(LEN(D5003)=LEN(TRIM(D5003))+1,TRIM(D5003),""))</f>
        <v/>
      </c>
      <c r="G5003" s="0">
        <f>IF(D5003="","",IF(LEN(D5003)=LEN(TRIM(D5003))+3,TRIM(D5003),""))</f>
        <v/>
      </c>
      <c r="H5003" s="0">
        <f>IF(E5003="","",E5003)</f>
        <v/>
      </c>
      <c r="I5003" s="0">
        <f>IF(F5003="","","+"&amp;F5003)</f>
        <v/>
      </c>
      <c r="J5003" s="0">
        <f>IF(G5003="","","++"&amp;G5003)</f>
        <v/>
      </c>
      <c r="K5003" s="0">
        <f>IF(G5003="","","+++"&amp;TRIM(C5003))</f>
        <v/>
      </c>
    </row>
    <row r="5004">
      <c r="E5004" s="0">
        <f>IF(D5004="","",IF(LEN(D5004)=LEN(TRIM(D5004)),TRIM(D5004),""))</f>
        <v/>
      </c>
      <c r="F5004" s="0">
        <f>IF(D5004="","",IF(LEN(D5004)=LEN(TRIM(D5004))+1,TRIM(D5004),""))</f>
        <v/>
      </c>
      <c r="G5004" s="0">
        <f>IF(D5004="","",IF(LEN(D5004)=LEN(TRIM(D5004))+3,TRIM(D5004),""))</f>
        <v/>
      </c>
      <c r="H5004" s="0">
        <f>IF(E5004="","",E5004)</f>
        <v/>
      </c>
      <c r="I5004" s="0">
        <f>IF(F5004="","","+"&amp;F5004)</f>
        <v/>
      </c>
      <c r="J5004" s="0">
        <f>IF(G5004="","","++"&amp;G5004)</f>
        <v/>
      </c>
      <c r="K5004" s="0">
        <f>IF(G5004="","","+++"&amp;TRIM(C5004))</f>
        <v/>
      </c>
    </row>
    <row r="5005">
      <c r="E5005" s="0">
        <f>IF(D5005="","",IF(LEN(D5005)=LEN(TRIM(D5005)),TRIM(D5005),""))</f>
        <v/>
      </c>
      <c r="F5005" s="0">
        <f>IF(D5005="","",IF(LEN(D5005)=LEN(TRIM(D5005))+1,TRIM(D5005),""))</f>
        <v/>
      </c>
      <c r="G5005" s="0">
        <f>IF(D5005="","",IF(LEN(D5005)=LEN(TRIM(D5005))+3,TRIM(D5005),""))</f>
        <v/>
      </c>
      <c r="H5005" s="0">
        <f>IF(E5005="","",E5005)</f>
        <v/>
      </c>
      <c r="I5005" s="0">
        <f>IF(F5005="","","+"&amp;F5005)</f>
        <v/>
      </c>
      <c r="J5005" s="0">
        <f>IF(G5005="","","++"&amp;G5005)</f>
        <v/>
      </c>
      <c r="K5005" s="0">
        <f>IF(G5005="","","+++"&amp;TRIM(C5005))</f>
        <v/>
      </c>
    </row>
    <row r="5006">
      <c r="E5006" s="0">
        <f>IF(D5006="","",IF(LEN(D5006)=LEN(TRIM(D5006)),TRIM(D5006),""))</f>
        <v/>
      </c>
      <c r="F5006" s="0">
        <f>IF(D5006="","",IF(LEN(D5006)=LEN(TRIM(D5006))+1,TRIM(D5006),""))</f>
        <v/>
      </c>
      <c r="G5006" s="0">
        <f>IF(D5006="","",IF(LEN(D5006)=LEN(TRIM(D5006))+3,TRIM(D5006),""))</f>
        <v/>
      </c>
      <c r="H5006" s="0">
        <f>IF(E5006="","",E5006)</f>
        <v/>
      </c>
      <c r="I5006" s="0">
        <f>IF(F5006="","","+"&amp;F5006)</f>
        <v/>
      </c>
      <c r="J5006" s="0">
        <f>IF(G5006="","","++"&amp;G5006)</f>
        <v/>
      </c>
      <c r="K5006" s="0">
        <f>IF(G5006="","","+++"&amp;TRIM(C5006))</f>
        <v/>
      </c>
    </row>
    <row r="5007">
      <c r="E5007" s="0">
        <f>IF(D5007="","",IF(LEN(D5007)=LEN(TRIM(D5007)),TRIM(D5007),""))</f>
        <v/>
      </c>
      <c r="F5007" s="0">
        <f>IF(D5007="","",IF(LEN(D5007)=LEN(TRIM(D5007))+1,TRIM(D5007),""))</f>
        <v/>
      </c>
      <c r="G5007" s="0">
        <f>IF(D5007="","",IF(LEN(D5007)=LEN(TRIM(D5007))+3,TRIM(D5007),""))</f>
        <v/>
      </c>
      <c r="H5007" s="0">
        <f>IF(E5007="","",E5007)</f>
        <v/>
      </c>
      <c r="I5007" s="0">
        <f>IF(F5007="","","+"&amp;F5007)</f>
        <v/>
      </c>
      <c r="J5007" s="0">
        <f>IF(G5007="","","++"&amp;G5007)</f>
        <v/>
      </c>
      <c r="K5007" s="0">
        <f>IF(G5007="","","+++"&amp;TRIM(C5007))</f>
        <v/>
      </c>
    </row>
    <row r="5008">
      <c r="E5008" s="0">
        <f>IF(D5008="","",IF(LEN(D5008)=LEN(TRIM(D5008)),TRIM(D5008),""))</f>
        <v/>
      </c>
      <c r="F5008" s="0">
        <f>IF(D5008="","",IF(LEN(D5008)=LEN(TRIM(D5008))+1,TRIM(D5008),""))</f>
        <v/>
      </c>
      <c r="G5008" s="0">
        <f>IF(D5008="","",IF(LEN(D5008)=LEN(TRIM(D5008))+3,TRIM(D5008),""))</f>
        <v/>
      </c>
      <c r="H5008" s="0">
        <f>IF(E5008="","",E5008)</f>
        <v/>
      </c>
      <c r="I5008" s="0">
        <f>IF(F5008="","","+"&amp;F5008)</f>
        <v/>
      </c>
      <c r="J5008" s="0">
        <f>IF(G5008="","","++"&amp;G5008)</f>
        <v/>
      </c>
      <c r="K5008" s="0">
        <f>IF(G5008="","","+++"&amp;TRIM(C5008))</f>
        <v/>
      </c>
    </row>
    <row r="5009">
      <c r="E5009" s="0">
        <f>IF(D5009="","",IF(LEN(D5009)=LEN(TRIM(D5009)),TRIM(D5009),""))</f>
        <v/>
      </c>
      <c r="F5009" s="0">
        <f>IF(D5009="","",IF(LEN(D5009)=LEN(TRIM(D5009))+1,TRIM(D5009),""))</f>
        <v/>
      </c>
      <c r="G5009" s="0">
        <f>IF(D5009="","",IF(LEN(D5009)=LEN(TRIM(D5009))+3,TRIM(D5009),""))</f>
        <v/>
      </c>
      <c r="H5009" s="0">
        <f>IF(E5009="","",E5009)</f>
        <v/>
      </c>
      <c r="I5009" s="0">
        <f>IF(F5009="","","+"&amp;F5009)</f>
        <v/>
      </c>
      <c r="J5009" s="0">
        <f>IF(G5009="","","++"&amp;G5009)</f>
        <v/>
      </c>
      <c r="K5009" s="0">
        <f>IF(G5009="","","+++"&amp;TRIM(C5009))</f>
        <v/>
      </c>
    </row>
    <row r="5010">
      <c r="E5010" s="0">
        <f>IF(D5010="","",IF(LEN(D5010)=LEN(TRIM(D5010)),TRIM(D5010),""))</f>
        <v/>
      </c>
      <c r="F5010" s="0">
        <f>IF(D5010="","",IF(LEN(D5010)=LEN(TRIM(D5010))+1,TRIM(D5010),""))</f>
        <v/>
      </c>
      <c r="G5010" s="0">
        <f>IF(D5010="","",IF(LEN(D5010)=LEN(TRIM(D5010))+3,TRIM(D5010),""))</f>
        <v/>
      </c>
      <c r="H5010" s="0">
        <f>IF(E5010="","",E5010)</f>
        <v/>
      </c>
      <c r="I5010" s="0">
        <f>IF(F5010="","","+"&amp;F5010)</f>
        <v/>
      </c>
      <c r="J5010" s="0">
        <f>IF(G5010="","","++"&amp;G5010)</f>
        <v/>
      </c>
      <c r="K5010" s="0">
        <f>IF(G5010="","","+++"&amp;TRIM(C5010))</f>
        <v/>
      </c>
    </row>
    <row r="5011">
      <c r="E5011" s="0">
        <f>IF(D5011="","",IF(LEN(D5011)=LEN(TRIM(D5011)),TRIM(D5011),""))</f>
        <v/>
      </c>
      <c r="F5011" s="0">
        <f>IF(D5011="","",IF(LEN(D5011)=LEN(TRIM(D5011))+1,TRIM(D5011),""))</f>
        <v/>
      </c>
      <c r="G5011" s="0">
        <f>IF(D5011="","",IF(LEN(D5011)=LEN(TRIM(D5011))+3,TRIM(D5011),""))</f>
        <v/>
      </c>
      <c r="H5011" s="0">
        <f>IF(E5011="","",E5011)</f>
        <v/>
      </c>
      <c r="I5011" s="0">
        <f>IF(F5011="","","+"&amp;F5011)</f>
        <v/>
      </c>
      <c r="J5011" s="0">
        <f>IF(G5011="","","++"&amp;G5011)</f>
        <v/>
      </c>
      <c r="K5011" s="0">
        <f>IF(G5011="","","+++"&amp;TRIM(C5011))</f>
        <v/>
      </c>
    </row>
    <row r="5012">
      <c r="E5012" s="0">
        <f>IF(D5012="","",IF(LEN(D5012)=LEN(TRIM(D5012)),TRIM(D5012),""))</f>
        <v/>
      </c>
      <c r="F5012" s="0">
        <f>IF(D5012="","",IF(LEN(D5012)=LEN(TRIM(D5012))+1,TRIM(D5012),""))</f>
        <v/>
      </c>
      <c r="G5012" s="0">
        <f>IF(D5012="","",IF(LEN(D5012)=LEN(TRIM(D5012))+3,TRIM(D5012),""))</f>
        <v/>
      </c>
      <c r="H5012" s="0">
        <f>IF(E5012="","",E5012)</f>
        <v/>
      </c>
      <c r="I5012" s="0">
        <f>IF(F5012="","","+"&amp;F5012)</f>
        <v/>
      </c>
      <c r="J5012" s="0">
        <f>IF(G5012="","","++"&amp;G5012)</f>
        <v/>
      </c>
      <c r="K5012" s="0">
        <f>IF(G5012="","","+++"&amp;TRIM(C5012))</f>
        <v/>
      </c>
    </row>
    <row r="5013">
      <c r="E5013" s="0">
        <f>IF(D5013="","",IF(LEN(D5013)=LEN(TRIM(D5013)),TRIM(D5013),""))</f>
        <v/>
      </c>
      <c r="F5013" s="0">
        <f>IF(D5013="","",IF(LEN(D5013)=LEN(TRIM(D5013))+1,TRIM(D5013),""))</f>
        <v/>
      </c>
      <c r="G5013" s="0">
        <f>IF(D5013="","",IF(LEN(D5013)=LEN(TRIM(D5013))+3,TRIM(D5013),""))</f>
        <v/>
      </c>
      <c r="H5013" s="0">
        <f>IF(E5013="","",E5013)</f>
        <v/>
      </c>
      <c r="I5013" s="0">
        <f>IF(F5013="","","+"&amp;F5013)</f>
        <v/>
      </c>
      <c r="J5013" s="0">
        <f>IF(G5013="","","++"&amp;G5013)</f>
        <v/>
      </c>
      <c r="K5013" s="0">
        <f>IF(G5013="","","+++"&amp;TRIM(C5013))</f>
        <v/>
      </c>
    </row>
    <row r="5014">
      <c r="E5014" s="0">
        <f>IF(D5014="","",IF(LEN(D5014)=LEN(TRIM(D5014)),TRIM(D5014),""))</f>
        <v/>
      </c>
      <c r="F5014" s="0">
        <f>IF(D5014="","",IF(LEN(D5014)=LEN(TRIM(D5014))+1,TRIM(D5014),""))</f>
        <v/>
      </c>
      <c r="G5014" s="0">
        <f>IF(D5014="","",IF(LEN(D5014)=LEN(TRIM(D5014))+3,TRIM(D5014),""))</f>
        <v/>
      </c>
      <c r="H5014" s="0">
        <f>IF(E5014="","",E5014)</f>
        <v/>
      </c>
      <c r="I5014" s="0">
        <f>IF(F5014="","","+"&amp;F5014)</f>
        <v/>
      </c>
      <c r="J5014" s="0">
        <f>IF(G5014="","","++"&amp;G5014)</f>
        <v/>
      </c>
      <c r="K5014" s="0">
        <f>IF(G5014="","","+++"&amp;TRIM(C5014))</f>
        <v/>
      </c>
    </row>
    <row r="5015">
      <c r="E5015" s="0">
        <f>IF(D5015="","",IF(LEN(D5015)=LEN(TRIM(D5015)),TRIM(D5015),""))</f>
        <v/>
      </c>
      <c r="F5015" s="0">
        <f>IF(D5015="","",IF(LEN(D5015)=LEN(TRIM(D5015))+1,TRIM(D5015),""))</f>
        <v/>
      </c>
      <c r="G5015" s="0">
        <f>IF(D5015="","",IF(LEN(D5015)=LEN(TRIM(D5015))+3,TRIM(D5015),""))</f>
        <v/>
      </c>
      <c r="H5015" s="0">
        <f>IF(E5015="","",E5015)</f>
        <v/>
      </c>
      <c r="I5015" s="0">
        <f>IF(F5015="","","+"&amp;F5015)</f>
        <v/>
      </c>
      <c r="J5015" s="0">
        <f>IF(G5015="","","++"&amp;G5015)</f>
        <v/>
      </c>
      <c r="K5015" s="0">
        <f>IF(G5015="","","+++"&amp;TRIM(C5015))</f>
        <v/>
      </c>
    </row>
    <row r="5016">
      <c r="E5016" s="0">
        <f>IF(D5016="","",IF(LEN(D5016)=LEN(TRIM(D5016)),TRIM(D5016),""))</f>
        <v/>
      </c>
      <c r="F5016" s="0">
        <f>IF(D5016="","",IF(LEN(D5016)=LEN(TRIM(D5016))+1,TRIM(D5016),""))</f>
        <v/>
      </c>
      <c r="G5016" s="0">
        <f>IF(D5016="","",IF(LEN(D5016)=LEN(TRIM(D5016))+3,TRIM(D5016),""))</f>
        <v/>
      </c>
      <c r="H5016" s="0">
        <f>IF(E5016="","",E5016)</f>
        <v/>
      </c>
      <c r="I5016" s="0">
        <f>IF(F5016="","","+"&amp;F5016)</f>
        <v/>
      </c>
      <c r="J5016" s="0">
        <f>IF(G5016="","","++"&amp;G5016)</f>
        <v/>
      </c>
      <c r="K5016" s="0">
        <f>IF(G5016="","","+++"&amp;TRIM(C5016))</f>
        <v/>
      </c>
    </row>
    <row r="5017">
      <c r="E5017" s="0">
        <f>IF(D5017="","",IF(LEN(D5017)=LEN(TRIM(D5017)),TRIM(D5017),""))</f>
        <v/>
      </c>
      <c r="F5017" s="0">
        <f>IF(D5017="","",IF(LEN(D5017)=LEN(TRIM(D5017))+1,TRIM(D5017),""))</f>
        <v/>
      </c>
      <c r="G5017" s="0">
        <f>IF(D5017="","",IF(LEN(D5017)=LEN(TRIM(D5017))+3,TRIM(D5017),""))</f>
        <v/>
      </c>
      <c r="H5017" s="0">
        <f>IF(E5017="","",E5017)</f>
        <v/>
      </c>
      <c r="I5017" s="0">
        <f>IF(F5017="","","+"&amp;F5017)</f>
        <v/>
      </c>
      <c r="J5017" s="0">
        <f>IF(G5017="","","++"&amp;G5017)</f>
        <v/>
      </c>
      <c r="K5017" s="0">
        <f>IF(G5017="","","+++"&amp;TRIM(C5017))</f>
        <v/>
      </c>
    </row>
    <row r="5018">
      <c r="E5018" s="0">
        <f>IF(D5018="","",IF(LEN(D5018)=LEN(TRIM(D5018)),TRIM(D5018),""))</f>
        <v/>
      </c>
      <c r="F5018" s="0">
        <f>IF(D5018="","",IF(LEN(D5018)=LEN(TRIM(D5018))+1,TRIM(D5018),""))</f>
        <v/>
      </c>
      <c r="G5018" s="0">
        <f>IF(D5018="","",IF(LEN(D5018)=LEN(TRIM(D5018))+3,TRIM(D5018),""))</f>
        <v/>
      </c>
      <c r="H5018" s="0">
        <f>IF(E5018="","",E5018)</f>
        <v/>
      </c>
      <c r="I5018" s="0">
        <f>IF(F5018="","","+"&amp;F5018)</f>
        <v/>
      </c>
      <c r="J5018" s="0">
        <f>IF(G5018="","","++"&amp;G5018)</f>
        <v/>
      </c>
      <c r="K5018" s="0">
        <f>IF(G5018="","","+++"&amp;TRIM(C5018))</f>
        <v/>
      </c>
    </row>
    <row r="5019">
      <c r="E5019" s="0">
        <f>IF(D5019="","",IF(LEN(D5019)=LEN(TRIM(D5019)),TRIM(D5019),""))</f>
        <v/>
      </c>
      <c r="F5019" s="0">
        <f>IF(D5019="","",IF(LEN(D5019)=LEN(TRIM(D5019))+1,TRIM(D5019),""))</f>
        <v/>
      </c>
      <c r="G5019" s="0">
        <f>IF(D5019="","",IF(LEN(D5019)=LEN(TRIM(D5019))+3,TRIM(D5019),""))</f>
        <v/>
      </c>
      <c r="H5019" s="0">
        <f>IF(E5019="","",E5019)</f>
        <v/>
      </c>
      <c r="I5019" s="0">
        <f>IF(F5019="","","+"&amp;F5019)</f>
        <v/>
      </c>
      <c r="J5019" s="0">
        <f>IF(G5019="","","++"&amp;G5019)</f>
        <v/>
      </c>
      <c r="K5019" s="0">
        <f>IF(G5019="","","+++"&amp;TRIM(C5019))</f>
        <v/>
      </c>
    </row>
    <row r="5020">
      <c r="E5020" s="0">
        <f>IF(D5020="","",IF(LEN(D5020)=LEN(TRIM(D5020)),TRIM(D5020),""))</f>
        <v/>
      </c>
      <c r="F5020" s="0">
        <f>IF(D5020="","",IF(LEN(D5020)=LEN(TRIM(D5020))+1,TRIM(D5020),""))</f>
        <v/>
      </c>
      <c r="G5020" s="0">
        <f>IF(D5020="","",IF(LEN(D5020)=LEN(TRIM(D5020))+3,TRIM(D5020),""))</f>
        <v/>
      </c>
      <c r="H5020" s="0">
        <f>IF(E5020="","",E5020)</f>
        <v/>
      </c>
      <c r="I5020" s="0">
        <f>IF(F5020="","","+"&amp;F5020)</f>
        <v/>
      </c>
      <c r="J5020" s="0">
        <f>IF(G5020="","","++"&amp;G5020)</f>
        <v/>
      </c>
      <c r="K5020" s="0">
        <f>IF(G5020="","","+++"&amp;TRIM(C5020))</f>
        <v/>
      </c>
    </row>
    <row r="5021">
      <c r="E5021" s="0">
        <f>IF(D5021="","",IF(LEN(D5021)=LEN(TRIM(D5021)),TRIM(D5021),""))</f>
        <v/>
      </c>
      <c r="F5021" s="0">
        <f>IF(D5021="","",IF(LEN(D5021)=LEN(TRIM(D5021))+1,TRIM(D5021),""))</f>
        <v/>
      </c>
      <c r="G5021" s="0">
        <f>IF(D5021="","",IF(LEN(D5021)=LEN(TRIM(D5021))+3,TRIM(D5021),""))</f>
        <v/>
      </c>
      <c r="H5021" s="0">
        <f>IF(E5021="","",E5021)</f>
        <v/>
      </c>
      <c r="I5021" s="0">
        <f>IF(F5021="","","+"&amp;F5021)</f>
        <v/>
      </c>
      <c r="J5021" s="0">
        <f>IF(G5021="","","++"&amp;G5021)</f>
        <v/>
      </c>
      <c r="K5021" s="0">
        <f>IF(G5021="","","+++"&amp;TRIM(C5021))</f>
        <v/>
      </c>
    </row>
    <row r="5022">
      <c r="E5022" s="0">
        <f>IF(D5022="","",IF(LEN(D5022)=LEN(TRIM(D5022)),TRIM(D5022),""))</f>
        <v/>
      </c>
      <c r="F5022" s="0">
        <f>IF(D5022="","",IF(LEN(D5022)=LEN(TRIM(D5022))+1,TRIM(D5022),""))</f>
        <v/>
      </c>
      <c r="G5022" s="0">
        <f>IF(D5022="","",IF(LEN(D5022)=LEN(TRIM(D5022))+3,TRIM(D5022),""))</f>
        <v/>
      </c>
      <c r="H5022" s="0">
        <f>IF(E5022="","",E5022)</f>
        <v/>
      </c>
      <c r="I5022" s="0">
        <f>IF(F5022="","","+"&amp;F5022)</f>
        <v/>
      </c>
      <c r="J5022" s="0">
        <f>IF(G5022="","","++"&amp;G5022)</f>
        <v/>
      </c>
      <c r="K5022" s="0">
        <f>IF(G5022="","","+++"&amp;TRIM(C5022))</f>
        <v/>
      </c>
    </row>
    <row r="5023">
      <c r="E5023" s="0">
        <f>IF(D5023="","",IF(LEN(D5023)=LEN(TRIM(D5023)),TRIM(D5023),""))</f>
        <v/>
      </c>
      <c r="F5023" s="0">
        <f>IF(D5023="","",IF(LEN(D5023)=LEN(TRIM(D5023))+1,TRIM(D5023),""))</f>
        <v/>
      </c>
      <c r="G5023" s="0">
        <f>IF(D5023="","",IF(LEN(D5023)=LEN(TRIM(D5023))+3,TRIM(D5023),""))</f>
        <v/>
      </c>
      <c r="H5023" s="0">
        <f>IF(E5023="","",E5023)</f>
        <v/>
      </c>
      <c r="I5023" s="0">
        <f>IF(F5023="","","+"&amp;F5023)</f>
        <v/>
      </c>
      <c r="J5023" s="0">
        <f>IF(G5023="","","++"&amp;G5023)</f>
        <v/>
      </c>
      <c r="K5023" s="0">
        <f>IF(G5023="","","+++"&amp;TRIM(C5023))</f>
        <v/>
      </c>
    </row>
    <row r="5024">
      <c r="E5024" s="0">
        <f>IF(D5024="","",IF(LEN(D5024)=LEN(TRIM(D5024)),TRIM(D5024),""))</f>
        <v/>
      </c>
      <c r="F5024" s="0">
        <f>IF(D5024="","",IF(LEN(D5024)=LEN(TRIM(D5024))+1,TRIM(D5024),""))</f>
        <v/>
      </c>
      <c r="G5024" s="0">
        <f>IF(D5024="","",IF(LEN(D5024)=LEN(TRIM(D5024))+3,TRIM(D5024),""))</f>
        <v/>
      </c>
      <c r="H5024" s="0">
        <f>IF(E5024="","",E5024)</f>
        <v/>
      </c>
      <c r="I5024" s="0">
        <f>IF(F5024="","","+"&amp;F5024)</f>
        <v/>
      </c>
      <c r="J5024" s="0">
        <f>IF(G5024="","","++"&amp;G5024)</f>
        <v/>
      </c>
      <c r="K5024" s="0">
        <f>IF(G5024="","","+++"&amp;TRIM(C5024))</f>
        <v/>
      </c>
    </row>
    <row r="5025">
      <c r="E5025" s="0">
        <f>IF(D5025="","",IF(LEN(D5025)=LEN(TRIM(D5025)),TRIM(D5025),""))</f>
        <v/>
      </c>
      <c r="F5025" s="0">
        <f>IF(D5025="","",IF(LEN(D5025)=LEN(TRIM(D5025))+1,TRIM(D5025),""))</f>
        <v/>
      </c>
      <c r="G5025" s="0">
        <f>IF(D5025="","",IF(LEN(D5025)=LEN(TRIM(D5025))+3,TRIM(D5025),""))</f>
        <v/>
      </c>
      <c r="H5025" s="0">
        <f>IF(E5025="","",E5025)</f>
        <v/>
      </c>
      <c r="I5025" s="0">
        <f>IF(F5025="","","+"&amp;F5025)</f>
        <v/>
      </c>
      <c r="J5025" s="0">
        <f>IF(G5025="","","++"&amp;G5025)</f>
        <v/>
      </c>
      <c r="K5025" s="0">
        <f>IF(G5025="","","+++"&amp;TRIM(C5025))</f>
        <v/>
      </c>
    </row>
    <row r="5026">
      <c r="E5026" s="0">
        <f>IF(D5026="","",IF(LEN(D5026)=LEN(TRIM(D5026)),TRIM(D5026),""))</f>
        <v/>
      </c>
      <c r="F5026" s="0">
        <f>IF(D5026="","",IF(LEN(D5026)=LEN(TRIM(D5026))+1,TRIM(D5026),""))</f>
        <v/>
      </c>
      <c r="G5026" s="0">
        <f>IF(D5026="","",IF(LEN(D5026)=LEN(TRIM(D5026))+3,TRIM(D5026),""))</f>
        <v/>
      </c>
      <c r="H5026" s="0">
        <f>IF(E5026="","",E5026)</f>
        <v/>
      </c>
      <c r="I5026" s="0">
        <f>IF(F5026="","","+"&amp;F5026)</f>
        <v/>
      </c>
      <c r="J5026" s="0">
        <f>IF(G5026="","","++"&amp;G5026)</f>
        <v/>
      </c>
      <c r="K5026" s="0">
        <f>IF(G5026="","","+++"&amp;TRIM(C5026))</f>
        <v/>
      </c>
    </row>
    <row r="5027">
      <c r="E5027" s="0">
        <f>IF(D5027="","",IF(LEN(D5027)=LEN(TRIM(D5027)),TRIM(D5027),""))</f>
        <v/>
      </c>
      <c r="F5027" s="0">
        <f>IF(D5027="","",IF(LEN(D5027)=LEN(TRIM(D5027))+1,TRIM(D5027),""))</f>
        <v/>
      </c>
      <c r="G5027" s="0">
        <f>IF(D5027="","",IF(LEN(D5027)=LEN(TRIM(D5027))+3,TRIM(D5027),""))</f>
        <v/>
      </c>
      <c r="H5027" s="0">
        <f>IF(E5027="","",E5027)</f>
        <v/>
      </c>
      <c r="I5027" s="0">
        <f>IF(F5027="","","+"&amp;F5027)</f>
        <v/>
      </c>
      <c r="J5027" s="0">
        <f>IF(G5027="","","++"&amp;G5027)</f>
        <v/>
      </c>
      <c r="K5027" s="0">
        <f>IF(G5027="","","+++"&amp;TRIM(C5027))</f>
        <v/>
      </c>
    </row>
    <row r="5028">
      <c r="E5028" s="0">
        <f>IF(D5028="","",IF(LEN(D5028)=LEN(TRIM(D5028)),TRIM(D5028),""))</f>
        <v/>
      </c>
      <c r="F5028" s="0">
        <f>IF(D5028="","",IF(LEN(D5028)=LEN(TRIM(D5028))+1,TRIM(D5028),""))</f>
        <v/>
      </c>
      <c r="G5028" s="0">
        <f>IF(D5028="","",IF(LEN(D5028)=LEN(TRIM(D5028))+3,TRIM(D5028),""))</f>
        <v/>
      </c>
      <c r="H5028" s="0">
        <f>IF(E5028="","",E5028)</f>
        <v/>
      </c>
      <c r="I5028" s="0">
        <f>IF(F5028="","","+"&amp;F5028)</f>
        <v/>
      </c>
      <c r="J5028" s="0">
        <f>IF(G5028="","","++"&amp;G5028)</f>
        <v/>
      </c>
      <c r="K5028" s="0">
        <f>IF(G5028="","","+++"&amp;TRIM(C5028))</f>
        <v/>
      </c>
    </row>
    <row r="5029">
      <c r="E5029" s="0">
        <f>IF(D5029="","",IF(LEN(D5029)=LEN(TRIM(D5029)),TRIM(D5029),""))</f>
        <v/>
      </c>
      <c r="F5029" s="0">
        <f>IF(D5029="","",IF(LEN(D5029)=LEN(TRIM(D5029))+1,TRIM(D5029),""))</f>
        <v/>
      </c>
      <c r="G5029" s="0">
        <f>IF(D5029="","",IF(LEN(D5029)=LEN(TRIM(D5029))+3,TRIM(D5029),""))</f>
        <v/>
      </c>
      <c r="H5029" s="0">
        <f>IF(E5029="","",E5029)</f>
        <v/>
      </c>
      <c r="I5029" s="0">
        <f>IF(F5029="","","+"&amp;F5029)</f>
        <v/>
      </c>
      <c r="J5029" s="0">
        <f>IF(G5029="","","++"&amp;G5029)</f>
        <v/>
      </c>
      <c r="K5029" s="0">
        <f>IF(G5029="","","+++"&amp;TRIM(C5029))</f>
        <v/>
      </c>
    </row>
    <row r="5030">
      <c r="E5030" s="0">
        <f>IF(D5030="","",IF(LEN(D5030)=LEN(TRIM(D5030)),TRIM(D5030),""))</f>
        <v/>
      </c>
      <c r="F5030" s="0">
        <f>IF(D5030="","",IF(LEN(D5030)=LEN(TRIM(D5030))+1,TRIM(D5030),""))</f>
        <v/>
      </c>
      <c r="G5030" s="0">
        <f>IF(D5030="","",IF(LEN(D5030)=LEN(TRIM(D5030))+3,TRIM(D5030),""))</f>
        <v/>
      </c>
      <c r="H5030" s="0">
        <f>IF(E5030="","",E5030)</f>
        <v/>
      </c>
      <c r="I5030" s="0">
        <f>IF(F5030="","","+"&amp;F5030)</f>
        <v/>
      </c>
      <c r="J5030" s="0">
        <f>IF(G5030="","","++"&amp;G5030)</f>
        <v/>
      </c>
      <c r="K5030" s="0">
        <f>IF(G5030="","","+++"&amp;TRIM(C5030))</f>
        <v/>
      </c>
    </row>
    <row r="5031">
      <c r="E5031" s="0">
        <f>IF(D5031="","",IF(LEN(D5031)=LEN(TRIM(D5031)),TRIM(D5031),""))</f>
        <v/>
      </c>
      <c r="F5031" s="0">
        <f>IF(D5031="","",IF(LEN(D5031)=LEN(TRIM(D5031))+1,TRIM(D5031),""))</f>
        <v/>
      </c>
      <c r="G5031" s="0">
        <f>IF(D5031="","",IF(LEN(D5031)=LEN(TRIM(D5031))+3,TRIM(D5031),""))</f>
        <v/>
      </c>
      <c r="H5031" s="0">
        <f>IF(E5031="","",E5031)</f>
        <v/>
      </c>
      <c r="I5031" s="0">
        <f>IF(F5031="","","+"&amp;F5031)</f>
        <v/>
      </c>
      <c r="J5031" s="0">
        <f>IF(G5031="","","++"&amp;G5031)</f>
        <v/>
      </c>
      <c r="K5031" s="0">
        <f>IF(G5031="","","+++"&amp;TRIM(C5031))</f>
        <v/>
      </c>
    </row>
    <row r="5032">
      <c r="E5032" s="0">
        <f>IF(D5032="","",IF(LEN(D5032)=LEN(TRIM(D5032)),TRIM(D5032),""))</f>
        <v/>
      </c>
      <c r="F5032" s="0">
        <f>IF(D5032="","",IF(LEN(D5032)=LEN(TRIM(D5032))+1,TRIM(D5032),""))</f>
        <v/>
      </c>
      <c r="G5032" s="0">
        <f>IF(D5032="","",IF(LEN(D5032)=LEN(TRIM(D5032))+3,TRIM(D5032),""))</f>
        <v/>
      </c>
      <c r="H5032" s="0">
        <f>IF(E5032="","",E5032)</f>
        <v/>
      </c>
      <c r="I5032" s="0">
        <f>IF(F5032="","","+"&amp;F5032)</f>
        <v/>
      </c>
      <c r="J5032" s="0">
        <f>IF(G5032="","","++"&amp;G5032)</f>
        <v/>
      </c>
      <c r="K5032" s="0">
        <f>IF(G5032="","","+++"&amp;TRIM(C5032))</f>
        <v/>
      </c>
    </row>
    <row r="5033">
      <c r="E5033" s="0">
        <f>IF(D5033="","",IF(LEN(D5033)=LEN(TRIM(D5033)),TRIM(D5033),""))</f>
        <v/>
      </c>
      <c r="F5033" s="0">
        <f>IF(D5033="","",IF(LEN(D5033)=LEN(TRIM(D5033))+1,TRIM(D5033),""))</f>
        <v/>
      </c>
      <c r="G5033" s="0">
        <f>IF(D5033="","",IF(LEN(D5033)=LEN(TRIM(D5033))+3,TRIM(D5033),""))</f>
        <v/>
      </c>
      <c r="H5033" s="0">
        <f>IF(E5033="","",E5033)</f>
        <v/>
      </c>
      <c r="I5033" s="0">
        <f>IF(F5033="","","+"&amp;F5033)</f>
        <v/>
      </c>
      <c r="J5033" s="0">
        <f>IF(G5033="","","++"&amp;G5033)</f>
        <v/>
      </c>
      <c r="K5033" s="0">
        <f>IF(G5033="","","+++"&amp;TRIM(C5033))</f>
        <v/>
      </c>
    </row>
    <row r="5034">
      <c r="E5034" s="0">
        <f>IF(D5034="","",IF(LEN(D5034)=LEN(TRIM(D5034)),TRIM(D5034),""))</f>
        <v/>
      </c>
      <c r="F5034" s="0">
        <f>IF(D5034="","",IF(LEN(D5034)=LEN(TRIM(D5034))+1,TRIM(D5034),""))</f>
        <v/>
      </c>
      <c r="G5034" s="0">
        <f>IF(D5034="","",IF(LEN(D5034)=LEN(TRIM(D5034))+3,TRIM(D5034),""))</f>
        <v/>
      </c>
      <c r="H5034" s="0">
        <f>IF(E5034="","",E5034)</f>
        <v/>
      </c>
      <c r="I5034" s="0">
        <f>IF(F5034="","","+"&amp;F5034)</f>
        <v/>
      </c>
      <c r="J5034" s="0">
        <f>IF(G5034="","","++"&amp;G5034)</f>
        <v/>
      </c>
      <c r="K5034" s="0">
        <f>IF(G5034="","","+++"&amp;TRIM(C5034))</f>
        <v/>
      </c>
    </row>
    <row r="5035">
      <c r="E5035" s="0">
        <f>IF(D5035="","",IF(LEN(D5035)=LEN(TRIM(D5035)),TRIM(D5035),""))</f>
        <v/>
      </c>
      <c r="F5035" s="0">
        <f>IF(D5035="","",IF(LEN(D5035)=LEN(TRIM(D5035))+1,TRIM(D5035),""))</f>
        <v/>
      </c>
      <c r="G5035" s="0">
        <f>IF(D5035="","",IF(LEN(D5035)=LEN(TRIM(D5035))+3,TRIM(D5035),""))</f>
        <v/>
      </c>
      <c r="H5035" s="0">
        <f>IF(E5035="","",E5035)</f>
        <v/>
      </c>
      <c r="I5035" s="0">
        <f>IF(F5035="","","+"&amp;F5035)</f>
        <v/>
      </c>
      <c r="J5035" s="0">
        <f>IF(G5035="","","++"&amp;G5035)</f>
        <v/>
      </c>
      <c r="K5035" s="0">
        <f>IF(G5035="","","+++"&amp;TRIM(C5035))</f>
        <v/>
      </c>
    </row>
    <row r="5036">
      <c r="E5036" s="0">
        <f>IF(D5036="","",IF(LEN(D5036)=LEN(TRIM(D5036)),TRIM(D5036),""))</f>
        <v/>
      </c>
      <c r="F5036" s="0">
        <f>IF(D5036="","",IF(LEN(D5036)=LEN(TRIM(D5036))+1,TRIM(D5036),""))</f>
        <v/>
      </c>
      <c r="G5036" s="0">
        <f>IF(D5036="","",IF(LEN(D5036)=LEN(TRIM(D5036))+3,TRIM(D5036),""))</f>
        <v/>
      </c>
      <c r="H5036" s="0">
        <f>IF(E5036="","",E5036)</f>
        <v/>
      </c>
      <c r="I5036" s="0">
        <f>IF(F5036="","","+"&amp;F5036)</f>
        <v/>
      </c>
      <c r="J5036" s="0">
        <f>IF(G5036="","","++"&amp;G5036)</f>
        <v/>
      </c>
      <c r="K5036" s="0">
        <f>IF(G5036="","","+++"&amp;TRIM(C5036))</f>
        <v/>
      </c>
    </row>
    <row r="5037">
      <c r="E5037" s="0">
        <f>IF(D5037="","",IF(LEN(D5037)=LEN(TRIM(D5037)),TRIM(D5037),""))</f>
        <v/>
      </c>
      <c r="F5037" s="0">
        <f>IF(D5037="","",IF(LEN(D5037)=LEN(TRIM(D5037))+1,TRIM(D5037),""))</f>
        <v/>
      </c>
      <c r="G5037" s="0">
        <f>IF(D5037="","",IF(LEN(D5037)=LEN(TRIM(D5037))+3,TRIM(D5037),""))</f>
        <v/>
      </c>
      <c r="H5037" s="0">
        <f>IF(E5037="","",E5037)</f>
        <v/>
      </c>
      <c r="I5037" s="0">
        <f>IF(F5037="","","+"&amp;F5037)</f>
        <v/>
      </c>
      <c r="J5037" s="0">
        <f>IF(G5037="","","++"&amp;G5037)</f>
        <v/>
      </c>
      <c r="K5037" s="0">
        <f>IF(G5037="","","+++"&amp;TRIM(C5037))</f>
        <v/>
      </c>
    </row>
    <row r="5038">
      <c r="E5038" s="0">
        <f>IF(D5038="","",IF(LEN(D5038)=LEN(TRIM(D5038)),TRIM(D5038),""))</f>
        <v/>
      </c>
      <c r="F5038" s="0">
        <f>IF(D5038="","",IF(LEN(D5038)=LEN(TRIM(D5038))+1,TRIM(D5038),""))</f>
        <v/>
      </c>
      <c r="G5038" s="0">
        <f>IF(D5038="","",IF(LEN(D5038)=LEN(TRIM(D5038))+3,TRIM(D5038),""))</f>
        <v/>
      </c>
      <c r="H5038" s="0">
        <f>IF(E5038="","",E5038)</f>
        <v/>
      </c>
      <c r="I5038" s="0">
        <f>IF(F5038="","","+"&amp;F5038)</f>
        <v/>
      </c>
      <c r="J5038" s="0">
        <f>IF(G5038="","","++"&amp;G5038)</f>
        <v/>
      </c>
      <c r="K5038" s="0">
        <f>IF(G5038="","","+++"&amp;TRIM(C5038))</f>
        <v/>
      </c>
    </row>
    <row r="5039">
      <c r="E5039" s="0">
        <f>IF(D5039="","",IF(LEN(D5039)=LEN(TRIM(D5039)),TRIM(D5039),""))</f>
        <v/>
      </c>
      <c r="F5039" s="0">
        <f>IF(D5039="","",IF(LEN(D5039)=LEN(TRIM(D5039))+1,TRIM(D5039),""))</f>
        <v/>
      </c>
      <c r="G5039" s="0">
        <f>IF(D5039="","",IF(LEN(D5039)=LEN(TRIM(D5039))+3,TRIM(D5039),""))</f>
        <v/>
      </c>
      <c r="H5039" s="0">
        <f>IF(E5039="","",E5039)</f>
        <v/>
      </c>
      <c r="I5039" s="0">
        <f>IF(F5039="","","+"&amp;F5039)</f>
        <v/>
      </c>
      <c r="J5039" s="0">
        <f>IF(G5039="","","++"&amp;G5039)</f>
        <v/>
      </c>
      <c r="K5039" s="0">
        <f>IF(G5039="","","+++"&amp;TRIM(C5039))</f>
        <v/>
      </c>
    </row>
    <row r="5040">
      <c r="E5040" s="0">
        <f>IF(D5040="","",IF(LEN(D5040)=LEN(TRIM(D5040)),TRIM(D5040),""))</f>
        <v/>
      </c>
      <c r="F5040" s="0">
        <f>IF(D5040="","",IF(LEN(D5040)=LEN(TRIM(D5040))+1,TRIM(D5040),""))</f>
        <v/>
      </c>
      <c r="G5040" s="0">
        <f>IF(D5040="","",IF(LEN(D5040)=LEN(TRIM(D5040))+3,TRIM(D5040),""))</f>
        <v/>
      </c>
      <c r="H5040" s="0">
        <f>IF(E5040="","",E5040)</f>
        <v/>
      </c>
      <c r="I5040" s="0">
        <f>IF(F5040="","","+"&amp;F5040)</f>
        <v/>
      </c>
      <c r="J5040" s="0">
        <f>IF(G5040="","","++"&amp;G5040)</f>
        <v/>
      </c>
      <c r="K5040" s="0">
        <f>IF(G5040="","","+++"&amp;TRIM(C5040))</f>
        <v/>
      </c>
    </row>
    <row r="5041">
      <c r="E5041" s="0">
        <f>IF(D5041="","",IF(LEN(D5041)=LEN(TRIM(D5041)),TRIM(D5041),""))</f>
        <v/>
      </c>
      <c r="F5041" s="0">
        <f>IF(D5041="","",IF(LEN(D5041)=LEN(TRIM(D5041))+1,TRIM(D5041),""))</f>
        <v/>
      </c>
      <c r="G5041" s="0">
        <f>IF(D5041="","",IF(LEN(D5041)=LEN(TRIM(D5041))+3,TRIM(D5041),""))</f>
        <v/>
      </c>
      <c r="H5041" s="0">
        <f>IF(E5041="","",E5041)</f>
        <v/>
      </c>
      <c r="I5041" s="0">
        <f>IF(F5041="","","+"&amp;F5041)</f>
        <v/>
      </c>
      <c r="J5041" s="0">
        <f>IF(G5041="","","++"&amp;G5041)</f>
        <v/>
      </c>
      <c r="K5041" s="0">
        <f>IF(G5041="","","+++"&amp;TRIM(C5041))</f>
        <v/>
      </c>
    </row>
    <row r="5042">
      <c r="E5042" s="0">
        <f>IF(D5042="","",IF(LEN(D5042)=LEN(TRIM(D5042)),TRIM(D5042),""))</f>
        <v/>
      </c>
      <c r="F5042" s="0">
        <f>IF(D5042="","",IF(LEN(D5042)=LEN(TRIM(D5042))+1,TRIM(D5042),""))</f>
        <v/>
      </c>
      <c r="G5042" s="0">
        <f>IF(D5042="","",IF(LEN(D5042)=LEN(TRIM(D5042))+3,TRIM(D5042),""))</f>
        <v/>
      </c>
      <c r="H5042" s="0">
        <f>IF(E5042="","",E5042)</f>
        <v/>
      </c>
      <c r="I5042" s="0">
        <f>IF(F5042="","","+"&amp;F5042)</f>
        <v/>
      </c>
      <c r="J5042" s="0">
        <f>IF(G5042="","","++"&amp;G5042)</f>
        <v/>
      </c>
      <c r="K5042" s="0">
        <f>IF(G5042="","","+++"&amp;TRIM(C5042))</f>
        <v/>
      </c>
    </row>
    <row r="5043">
      <c r="E5043" s="0">
        <f>IF(D5043="","",IF(LEN(D5043)=LEN(TRIM(D5043)),TRIM(D5043),""))</f>
        <v/>
      </c>
      <c r="F5043" s="0">
        <f>IF(D5043="","",IF(LEN(D5043)=LEN(TRIM(D5043))+1,TRIM(D5043),""))</f>
        <v/>
      </c>
      <c r="G5043" s="0">
        <f>IF(D5043="","",IF(LEN(D5043)=LEN(TRIM(D5043))+3,TRIM(D5043),""))</f>
        <v/>
      </c>
      <c r="H5043" s="0">
        <f>IF(E5043="","",E5043)</f>
        <v/>
      </c>
      <c r="I5043" s="0">
        <f>IF(F5043="","","+"&amp;F5043)</f>
        <v/>
      </c>
      <c r="J5043" s="0">
        <f>IF(G5043="","","++"&amp;G5043)</f>
        <v/>
      </c>
      <c r="K5043" s="0">
        <f>IF(G5043="","","+++"&amp;TRIM(C5043))</f>
        <v/>
      </c>
    </row>
    <row r="5044">
      <c r="E5044" s="0">
        <f>IF(D5044="","",IF(LEN(D5044)=LEN(TRIM(D5044)),TRIM(D5044),""))</f>
        <v/>
      </c>
      <c r="F5044" s="0">
        <f>IF(D5044="","",IF(LEN(D5044)=LEN(TRIM(D5044))+1,TRIM(D5044),""))</f>
        <v/>
      </c>
      <c r="G5044" s="0">
        <f>IF(D5044="","",IF(LEN(D5044)=LEN(TRIM(D5044))+3,TRIM(D5044),""))</f>
        <v/>
      </c>
      <c r="H5044" s="0">
        <f>IF(E5044="","",E5044)</f>
        <v/>
      </c>
      <c r="I5044" s="0">
        <f>IF(F5044="","","+"&amp;F5044)</f>
        <v/>
      </c>
      <c r="J5044" s="0">
        <f>IF(G5044="","","++"&amp;G5044)</f>
        <v/>
      </c>
      <c r="K5044" s="0">
        <f>IF(G5044="","","+++"&amp;TRIM(C5044))</f>
        <v/>
      </c>
    </row>
    <row r="5045">
      <c r="E5045" s="0">
        <f>IF(D5045="","",IF(LEN(D5045)=LEN(TRIM(D5045)),TRIM(D5045),""))</f>
        <v/>
      </c>
      <c r="F5045" s="0">
        <f>IF(D5045="","",IF(LEN(D5045)=LEN(TRIM(D5045))+1,TRIM(D5045),""))</f>
        <v/>
      </c>
      <c r="G5045" s="0">
        <f>IF(D5045="","",IF(LEN(D5045)=LEN(TRIM(D5045))+3,TRIM(D5045),""))</f>
        <v/>
      </c>
      <c r="H5045" s="0">
        <f>IF(E5045="","",E5045)</f>
        <v/>
      </c>
      <c r="I5045" s="0">
        <f>IF(F5045="","","+"&amp;F5045)</f>
        <v/>
      </c>
      <c r="J5045" s="0">
        <f>IF(G5045="","","++"&amp;G5045)</f>
        <v/>
      </c>
      <c r="K5045" s="0">
        <f>IF(G5045="","","+++"&amp;TRIM(C5045))</f>
        <v/>
      </c>
    </row>
    <row r="5046">
      <c r="E5046" s="0">
        <f>IF(D5046="","",IF(LEN(D5046)=LEN(TRIM(D5046)),TRIM(D5046),""))</f>
        <v/>
      </c>
      <c r="F5046" s="0">
        <f>IF(D5046="","",IF(LEN(D5046)=LEN(TRIM(D5046))+1,TRIM(D5046),""))</f>
        <v/>
      </c>
      <c r="G5046" s="0">
        <f>IF(D5046="","",IF(LEN(D5046)=LEN(TRIM(D5046))+3,TRIM(D5046),""))</f>
        <v/>
      </c>
      <c r="H5046" s="0">
        <f>IF(E5046="","",E5046)</f>
        <v/>
      </c>
      <c r="I5046" s="0">
        <f>IF(F5046="","","+"&amp;F5046)</f>
        <v/>
      </c>
      <c r="J5046" s="0">
        <f>IF(G5046="","","++"&amp;G5046)</f>
        <v/>
      </c>
      <c r="K5046" s="0">
        <f>IF(G5046="","","+++"&amp;TRIM(C5046))</f>
        <v/>
      </c>
    </row>
    <row r="5047">
      <c r="E5047" s="0">
        <f>IF(D5047="","",IF(LEN(D5047)=LEN(TRIM(D5047)),TRIM(D5047),""))</f>
        <v/>
      </c>
      <c r="F5047" s="0">
        <f>IF(D5047="","",IF(LEN(D5047)=LEN(TRIM(D5047))+1,TRIM(D5047),""))</f>
        <v/>
      </c>
      <c r="G5047" s="0">
        <f>IF(D5047="","",IF(LEN(D5047)=LEN(TRIM(D5047))+3,TRIM(D5047),""))</f>
        <v/>
      </c>
      <c r="H5047" s="0">
        <f>IF(E5047="","",E5047)</f>
        <v/>
      </c>
      <c r="I5047" s="0">
        <f>IF(F5047="","","+"&amp;F5047)</f>
        <v/>
      </c>
      <c r="J5047" s="0">
        <f>IF(G5047="","","++"&amp;G5047)</f>
        <v/>
      </c>
      <c r="K5047" s="0">
        <f>IF(G5047="","","+++"&amp;TRIM(C5047))</f>
        <v/>
      </c>
    </row>
    <row r="5048">
      <c r="E5048" s="0">
        <f>IF(D5048="","",IF(LEN(D5048)=LEN(TRIM(D5048)),TRIM(D5048),""))</f>
        <v/>
      </c>
      <c r="F5048" s="0">
        <f>IF(D5048="","",IF(LEN(D5048)=LEN(TRIM(D5048))+1,TRIM(D5048),""))</f>
        <v/>
      </c>
      <c r="G5048" s="0">
        <f>IF(D5048="","",IF(LEN(D5048)=LEN(TRIM(D5048))+3,TRIM(D5048),""))</f>
        <v/>
      </c>
      <c r="H5048" s="0">
        <f>IF(E5048="","",E5048)</f>
        <v/>
      </c>
      <c r="I5048" s="0">
        <f>IF(F5048="","","+"&amp;F5048)</f>
        <v/>
      </c>
      <c r="J5048" s="0">
        <f>IF(G5048="","","++"&amp;G5048)</f>
        <v/>
      </c>
      <c r="K5048" s="0">
        <f>IF(G5048="","","+++"&amp;TRIM(C5048))</f>
        <v/>
      </c>
    </row>
    <row r="5049">
      <c r="E5049" s="0">
        <f>IF(D5049="","",IF(LEN(D5049)=LEN(TRIM(D5049)),TRIM(D5049),""))</f>
        <v/>
      </c>
      <c r="F5049" s="0">
        <f>IF(D5049="","",IF(LEN(D5049)=LEN(TRIM(D5049))+1,TRIM(D5049),""))</f>
        <v/>
      </c>
      <c r="G5049" s="0">
        <f>IF(D5049="","",IF(LEN(D5049)=LEN(TRIM(D5049))+3,TRIM(D5049),""))</f>
        <v/>
      </c>
      <c r="H5049" s="0">
        <f>IF(E5049="","",E5049)</f>
        <v/>
      </c>
      <c r="I5049" s="0">
        <f>IF(F5049="","","+"&amp;F5049)</f>
        <v/>
      </c>
      <c r="J5049" s="0">
        <f>IF(G5049="","","++"&amp;G5049)</f>
        <v/>
      </c>
      <c r="K5049" s="0">
        <f>IF(G5049="","","+++"&amp;TRIM(C5049))</f>
        <v/>
      </c>
    </row>
    <row r="5050">
      <c r="E5050" s="0">
        <f>IF(D5050="","",IF(LEN(D5050)=LEN(TRIM(D5050)),TRIM(D5050),""))</f>
        <v/>
      </c>
      <c r="F5050" s="0">
        <f>IF(D5050="","",IF(LEN(D5050)=LEN(TRIM(D5050))+1,TRIM(D5050),""))</f>
        <v/>
      </c>
      <c r="G5050" s="0">
        <f>IF(D5050="","",IF(LEN(D5050)=LEN(TRIM(D5050))+3,TRIM(D5050),""))</f>
        <v/>
      </c>
      <c r="H5050" s="0">
        <f>IF(E5050="","",E5050)</f>
        <v/>
      </c>
      <c r="I5050" s="0">
        <f>IF(F5050="","","+"&amp;F5050)</f>
        <v/>
      </c>
      <c r="J5050" s="0">
        <f>IF(G5050="","","++"&amp;G5050)</f>
        <v/>
      </c>
      <c r="K5050" s="0">
        <f>IF(G5050="","","+++"&amp;TRIM(C5050))</f>
        <v/>
      </c>
    </row>
    <row r="5051">
      <c r="E5051" s="0">
        <f>IF(D5051="","",IF(LEN(D5051)=LEN(TRIM(D5051)),TRIM(D5051),""))</f>
        <v/>
      </c>
      <c r="F5051" s="0">
        <f>IF(D5051="","",IF(LEN(D5051)=LEN(TRIM(D5051))+1,TRIM(D5051),""))</f>
        <v/>
      </c>
      <c r="G5051" s="0">
        <f>IF(D5051="","",IF(LEN(D5051)=LEN(TRIM(D5051))+3,TRIM(D5051),""))</f>
        <v/>
      </c>
      <c r="H5051" s="0">
        <f>IF(E5051="","",E5051)</f>
        <v/>
      </c>
      <c r="I5051" s="0">
        <f>IF(F5051="","","+"&amp;F5051)</f>
        <v/>
      </c>
      <c r="J5051" s="0">
        <f>IF(G5051="","","++"&amp;G5051)</f>
        <v/>
      </c>
      <c r="K5051" s="0">
        <f>IF(G5051="","","+++"&amp;TRIM(C5051))</f>
        <v/>
      </c>
    </row>
    <row r="5052">
      <c r="E5052" s="0">
        <f>IF(D5052="","",IF(LEN(D5052)=LEN(TRIM(D5052)),TRIM(D5052),""))</f>
        <v/>
      </c>
      <c r="F5052" s="0">
        <f>IF(D5052="","",IF(LEN(D5052)=LEN(TRIM(D5052))+1,TRIM(D5052),""))</f>
        <v/>
      </c>
      <c r="G5052" s="0">
        <f>IF(D5052="","",IF(LEN(D5052)=LEN(TRIM(D5052))+3,TRIM(D5052),""))</f>
        <v/>
      </c>
      <c r="H5052" s="0">
        <f>IF(E5052="","",E5052)</f>
        <v/>
      </c>
      <c r="I5052" s="0">
        <f>IF(F5052="","","+"&amp;F5052)</f>
        <v/>
      </c>
      <c r="J5052" s="0">
        <f>IF(G5052="","","++"&amp;G5052)</f>
        <v/>
      </c>
      <c r="K5052" s="0">
        <f>IF(G5052="","","+++"&amp;TRIM(C5052))</f>
        <v/>
      </c>
    </row>
    <row r="5053">
      <c r="E5053" s="0">
        <f>IF(D5053="","",IF(LEN(D5053)=LEN(TRIM(D5053)),TRIM(D5053),""))</f>
        <v/>
      </c>
      <c r="F5053" s="0">
        <f>IF(D5053="","",IF(LEN(D5053)=LEN(TRIM(D5053))+1,TRIM(D5053),""))</f>
        <v/>
      </c>
      <c r="G5053" s="0">
        <f>IF(D5053="","",IF(LEN(D5053)=LEN(TRIM(D5053))+3,TRIM(D5053),""))</f>
        <v/>
      </c>
      <c r="H5053" s="0">
        <f>IF(E5053="","",E5053)</f>
        <v/>
      </c>
      <c r="I5053" s="0">
        <f>IF(F5053="","","+"&amp;F5053)</f>
        <v/>
      </c>
      <c r="J5053" s="0">
        <f>IF(G5053="","","++"&amp;G5053)</f>
        <v/>
      </c>
      <c r="K5053" s="0">
        <f>IF(G5053="","","+++"&amp;TRIM(C5053))</f>
        <v/>
      </c>
    </row>
    <row r="5054">
      <c r="E5054" s="0">
        <f>IF(D5054="","",IF(LEN(D5054)=LEN(TRIM(D5054)),TRIM(D5054),""))</f>
        <v/>
      </c>
      <c r="F5054" s="0">
        <f>IF(D5054="","",IF(LEN(D5054)=LEN(TRIM(D5054))+1,TRIM(D5054),""))</f>
        <v/>
      </c>
      <c r="G5054" s="0">
        <f>IF(D5054="","",IF(LEN(D5054)=LEN(TRIM(D5054))+3,TRIM(D5054),""))</f>
        <v/>
      </c>
      <c r="H5054" s="0">
        <f>IF(E5054="","",E5054)</f>
        <v/>
      </c>
      <c r="I5054" s="0">
        <f>IF(F5054="","","+"&amp;F5054)</f>
        <v/>
      </c>
      <c r="J5054" s="0">
        <f>IF(G5054="","","++"&amp;G5054)</f>
        <v/>
      </c>
      <c r="K5054" s="0">
        <f>IF(G5054="","","+++"&amp;TRIM(C5054))</f>
        <v/>
      </c>
    </row>
    <row r="5055">
      <c r="E5055" s="0">
        <f>IF(D5055="","",IF(LEN(D5055)=LEN(TRIM(D5055)),TRIM(D5055),""))</f>
        <v/>
      </c>
      <c r="F5055" s="0">
        <f>IF(D5055="","",IF(LEN(D5055)=LEN(TRIM(D5055))+1,TRIM(D5055),""))</f>
        <v/>
      </c>
      <c r="G5055" s="0">
        <f>IF(D5055="","",IF(LEN(D5055)=LEN(TRIM(D5055))+3,TRIM(D5055),""))</f>
        <v/>
      </c>
      <c r="H5055" s="0">
        <f>IF(E5055="","",E5055)</f>
        <v/>
      </c>
      <c r="I5055" s="0">
        <f>IF(F5055="","","+"&amp;F5055)</f>
        <v/>
      </c>
      <c r="J5055" s="0">
        <f>IF(G5055="","","++"&amp;G5055)</f>
        <v/>
      </c>
      <c r="K5055" s="0">
        <f>IF(G5055="","","+++"&amp;TRIM(C5055))</f>
        <v/>
      </c>
    </row>
    <row r="5056">
      <c r="E5056" s="0">
        <f>IF(D5056="","",IF(LEN(D5056)=LEN(TRIM(D5056)),TRIM(D5056),""))</f>
        <v/>
      </c>
      <c r="F5056" s="0">
        <f>IF(D5056="","",IF(LEN(D5056)=LEN(TRIM(D5056))+1,TRIM(D5056),""))</f>
        <v/>
      </c>
      <c r="G5056" s="0">
        <f>IF(D5056="","",IF(LEN(D5056)=LEN(TRIM(D5056))+3,TRIM(D5056),""))</f>
        <v/>
      </c>
      <c r="H5056" s="0">
        <f>IF(E5056="","",E5056)</f>
        <v/>
      </c>
      <c r="I5056" s="0">
        <f>IF(F5056="","","+"&amp;F5056)</f>
        <v/>
      </c>
      <c r="J5056" s="0">
        <f>IF(G5056="","","++"&amp;G5056)</f>
        <v/>
      </c>
      <c r="K5056" s="0">
        <f>IF(G5056="","","+++"&amp;TRIM(C5056))</f>
        <v/>
      </c>
    </row>
    <row r="5057">
      <c r="E5057" s="0">
        <f>IF(D5057="","",IF(LEN(D5057)=LEN(TRIM(D5057)),TRIM(D5057),""))</f>
        <v/>
      </c>
      <c r="F5057" s="0">
        <f>IF(D5057="","",IF(LEN(D5057)=LEN(TRIM(D5057))+1,TRIM(D5057),""))</f>
        <v/>
      </c>
      <c r="G5057" s="0">
        <f>IF(D5057="","",IF(LEN(D5057)=LEN(TRIM(D5057))+3,TRIM(D5057),""))</f>
        <v/>
      </c>
      <c r="H5057" s="0">
        <f>IF(E5057="","",E5057)</f>
        <v/>
      </c>
      <c r="I5057" s="0">
        <f>IF(F5057="","","+"&amp;F5057)</f>
        <v/>
      </c>
      <c r="J5057" s="0">
        <f>IF(G5057="","","++"&amp;G5057)</f>
        <v/>
      </c>
      <c r="K5057" s="0">
        <f>IF(G5057="","","+++"&amp;TRIM(C5057))</f>
        <v/>
      </c>
    </row>
    <row r="5058">
      <c r="E5058" s="0">
        <f>IF(D5058="","",IF(LEN(D5058)=LEN(TRIM(D5058)),TRIM(D5058),""))</f>
        <v/>
      </c>
      <c r="F5058" s="0">
        <f>IF(D5058="","",IF(LEN(D5058)=LEN(TRIM(D5058))+1,TRIM(D5058),""))</f>
        <v/>
      </c>
      <c r="G5058" s="0">
        <f>IF(D5058="","",IF(LEN(D5058)=LEN(TRIM(D5058))+3,TRIM(D5058),""))</f>
        <v/>
      </c>
      <c r="H5058" s="0">
        <f>IF(E5058="","",E5058)</f>
        <v/>
      </c>
      <c r="I5058" s="0">
        <f>IF(F5058="","","+"&amp;F5058)</f>
        <v/>
      </c>
      <c r="J5058" s="0">
        <f>IF(G5058="","","++"&amp;G5058)</f>
        <v/>
      </c>
      <c r="K5058" s="0">
        <f>IF(G5058="","","+++"&amp;TRIM(C5058))</f>
        <v/>
      </c>
    </row>
    <row r="5059">
      <c r="E5059" s="0">
        <f>IF(D5059="","",IF(LEN(D5059)=LEN(TRIM(D5059)),TRIM(D5059),""))</f>
        <v/>
      </c>
      <c r="F5059" s="0">
        <f>IF(D5059="","",IF(LEN(D5059)=LEN(TRIM(D5059))+1,TRIM(D5059),""))</f>
        <v/>
      </c>
      <c r="G5059" s="0">
        <f>IF(D5059="","",IF(LEN(D5059)=LEN(TRIM(D5059))+3,TRIM(D5059),""))</f>
        <v/>
      </c>
      <c r="H5059" s="0">
        <f>IF(E5059="","",E5059)</f>
        <v/>
      </c>
      <c r="I5059" s="0">
        <f>IF(F5059="","","+"&amp;F5059)</f>
        <v/>
      </c>
      <c r="J5059" s="0">
        <f>IF(G5059="","","++"&amp;G5059)</f>
        <v/>
      </c>
      <c r="K5059" s="0">
        <f>IF(G5059="","","+++"&amp;TRIM(C5059))</f>
        <v/>
      </c>
    </row>
    <row r="5060">
      <c r="E5060" s="0">
        <f>IF(D5060="","",IF(LEN(D5060)=LEN(TRIM(D5060)),TRIM(D5060),""))</f>
        <v/>
      </c>
      <c r="F5060" s="0">
        <f>IF(D5060="","",IF(LEN(D5060)=LEN(TRIM(D5060))+1,TRIM(D5060),""))</f>
        <v/>
      </c>
      <c r="G5060" s="0">
        <f>IF(D5060="","",IF(LEN(D5060)=LEN(TRIM(D5060))+3,TRIM(D5060),""))</f>
        <v/>
      </c>
      <c r="H5060" s="0">
        <f>IF(E5060="","",E5060)</f>
        <v/>
      </c>
      <c r="I5060" s="0">
        <f>IF(F5060="","","+"&amp;F5060)</f>
        <v/>
      </c>
      <c r="J5060" s="0">
        <f>IF(G5060="","","++"&amp;G5060)</f>
        <v/>
      </c>
      <c r="K5060" s="0">
        <f>IF(G5060="","","+++"&amp;TRIM(C5060))</f>
        <v/>
      </c>
    </row>
    <row r="5061">
      <c r="E5061" s="0">
        <f>IF(D5061="","",IF(LEN(D5061)=LEN(TRIM(D5061)),TRIM(D5061),""))</f>
        <v/>
      </c>
      <c r="F5061" s="0">
        <f>IF(D5061="","",IF(LEN(D5061)=LEN(TRIM(D5061))+1,TRIM(D5061),""))</f>
        <v/>
      </c>
      <c r="G5061" s="0">
        <f>IF(D5061="","",IF(LEN(D5061)=LEN(TRIM(D5061))+3,TRIM(D5061),""))</f>
        <v/>
      </c>
      <c r="H5061" s="0">
        <f>IF(E5061="","",E5061)</f>
        <v/>
      </c>
      <c r="I5061" s="0">
        <f>IF(F5061="","","+"&amp;F5061)</f>
        <v/>
      </c>
      <c r="J5061" s="0">
        <f>IF(G5061="","","++"&amp;G5061)</f>
        <v/>
      </c>
      <c r="K5061" s="0">
        <f>IF(G5061="","","+++"&amp;TRIM(C5061))</f>
        <v/>
      </c>
    </row>
    <row r="5062">
      <c r="E5062" s="0">
        <f>IF(D5062="","",IF(LEN(D5062)=LEN(TRIM(D5062)),TRIM(D5062),""))</f>
        <v/>
      </c>
      <c r="F5062" s="0">
        <f>IF(D5062="","",IF(LEN(D5062)=LEN(TRIM(D5062))+1,TRIM(D5062),""))</f>
        <v/>
      </c>
      <c r="G5062" s="0">
        <f>IF(D5062="","",IF(LEN(D5062)=LEN(TRIM(D5062))+3,TRIM(D5062),""))</f>
        <v/>
      </c>
      <c r="H5062" s="0">
        <f>IF(E5062="","",E5062)</f>
        <v/>
      </c>
      <c r="I5062" s="0">
        <f>IF(F5062="","","+"&amp;F5062)</f>
        <v/>
      </c>
      <c r="J5062" s="0">
        <f>IF(G5062="","","++"&amp;G5062)</f>
        <v/>
      </c>
      <c r="K5062" s="0">
        <f>IF(G5062="","","+++"&amp;TRIM(C5062))</f>
        <v/>
      </c>
    </row>
    <row r="5063">
      <c r="E5063" s="0">
        <f>IF(D5063="","",IF(LEN(D5063)=LEN(TRIM(D5063)),TRIM(D5063),""))</f>
        <v/>
      </c>
      <c r="F5063" s="0">
        <f>IF(D5063="","",IF(LEN(D5063)=LEN(TRIM(D5063))+1,TRIM(D5063),""))</f>
        <v/>
      </c>
      <c r="G5063" s="0">
        <f>IF(D5063="","",IF(LEN(D5063)=LEN(TRIM(D5063))+3,TRIM(D5063),""))</f>
        <v/>
      </c>
      <c r="H5063" s="0">
        <f>IF(E5063="","",E5063)</f>
        <v/>
      </c>
      <c r="I5063" s="0">
        <f>IF(F5063="","","+"&amp;F5063)</f>
        <v/>
      </c>
      <c r="J5063" s="0">
        <f>IF(G5063="","","++"&amp;G5063)</f>
        <v/>
      </c>
      <c r="K5063" s="0">
        <f>IF(G5063="","","+++"&amp;TRIM(C5063))</f>
        <v/>
      </c>
    </row>
    <row r="5064">
      <c r="E5064" s="0">
        <f>IF(D5064="","",IF(LEN(D5064)=LEN(TRIM(D5064)),TRIM(D5064),""))</f>
        <v/>
      </c>
      <c r="F5064" s="0">
        <f>IF(D5064="","",IF(LEN(D5064)=LEN(TRIM(D5064))+1,TRIM(D5064),""))</f>
        <v/>
      </c>
      <c r="G5064" s="0">
        <f>IF(D5064="","",IF(LEN(D5064)=LEN(TRIM(D5064))+3,TRIM(D5064),""))</f>
        <v/>
      </c>
      <c r="H5064" s="0">
        <f>IF(E5064="","",E5064)</f>
        <v/>
      </c>
      <c r="I5064" s="0">
        <f>IF(F5064="","","+"&amp;F5064)</f>
        <v/>
      </c>
      <c r="J5064" s="0">
        <f>IF(G5064="","","++"&amp;G5064)</f>
        <v/>
      </c>
      <c r="K5064" s="0">
        <f>IF(G5064="","","+++"&amp;TRIM(C5064))</f>
        <v/>
      </c>
    </row>
    <row r="5065">
      <c r="E5065" s="0">
        <f>IF(D5065="","",IF(LEN(D5065)=LEN(TRIM(D5065)),TRIM(D5065),""))</f>
        <v/>
      </c>
      <c r="F5065" s="0">
        <f>IF(D5065="","",IF(LEN(D5065)=LEN(TRIM(D5065))+1,TRIM(D5065),""))</f>
        <v/>
      </c>
      <c r="G5065" s="0">
        <f>IF(D5065="","",IF(LEN(D5065)=LEN(TRIM(D5065))+3,TRIM(D5065),""))</f>
        <v/>
      </c>
      <c r="H5065" s="0">
        <f>IF(E5065="","",E5065)</f>
        <v/>
      </c>
      <c r="I5065" s="0">
        <f>IF(F5065="","","+"&amp;F5065)</f>
        <v/>
      </c>
      <c r="J5065" s="0">
        <f>IF(G5065="","","++"&amp;G5065)</f>
        <v/>
      </c>
      <c r="K5065" s="0">
        <f>IF(G5065="","","+++"&amp;TRIM(C5065))</f>
        <v/>
      </c>
    </row>
    <row r="5066">
      <c r="E5066" s="0">
        <f>IF(D5066="","",IF(LEN(D5066)=LEN(TRIM(D5066)),TRIM(D5066),""))</f>
        <v/>
      </c>
      <c r="F5066" s="0">
        <f>IF(D5066="","",IF(LEN(D5066)=LEN(TRIM(D5066))+1,TRIM(D5066),""))</f>
        <v/>
      </c>
      <c r="G5066" s="0">
        <f>IF(D5066="","",IF(LEN(D5066)=LEN(TRIM(D5066))+3,TRIM(D5066),""))</f>
        <v/>
      </c>
      <c r="H5066" s="0">
        <f>IF(E5066="","",E5066)</f>
        <v/>
      </c>
      <c r="I5066" s="0">
        <f>IF(F5066="","","+"&amp;F5066)</f>
        <v/>
      </c>
      <c r="J5066" s="0">
        <f>IF(G5066="","","++"&amp;G5066)</f>
        <v/>
      </c>
      <c r="K5066" s="0">
        <f>IF(G5066="","","+++"&amp;TRIM(C5066))</f>
        <v/>
      </c>
    </row>
    <row r="5067">
      <c r="E5067" s="0">
        <f>IF(D5067="","",IF(LEN(D5067)=LEN(TRIM(D5067)),TRIM(D5067),""))</f>
        <v/>
      </c>
      <c r="F5067" s="0">
        <f>IF(D5067="","",IF(LEN(D5067)=LEN(TRIM(D5067))+1,TRIM(D5067),""))</f>
        <v/>
      </c>
      <c r="G5067" s="0">
        <f>IF(D5067="","",IF(LEN(D5067)=LEN(TRIM(D5067))+3,TRIM(D5067),""))</f>
        <v/>
      </c>
      <c r="H5067" s="0">
        <f>IF(E5067="","",E5067)</f>
        <v/>
      </c>
      <c r="I5067" s="0">
        <f>IF(F5067="","","+"&amp;F5067)</f>
        <v/>
      </c>
      <c r="J5067" s="0">
        <f>IF(G5067="","","++"&amp;G5067)</f>
        <v/>
      </c>
      <c r="K5067" s="0">
        <f>IF(G5067="","","+++"&amp;TRIM(C5067))</f>
        <v/>
      </c>
    </row>
    <row r="5068">
      <c r="E5068" s="0">
        <f>IF(D5068="","",IF(LEN(D5068)=LEN(TRIM(D5068)),TRIM(D5068),""))</f>
        <v/>
      </c>
      <c r="F5068" s="0">
        <f>IF(D5068="","",IF(LEN(D5068)=LEN(TRIM(D5068))+1,TRIM(D5068),""))</f>
        <v/>
      </c>
      <c r="G5068" s="0">
        <f>IF(D5068="","",IF(LEN(D5068)=LEN(TRIM(D5068))+3,TRIM(D5068),""))</f>
        <v/>
      </c>
      <c r="H5068" s="0">
        <f>IF(E5068="","",E5068)</f>
        <v/>
      </c>
      <c r="I5068" s="0">
        <f>IF(F5068="","","+"&amp;F5068)</f>
        <v/>
      </c>
      <c r="J5068" s="0">
        <f>IF(G5068="","","++"&amp;G5068)</f>
        <v/>
      </c>
      <c r="K5068" s="0">
        <f>IF(G5068="","","+++"&amp;TRIM(C5068))</f>
        <v/>
      </c>
    </row>
    <row r="5069">
      <c r="E5069" s="0">
        <f>IF(D5069="","",IF(LEN(D5069)=LEN(TRIM(D5069)),TRIM(D5069),""))</f>
        <v/>
      </c>
      <c r="F5069" s="0">
        <f>IF(D5069="","",IF(LEN(D5069)=LEN(TRIM(D5069))+1,TRIM(D5069),""))</f>
        <v/>
      </c>
      <c r="G5069" s="0">
        <f>IF(D5069="","",IF(LEN(D5069)=LEN(TRIM(D5069))+3,TRIM(D5069),""))</f>
        <v/>
      </c>
      <c r="H5069" s="0">
        <f>IF(E5069="","",E5069)</f>
        <v/>
      </c>
      <c r="I5069" s="0">
        <f>IF(F5069="","","+"&amp;F5069)</f>
        <v/>
      </c>
      <c r="J5069" s="0">
        <f>IF(G5069="","","++"&amp;G5069)</f>
        <v/>
      </c>
      <c r="K5069" s="0">
        <f>IF(G5069="","","+++"&amp;TRIM(C5069))</f>
        <v/>
      </c>
    </row>
    <row r="5070">
      <c r="E5070" s="0">
        <f>IF(D5070="","",IF(LEN(D5070)=LEN(TRIM(D5070)),TRIM(D5070),""))</f>
        <v/>
      </c>
      <c r="F5070" s="0">
        <f>IF(D5070="","",IF(LEN(D5070)=LEN(TRIM(D5070))+1,TRIM(D5070),""))</f>
        <v/>
      </c>
      <c r="G5070" s="0">
        <f>IF(D5070="","",IF(LEN(D5070)=LEN(TRIM(D5070))+3,TRIM(D5070),""))</f>
        <v/>
      </c>
      <c r="H5070" s="0">
        <f>IF(E5070="","",E5070)</f>
        <v/>
      </c>
      <c r="I5070" s="0">
        <f>IF(F5070="","","+"&amp;F5070)</f>
        <v/>
      </c>
      <c r="J5070" s="0">
        <f>IF(G5070="","","++"&amp;G5070)</f>
        <v/>
      </c>
      <c r="K5070" s="0">
        <f>IF(G5070="","","+++"&amp;TRIM(C5070))</f>
        <v/>
      </c>
    </row>
    <row r="5071">
      <c r="E5071" s="0">
        <f>IF(D5071="","",IF(LEN(D5071)=LEN(TRIM(D5071)),TRIM(D5071),""))</f>
        <v/>
      </c>
      <c r="F5071" s="0">
        <f>IF(D5071="","",IF(LEN(D5071)=LEN(TRIM(D5071))+1,TRIM(D5071),""))</f>
        <v/>
      </c>
      <c r="G5071" s="0">
        <f>IF(D5071="","",IF(LEN(D5071)=LEN(TRIM(D5071))+3,TRIM(D5071),""))</f>
        <v/>
      </c>
      <c r="H5071" s="0">
        <f>IF(E5071="","",E5071)</f>
        <v/>
      </c>
      <c r="I5071" s="0">
        <f>IF(F5071="","","+"&amp;F5071)</f>
        <v/>
      </c>
      <c r="J5071" s="0">
        <f>IF(G5071="","","++"&amp;G5071)</f>
        <v/>
      </c>
      <c r="K5071" s="0">
        <f>IF(G5071="","","+++"&amp;TRIM(C5071))</f>
        <v/>
      </c>
    </row>
    <row r="5072">
      <c r="E5072" s="0">
        <f>IF(D5072="","",IF(LEN(D5072)=LEN(TRIM(D5072)),TRIM(D5072),""))</f>
        <v/>
      </c>
      <c r="F5072" s="0">
        <f>IF(D5072="","",IF(LEN(D5072)=LEN(TRIM(D5072))+1,TRIM(D5072),""))</f>
        <v/>
      </c>
      <c r="G5072" s="0">
        <f>IF(D5072="","",IF(LEN(D5072)=LEN(TRIM(D5072))+3,TRIM(D5072),""))</f>
        <v/>
      </c>
      <c r="H5072" s="0">
        <f>IF(E5072="","",E5072)</f>
        <v/>
      </c>
      <c r="I5072" s="0">
        <f>IF(F5072="","","+"&amp;F5072)</f>
        <v/>
      </c>
      <c r="J5072" s="0">
        <f>IF(G5072="","","++"&amp;G5072)</f>
        <v/>
      </c>
      <c r="K5072" s="0">
        <f>IF(G5072="","","+++"&amp;TRIM(C5072))</f>
        <v/>
      </c>
    </row>
    <row r="5073">
      <c r="E5073" s="0">
        <f>IF(D5073="","",IF(LEN(D5073)=LEN(TRIM(D5073)),TRIM(D5073),""))</f>
        <v/>
      </c>
      <c r="F5073" s="0">
        <f>IF(D5073="","",IF(LEN(D5073)=LEN(TRIM(D5073))+1,TRIM(D5073),""))</f>
        <v/>
      </c>
      <c r="G5073" s="0">
        <f>IF(D5073="","",IF(LEN(D5073)=LEN(TRIM(D5073))+3,TRIM(D5073),""))</f>
        <v/>
      </c>
      <c r="H5073" s="0">
        <f>IF(E5073="","",E5073)</f>
        <v/>
      </c>
      <c r="I5073" s="0">
        <f>IF(F5073="","","+"&amp;F5073)</f>
        <v/>
      </c>
      <c r="J5073" s="0">
        <f>IF(G5073="","","++"&amp;G5073)</f>
        <v/>
      </c>
      <c r="K5073" s="0">
        <f>IF(G5073="","","+++"&amp;TRIM(C5073))</f>
        <v/>
      </c>
    </row>
    <row r="5074">
      <c r="E5074" s="0">
        <f>IF(D5074="","",IF(LEN(D5074)=LEN(TRIM(D5074)),TRIM(D5074),""))</f>
        <v/>
      </c>
      <c r="F5074" s="0">
        <f>IF(D5074="","",IF(LEN(D5074)=LEN(TRIM(D5074))+1,TRIM(D5074),""))</f>
        <v/>
      </c>
      <c r="G5074" s="0">
        <f>IF(D5074="","",IF(LEN(D5074)=LEN(TRIM(D5074))+3,TRIM(D5074),""))</f>
        <v/>
      </c>
      <c r="H5074" s="0">
        <f>IF(E5074="","",E5074)</f>
        <v/>
      </c>
      <c r="I5074" s="0">
        <f>IF(F5074="","","+"&amp;F5074)</f>
        <v/>
      </c>
      <c r="J5074" s="0">
        <f>IF(G5074="","","++"&amp;G5074)</f>
        <v/>
      </c>
      <c r="K5074" s="0">
        <f>IF(G5074="","","+++"&amp;TRIM(C5074))</f>
        <v/>
      </c>
    </row>
    <row r="5075">
      <c r="E5075" s="0">
        <f>IF(D5075="","",IF(LEN(D5075)=LEN(TRIM(D5075)),TRIM(D5075),""))</f>
        <v/>
      </c>
      <c r="F5075" s="0">
        <f>IF(D5075="","",IF(LEN(D5075)=LEN(TRIM(D5075))+1,TRIM(D5075),""))</f>
        <v/>
      </c>
      <c r="G5075" s="0">
        <f>IF(D5075="","",IF(LEN(D5075)=LEN(TRIM(D5075))+3,TRIM(D5075),""))</f>
        <v/>
      </c>
      <c r="H5075" s="0">
        <f>IF(E5075="","",E5075)</f>
        <v/>
      </c>
      <c r="I5075" s="0">
        <f>IF(F5075="","","+"&amp;F5075)</f>
        <v/>
      </c>
      <c r="J5075" s="0">
        <f>IF(G5075="","","++"&amp;G5075)</f>
        <v/>
      </c>
      <c r="K5075" s="0">
        <f>IF(G5075="","","+++"&amp;TRIM(C5075))</f>
        <v/>
      </c>
    </row>
    <row r="5076">
      <c r="E5076" s="0">
        <f>IF(D5076="","",IF(LEN(D5076)=LEN(TRIM(D5076)),TRIM(D5076),""))</f>
        <v/>
      </c>
      <c r="F5076" s="0">
        <f>IF(D5076="","",IF(LEN(D5076)=LEN(TRIM(D5076))+1,TRIM(D5076),""))</f>
        <v/>
      </c>
      <c r="G5076" s="0">
        <f>IF(D5076="","",IF(LEN(D5076)=LEN(TRIM(D5076))+3,TRIM(D5076),""))</f>
        <v/>
      </c>
      <c r="H5076" s="0">
        <f>IF(E5076="","",E5076)</f>
        <v/>
      </c>
      <c r="I5076" s="0">
        <f>IF(F5076="","","+"&amp;F5076)</f>
        <v/>
      </c>
      <c r="J5076" s="0">
        <f>IF(G5076="","","++"&amp;G5076)</f>
        <v/>
      </c>
      <c r="K5076" s="0">
        <f>IF(G5076="","","+++"&amp;TRIM(C5076))</f>
        <v/>
      </c>
    </row>
    <row r="5077">
      <c r="E5077" s="0">
        <f>IF(D5077="","",IF(LEN(D5077)=LEN(TRIM(D5077)),TRIM(D5077),""))</f>
        <v/>
      </c>
      <c r="F5077" s="0">
        <f>IF(D5077="","",IF(LEN(D5077)=LEN(TRIM(D5077))+1,TRIM(D5077),""))</f>
        <v/>
      </c>
      <c r="G5077" s="0">
        <f>IF(D5077="","",IF(LEN(D5077)=LEN(TRIM(D5077))+3,TRIM(D5077),""))</f>
        <v/>
      </c>
      <c r="H5077" s="0">
        <f>IF(E5077="","",E5077)</f>
        <v/>
      </c>
      <c r="I5077" s="0">
        <f>IF(F5077="","","+"&amp;F5077)</f>
        <v/>
      </c>
      <c r="J5077" s="0">
        <f>IF(G5077="","","++"&amp;G5077)</f>
        <v/>
      </c>
      <c r="K5077" s="0">
        <f>IF(G5077="","","+++"&amp;TRIM(C5077))</f>
        <v/>
      </c>
    </row>
    <row r="5078">
      <c r="E5078" s="0">
        <f>IF(D5078="","",IF(LEN(D5078)=LEN(TRIM(D5078)),TRIM(D5078),""))</f>
        <v/>
      </c>
      <c r="F5078" s="0">
        <f>IF(D5078="","",IF(LEN(D5078)=LEN(TRIM(D5078))+1,TRIM(D5078),""))</f>
        <v/>
      </c>
      <c r="G5078" s="0">
        <f>IF(D5078="","",IF(LEN(D5078)=LEN(TRIM(D5078))+3,TRIM(D5078),""))</f>
        <v/>
      </c>
      <c r="H5078" s="0">
        <f>IF(E5078="","",E5078)</f>
        <v/>
      </c>
      <c r="I5078" s="0">
        <f>IF(F5078="","","+"&amp;F5078)</f>
        <v/>
      </c>
      <c r="J5078" s="0">
        <f>IF(G5078="","","++"&amp;G5078)</f>
        <v/>
      </c>
      <c r="K5078" s="0">
        <f>IF(G5078="","","+++"&amp;TRIM(C5078))</f>
        <v/>
      </c>
    </row>
    <row r="5079">
      <c r="E5079" s="0">
        <f>IF(D5079="","",IF(LEN(D5079)=LEN(TRIM(D5079)),TRIM(D5079),""))</f>
        <v/>
      </c>
      <c r="F5079" s="0">
        <f>IF(D5079="","",IF(LEN(D5079)=LEN(TRIM(D5079))+1,TRIM(D5079),""))</f>
        <v/>
      </c>
      <c r="G5079" s="0">
        <f>IF(D5079="","",IF(LEN(D5079)=LEN(TRIM(D5079))+3,TRIM(D5079),""))</f>
        <v/>
      </c>
      <c r="H5079" s="0">
        <f>IF(E5079="","",E5079)</f>
        <v/>
      </c>
      <c r="I5079" s="0">
        <f>IF(F5079="","","+"&amp;F5079)</f>
        <v/>
      </c>
      <c r="J5079" s="0">
        <f>IF(G5079="","","++"&amp;G5079)</f>
        <v/>
      </c>
      <c r="K5079" s="0">
        <f>IF(G5079="","","+++"&amp;TRIM(C5079))</f>
        <v/>
      </c>
    </row>
    <row r="5080">
      <c r="E5080" s="0">
        <f>IF(D5080="","",IF(LEN(D5080)=LEN(TRIM(D5080)),TRIM(D5080),""))</f>
        <v/>
      </c>
      <c r="F5080" s="0">
        <f>IF(D5080="","",IF(LEN(D5080)=LEN(TRIM(D5080))+1,TRIM(D5080),""))</f>
        <v/>
      </c>
      <c r="G5080" s="0">
        <f>IF(D5080="","",IF(LEN(D5080)=LEN(TRIM(D5080))+3,TRIM(D5080),""))</f>
        <v/>
      </c>
      <c r="H5080" s="0">
        <f>IF(E5080="","",E5080)</f>
        <v/>
      </c>
      <c r="I5080" s="0">
        <f>IF(F5080="","","+"&amp;F5080)</f>
        <v/>
      </c>
      <c r="J5080" s="0">
        <f>IF(G5080="","","++"&amp;G5080)</f>
        <v/>
      </c>
      <c r="K5080" s="0">
        <f>IF(G5080="","","+++"&amp;TRIM(C5080))</f>
        <v/>
      </c>
    </row>
    <row r="5081">
      <c r="E5081" s="0">
        <f>IF(D5081="","",IF(LEN(D5081)=LEN(TRIM(D5081)),TRIM(D5081),""))</f>
        <v/>
      </c>
      <c r="F5081" s="0">
        <f>IF(D5081="","",IF(LEN(D5081)=LEN(TRIM(D5081))+1,TRIM(D5081),""))</f>
        <v/>
      </c>
      <c r="G5081" s="0">
        <f>IF(D5081="","",IF(LEN(D5081)=LEN(TRIM(D5081))+3,TRIM(D5081),""))</f>
        <v/>
      </c>
      <c r="H5081" s="0">
        <f>IF(E5081="","",E5081)</f>
        <v/>
      </c>
      <c r="I5081" s="0">
        <f>IF(F5081="","","+"&amp;F5081)</f>
        <v/>
      </c>
      <c r="J5081" s="0">
        <f>IF(G5081="","","++"&amp;G5081)</f>
        <v/>
      </c>
      <c r="K5081" s="0">
        <f>IF(G5081="","","+++"&amp;TRIM(C5081))</f>
        <v/>
      </c>
    </row>
    <row r="5082">
      <c r="E5082" s="0">
        <f>IF(D5082="","",IF(LEN(D5082)=LEN(TRIM(D5082)),TRIM(D5082),""))</f>
        <v/>
      </c>
      <c r="F5082" s="0">
        <f>IF(D5082="","",IF(LEN(D5082)=LEN(TRIM(D5082))+1,TRIM(D5082),""))</f>
        <v/>
      </c>
      <c r="G5082" s="0">
        <f>IF(D5082="","",IF(LEN(D5082)=LEN(TRIM(D5082))+3,TRIM(D5082),""))</f>
        <v/>
      </c>
      <c r="H5082" s="0">
        <f>IF(E5082="","",E5082)</f>
        <v/>
      </c>
      <c r="I5082" s="0">
        <f>IF(F5082="","","+"&amp;F5082)</f>
        <v/>
      </c>
      <c r="J5082" s="0">
        <f>IF(G5082="","","++"&amp;G5082)</f>
        <v/>
      </c>
      <c r="K5082" s="0">
        <f>IF(G5082="","","+++"&amp;TRIM(C5082))</f>
        <v/>
      </c>
    </row>
    <row r="5083">
      <c r="E5083" s="0">
        <f>IF(D5083="","",IF(LEN(D5083)=LEN(TRIM(D5083)),TRIM(D5083),""))</f>
        <v/>
      </c>
      <c r="F5083" s="0">
        <f>IF(D5083="","",IF(LEN(D5083)=LEN(TRIM(D5083))+1,TRIM(D5083),""))</f>
        <v/>
      </c>
      <c r="G5083" s="0">
        <f>IF(D5083="","",IF(LEN(D5083)=LEN(TRIM(D5083))+3,TRIM(D5083),""))</f>
        <v/>
      </c>
      <c r="H5083" s="0">
        <f>IF(E5083="","",E5083)</f>
        <v/>
      </c>
      <c r="I5083" s="0">
        <f>IF(F5083="","","+"&amp;F5083)</f>
        <v/>
      </c>
      <c r="J5083" s="0">
        <f>IF(G5083="","","++"&amp;G5083)</f>
        <v/>
      </c>
      <c r="K5083" s="0">
        <f>IF(G5083="","","+++"&amp;TRIM(C5083))</f>
        <v/>
      </c>
    </row>
    <row r="5084">
      <c r="E5084" s="0">
        <f>IF(D5084="","",IF(LEN(D5084)=LEN(TRIM(D5084)),TRIM(D5084),""))</f>
        <v/>
      </c>
      <c r="F5084" s="0">
        <f>IF(D5084="","",IF(LEN(D5084)=LEN(TRIM(D5084))+1,TRIM(D5084),""))</f>
        <v/>
      </c>
      <c r="G5084" s="0">
        <f>IF(D5084="","",IF(LEN(D5084)=LEN(TRIM(D5084))+3,TRIM(D5084),""))</f>
        <v/>
      </c>
      <c r="H5084" s="0">
        <f>IF(E5084="","",E5084)</f>
        <v/>
      </c>
      <c r="I5084" s="0">
        <f>IF(F5084="","","+"&amp;F5084)</f>
        <v/>
      </c>
      <c r="J5084" s="0">
        <f>IF(G5084="","","++"&amp;G5084)</f>
        <v/>
      </c>
      <c r="K5084" s="0">
        <f>IF(G5084="","","+++"&amp;TRIM(C5084))</f>
        <v/>
      </c>
    </row>
    <row r="5085">
      <c r="E5085" s="0">
        <f>IF(D5085="","",IF(LEN(D5085)=LEN(TRIM(D5085)),TRIM(D5085),""))</f>
        <v/>
      </c>
      <c r="F5085" s="0">
        <f>IF(D5085="","",IF(LEN(D5085)=LEN(TRIM(D5085))+1,TRIM(D5085),""))</f>
        <v/>
      </c>
      <c r="G5085" s="0">
        <f>IF(D5085="","",IF(LEN(D5085)=LEN(TRIM(D5085))+3,TRIM(D5085),""))</f>
        <v/>
      </c>
      <c r="H5085" s="0">
        <f>IF(E5085="","",E5085)</f>
        <v/>
      </c>
      <c r="I5085" s="0">
        <f>IF(F5085="","","+"&amp;F5085)</f>
        <v/>
      </c>
      <c r="J5085" s="0">
        <f>IF(G5085="","","++"&amp;G5085)</f>
        <v/>
      </c>
      <c r="K5085" s="0">
        <f>IF(G5085="","","+++"&amp;TRIM(C5085))</f>
        <v/>
      </c>
    </row>
    <row r="5086">
      <c r="E5086" s="0">
        <f>IF(D5086="","",IF(LEN(D5086)=LEN(TRIM(D5086)),TRIM(D5086),""))</f>
        <v/>
      </c>
      <c r="F5086" s="0">
        <f>IF(D5086="","",IF(LEN(D5086)=LEN(TRIM(D5086))+1,TRIM(D5086),""))</f>
        <v/>
      </c>
      <c r="G5086" s="0">
        <f>IF(D5086="","",IF(LEN(D5086)=LEN(TRIM(D5086))+3,TRIM(D5086),""))</f>
        <v/>
      </c>
      <c r="H5086" s="0">
        <f>IF(E5086="","",E5086)</f>
        <v/>
      </c>
      <c r="I5086" s="0">
        <f>IF(F5086="","","+"&amp;F5086)</f>
        <v/>
      </c>
      <c r="J5086" s="0">
        <f>IF(G5086="","","++"&amp;G5086)</f>
        <v/>
      </c>
      <c r="K5086" s="0">
        <f>IF(G5086="","","+++"&amp;TRIM(C5086))</f>
        <v/>
      </c>
    </row>
    <row r="5087">
      <c r="E5087" s="0">
        <f>IF(D5087="","",IF(LEN(D5087)=LEN(TRIM(D5087)),TRIM(D5087),""))</f>
        <v/>
      </c>
      <c r="F5087" s="0">
        <f>IF(D5087="","",IF(LEN(D5087)=LEN(TRIM(D5087))+1,TRIM(D5087),""))</f>
        <v/>
      </c>
      <c r="G5087" s="0">
        <f>IF(D5087="","",IF(LEN(D5087)=LEN(TRIM(D5087))+3,TRIM(D5087),""))</f>
        <v/>
      </c>
      <c r="H5087" s="0">
        <f>IF(E5087="","",E5087)</f>
        <v/>
      </c>
      <c r="I5087" s="0">
        <f>IF(F5087="","","+"&amp;F5087)</f>
        <v/>
      </c>
      <c r="J5087" s="0">
        <f>IF(G5087="","","++"&amp;G5087)</f>
        <v/>
      </c>
      <c r="K5087" s="0">
        <f>IF(G5087="","","+++"&amp;TRIM(C5087))</f>
        <v/>
      </c>
    </row>
    <row r="5088">
      <c r="E5088" s="0">
        <f>IF(D5088="","",IF(LEN(D5088)=LEN(TRIM(D5088)),TRIM(D5088),""))</f>
        <v/>
      </c>
      <c r="F5088" s="0">
        <f>IF(D5088="","",IF(LEN(D5088)=LEN(TRIM(D5088))+1,TRIM(D5088),""))</f>
        <v/>
      </c>
      <c r="G5088" s="0">
        <f>IF(D5088="","",IF(LEN(D5088)=LEN(TRIM(D5088))+3,TRIM(D5088),""))</f>
        <v/>
      </c>
      <c r="H5088" s="0">
        <f>IF(E5088="","",E5088)</f>
        <v/>
      </c>
      <c r="I5088" s="0">
        <f>IF(F5088="","","+"&amp;F5088)</f>
        <v/>
      </c>
      <c r="J5088" s="0">
        <f>IF(G5088="","","++"&amp;G5088)</f>
        <v/>
      </c>
      <c r="K5088" s="0">
        <f>IF(G5088="","","+++"&amp;TRIM(C5088))</f>
        <v/>
      </c>
    </row>
    <row r="5089">
      <c r="E5089" s="0">
        <f>IF(D5089="","",IF(LEN(D5089)=LEN(TRIM(D5089)),TRIM(D5089),""))</f>
        <v/>
      </c>
      <c r="F5089" s="0">
        <f>IF(D5089="","",IF(LEN(D5089)=LEN(TRIM(D5089))+1,TRIM(D5089),""))</f>
        <v/>
      </c>
      <c r="G5089" s="0">
        <f>IF(D5089="","",IF(LEN(D5089)=LEN(TRIM(D5089))+3,TRIM(D5089),""))</f>
        <v/>
      </c>
      <c r="H5089" s="0">
        <f>IF(E5089="","",E5089)</f>
        <v/>
      </c>
      <c r="I5089" s="0">
        <f>IF(F5089="","","+"&amp;F5089)</f>
        <v/>
      </c>
      <c r="J5089" s="0">
        <f>IF(G5089="","","++"&amp;G5089)</f>
        <v/>
      </c>
      <c r="K5089" s="0">
        <f>IF(G5089="","","+++"&amp;TRIM(C5089))</f>
        <v/>
      </c>
    </row>
    <row r="5090">
      <c r="E5090" s="0">
        <f>IF(D5090="","",IF(LEN(D5090)=LEN(TRIM(D5090)),TRIM(D5090),""))</f>
        <v/>
      </c>
      <c r="F5090" s="0">
        <f>IF(D5090="","",IF(LEN(D5090)=LEN(TRIM(D5090))+1,TRIM(D5090),""))</f>
        <v/>
      </c>
      <c r="G5090" s="0">
        <f>IF(D5090="","",IF(LEN(D5090)=LEN(TRIM(D5090))+3,TRIM(D5090),""))</f>
        <v/>
      </c>
      <c r="H5090" s="0">
        <f>IF(E5090="","",E5090)</f>
        <v/>
      </c>
      <c r="I5090" s="0">
        <f>IF(F5090="","","+"&amp;F5090)</f>
        <v/>
      </c>
      <c r="J5090" s="0">
        <f>IF(G5090="","","++"&amp;G5090)</f>
        <v/>
      </c>
      <c r="K5090" s="0">
        <f>IF(G5090="","","+++"&amp;TRIM(C5090))</f>
        <v/>
      </c>
    </row>
    <row r="5091">
      <c r="E5091" s="0">
        <f>IF(D5091="","",IF(LEN(D5091)=LEN(TRIM(D5091)),TRIM(D5091),""))</f>
        <v/>
      </c>
      <c r="F5091" s="0">
        <f>IF(D5091="","",IF(LEN(D5091)=LEN(TRIM(D5091))+1,TRIM(D5091),""))</f>
        <v/>
      </c>
      <c r="G5091" s="0">
        <f>IF(D5091="","",IF(LEN(D5091)=LEN(TRIM(D5091))+3,TRIM(D5091),""))</f>
        <v/>
      </c>
      <c r="H5091" s="0">
        <f>IF(E5091="","",E5091)</f>
        <v/>
      </c>
      <c r="I5091" s="0">
        <f>IF(F5091="","","+"&amp;F5091)</f>
        <v/>
      </c>
      <c r="J5091" s="0">
        <f>IF(G5091="","","++"&amp;G5091)</f>
        <v/>
      </c>
      <c r="K5091" s="0">
        <f>IF(G5091="","","+++"&amp;TRIM(C5091))</f>
        <v/>
      </c>
    </row>
    <row r="5092">
      <c r="E5092" s="0">
        <f>IF(D5092="","",IF(LEN(D5092)=LEN(TRIM(D5092)),TRIM(D5092),""))</f>
        <v/>
      </c>
      <c r="F5092" s="0">
        <f>IF(D5092="","",IF(LEN(D5092)=LEN(TRIM(D5092))+1,TRIM(D5092),""))</f>
        <v/>
      </c>
      <c r="G5092" s="0">
        <f>IF(D5092="","",IF(LEN(D5092)=LEN(TRIM(D5092))+3,TRIM(D5092),""))</f>
        <v/>
      </c>
      <c r="H5092" s="0">
        <f>IF(E5092="","",E5092)</f>
        <v/>
      </c>
      <c r="I5092" s="0">
        <f>IF(F5092="","","+"&amp;F5092)</f>
        <v/>
      </c>
      <c r="J5092" s="0">
        <f>IF(G5092="","","++"&amp;G5092)</f>
        <v/>
      </c>
      <c r="K5092" s="0">
        <f>IF(G5092="","","+++"&amp;TRIM(C5092))</f>
        <v/>
      </c>
    </row>
    <row r="5093">
      <c r="E5093" s="0">
        <f>IF(D5093="","",IF(LEN(D5093)=LEN(TRIM(D5093)),TRIM(D5093),""))</f>
        <v/>
      </c>
      <c r="F5093" s="0">
        <f>IF(D5093="","",IF(LEN(D5093)=LEN(TRIM(D5093))+1,TRIM(D5093),""))</f>
        <v/>
      </c>
      <c r="G5093" s="0">
        <f>IF(D5093="","",IF(LEN(D5093)=LEN(TRIM(D5093))+3,TRIM(D5093),""))</f>
        <v/>
      </c>
      <c r="H5093" s="0">
        <f>IF(E5093="","",E5093)</f>
        <v/>
      </c>
      <c r="I5093" s="0">
        <f>IF(F5093="","","+"&amp;F5093)</f>
        <v/>
      </c>
      <c r="J5093" s="0">
        <f>IF(G5093="","","++"&amp;G5093)</f>
        <v/>
      </c>
      <c r="K5093" s="0">
        <f>IF(G5093="","","+++"&amp;TRIM(C5093))</f>
        <v/>
      </c>
    </row>
    <row r="5094">
      <c r="E5094" s="0">
        <f>IF(D5094="","",IF(LEN(D5094)=LEN(TRIM(D5094)),TRIM(D5094),""))</f>
        <v/>
      </c>
      <c r="F5094" s="0">
        <f>IF(D5094="","",IF(LEN(D5094)=LEN(TRIM(D5094))+1,TRIM(D5094),""))</f>
        <v/>
      </c>
      <c r="G5094" s="0">
        <f>IF(D5094="","",IF(LEN(D5094)=LEN(TRIM(D5094))+3,TRIM(D5094),""))</f>
        <v/>
      </c>
      <c r="H5094" s="0">
        <f>IF(E5094="","",E5094)</f>
        <v/>
      </c>
      <c r="I5094" s="0">
        <f>IF(F5094="","","+"&amp;F5094)</f>
        <v/>
      </c>
      <c r="J5094" s="0">
        <f>IF(G5094="","","++"&amp;G5094)</f>
        <v/>
      </c>
      <c r="K5094" s="0">
        <f>IF(G5094="","","+++"&amp;TRIM(C5094))</f>
        <v/>
      </c>
    </row>
    <row r="5095">
      <c r="E5095" s="0">
        <f>IF(D5095="","",IF(LEN(D5095)=LEN(TRIM(D5095)),TRIM(D5095),""))</f>
        <v/>
      </c>
      <c r="F5095" s="0">
        <f>IF(D5095="","",IF(LEN(D5095)=LEN(TRIM(D5095))+1,TRIM(D5095),""))</f>
        <v/>
      </c>
      <c r="G5095" s="0">
        <f>IF(D5095="","",IF(LEN(D5095)=LEN(TRIM(D5095))+3,TRIM(D5095),""))</f>
        <v/>
      </c>
      <c r="H5095" s="0">
        <f>IF(E5095="","",E5095)</f>
        <v/>
      </c>
      <c r="I5095" s="0">
        <f>IF(F5095="","","+"&amp;F5095)</f>
        <v/>
      </c>
      <c r="J5095" s="0">
        <f>IF(G5095="","","++"&amp;G5095)</f>
        <v/>
      </c>
      <c r="K5095" s="0">
        <f>IF(G5095="","","+++"&amp;TRIM(C5095))</f>
        <v/>
      </c>
    </row>
    <row r="5096">
      <c r="E5096" s="0">
        <f>IF(D5096="","",IF(LEN(D5096)=LEN(TRIM(D5096)),TRIM(D5096),""))</f>
        <v/>
      </c>
      <c r="F5096" s="0">
        <f>IF(D5096="","",IF(LEN(D5096)=LEN(TRIM(D5096))+1,TRIM(D5096),""))</f>
        <v/>
      </c>
      <c r="G5096" s="0">
        <f>IF(D5096="","",IF(LEN(D5096)=LEN(TRIM(D5096))+3,TRIM(D5096),""))</f>
        <v/>
      </c>
      <c r="H5096" s="0">
        <f>IF(E5096="","",E5096)</f>
        <v/>
      </c>
      <c r="I5096" s="0">
        <f>IF(F5096="","","+"&amp;F5096)</f>
        <v/>
      </c>
      <c r="J5096" s="0">
        <f>IF(G5096="","","++"&amp;G5096)</f>
        <v/>
      </c>
      <c r="K5096" s="0">
        <f>IF(G5096="","","+++"&amp;TRIM(C5096))</f>
        <v/>
      </c>
    </row>
    <row r="5097">
      <c r="E5097" s="0">
        <f>IF(D5097="","",IF(LEN(D5097)=LEN(TRIM(D5097)),TRIM(D5097),""))</f>
        <v/>
      </c>
      <c r="F5097" s="0">
        <f>IF(D5097="","",IF(LEN(D5097)=LEN(TRIM(D5097))+1,TRIM(D5097),""))</f>
        <v/>
      </c>
      <c r="G5097" s="0">
        <f>IF(D5097="","",IF(LEN(D5097)=LEN(TRIM(D5097))+3,TRIM(D5097),""))</f>
        <v/>
      </c>
      <c r="H5097" s="0">
        <f>IF(E5097="","",E5097)</f>
        <v/>
      </c>
      <c r="I5097" s="0">
        <f>IF(F5097="","","+"&amp;F5097)</f>
        <v/>
      </c>
      <c r="J5097" s="0">
        <f>IF(G5097="","","++"&amp;G5097)</f>
        <v/>
      </c>
      <c r="K5097" s="0">
        <f>IF(G5097="","","+++"&amp;TRIM(C5097))</f>
        <v/>
      </c>
    </row>
    <row r="5098">
      <c r="E5098" s="0">
        <f>IF(D5098="","",IF(LEN(D5098)=LEN(TRIM(D5098)),TRIM(D5098),""))</f>
        <v/>
      </c>
      <c r="F5098" s="0">
        <f>IF(D5098="","",IF(LEN(D5098)=LEN(TRIM(D5098))+1,TRIM(D5098),""))</f>
        <v/>
      </c>
      <c r="G5098" s="0">
        <f>IF(D5098="","",IF(LEN(D5098)=LEN(TRIM(D5098))+3,TRIM(D5098),""))</f>
        <v/>
      </c>
      <c r="H5098" s="0">
        <f>IF(E5098="","",E5098)</f>
        <v/>
      </c>
      <c r="I5098" s="0">
        <f>IF(F5098="","","+"&amp;F5098)</f>
        <v/>
      </c>
      <c r="J5098" s="0">
        <f>IF(G5098="","","++"&amp;G5098)</f>
        <v/>
      </c>
      <c r="K5098" s="0">
        <f>IF(G5098="","","+++"&amp;TRIM(C5098))</f>
        <v/>
      </c>
    </row>
    <row r="5099">
      <c r="E5099" s="0">
        <f>IF(D5099="","",IF(LEN(D5099)=LEN(TRIM(D5099)),TRIM(D5099),""))</f>
        <v/>
      </c>
      <c r="F5099" s="0">
        <f>IF(D5099="","",IF(LEN(D5099)=LEN(TRIM(D5099))+1,TRIM(D5099),""))</f>
        <v/>
      </c>
      <c r="G5099" s="0">
        <f>IF(D5099="","",IF(LEN(D5099)=LEN(TRIM(D5099))+3,TRIM(D5099),""))</f>
        <v/>
      </c>
      <c r="H5099" s="0">
        <f>IF(E5099="","",E5099)</f>
        <v/>
      </c>
      <c r="I5099" s="0">
        <f>IF(F5099="","","+"&amp;F5099)</f>
        <v/>
      </c>
      <c r="J5099" s="0">
        <f>IF(G5099="","","++"&amp;G5099)</f>
        <v/>
      </c>
      <c r="K5099" s="0">
        <f>IF(G5099="","","+++"&amp;TRIM(C5099))</f>
        <v/>
      </c>
    </row>
    <row r="5100">
      <c r="E5100" s="0">
        <f>IF(D5100="","",IF(LEN(D5100)=LEN(TRIM(D5100)),TRIM(D5100),""))</f>
        <v/>
      </c>
      <c r="F5100" s="0">
        <f>IF(D5100="","",IF(LEN(D5100)=LEN(TRIM(D5100))+1,TRIM(D5100),""))</f>
        <v/>
      </c>
      <c r="G5100" s="0">
        <f>IF(D5100="","",IF(LEN(D5100)=LEN(TRIM(D5100))+3,TRIM(D5100),""))</f>
        <v/>
      </c>
      <c r="H5100" s="0">
        <f>IF(E5100="","",E5100)</f>
        <v/>
      </c>
      <c r="I5100" s="0">
        <f>IF(F5100="","","+"&amp;F5100)</f>
        <v/>
      </c>
      <c r="J5100" s="0">
        <f>IF(G5100="","","++"&amp;G5100)</f>
        <v/>
      </c>
      <c r="K5100" s="0">
        <f>IF(G5100="","","+++"&amp;TRIM(C5100))</f>
        <v/>
      </c>
    </row>
    <row r="5101">
      <c r="E5101" s="0">
        <f>IF(D5101="","",IF(LEN(D5101)=LEN(TRIM(D5101)),TRIM(D5101),""))</f>
        <v/>
      </c>
      <c r="F5101" s="0">
        <f>IF(D5101="","",IF(LEN(D5101)=LEN(TRIM(D5101))+1,TRIM(D5101),""))</f>
        <v/>
      </c>
      <c r="G5101" s="0">
        <f>IF(D5101="","",IF(LEN(D5101)=LEN(TRIM(D5101))+3,TRIM(D5101),""))</f>
        <v/>
      </c>
      <c r="H5101" s="0">
        <f>IF(E5101="","",E5101)</f>
        <v/>
      </c>
      <c r="I5101" s="0">
        <f>IF(F5101="","","+"&amp;F5101)</f>
        <v/>
      </c>
      <c r="J5101" s="0">
        <f>IF(G5101="","","++"&amp;G5101)</f>
        <v/>
      </c>
      <c r="K5101" s="0">
        <f>IF(G5101="","","+++"&amp;TRIM(C5101))</f>
        <v/>
      </c>
    </row>
    <row r="5102">
      <c r="E5102" s="0">
        <f>IF(D5102="","",IF(LEN(D5102)=LEN(TRIM(D5102)),TRIM(D5102),""))</f>
        <v/>
      </c>
      <c r="F5102" s="0">
        <f>IF(D5102="","",IF(LEN(D5102)=LEN(TRIM(D5102))+1,TRIM(D5102),""))</f>
        <v/>
      </c>
      <c r="G5102" s="0">
        <f>IF(D5102="","",IF(LEN(D5102)=LEN(TRIM(D5102))+3,TRIM(D5102),""))</f>
        <v/>
      </c>
      <c r="H5102" s="0">
        <f>IF(E5102="","",E5102)</f>
        <v/>
      </c>
      <c r="I5102" s="0">
        <f>IF(F5102="","","+"&amp;F5102)</f>
        <v/>
      </c>
      <c r="J5102" s="0">
        <f>IF(G5102="","","++"&amp;G5102)</f>
        <v/>
      </c>
      <c r="K5102" s="0">
        <f>IF(G5102="","","+++"&amp;TRIM(C5102))</f>
        <v/>
      </c>
    </row>
    <row r="5103">
      <c r="E5103" s="0">
        <f>IF(D5103="","",IF(LEN(D5103)=LEN(TRIM(D5103)),TRIM(D5103),""))</f>
        <v/>
      </c>
      <c r="F5103" s="0">
        <f>IF(D5103="","",IF(LEN(D5103)=LEN(TRIM(D5103))+1,TRIM(D5103),""))</f>
        <v/>
      </c>
      <c r="G5103" s="0">
        <f>IF(D5103="","",IF(LEN(D5103)=LEN(TRIM(D5103))+3,TRIM(D5103),""))</f>
        <v/>
      </c>
      <c r="H5103" s="0">
        <f>IF(E5103="","",E5103)</f>
        <v/>
      </c>
      <c r="I5103" s="0">
        <f>IF(F5103="","","+"&amp;F5103)</f>
        <v/>
      </c>
      <c r="J5103" s="0">
        <f>IF(G5103="","","++"&amp;G5103)</f>
        <v/>
      </c>
      <c r="K5103" s="0">
        <f>IF(G5103="","","+++"&amp;TRIM(C5103))</f>
        <v/>
      </c>
    </row>
    <row r="5104">
      <c r="E5104" s="0">
        <f>IF(D5104="","",IF(LEN(D5104)=LEN(TRIM(D5104)),TRIM(D5104),""))</f>
        <v/>
      </c>
      <c r="F5104" s="0">
        <f>IF(D5104="","",IF(LEN(D5104)=LEN(TRIM(D5104))+1,TRIM(D5104),""))</f>
        <v/>
      </c>
      <c r="G5104" s="0">
        <f>IF(D5104="","",IF(LEN(D5104)=LEN(TRIM(D5104))+3,TRIM(D5104),""))</f>
        <v/>
      </c>
      <c r="H5104" s="0">
        <f>IF(E5104="","",E5104)</f>
        <v/>
      </c>
      <c r="I5104" s="0">
        <f>IF(F5104="","","+"&amp;F5104)</f>
        <v/>
      </c>
      <c r="J5104" s="0">
        <f>IF(G5104="","","++"&amp;G5104)</f>
        <v/>
      </c>
      <c r="K5104" s="0">
        <f>IF(G5104="","","+++"&amp;TRIM(C5104))</f>
        <v/>
      </c>
    </row>
    <row r="5105">
      <c r="E5105" s="0">
        <f>IF(D5105="","",IF(LEN(D5105)=LEN(TRIM(D5105)),TRIM(D5105),""))</f>
        <v/>
      </c>
      <c r="F5105" s="0">
        <f>IF(D5105="","",IF(LEN(D5105)=LEN(TRIM(D5105))+1,TRIM(D5105),""))</f>
        <v/>
      </c>
      <c r="G5105" s="0">
        <f>IF(D5105="","",IF(LEN(D5105)=LEN(TRIM(D5105))+3,TRIM(D5105),""))</f>
        <v/>
      </c>
      <c r="H5105" s="0">
        <f>IF(E5105="","",E5105)</f>
        <v/>
      </c>
      <c r="I5105" s="0">
        <f>IF(F5105="","","+"&amp;F5105)</f>
        <v/>
      </c>
      <c r="J5105" s="0">
        <f>IF(G5105="","","++"&amp;G5105)</f>
        <v/>
      </c>
      <c r="K5105" s="0">
        <f>IF(G5105="","","+++"&amp;TRIM(C5105))</f>
        <v/>
      </c>
    </row>
    <row r="5106">
      <c r="E5106" s="0">
        <f>IF(D5106="","",IF(LEN(D5106)=LEN(TRIM(D5106)),TRIM(D5106),""))</f>
        <v/>
      </c>
      <c r="F5106" s="0">
        <f>IF(D5106="","",IF(LEN(D5106)=LEN(TRIM(D5106))+1,TRIM(D5106),""))</f>
        <v/>
      </c>
      <c r="G5106" s="0">
        <f>IF(D5106="","",IF(LEN(D5106)=LEN(TRIM(D5106))+3,TRIM(D5106),""))</f>
        <v/>
      </c>
      <c r="H5106" s="0">
        <f>IF(E5106="","",E5106)</f>
        <v/>
      </c>
      <c r="I5106" s="0">
        <f>IF(F5106="","","+"&amp;F5106)</f>
        <v/>
      </c>
      <c r="J5106" s="0">
        <f>IF(G5106="","","++"&amp;G5106)</f>
        <v/>
      </c>
      <c r="K5106" s="0">
        <f>IF(G5106="","","+++"&amp;TRIM(C5106))</f>
        <v/>
      </c>
    </row>
    <row r="5107">
      <c r="E5107" s="0">
        <f>IF(D5107="","",IF(LEN(D5107)=LEN(TRIM(D5107)),TRIM(D5107),""))</f>
        <v/>
      </c>
      <c r="F5107" s="0">
        <f>IF(D5107="","",IF(LEN(D5107)=LEN(TRIM(D5107))+1,TRIM(D5107),""))</f>
        <v/>
      </c>
      <c r="G5107" s="0">
        <f>IF(D5107="","",IF(LEN(D5107)=LEN(TRIM(D5107))+3,TRIM(D5107),""))</f>
        <v/>
      </c>
      <c r="H5107" s="0">
        <f>IF(E5107="","",E5107)</f>
        <v/>
      </c>
      <c r="I5107" s="0">
        <f>IF(F5107="","","+"&amp;F5107)</f>
        <v/>
      </c>
      <c r="J5107" s="0">
        <f>IF(G5107="","","++"&amp;G5107)</f>
        <v/>
      </c>
      <c r="K5107" s="0">
        <f>IF(G5107="","","+++"&amp;TRIM(C5107))</f>
        <v/>
      </c>
    </row>
    <row r="5108">
      <c r="E5108" s="0">
        <f>IF(D5108="","",IF(LEN(D5108)=LEN(TRIM(D5108)),TRIM(D5108),""))</f>
        <v/>
      </c>
      <c r="F5108" s="0">
        <f>IF(D5108="","",IF(LEN(D5108)=LEN(TRIM(D5108))+1,TRIM(D5108),""))</f>
        <v/>
      </c>
      <c r="G5108" s="0">
        <f>IF(D5108="","",IF(LEN(D5108)=LEN(TRIM(D5108))+3,TRIM(D5108),""))</f>
        <v/>
      </c>
      <c r="H5108" s="0">
        <f>IF(E5108="","",E5108)</f>
        <v/>
      </c>
      <c r="I5108" s="0">
        <f>IF(F5108="","","+"&amp;F5108)</f>
        <v/>
      </c>
      <c r="J5108" s="0">
        <f>IF(G5108="","","++"&amp;G5108)</f>
        <v/>
      </c>
      <c r="K5108" s="0">
        <f>IF(G5108="","","+++"&amp;TRIM(C5108))</f>
        <v/>
      </c>
    </row>
    <row r="5109">
      <c r="E5109" s="0">
        <f>IF(D5109="","",IF(LEN(D5109)=LEN(TRIM(D5109)),TRIM(D5109),""))</f>
        <v/>
      </c>
      <c r="F5109" s="0">
        <f>IF(D5109="","",IF(LEN(D5109)=LEN(TRIM(D5109))+1,TRIM(D5109),""))</f>
        <v/>
      </c>
      <c r="G5109" s="0">
        <f>IF(D5109="","",IF(LEN(D5109)=LEN(TRIM(D5109))+3,TRIM(D5109),""))</f>
        <v/>
      </c>
      <c r="H5109" s="0">
        <f>IF(E5109="","",E5109)</f>
        <v/>
      </c>
      <c r="I5109" s="0">
        <f>IF(F5109="","","+"&amp;F5109)</f>
        <v/>
      </c>
      <c r="J5109" s="0">
        <f>IF(G5109="","","++"&amp;G5109)</f>
        <v/>
      </c>
      <c r="K5109" s="0">
        <f>IF(G5109="","","+++"&amp;TRIM(C5109))</f>
        <v/>
      </c>
    </row>
    <row r="5110">
      <c r="E5110" s="0">
        <f>IF(D5110="","",IF(LEN(D5110)=LEN(TRIM(D5110)),TRIM(D5110),""))</f>
        <v/>
      </c>
      <c r="F5110" s="0">
        <f>IF(D5110="","",IF(LEN(D5110)=LEN(TRIM(D5110))+1,TRIM(D5110),""))</f>
        <v/>
      </c>
      <c r="G5110" s="0">
        <f>IF(D5110="","",IF(LEN(D5110)=LEN(TRIM(D5110))+3,TRIM(D5110),""))</f>
        <v/>
      </c>
      <c r="H5110" s="0">
        <f>IF(E5110="","",E5110)</f>
        <v/>
      </c>
      <c r="I5110" s="0">
        <f>IF(F5110="","","+"&amp;F5110)</f>
        <v/>
      </c>
      <c r="J5110" s="0">
        <f>IF(G5110="","","++"&amp;G5110)</f>
        <v/>
      </c>
      <c r="K5110" s="0">
        <f>IF(G5110="","","+++"&amp;TRIM(C5110))</f>
        <v/>
      </c>
    </row>
    <row r="5111">
      <c r="E5111" s="0">
        <f>IF(D5111="","",IF(LEN(D5111)=LEN(TRIM(D5111)),TRIM(D5111),""))</f>
        <v/>
      </c>
      <c r="F5111" s="0">
        <f>IF(D5111="","",IF(LEN(D5111)=LEN(TRIM(D5111))+1,TRIM(D5111),""))</f>
        <v/>
      </c>
      <c r="G5111" s="0">
        <f>IF(D5111="","",IF(LEN(D5111)=LEN(TRIM(D5111))+3,TRIM(D5111),""))</f>
        <v/>
      </c>
      <c r="H5111" s="0">
        <f>IF(E5111="","",E5111)</f>
        <v/>
      </c>
      <c r="I5111" s="0">
        <f>IF(F5111="","","+"&amp;F5111)</f>
        <v/>
      </c>
      <c r="J5111" s="0">
        <f>IF(G5111="","","++"&amp;G5111)</f>
        <v/>
      </c>
      <c r="K5111" s="0">
        <f>IF(G5111="","","+++"&amp;TRIM(C5111))</f>
        <v/>
      </c>
    </row>
    <row r="5112">
      <c r="E5112" s="0">
        <f>IF(D5112="","",IF(LEN(D5112)=LEN(TRIM(D5112)),TRIM(D5112),""))</f>
        <v/>
      </c>
      <c r="F5112" s="0">
        <f>IF(D5112="","",IF(LEN(D5112)=LEN(TRIM(D5112))+1,TRIM(D5112),""))</f>
        <v/>
      </c>
      <c r="G5112" s="0">
        <f>IF(D5112="","",IF(LEN(D5112)=LEN(TRIM(D5112))+3,TRIM(D5112),""))</f>
        <v/>
      </c>
      <c r="H5112" s="0">
        <f>IF(E5112="","",E5112)</f>
        <v/>
      </c>
      <c r="I5112" s="0">
        <f>IF(F5112="","","+"&amp;F5112)</f>
        <v/>
      </c>
      <c r="J5112" s="0">
        <f>IF(G5112="","","++"&amp;G5112)</f>
        <v/>
      </c>
      <c r="K5112" s="0">
        <f>IF(G5112="","","+++"&amp;TRIM(C5112))</f>
        <v/>
      </c>
    </row>
    <row r="5113">
      <c r="E5113" s="0">
        <f>IF(D5113="","",IF(LEN(D5113)=LEN(TRIM(D5113)),TRIM(D5113),""))</f>
        <v/>
      </c>
      <c r="F5113" s="0">
        <f>IF(D5113="","",IF(LEN(D5113)=LEN(TRIM(D5113))+1,TRIM(D5113),""))</f>
        <v/>
      </c>
      <c r="G5113" s="0">
        <f>IF(D5113="","",IF(LEN(D5113)=LEN(TRIM(D5113))+3,TRIM(D5113),""))</f>
        <v/>
      </c>
      <c r="H5113" s="0">
        <f>IF(E5113="","",E5113)</f>
        <v/>
      </c>
      <c r="I5113" s="0">
        <f>IF(F5113="","","+"&amp;F5113)</f>
        <v/>
      </c>
      <c r="J5113" s="0">
        <f>IF(G5113="","","++"&amp;G5113)</f>
        <v/>
      </c>
      <c r="K5113" s="0">
        <f>IF(G5113="","","+++"&amp;TRIM(C5113))</f>
        <v/>
      </c>
    </row>
    <row r="5114">
      <c r="E5114" s="0">
        <f>IF(D5114="","",IF(LEN(D5114)=LEN(TRIM(D5114)),TRIM(D5114),""))</f>
        <v/>
      </c>
      <c r="F5114" s="0">
        <f>IF(D5114="","",IF(LEN(D5114)=LEN(TRIM(D5114))+1,TRIM(D5114),""))</f>
        <v/>
      </c>
      <c r="G5114" s="0">
        <f>IF(D5114="","",IF(LEN(D5114)=LEN(TRIM(D5114))+3,TRIM(D5114),""))</f>
        <v/>
      </c>
      <c r="H5114" s="0">
        <f>IF(E5114="","",E5114)</f>
        <v/>
      </c>
      <c r="I5114" s="0">
        <f>IF(F5114="","","+"&amp;F5114)</f>
        <v/>
      </c>
      <c r="J5114" s="0">
        <f>IF(G5114="","","++"&amp;G5114)</f>
        <v/>
      </c>
      <c r="K5114" s="0">
        <f>IF(G5114="","","+++"&amp;TRIM(C5114))</f>
        <v/>
      </c>
    </row>
    <row r="5115">
      <c r="E5115" s="0">
        <f>IF(D5115="","",IF(LEN(D5115)=LEN(TRIM(D5115)),TRIM(D5115),""))</f>
        <v/>
      </c>
      <c r="F5115" s="0">
        <f>IF(D5115="","",IF(LEN(D5115)=LEN(TRIM(D5115))+1,TRIM(D5115),""))</f>
        <v/>
      </c>
      <c r="G5115" s="0">
        <f>IF(D5115="","",IF(LEN(D5115)=LEN(TRIM(D5115))+3,TRIM(D5115),""))</f>
        <v/>
      </c>
      <c r="H5115" s="0">
        <f>IF(E5115="","",E5115)</f>
        <v/>
      </c>
      <c r="I5115" s="0">
        <f>IF(F5115="","","+"&amp;F5115)</f>
        <v/>
      </c>
      <c r="J5115" s="0">
        <f>IF(G5115="","","++"&amp;G5115)</f>
        <v/>
      </c>
      <c r="K5115" s="0">
        <f>IF(G5115="","","+++"&amp;TRIM(C5115))</f>
        <v/>
      </c>
    </row>
    <row r="5116">
      <c r="E5116" s="0">
        <f>IF(D5116="","",IF(LEN(D5116)=LEN(TRIM(D5116)),TRIM(D5116),""))</f>
        <v/>
      </c>
      <c r="F5116" s="0">
        <f>IF(D5116="","",IF(LEN(D5116)=LEN(TRIM(D5116))+1,TRIM(D5116),""))</f>
        <v/>
      </c>
      <c r="G5116" s="0">
        <f>IF(D5116="","",IF(LEN(D5116)=LEN(TRIM(D5116))+3,TRIM(D5116),""))</f>
        <v/>
      </c>
      <c r="H5116" s="0">
        <f>IF(E5116="","",E5116)</f>
        <v/>
      </c>
      <c r="I5116" s="0">
        <f>IF(F5116="","","+"&amp;F5116)</f>
        <v/>
      </c>
      <c r="J5116" s="0">
        <f>IF(G5116="","","++"&amp;G5116)</f>
        <v/>
      </c>
      <c r="K5116" s="0">
        <f>IF(G5116="","","+++"&amp;TRIM(C5116))</f>
        <v/>
      </c>
    </row>
    <row r="5117">
      <c r="E5117" s="0">
        <f>IF(D5117="","",IF(LEN(D5117)=LEN(TRIM(D5117)),TRIM(D5117),""))</f>
        <v/>
      </c>
      <c r="F5117" s="0">
        <f>IF(D5117="","",IF(LEN(D5117)=LEN(TRIM(D5117))+1,TRIM(D5117),""))</f>
        <v/>
      </c>
      <c r="G5117" s="0">
        <f>IF(D5117="","",IF(LEN(D5117)=LEN(TRIM(D5117))+3,TRIM(D5117),""))</f>
        <v/>
      </c>
      <c r="H5117" s="0">
        <f>IF(E5117="","",E5117)</f>
        <v/>
      </c>
      <c r="I5117" s="0">
        <f>IF(F5117="","","+"&amp;F5117)</f>
        <v/>
      </c>
      <c r="J5117" s="0">
        <f>IF(G5117="","","++"&amp;G5117)</f>
        <v/>
      </c>
      <c r="K5117" s="0">
        <f>IF(G5117="","","+++"&amp;TRIM(C5117))</f>
        <v/>
      </c>
    </row>
    <row r="5118">
      <c r="E5118" s="0">
        <f>IF(D5118="","",IF(LEN(D5118)=LEN(TRIM(D5118)),TRIM(D5118),""))</f>
        <v/>
      </c>
      <c r="F5118" s="0">
        <f>IF(D5118="","",IF(LEN(D5118)=LEN(TRIM(D5118))+1,TRIM(D5118),""))</f>
        <v/>
      </c>
      <c r="G5118" s="0">
        <f>IF(D5118="","",IF(LEN(D5118)=LEN(TRIM(D5118))+3,TRIM(D5118),""))</f>
        <v/>
      </c>
      <c r="H5118" s="0">
        <f>IF(E5118="","",E5118)</f>
        <v/>
      </c>
      <c r="I5118" s="0">
        <f>IF(F5118="","","+"&amp;F5118)</f>
        <v/>
      </c>
      <c r="J5118" s="0">
        <f>IF(G5118="","","++"&amp;G5118)</f>
        <v/>
      </c>
      <c r="K5118" s="0">
        <f>IF(G5118="","","+++"&amp;TRIM(C5118))</f>
        <v/>
      </c>
    </row>
    <row r="5119">
      <c r="E5119" s="0">
        <f>IF(D5119="","",IF(LEN(D5119)=LEN(TRIM(D5119)),TRIM(D5119),""))</f>
        <v/>
      </c>
      <c r="F5119" s="0">
        <f>IF(D5119="","",IF(LEN(D5119)=LEN(TRIM(D5119))+1,TRIM(D5119),""))</f>
        <v/>
      </c>
      <c r="G5119" s="0">
        <f>IF(D5119="","",IF(LEN(D5119)=LEN(TRIM(D5119))+3,TRIM(D5119),""))</f>
        <v/>
      </c>
      <c r="H5119" s="0">
        <f>IF(E5119="","",E5119)</f>
        <v/>
      </c>
      <c r="I5119" s="0">
        <f>IF(F5119="","","+"&amp;F5119)</f>
        <v/>
      </c>
      <c r="J5119" s="0">
        <f>IF(G5119="","","++"&amp;G5119)</f>
        <v/>
      </c>
      <c r="K5119" s="0">
        <f>IF(G5119="","","+++"&amp;TRIM(C5119))</f>
        <v/>
      </c>
    </row>
    <row r="5120">
      <c r="E5120" s="0">
        <f>IF(D5120="","",IF(LEN(D5120)=LEN(TRIM(D5120)),TRIM(D5120),""))</f>
        <v/>
      </c>
      <c r="F5120" s="0">
        <f>IF(D5120="","",IF(LEN(D5120)=LEN(TRIM(D5120))+1,TRIM(D5120),""))</f>
        <v/>
      </c>
      <c r="G5120" s="0">
        <f>IF(D5120="","",IF(LEN(D5120)=LEN(TRIM(D5120))+3,TRIM(D5120),""))</f>
        <v/>
      </c>
      <c r="H5120" s="0">
        <f>IF(E5120="","",E5120)</f>
        <v/>
      </c>
      <c r="I5120" s="0">
        <f>IF(F5120="","","+"&amp;F5120)</f>
        <v/>
      </c>
      <c r="J5120" s="0">
        <f>IF(G5120="","","++"&amp;G5120)</f>
        <v/>
      </c>
      <c r="K5120" s="0">
        <f>IF(G5120="","","+++"&amp;TRIM(C5120))</f>
        <v/>
      </c>
    </row>
    <row r="5121">
      <c r="E5121" s="0">
        <f>IF(D5121="","",IF(LEN(D5121)=LEN(TRIM(D5121)),TRIM(D5121),""))</f>
        <v/>
      </c>
      <c r="F5121" s="0">
        <f>IF(D5121="","",IF(LEN(D5121)=LEN(TRIM(D5121))+1,TRIM(D5121),""))</f>
        <v/>
      </c>
      <c r="G5121" s="0">
        <f>IF(D5121="","",IF(LEN(D5121)=LEN(TRIM(D5121))+3,TRIM(D5121),""))</f>
        <v/>
      </c>
      <c r="H5121" s="0">
        <f>IF(E5121="","",E5121)</f>
        <v/>
      </c>
      <c r="I5121" s="0">
        <f>IF(F5121="","","+"&amp;F5121)</f>
        <v/>
      </c>
      <c r="J5121" s="0">
        <f>IF(G5121="","","++"&amp;G5121)</f>
        <v/>
      </c>
      <c r="K5121" s="0">
        <f>IF(G5121="","","+++"&amp;TRIM(C5121))</f>
        <v/>
      </c>
    </row>
    <row r="5122">
      <c r="E5122" s="0">
        <f>IF(D5122="","",IF(LEN(D5122)=LEN(TRIM(D5122)),TRIM(D5122),""))</f>
        <v/>
      </c>
      <c r="F5122" s="0">
        <f>IF(D5122="","",IF(LEN(D5122)=LEN(TRIM(D5122))+1,TRIM(D5122),""))</f>
        <v/>
      </c>
      <c r="G5122" s="0">
        <f>IF(D5122="","",IF(LEN(D5122)=LEN(TRIM(D5122))+3,TRIM(D5122),""))</f>
        <v/>
      </c>
      <c r="H5122" s="0">
        <f>IF(E5122="","",E5122)</f>
        <v/>
      </c>
      <c r="I5122" s="0">
        <f>IF(F5122="","","+"&amp;F5122)</f>
        <v/>
      </c>
      <c r="J5122" s="0">
        <f>IF(G5122="","","++"&amp;G5122)</f>
        <v/>
      </c>
      <c r="K5122" s="0">
        <f>IF(G5122="","","+++"&amp;TRIM(C5122))</f>
        <v/>
      </c>
    </row>
    <row r="5123">
      <c r="E5123" s="0">
        <f>IF(D5123="","",IF(LEN(D5123)=LEN(TRIM(D5123)),TRIM(D5123),""))</f>
        <v/>
      </c>
      <c r="F5123" s="0">
        <f>IF(D5123="","",IF(LEN(D5123)=LEN(TRIM(D5123))+1,TRIM(D5123),""))</f>
        <v/>
      </c>
      <c r="G5123" s="0">
        <f>IF(D5123="","",IF(LEN(D5123)=LEN(TRIM(D5123))+3,TRIM(D5123),""))</f>
        <v/>
      </c>
      <c r="H5123" s="0">
        <f>IF(E5123="","",E5123)</f>
        <v/>
      </c>
      <c r="I5123" s="0">
        <f>IF(F5123="","","+"&amp;F5123)</f>
        <v/>
      </c>
      <c r="J5123" s="0">
        <f>IF(G5123="","","++"&amp;G5123)</f>
        <v/>
      </c>
      <c r="K5123" s="0">
        <f>IF(G5123="","","+++"&amp;TRIM(C5123))</f>
        <v/>
      </c>
    </row>
    <row r="5124">
      <c r="E5124" s="0">
        <f>IF(D5124="","",IF(LEN(D5124)=LEN(TRIM(D5124)),TRIM(D5124),""))</f>
        <v/>
      </c>
      <c r="F5124" s="0">
        <f>IF(D5124="","",IF(LEN(D5124)=LEN(TRIM(D5124))+1,TRIM(D5124),""))</f>
        <v/>
      </c>
      <c r="G5124" s="0">
        <f>IF(D5124="","",IF(LEN(D5124)=LEN(TRIM(D5124))+3,TRIM(D5124),""))</f>
        <v/>
      </c>
      <c r="H5124" s="0">
        <f>IF(E5124="","",E5124)</f>
        <v/>
      </c>
      <c r="I5124" s="0">
        <f>IF(F5124="","","+"&amp;F5124)</f>
        <v/>
      </c>
      <c r="J5124" s="0">
        <f>IF(G5124="","","++"&amp;G5124)</f>
        <v/>
      </c>
      <c r="K5124" s="0">
        <f>IF(G5124="","","+++"&amp;TRIM(C5124))</f>
        <v/>
      </c>
    </row>
    <row r="5125">
      <c r="E5125" s="0">
        <f>IF(D5125="","",IF(LEN(D5125)=LEN(TRIM(D5125)),TRIM(D5125),""))</f>
        <v/>
      </c>
      <c r="F5125" s="0">
        <f>IF(D5125="","",IF(LEN(D5125)=LEN(TRIM(D5125))+1,TRIM(D5125),""))</f>
        <v/>
      </c>
      <c r="G5125" s="0">
        <f>IF(D5125="","",IF(LEN(D5125)=LEN(TRIM(D5125))+3,TRIM(D5125),""))</f>
        <v/>
      </c>
      <c r="H5125" s="0">
        <f>IF(E5125="","",E5125)</f>
        <v/>
      </c>
      <c r="I5125" s="0">
        <f>IF(F5125="","","+"&amp;F5125)</f>
        <v/>
      </c>
      <c r="J5125" s="0">
        <f>IF(G5125="","","++"&amp;G5125)</f>
        <v/>
      </c>
      <c r="K5125" s="0">
        <f>IF(G5125="","","+++"&amp;TRIM(C5125))</f>
        <v/>
      </c>
    </row>
    <row r="5126">
      <c r="E5126" s="0">
        <f>IF(D5126="","",IF(LEN(D5126)=LEN(TRIM(D5126)),TRIM(D5126),""))</f>
        <v/>
      </c>
      <c r="F5126" s="0">
        <f>IF(D5126="","",IF(LEN(D5126)=LEN(TRIM(D5126))+1,TRIM(D5126),""))</f>
        <v/>
      </c>
      <c r="G5126" s="0">
        <f>IF(D5126="","",IF(LEN(D5126)=LEN(TRIM(D5126))+3,TRIM(D5126),""))</f>
        <v/>
      </c>
      <c r="H5126" s="0">
        <f>IF(E5126="","",E5126)</f>
        <v/>
      </c>
      <c r="I5126" s="0">
        <f>IF(F5126="","","+"&amp;F5126)</f>
        <v/>
      </c>
      <c r="J5126" s="0">
        <f>IF(G5126="","","++"&amp;G5126)</f>
        <v/>
      </c>
      <c r="K5126" s="0">
        <f>IF(G5126="","","+++"&amp;TRIM(C5126))</f>
        <v/>
      </c>
    </row>
    <row r="5127">
      <c r="E5127" s="0">
        <f>IF(D5127="","",IF(LEN(D5127)=LEN(TRIM(D5127)),TRIM(D5127),""))</f>
        <v/>
      </c>
      <c r="F5127" s="0">
        <f>IF(D5127="","",IF(LEN(D5127)=LEN(TRIM(D5127))+1,TRIM(D5127),""))</f>
        <v/>
      </c>
      <c r="G5127" s="0">
        <f>IF(D5127="","",IF(LEN(D5127)=LEN(TRIM(D5127))+3,TRIM(D5127),""))</f>
        <v/>
      </c>
      <c r="H5127" s="0">
        <f>IF(E5127="","",E5127)</f>
        <v/>
      </c>
      <c r="I5127" s="0">
        <f>IF(F5127="","","+"&amp;F5127)</f>
        <v/>
      </c>
      <c r="J5127" s="0">
        <f>IF(G5127="","","++"&amp;G5127)</f>
        <v/>
      </c>
      <c r="K5127" s="0">
        <f>IF(G5127="","","+++"&amp;TRIM(C5127))</f>
        <v/>
      </c>
    </row>
    <row r="5128">
      <c r="E5128" s="0">
        <f>IF(D5128="","",IF(LEN(D5128)=LEN(TRIM(D5128)),TRIM(D5128),""))</f>
        <v/>
      </c>
      <c r="F5128" s="0">
        <f>IF(D5128="","",IF(LEN(D5128)=LEN(TRIM(D5128))+1,TRIM(D5128),""))</f>
        <v/>
      </c>
      <c r="G5128" s="0">
        <f>IF(D5128="","",IF(LEN(D5128)=LEN(TRIM(D5128))+3,TRIM(D5128),""))</f>
        <v/>
      </c>
      <c r="H5128" s="0">
        <f>IF(E5128="","",E5128)</f>
        <v/>
      </c>
      <c r="I5128" s="0">
        <f>IF(F5128="","","+"&amp;F5128)</f>
        <v/>
      </c>
      <c r="J5128" s="0">
        <f>IF(G5128="","","++"&amp;G5128)</f>
        <v/>
      </c>
      <c r="K5128" s="0">
        <f>IF(G5128="","","+++"&amp;TRIM(C5128))</f>
        <v/>
      </c>
    </row>
    <row r="5129">
      <c r="E5129" s="0">
        <f>IF(D5129="","",IF(LEN(D5129)=LEN(TRIM(D5129)),TRIM(D5129),""))</f>
        <v/>
      </c>
      <c r="F5129" s="0">
        <f>IF(D5129="","",IF(LEN(D5129)=LEN(TRIM(D5129))+1,TRIM(D5129),""))</f>
        <v/>
      </c>
      <c r="G5129" s="0">
        <f>IF(D5129="","",IF(LEN(D5129)=LEN(TRIM(D5129))+3,TRIM(D5129),""))</f>
        <v/>
      </c>
      <c r="H5129" s="0">
        <f>IF(E5129="","",E5129)</f>
        <v/>
      </c>
      <c r="I5129" s="0">
        <f>IF(F5129="","","+"&amp;F5129)</f>
        <v/>
      </c>
      <c r="J5129" s="0">
        <f>IF(G5129="","","++"&amp;G5129)</f>
        <v/>
      </c>
      <c r="K5129" s="0">
        <f>IF(G5129="","","+++"&amp;TRIM(C5129))</f>
        <v/>
      </c>
    </row>
    <row r="5130">
      <c r="E5130" s="0">
        <f>IF(D5130="","",IF(LEN(D5130)=LEN(TRIM(D5130)),TRIM(D5130),""))</f>
        <v/>
      </c>
      <c r="F5130" s="0">
        <f>IF(D5130="","",IF(LEN(D5130)=LEN(TRIM(D5130))+1,TRIM(D5130),""))</f>
        <v/>
      </c>
      <c r="G5130" s="0">
        <f>IF(D5130="","",IF(LEN(D5130)=LEN(TRIM(D5130))+3,TRIM(D5130),""))</f>
        <v/>
      </c>
      <c r="H5130" s="0">
        <f>IF(E5130="","",E5130)</f>
        <v/>
      </c>
      <c r="I5130" s="0">
        <f>IF(F5130="","","+"&amp;F5130)</f>
        <v/>
      </c>
      <c r="J5130" s="0">
        <f>IF(G5130="","","++"&amp;G5130)</f>
        <v/>
      </c>
      <c r="K5130" s="0">
        <f>IF(G5130="","","+++"&amp;TRIM(C5130))</f>
        <v/>
      </c>
    </row>
    <row r="5131">
      <c r="E5131" s="0">
        <f>IF(D5131="","",IF(LEN(D5131)=LEN(TRIM(D5131)),TRIM(D5131),""))</f>
        <v/>
      </c>
      <c r="F5131" s="0">
        <f>IF(D5131="","",IF(LEN(D5131)=LEN(TRIM(D5131))+1,TRIM(D5131),""))</f>
        <v/>
      </c>
      <c r="G5131" s="0">
        <f>IF(D5131="","",IF(LEN(D5131)=LEN(TRIM(D5131))+3,TRIM(D5131),""))</f>
        <v/>
      </c>
      <c r="H5131" s="0">
        <f>IF(E5131="","",E5131)</f>
        <v/>
      </c>
      <c r="I5131" s="0">
        <f>IF(F5131="","","+"&amp;F5131)</f>
        <v/>
      </c>
      <c r="J5131" s="0">
        <f>IF(G5131="","","++"&amp;G5131)</f>
        <v/>
      </c>
      <c r="K5131" s="0">
        <f>IF(G5131="","","+++"&amp;TRIM(C5131))</f>
        <v/>
      </c>
    </row>
    <row r="5132">
      <c r="E5132" s="0">
        <f>IF(D5132="","",IF(LEN(D5132)=LEN(TRIM(D5132)),TRIM(D5132),""))</f>
        <v/>
      </c>
      <c r="F5132" s="0">
        <f>IF(D5132="","",IF(LEN(D5132)=LEN(TRIM(D5132))+1,TRIM(D5132),""))</f>
        <v/>
      </c>
      <c r="G5132" s="0">
        <f>IF(D5132="","",IF(LEN(D5132)=LEN(TRIM(D5132))+3,TRIM(D5132),""))</f>
        <v/>
      </c>
      <c r="H5132" s="0">
        <f>IF(E5132="","",E5132)</f>
        <v/>
      </c>
      <c r="I5132" s="0">
        <f>IF(F5132="","","+"&amp;F5132)</f>
        <v/>
      </c>
      <c r="J5132" s="0">
        <f>IF(G5132="","","++"&amp;G5132)</f>
        <v/>
      </c>
      <c r="K5132" s="0">
        <f>IF(G5132="","","+++"&amp;TRIM(C5132))</f>
        <v/>
      </c>
    </row>
    <row r="5133">
      <c r="E5133" s="0">
        <f>IF(D5133="","",IF(LEN(D5133)=LEN(TRIM(D5133)),TRIM(D5133),""))</f>
        <v/>
      </c>
      <c r="F5133" s="0">
        <f>IF(D5133="","",IF(LEN(D5133)=LEN(TRIM(D5133))+1,TRIM(D5133),""))</f>
        <v/>
      </c>
      <c r="G5133" s="0">
        <f>IF(D5133="","",IF(LEN(D5133)=LEN(TRIM(D5133))+3,TRIM(D5133),""))</f>
        <v/>
      </c>
      <c r="H5133" s="0">
        <f>IF(E5133="","",E5133)</f>
        <v/>
      </c>
      <c r="I5133" s="0">
        <f>IF(F5133="","","+"&amp;F5133)</f>
        <v/>
      </c>
      <c r="J5133" s="0">
        <f>IF(G5133="","","++"&amp;G5133)</f>
        <v/>
      </c>
      <c r="K5133" s="0">
        <f>IF(G5133="","","+++"&amp;TRIM(C5133))</f>
        <v/>
      </c>
    </row>
    <row r="5134">
      <c r="E5134" s="0">
        <f>IF(D5134="","",IF(LEN(D5134)=LEN(TRIM(D5134)),TRIM(D5134),""))</f>
        <v/>
      </c>
      <c r="F5134" s="0">
        <f>IF(D5134="","",IF(LEN(D5134)=LEN(TRIM(D5134))+1,TRIM(D5134),""))</f>
        <v/>
      </c>
      <c r="G5134" s="0">
        <f>IF(D5134="","",IF(LEN(D5134)=LEN(TRIM(D5134))+3,TRIM(D5134),""))</f>
        <v/>
      </c>
      <c r="H5134" s="0">
        <f>IF(E5134="","",E5134)</f>
        <v/>
      </c>
      <c r="I5134" s="0">
        <f>IF(F5134="","","+"&amp;F5134)</f>
        <v/>
      </c>
      <c r="J5134" s="0">
        <f>IF(G5134="","","++"&amp;G5134)</f>
        <v/>
      </c>
      <c r="K5134" s="0">
        <f>IF(G5134="","","+++"&amp;TRIM(C5134))</f>
        <v/>
      </c>
    </row>
    <row r="5135">
      <c r="E5135" s="0">
        <f>IF(D5135="","",IF(LEN(D5135)=LEN(TRIM(D5135)),TRIM(D5135),""))</f>
        <v/>
      </c>
      <c r="F5135" s="0">
        <f>IF(D5135="","",IF(LEN(D5135)=LEN(TRIM(D5135))+1,TRIM(D5135),""))</f>
        <v/>
      </c>
      <c r="G5135" s="0">
        <f>IF(D5135="","",IF(LEN(D5135)=LEN(TRIM(D5135))+3,TRIM(D5135),""))</f>
        <v/>
      </c>
      <c r="H5135" s="0">
        <f>IF(E5135="","",E5135)</f>
        <v/>
      </c>
      <c r="I5135" s="0">
        <f>IF(F5135="","","+"&amp;F5135)</f>
        <v/>
      </c>
      <c r="J5135" s="0">
        <f>IF(G5135="","","++"&amp;G5135)</f>
        <v/>
      </c>
      <c r="K5135" s="0">
        <f>IF(G5135="","","+++"&amp;TRIM(C5135))</f>
        <v/>
      </c>
    </row>
    <row r="5136">
      <c r="E5136" s="0">
        <f>IF(D5136="","",IF(LEN(D5136)=LEN(TRIM(D5136)),TRIM(D5136),""))</f>
        <v/>
      </c>
      <c r="F5136" s="0">
        <f>IF(D5136="","",IF(LEN(D5136)=LEN(TRIM(D5136))+1,TRIM(D5136),""))</f>
        <v/>
      </c>
      <c r="G5136" s="0">
        <f>IF(D5136="","",IF(LEN(D5136)=LEN(TRIM(D5136))+3,TRIM(D5136),""))</f>
        <v/>
      </c>
      <c r="H5136" s="0">
        <f>IF(E5136="","",E5136)</f>
        <v/>
      </c>
      <c r="I5136" s="0">
        <f>IF(F5136="","","+"&amp;F5136)</f>
        <v/>
      </c>
      <c r="J5136" s="0">
        <f>IF(G5136="","","++"&amp;G5136)</f>
        <v/>
      </c>
      <c r="K5136" s="0">
        <f>IF(G5136="","","+++"&amp;TRIM(C5136))</f>
        <v/>
      </c>
    </row>
    <row r="5137">
      <c r="E5137" s="0">
        <f>IF(D5137="","",IF(LEN(D5137)=LEN(TRIM(D5137)),TRIM(D5137),""))</f>
        <v/>
      </c>
      <c r="F5137" s="0">
        <f>IF(D5137="","",IF(LEN(D5137)=LEN(TRIM(D5137))+1,TRIM(D5137),""))</f>
        <v/>
      </c>
      <c r="G5137" s="0">
        <f>IF(D5137="","",IF(LEN(D5137)=LEN(TRIM(D5137))+3,TRIM(D5137),""))</f>
        <v/>
      </c>
      <c r="H5137" s="0">
        <f>IF(E5137="","",E5137)</f>
        <v/>
      </c>
      <c r="I5137" s="0">
        <f>IF(F5137="","","+"&amp;F5137)</f>
        <v/>
      </c>
      <c r="J5137" s="0">
        <f>IF(G5137="","","++"&amp;G5137)</f>
        <v/>
      </c>
      <c r="K5137" s="0">
        <f>IF(G5137="","","+++"&amp;TRIM(C5137))</f>
        <v/>
      </c>
    </row>
    <row r="5138">
      <c r="E5138" s="0">
        <f>IF(D5138="","",IF(LEN(D5138)=LEN(TRIM(D5138)),TRIM(D5138),""))</f>
        <v/>
      </c>
      <c r="F5138" s="0">
        <f>IF(D5138="","",IF(LEN(D5138)=LEN(TRIM(D5138))+1,TRIM(D5138),""))</f>
        <v/>
      </c>
      <c r="G5138" s="0">
        <f>IF(D5138="","",IF(LEN(D5138)=LEN(TRIM(D5138))+3,TRIM(D5138),""))</f>
        <v/>
      </c>
      <c r="H5138" s="0">
        <f>IF(E5138="","",E5138)</f>
        <v/>
      </c>
      <c r="I5138" s="0">
        <f>IF(F5138="","","+"&amp;F5138)</f>
        <v/>
      </c>
      <c r="J5138" s="0">
        <f>IF(G5138="","","++"&amp;G5138)</f>
        <v/>
      </c>
      <c r="K5138" s="0">
        <f>IF(G5138="","","+++"&amp;TRIM(C5138))</f>
        <v/>
      </c>
    </row>
    <row r="5139">
      <c r="E5139" s="0">
        <f>IF(D5139="","",IF(LEN(D5139)=LEN(TRIM(D5139)),TRIM(D5139),""))</f>
        <v/>
      </c>
      <c r="F5139" s="0">
        <f>IF(D5139="","",IF(LEN(D5139)=LEN(TRIM(D5139))+1,TRIM(D5139),""))</f>
        <v/>
      </c>
      <c r="G5139" s="0">
        <f>IF(D5139="","",IF(LEN(D5139)=LEN(TRIM(D5139))+3,TRIM(D5139),""))</f>
        <v/>
      </c>
      <c r="H5139" s="0">
        <f>IF(E5139="","",E5139)</f>
        <v/>
      </c>
      <c r="I5139" s="0">
        <f>IF(F5139="","","+"&amp;F5139)</f>
        <v/>
      </c>
      <c r="J5139" s="0">
        <f>IF(G5139="","","++"&amp;G5139)</f>
        <v/>
      </c>
      <c r="K5139" s="0">
        <f>IF(G5139="","","+++"&amp;TRIM(C5139))</f>
        <v/>
      </c>
    </row>
    <row r="5140">
      <c r="E5140" s="0">
        <f>IF(D5140="","",IF(LEN(D5140)=LEN(TRIM(D5140)),TRIM(D5140),""))</f>
        <v/>
      </c>
      <c r="F5140" s="0">
        <f>IF(D5140="","",IF(LEN(D5140)=LEN(TRIM(D5140))+1,TRIM(D5140),""))</f>
        <v/>
      </c>
      <c r="G5140" s="0">
        <f>IF(D5140="","",IF(LEN(D5140)=LEN(TRIM(D5140))+3,TRIM(D5140),""))</f>
        <v/>
      </c>
      <c r="H5140" s="0">
        <f>IF(E5140="","",E5140)</f>
        <v/>
      </c>
      <c r="I5140" s="0">
        <f>IF(F5140="","","+"&amp;F5140)</f>
        <v/>
      </c>
      <c r="J5140" s="0">
        <f>IF(G5140="","","++"&amp;G5140)</f>
        <v/>
      </c>
      <c r="K5140" s="0">
        <f>IF(G5140="","","+++"&amp;TRIM(C5140))</f>
        <v/>
      </c>
    </row>
    <row r="5141">
      <c r="E5141" s="0">
        <f>IF(D5141="","",IF(LEN(D5141)=LEN(TRIM(D5141)),TRIM(D5141),""))</f>
        <v/>
      </c>
      <c r="F5141" s="0">
        <f>IF(D5141="","",IF(LEN(D5141)=LEN(TRIM(D5141))+1,TRIM(D5141),""))</f>
        <v/>
      </c>
      <c r="G5141" s="0">
        <f>IF(D5141="","",IF(LEN(D5141)=LEN(TRIM(D5141))+3,TRIM(D5141),""))</f>
        <v/>
      </c>
      <c r="H5141" s="0">
        <f>IF(E5141="","",E5141)</f>
        <v/>
      </c>
      <c r="I5141" s="0">
        <f>IF(F5141="","","+"&amp;F5141)</f>
        <v/>
      </c>
      <c r="J5141" s="0">
        <f>IF(G5141="","","++"&amp;G5141)</f>
        <v/>
      </c>
      <c r="K5141" s="0">
        <f>IF(G5141="","","+++"&amp;TRIM(C5141))</f>
        <v/>
      </c>
    </row>
    <row r="5142">
      <c r="E5142" s="0">
        <f>IF(D5142="","",IF(LEN(D5142)=LEN(TRIM(D5142)),TRIM(D5142),""))</f>
        <v/>
      </c>
      <c r="F5142" s="0">
        <f>IF(D5142="","",IF(LEN(D5142)=LEN(TRIM(D5142))+1,TRIM(D5142),""))</f>
        <v/>
      </c>
      <c r="G5142" s="0">
        <f>IF(D5142="","",IF(LEN(D5142)=LEN(TRIM(D5142))+3,TRIM(D5142),""))</f>
        <v/>
      </c>
      <c r="H5142" s="0">
        <f>IF(E5142="","",E5142)</f>
        <v/>
      </c>
      <c r="I5142" s="0">
        <f>IF(F5142="","","+"&amp;F5142)</f>
        <v/>
      </c>
      <c r="J5142" s="0">
        <f>IF(G5142="","","++"&amp;G5142)</f>
        <v/>
      </c>
      <c r="K5142" s="0">
        <f>IF(G5142="","","+++"&amp;TRIM(C5142))</f>
        <v/>
      </c>
    </row>
    <row r="5143">
      <c r="E5143" s="0">
        <f>IF(D5143="","",IF(LEN(D5143)=LEN(TRIM(D5143)),TRIM(D5143),""))</f>
        <v/>
      </c>
      <c r="F5143" s="0">
        <f>IF(D5143="","",IF(LEN(D5143)=LEN(TRIM(D5143))+1,TRIM(D5143),""))</f>
        <v/>
      </c>
      <c r="G5143" s="0">
        <f>IF(D5143="","",IF(LEN(D5143)=LEN(TRIM(D5143))+3,TRIM(D5143),""))</f>
        <v/>
      </c>
      <c r="H5143" s="0">
        <f>IF(E5143="","",E5143)</f>
        <v/>
      </c>
      <c r="I5143" s="0">
        <f>IF(F5143="","","+"&amp;F5143)</f>
        <v/>
      </c>
      <c r="J5143" s="0">
        <f>IF(G5143="","","++"&amp;G5143)</f>
        <v/>
      </c>
      <c r="K5143" s="0">
        <f>IF(G5143="","","+++"&amp;TRIM(C5143))</f>
        <v/>
      </c>
    </row>
    <row r="5144">
      <c r="E5144" s="0">
        <f>IF(D5144="","",IF(LEN(D5144)=LEN(TRIM(D5144)),TRIM(D5144),""))</f>
        <v/>
      </c>
      <c r="F5144" s="0">
        <f>IF(D5144="","",IF(LEN(D5144)=LEN(TRIM(D5144))+1,TRIM(D5144),""))</f>
        <v/>
      </c>
      <c r="G5144" s="0">
        <f>IF(D5144="","",IF(LEN(D5144)=LEN(TRIM(D5144))+3,TRIM(D5144),""))</f>
        <v/>
      </c>
      <c r="H5144" s="0">
        <f>IF(E5144="","",E5144)</f>
        <v/>
      </c>
      <c r="I5144" s="0">
        <f>IF(F5144="","","+"&amp;F5144)</f>
        <v/>
      </c>
      <c r="J5144" s="0">
        <f>IF(G5144="","","++"&amp;G5144)</f>
        <v/>
      </c>
      <c r="K5144" s="0">
        <f>IF(G5144="","","+++"&amp;TRIM(C5144))</f>
        <v/>
      </c>
    </row>
    <row r="5145">
      <c r="E5145" s="0">
        <f>IF(D5145="","",IF(LEN(D5145)=LEN(TRIM(D5145)),TRIM(D5145),""))</f>
        <v/>
      </c>
      <c r="F5145" s="0">
        <f>IF(D5145="","",IF(LEN(D5145)=LEN(TRIM(D5145))+1,TRIM(D5145),""))</f>
        <v/>
      </c>
      <c r="G5145" s="0">
        <f>IF(D5145="","",IF(LEN(D5145)=LEN(TRIM(D5145))+3,TRIM(D5145),""))</f>
        <v/>
      </c>
      <c r="H5145" s="0">
        <f>IF(E5145="","",E5145)</f>
        <v/>
      </c>
      <c r="I5145" s="0">
        <f>IF(F5145="","","+"&amp;F5145)</f>
        <v/>
      </c>
      <c r="J5145" s="0">
        <f>IF(G5145="","","++"&amp;G5145)</f>
        <v/>
      </c>
      <c r="K5145" s="0">
        <f>IF(G5145="","","+++"&amp;TRIM(C5145))</f>
        <v/>
      </c>
    </row>
    <row r="5146">
      <c r="E5146" s="0">
        <f>IF(D5146="","",IF(LEN(D5146)=LEN(TRIM(D5146)),TRIM(D5146),""))</f>
        <v/>
      </c>
      <c r="F5146" s="0">
        <f>IF(D5146="","",IF(LEN(D5146)=LEN(TRIM(D5146))+1,TRIM(D5146),""))</f>
        <v/>
      </c>
      <c r="G5146" s="0">
        <f>IF(D5146="","",IF(LEN(D5146)=LEN(TRIM(D5146))+3,TRIM(D5146),""))</f>
        <v/>
      </c>
      <c r="H5146" s="0">
        <f>IF(E5146="","",E5146)</f>
        <v/>
      </c>
      <c r="I5146" s="0">
        <f>IF(F5146="","","+"&amp;F5146)</f>
        <v/>
      </c>
      <c r="J5146" s="0">
        <f>IF(G5146="","","++"&amp;G5146)</f>
        <v/>
      </c>
      <c r="K5146" s="0">
        <f>IF(G5146="","","+++"&amp;TRIM(C5146))</f>
        <v/>
      </c>
    </row>
    <row r="5147">
      <c r="E5147" s="0">
        <f>IF(D5147="","",IF(LEN(D5147)=LEN(TRIM(D5147)),TRIM(D5147),""))</f>
        <v/>
      </c>
      <c r="F5147" s="0">
        <f>IF(D5147="","",IF(LEN(D5147)=LEN(TRIM(D5147))+1,TRIM(D5147),""))</f>
        <v/>
      </c>
      <c r="G5147" s="0">
        <f>IF(D5147="","",IF(LEN(D5147)=LEN(TRIM(D5147))+3,TRIM(D5147),""))</f>
        <v/>
      </c>
      <c r="H5147" s="0">
        <f>IF(E5147="","",E5147)</f>
        <v/>
      </c>
      <c r="I5147" s="0">
        <f>IF(F5147="","","+"&amp;F5147)</f>
        <v/>
      </c>
      <c r="J5147" s="0">
        <f>IF(G5147="","","++"&amp;G5147)</f>
        <v/>
      </c>
      <c r="K5147" s="0">
        <f>IF(G5147="","","+++"&amp;TRIM(C5147))</f>
        <v/>
      </c>
    </row>
    <row r="5148">
      <c r="E5148" s="0">
        <f>IF(D5148="","",IF(LEN(D5148)=LEN(TRIM(D5148)),TRIM(D5148),""))</f>
        <v/>
      </c>
      <c r="F5148" s="0">
        <f>IF(D5148="","",IF(LEN(D5148)=LEN(TRIM(D5148))+1,TRIM(D5148),""))</f>
        <v/>
      </c>
      <c r="G5148" s="0">
        <f>IF(D5148="","",IF(LEN(D5148)=LEN(TRIM(D5148))+3,TRIM(D5148),""))</f>
        <v/>
      </c>
      <c r="H5148" s="0">
        <f>IF(E5148="","",E5148)</f>
        <v/>
      </c>
      <c r="I5148" s="0">
        <f>IF(F5148="","","+"&amp;F5148)</f>
        <v/>
      </c>
      <c r="J5148" s="0">
        <f>IF(G5148="","","++"&amp;G5148)</f>
        <v/>
      </c>
      <c r="K5148" s="0">
        <f>IF(G5148="","","+++"&amp;TRIM(C5148))</f>
        <v/>
      </c>
    </row>
    <row r="5149">
      <c r="E5149" s="0">
        <f>IF(D5149="","",IF(LEN(D5149)=LEN(TRIM(D5149)),TRIM(D5149),""))</f>
        <v/>
      </c>
      <c r="F5149" s="0">
        <f>IF(D5149="","",IF(LEN(D5149)=LEN(TRIM(D5149))+1,TRIM(D5149),""))</f>
        <v/>
      </c>
      <c r="G5149" s="0">
        <f>IF(D5149="","",IF(LEN(D5149)=LEN(TRIM(D5149))+3,TRIM(D5149),""))</f>
        <v/>
      </c>
      <c r="H5149" s="0">
        <f>IF(E5149="","",E5149)</f>
        <v/>
      </c>
      <c r="I5149" s="0">
        <f>IF(F5149="","","+"&amp;F5149)</f>
        <v/>
      </c>
      <c r="J5149" s="0">
        <f>IF(G5149="","","++"&amp;G5149)</f>
        <v/>
      </c>
      <c r="K5149" s="0">
        <f>IF(G5149="","","+++"&amp;TRIM(C5149))</f>
        <v/>
      </c>
    </row>
    <row r="5150">
      <c r="E5150" s="0">
        <f>IF(D5150="","",IF(LEN(D5150)=LEN(TRIM(D5150)),TRIM(D5150),""))</f>
        <v/>
      </c>
      <c r="F5150" s="0">
        <f>IF(D5150="","",IF(LEN(D5150)=LEN(TRIM(D5150))+1,TRIM(D5150),""))</f>
        <v/>
      </c>
      <c r="G5150" s="0">
        <f>IF(D5150="","",IF(LEN(D5150)=LEN(TRIM(D5150))+3,TRIM(D5150),""))</f>
        <v/>
      </c>
      <c r="H5150" s="0">
        <f>IF(E5150="","",E5150)</f>
        <v/>
      </c>
      <c r="I5150" s="0">
        <f>IF(F5150="","","+"&amp;F5150)</f>
        <v/>
      </c>
      <c r="J5150" s="0">
        <f>IF(G5150="","","++"&amp;G5150)</f>
        <v/>
      </c>
      <c r="K5150" s="0">
        <f>IF(G5150="","","+++"&amp;TRIM(C5150))</f>
        <v/>
      </c>
    </row>
    <row r="5151">
      <c r="E5151" s="0">
        <f>IF(D5151="","",IF(LEN(D5151)=LEN(TRIM(D5151)),TRIM(D5151),""))</f>
        <v/>
      </c>
      <c r="F5151" s="0">
        <f>IF(D5151="","",IF(LEN(D5151)=LEN(TRIM(D5151))+1,TRIM(D5151),""))</f>
        <v/>
      </c>
      <c r="G5151" s="0">
        <f>IF(D5151="","",IF(LEN(D5151)=LEN(TRIM(D5151))+3,TRIM(D5151),""))</f>
        <v/>
      </c>
      <c r="H5151" s="0">
        <f>IF(E5151="","",E5151)</f>
        <v/>
      </c>
      <c r="I5151" s="0">
        <f>IF(F5151="","","+"&amp;F5151)</f>
        <v/>
      </c>
      <c r="J5151" s="0">
        <f>IF(G5151="","","++"&amp;G5151)</f>
        <v/>
      </c>
      <c r="K5151" s="0">
        <f>IF(G5151="","","+++"&amp;TRIM(C5151))</f>
        <v/>
      </c>
    </row>
    <row r="5152">
      <c r="E5152" s="0">
        <f>IF(D5152="","",IF(LEN(D5152)=LEN(TRIM(D5152)),TRIM(D5152),""))</f>
        <v/>
      </c>
      <c r="F5152" s="0">
        <f>IF(D5152="","",IF(LEN(D5152)=LEN(TRIM(D5152))+1,TRIM(D5152),""))</f>
        <v/>
      </c>
      <c r="G5152" s="0">
        <f>IF(D5152="","",IF(LEN(D5152)=LEN(TRIM(D5152))+3,TRIM(D5152),""))</f>
        <v/>
      </c>
      <c r="H5152" s="0">
        <f>IF(E5152="","",E5152)</f>
        <v/>
      </c>
      <c r="I5152" s="0">
        <f>IF(F5152="","","+"&amp;F5152)</f>
        <v/>
      </c>
      <c r="J5152" s="0">
        <f>IF(G5152="","","++"&amp;G5152)</f>
        <v/>
      </c>
      <c r="K5152" s="0">
        <f>IF(G5152="","","+++"&amp;TRIM(C5152))</f>
        <v/>
      </c>
    </row>
    <row r="5153">
      <c r="E5153" s="0">
        <f>IF(D5153="","",IF(LEN(D5153)=LEN(TRIM(D5153)),TRIM(D5153),""))</f>
        <v/>
      </c>
      <c r="F5153" s="0">
        <f>IF(D5153="","",IF(LEN(D5153)=LEN(TRIM(D5153))+1,TRIM(D5153),""))</f>
        <v/>
      </c>
      <c r="G5153" s="0">
        <f>IF(D5153="","",IF(LEN(D5153)=LEN(TRIM(D5153))+3,TRIM(D5153),""))</f>
        <v/>
      </c>
      <c r="H5153" s="0">
        <f>IF(E5153="","",E5153)</f>
        <v/>
      </c>
      <c r="I5153" s="0">
        <f>IF(F5153="","","+"&amp;F5153)</f>
        <v/>
      </c>
      <c r="J5153" s="0">
        <f>IF(G5153="","","++"&amp;G5153)</f>
        <v/>
      </c>
      <c r="K5153" s="0">
        <f>IF(G5153="","","+++"&amp;TRIM(C5153))</f>
        <v/>
      </c>
    </row>
    <row r="5154">
      <c r="E5154" s="0">
        <f>IF(D5154="","",IF(LEN(D5154)=LEN(TRIM(D5154)),TRIM(D5154),""))</f>
        <v/>
      </c>
      <c r="F5154" s="0">
        <f>IF(D5154="","",IF(LEN(D5154)=LEN(TRIM(D5154))+1,TRIM(D5154),""))</f>
        <v/>
      </c>
      <c r="G5154" s="0">
        <f>IF(D5154="","",IF(LEN(D5154)=LEN(TRIM(D5154))+3,TRIM(D5154),""))</f>
        <v/>
      </c>
      <c r="H5154" s="0">
        <f>IF(E5154="","",E5154)</f>
        <v/>
      </c>
      <c r="I5154" s="0">
        <f>IF(F5154="","","+"&amp;F5154)</f>
        <v/>
      </c>
      <c r="J5154" s="0">
        <f>IF(G5154="","","++"&amp;G5154)</f>
        <v/>
      </c>
      <c r="K5154" s="0">
        <f>IF(G5154="","","+++"&amp;TRIM(C5154))</f>
        <v/>
      </c>
    </row>
    <row r="5155">
      <c r="E5155" s="0">
        <f>IF(D5155="","",IF(LEN(D5155)=LEN(TRIM(D5155)),TRIM(D5155),""))</f>
        <v/>
      </c>
      <c r="F5155" s="0">
        <f>IF(D5155="","",IF(LEN(D5155)=LEN(TRIM(D5155))+1,TRIM(D5155),""))</f>
        <v/>
      </c>
      <c r="G5155" s="0">
        <f>IF(D5155="","",IF(LEN(D5155)=LEN(TRIM(D5155))+3,TRIM(D5155),""))</f>
        <v/>
      </c>
      <c r="H5155" s="0">
        <f>IF(E5155="","",E5155)</f>
        <v/>
      </c>
      <c r="I5155" s="0">
        <f>IF(F5155="","","+"&amp;F5155)</f>
        <v/>
      </c>
      <c r="J5155" s="0">
        <f>IF(G5155="","","++"&amp;G5155)</f>
        <v/>
      </c>
      <c r="K5155" s="0">
        <f>IF(G5155="","","+++"&amp;TRIM(C5155))</f>
        <v/>
      </c>
    </row>
    <row r="5156">
      <c r="E5156" s="0">
        <f>IF(D5156="","",IF(LEN(D5156)=LEN(TRIM(D5156)),TRIM(D5156),""))</f>
        <v/>
      </c>
      <c r="F5156" s="0">
        <f>IF(D5156="","",IF(LEN(D5156)=LEN(TRIM(D5156))+1,TRIM(D5156),""))</f>
        <v/>
      </c>
      <c r="G5156" s="0">
        <f>IF(D5156="","",IF(LEN(D5156)=LEN(TRIM(D5156))+3,TRIM(D5156),""))</f>
        <v/>
      </c>
      <c r="H5156" s="0">
        <f>IF(E5156="","",E5156)</f>
        <v/>
      </c>
      <c r="I5156" s="0">
        <f>IF(F5156="","","+"&amp;F5156)</f>
        <v/>
      </c>
      <c r="J5156" s="0">
        <f>IF(G5156="","","++"&amp;G5156)</f>
        <v/>
      </c>
      <c r="K5156" s="0">
        <f>IF(G5156="","","+++"&amp;TRIM(C5156))</f>
        <v/>
      </c>
    </row>
    <row r="5157">
      <c r="E5157" s="0">
        <f>IF(D5157="","",IF(LEN(D5157)=LEN(TRIM(D5157)),TRIM(D5157),""))</f>
        <v/>
      </c>
      <c r="F5157" s="0">
        <f>IF(D5157="","",IF(LEN(D5157)=LEN(TRIM(D5157))+1,TRIM(D5157),""))</f>
        <v/>
      </c>
      <c r="G5157" s="0">
        <f>IF(D5157="","",IF(LEN(D5157)=LEN(TRIM(D5157))+3,TRIM(D5157),""))</f>
        <v/>
      </c>
      <c r="H5157" s="0">
        <f>IF(E5157="","",E5157)</f>
        <v/>
      </c>
      <c r="I5157" s="0">
        <f>IF(F5157="","","+"&amp;F5157)</f>
        <v/>
      </c>
      <c r="J5157" s="0">
        <f>IF(G5157="","","++"&amp;G5157)</f>
        <v/>
      </c>
      <c r="K5157" s="0">
        <f>IF(G5157="","","+++"&amp;TRIM(C5157))</f>
        <v/>
      </c>
    </row>
    <row r="5158">
      <c r="E5158" s="0">
        <f>IF(D5158="","",IF(LEN(D5158)=LEN(TRIM(D5158)),TRIM(D5158),""))</f>
        <v/>
      </c>
      <c r="F5158" s="0">
        <f>IF(D5158="","",IF(LEN(D5158)=LEN(TRIM(D5158))+1,TRIM(D5158),""))</f>
        <v/>
      </c>
      <c r="G5158" s="0">
        <f>IF(D5158="","",IF(LEN(D5158)=LEN(TRIM(D5158))+3,TRIM(D5158),""))</f>
        <v/>
      </c>
      <c r="H5158" s="0">
        <f>IF(E5158="","",E5158)</f>
        <v/>
      </c>
      <c r="I5158" s="0">
        <f>IF(F5158="","","+"&amp;F5158)</f>
        <v/>
      </c>
      <c r="J5158" s="0">
        <f>IF(G5158="","","++"&amp;G5158)</f>
        <v/>
      </c>
      <c r="K5158" s="0">
        <f>IF(G5158="","","+++"&amp;TRIM(C5158))</f>
        <v/>
      </c>
    </row>
    <row r="5159">
      <c r="E5159" s="0">
        <f>IF(D5159="","",IF(LEN(D5159)=LEN(TRIM(D5159)),TRIM(D5159),""))</f>
        <v/>
      </c>
      <c r="F5159" s="0">
        <f>IF(D5159="","",IF(LEN(D5159)=LEN(TRIM(D5159))+1,TRIM(D5159),""))</f>
        <v/>
      </c>
      <c r="G5159" s="0">
        <f>IF(D5159="","",IF(LEN(D5159)=LEN(TRIM(D5159))+3,TRIM(D5159),""))</f>
        <v/>
      </c>
      <c r="H5159" s="0">
        <f>IF(E5159="","",E5159)</f>
        <v/>
      </c>
      <c r="I5159" s="0">
        <f>IF(F5159="","","+"&amp;F5159)</f>
        <v/>
      </c>
      <c r="J5159" s="0">
        <f>IF(G5159="","","++"&amp;G5159)</f>
        <v/>
      </c>
      <c r="K5159" s="0">
        <f>IF(G5159="","","+++"&amp;TRIM(C5159))</f>
        <v/>
      </c>
    </row>
    <row r="5160">
      <c r="E5160" s="0">
        <f>IF(D5160="","",IF(LEN(D5160)=LEN(TRIM(D5160)),TRIM(D5160),""))</f>
        <v/>
      </c>
      <c r="F5160" s="0">
        <f>IF(D5160="","",IF(LEN(D5160)=LEN(TRIM(D5160))+1,TRIM(D5160),""))</f>
        <v/>
      </c>
      <c r="G5160" s="0">
        <f>IF(D5160="","",IF(LEN(D5160)=LEN(TRIM(D5160))+3,TRIM(D5160),""))</f>
        <v/>
      </c>
      <c r="H5160" s="0">
        <f>IF(E5160="","",E5160)</f>
        <v/>
      </c>
      <c r="I5160" s="0">
        <f>IF(F5160="","","+"&amp;F5160)</f>
        <v/>
      </c>
      <c r="J5160" s="0">
        <f>IF(G5160="","","++"&amp;G5160)</f>
        <v/>
      </c>
      <c r="K5160" s="0">
        <f>IF(G5160="","","+++"&amp;TRIM(C5160))</f>
        <v/>
      </c>
    </row>
    <row r="5161">
      <c r="E5161" s="0">
        <f>IF(D5161="","",IF(LEN(D5161)=LEN(TRIM(D5161)),TRIM(D5161),""))</f>
        <v/>
      </c>
      <c r="F5161" s="0">
        <f>IF(D5161="","",IF(LEN(D5161)=LEN(TRIM(D5161))+1,TRIM(D5161),""))</f>
        <v/>
      </c>
      <c r="G5161" s="0">
        <f>IF(D5161="","",IF(LEN(D5161)=LEN(TRIM(D5161))+3,TRIM(D5161),""))</f>
        <v/>
      </c>
      <c r="H5161" s="0">
        <f>IF(E5161="","",E5161)</f>
        <v/>
      </c>
      <c r="I5161" s="0">
        <f>IF(F5161="","","+"&amp;F5161)</f>
        <v/>
      </c>
      <c r="J5161" s="0">
        <f>IF(G5161="","","++"&amp;G5161)</f>
        <v/>
      </c>
      <c r="K5161" s="0">
        <f>IF(G5161="","","+++"&amp;TRIM(C5161))</f>
        <v/>
      </c>
    </row>
    <row r="5162">
      <c r="E5162" s="0">
        <f>IF(D5162="","",IF(LEN(D5162)=LEN(TRIM(D5162)),TRIM(D5162),""))</f>
        <v/>
      </c>
      <c r="F5162" s="0">
        <f>IF(D5162="","",IF(LEN(D5162)=LEN(TRIM(D5162))+1,TRIM(D5162),""))</f>
        <v/>
      </c>
      <c r="G5162" s="0">
        <f>IF(D5162="","",IF(LEN(D5162)=LEN(TRIM(D5162))+3,TRIM(D5162),""))</f>
        <v/>
      </c>
      <c r="H5162" s="0">
        <f>IF(E5162="","",E5162)</f>
        <v/>
      </c>
      <c r="I5162" s="0">
        <f>IF(F5162="","","+"&amp;F5162)</f>
        <v/>
      </c>
      <c r="J5162" s="0">
        <f>IF(G5162="","","++"&amp;G5162)</f>
        <v/>
      </c>
      <c r="K5162" s="0">
        <f>IF(G5162="","","+++"&amp;TRIM(C5162))</f>
        <v/>
      </c>
    </row>
    <row r="5163">
      <c r="E5163" s="0">
        <f>IF(D5163="","",IF(LEN(D5163)=LEN(TRIM(D5163)),TRIM(D5163),""))</f>
        <v/>
      </c>
      <c r="F5163" s="0">
        <f>IF(D5163="","",IF(LEN(D5163)=LEN(TRIM(D5163))+1,TRIM(D5163),""))</f>
        <v/>
      </c>
      <c r="G5163" s="0">
        <f>IF(D5163="","",IF(LEN(D5163)=LEN(TRIM(D5163))+3,TRIM(D5163),""))</f>
        <v/>
      </c>
      <c r="H5163" s="0">
        <f>IF(E5163="","",E5163)</f>
        <v/>
      </c>
      <c r="I5163" s="0">
        <f>IF(F5163="","","+"&amp;F5163)</f>
        <v/>
      </c>
      <c r="J5163" s="0">
        <f>IF(G5163="","","++"&amp;G5163)</f>
        <v/>
      </c>
      <c r="K5163" s="0">
        <f>IF(G5163="","","+++"&amp;TRIM(C5163))</f>
        <v/>
      </c>
    </row>
    <row r="5164">
      <c r="E5164" s="0">
        <f>IF(D5164="","",IF(LEN(D5164)=LEN(TRIM(D5164)),TRIM(D5164),""))</f>
        <v/>
      </c>
      <c r="F5164" s="0">
        <f>IF(D5164="","",IF(LEN(D5164)=LEN(TRIM(D5164))+1,TRIM(D5164),""))</f>
        <v/>
      </c>
      <c r="G5164" s="0">
        <f>IF(D5164="","",IF(LEN(D5164)=LEN(TRIM(D5164))+3,TRIM(D5164),""))</f>
        <v/>
      </c>
      <c r="H5164" s="0">
        <f>IF(E5164="","",E5164)</f>
        <v/>
      </c>
      <c r="I5164" s="0">
        <f>IF(F5164="","","+"&amp;F5164)</f>
        <v/>
      </c>
      <c r="J5164" s="0">
        <f>IF(G5164="","","++"&amp;G5164)</f>
        <v/>
      </c>
      <c r="K5164" s="0">
        <f>IF(G5164="","","+++"&amp;TRIM(C5164))</f>
        <v/>
      </c>
    </row>
    <row r="5165">
      <c r="E5165" s="0">
        <f>IF(D5165="","",IF(LEN(D5165)=LEN(TRIM(D5165)),TRIM(D5165),""))</f>
        <v/>
      </c>
      <c r="F5165" s="0">
        <f>IF(D5165="","",IF(LEN(D5165)=LEN(TRIM(D5165))+1,TRIM(D5165),""))</f>
        <v/>
      </c>
      <c r="G5165" s="0">
        <f>IF(D5165="","",IF(LEN(D5165)=LEN(TRIM(D5165))+3,TRIM(D5165),""))</f>
        <v/>
      </c>
      <c r="H5165" s="0">
        <f>IF(E5165="","",E5165)</f>
        <v/>
      </c>
      <c r="I5165" s="0">
        <f>IF(F5165="","","+"&amp;F5165)</f>
        <v/>
      </c>
      <c r="J5165" s="0">
        <f>IF(G5165="","","++"&amp;G5165)</f>
        <v/>
      </c>
      <c r="K5165" s="0">
        <f>IF(G5165="","","+++"&amp;TRIM(C5165))</f>
        <v/>
      </c>
    </row>
    <row r="5166">
      <c r="E5166" s="0">
        <f>IF(D5166="","",IF(LEN(D5166)=LEN(TRIM(D5166)),TRIM(D5166),""))</f>
        <v/>
      </c>
      <c r="F5166" s="0">
        <f>IF(D5166="","",IF(LEN(D5166)=LEN(TRIM(D5166))+1,TRIM(D5166),""))</f>
        <v/>
      </c>
      <c r="G5166" s="0">
        <f>IF(D5166="","",IF(LEN(D5166)=LEN(TRIM(D5166))+3,TRIM(D5166),""))</f>
        <v/>
      </c>
      <c r="H5166" s="0">
        <f>IF(E5166="","",E5166)</f>
        <v/>
      </c>
      <c r="I5166" s="0">
        <f>IF(F5166="","","+"&amp;F5166)</f>
        <v/>
      </c>
      <c r="J5166" s="0">
        <f>IF(G5166="","","++"&amp;G5166)</f>
        <v/>
      </c>
      <c r="K5166" s="0">
        <f>IF(G5166="","","+++"&amp;TRIM(C5166))</f>
        <v/>
      </c>
    </row>
    <row r="5167">
      <c r="E5167" s="0">
        <f>IF(D5167="","",IF(LEN(D5167)=LEN(TRIM(D5167)),TRIM(D5167),""))</f>
        <v/>
      </c>
      <c r="F5167" s="0">
        <f>IF(D5167="","",IF(LEN(D5167)=LEN(TRIM(D5167))+1,TRIM(D5167),""))</f>
        <v/>
      </c>
      <c r="G5167" s="0">
        <f>IF(D5167="","",IF(LEN(D5167)=LEN(TRIM(D5167))+3,TRIM(D5167),""))</f>
        <v/>
      </c>
      <c r="H5167" s="0">
        <f>IF(E5167="","",E5167)</f>
        <v/>
      </c>
      <c r="I5167" s="0">
        <f>IF(F5167="","","+"&amp;F5167)</f>
        <v/>
      </c>
      <c r="J5167" s="0">
        <f>IF(G5167="","","++"&amp;G5167)</f>
        <v/>
      </c>
      <c r="K5167" s="0">
        <f>IF(G5167="","","+++"&amp;TRIM(C5167))</f>
        <v/>
      </c>
    </row>
    <row r="5168">
      <c r="E5168" s="0">
        <f>IF(D5168="","",IF(LEN(D5168)=LEN(TRIM(D5168)),TRIM(D5168),""))</f>
        <v/>
      </c>
      <c r="F5168" s="0">
        <f>IF(D5168="","",IF(LEN(D5168)=LEN(TRIM(D5168))+1,TRIM(D5168),""))</f>
        <v/>
      </c>
      <c r="G5168" s="0">
        <f>IF(D5168="","",IF(LEN(D5168)=LEN(TRIM(D5168))+3,TRIM(D5168),""))</f>
        <v/>
      </c>
      <c r="H5168" s="0">
        <f>IF(E5168="","",E5168)</f>
        <v/>
      </c>
      <c r="I5168" s="0">
        <f>IF(F5168="","","+"&amp;F5168)</f>
        <v/>
      </c>
      <c r="J5168" s="0">
        <f>IF(G5168="","","++"&amp;G5168)</f>
        <v/>
      </c>
      <c r="K5168" s="0">
        <f>IF(G5168="","","+++"&amp;TRIM(C5168))</f>
        <v/>
      </c>
    </row>
    <row r="5169">
      <c r="E5169" s="0">
        <f>IF(D5169="","",IF(LEN(D5169)=LEN(TRIM(D5169)),TRIM(D5169),""))</f>
        <v/>
      </c>
      <c r="F5169" s="0">
        <f>IF(D5169="","",IF(LEN(D5169)=LEN(TRIM(D5169))+1,TRIM(D5169),""))</f>
        <v/>
      </c>
      <c r="G5169" s="0">
        <f>IF(D5169="","",IF(LEN(D5169)=LEN(TRIM(D5169))+3,TRIM(D5169),""))</f>
        <v/>
      </c>
      <c r="H5169" s="0">
        <f>IF(E5169="","",E5169)</f>
        <v/>
      </c>
      <c r="I5169" s="0">
        <f>IF(F5169="","","+"&amp;F5169)</f>
        <v/>
      </c>
      <c r="J5169" s="0">
        <f>IF(G5169="","","++"&amp;G5169)</f>
        <v/>
      </c>
      <c r="K5169" s="0">
        <f>IF(G5169="","","+++"&amp;TRIM(C5169))</f>
        <v/>
      </c>
    </row>
    <row r="5170">
      <c r="E5170" s="0">
        <f>IF(D5170="","",IF(LEN(D5170)=LEN(TRIM(D5170)),TRIM(D5170),""))</f>
        <v/>
      </c>
      <c r="F5170" s="0">
        <f>IF(D5170="","",IF(LEN(D5170)=LEN(TRIM(D5170))+1,TRIM(D5170),""))</f>
        <v/>
      </c>
      <c r="G5170" s="0">
        <f>IF(D5170="","",IF(LEN(D5170)=LEN(TRIM(D5170))+3,TRIM(D5170),""))</f>
        <v/>
      </c>
      <c r="H5170" s="0">
        <f>IF(E5170="","",E5170)</f>
        <v/>
      </c>
      <c r="I5170" s="0">
        <f>IF(F5170="","","+"&amp;F5170)</f>
        <v/>
      </c>
      <c r="J5170" s="0">
        <f>IF(G5170="","","++"&amp;G5170)</f>
        <v/>
      </c>
      <c r="K5170" s="0">
        <f>IF(G5170="","","+++"&amp;TRIM(C5170))</f>
        <v/>
      </c>
    </row>
    <row r="5171">
      <c r="E5171" s="0">
        <f>IF(D5171="","",IF(LEN(D5171)=LEN(TRIM(D5171)),TRIM(D5171),""))</f>
        <v/>
      </c>
      <c r="F5171" s="0">
        <f>IF(D5171="","",IF(LEN(D5171)=LEN(TRIM(D5171))+1,TRIM(D5171),""))</f>
        <v/>
      </c>
      <c r="G5171" s="0">
        <f>IF(D5171="","",IF(LEN(D5171)=LEN(TRIM(D5171))+3,TRIM(D5171),""))</f>
        <v/>
      </c>
      <c r="H5171" s="0">
        <f>IF(E5171="","",E5171)</f>
        <v/>
      </c>
      <c r="I5171" s="0">
        <f>IF(F5171="","","+"&amp;F5171)</f>
        <v/>
      </c>
      <c r="J5171" s="0">
        <f>IF(G5171="","","++"&amp;G5171)</f>
        <v/>
      </c>
      <c r="K5171" s="0">
        <f>IF(G5171="","","+++"&amp;TRIM(C5171))</f>
        <v/>
      </c>
    </row>
    <row r="5172">
      <c r="E5172" s="0">
        <f>IF(D5172="","",IF(LEN(D5172)=LEN(TRIM(D5172)),TRIM(D5172),""))</f>
        <v/>
      </c>
      <c r="F5172" s="0">
        <f>IF(D5172="","",IF(LEN(D5172)=LEN(TRIM(D5172))+1,TRIM(D5172),""))</f>
        <v/>
      </c>
      <c r="G5172" s="0">
        <f>IF(D5172="","",IF(LEN(D5172)=LEN(TRIM(D5172))+3,TRIM(D5172),""))</f>
        <v/>
      </c>
      <c r="H5172" s="0">
        <f>IF(E5172="","",E5172)</f>
        <v/>
      </c>
      <c r="I5172" s="0">
        <f>IF(F5172="","","+"&amp;F5172)</f>
        <v/>
      </c>
      <c r="J5172" s="0">
        <f>IF(G5172="","","++"&amp;G5172)</f>
        <v/>
      </c>
      <c r="K5172" s="0">
        <f>IF(G5172="","","+++"&amp;TRIM(C5172))</f>
        <v/>
      </c>
    </row>
    <row r="5173">
      <c r="E5173" s="0">
        <f>IF(D5173="","",IF(LEN(D5173)=LEN(TRIM(D5173)),TRIM(D5173),""))</f>
        <v/>
      </c>
      <c r="F5173" s="0">
        <f>IF(D5173="","",IF(LEN(D5173)=LEN(TRIM(D5173))+1,TRIM(D5173),""))</f>
        <v/>
      </c>
      <c r="G5173" s="0">
        <f>IF(D5173="","",IF(LEN(D5173)=LEN(TRIM(D5173))+3,TRIM(D5173),""))</f>
        <v/>
      </c>
      <c r="H5173" s="0">
        <f>IF(E5173="","",E5173)</f>
        <v/>
      </c>
      <c r="I5173" s="0">
        <f>IF(F5173="","","+"&amp;F5173)</f>
        <v/>
      </c>
      <c r="J5173" s="0">
        <f>IF(G5173="","","++"&amp;G5173)</f>
        <v/>
      </c>
      <c r="K5173" s="0">
        <f>IF(G5173="","","+++"&amp;TRIM(C5173))</f>
        <v/>
      </c>
    </row>
    <row r="5174">
      <c r="E5174" s="0">
        <f>IF(D5174="","",IF(LEN(D5174)=LEN(TRIM(D5174)),TRIM(D5174),""))</f>
        <v/>
      </c>
      <c r="F5174" s="0">
        <f>IF(D5174="","",IF(LEN(D5174)=LEN(TRIM(D5174))+1,TRIM(D5174),""))</f>
        <v/>
      </c>
      <c r="G5174" s="0">
        <f>IF(D5174="","",IF(LEN(D5174)=LEN(TRIM(D5174))+3,TRIM(D5174),""))</f>
        <v/>
      </c>
      <c r="H5174" s="0">
        <f>IF(E5174="","",E5174)</f>
        <v/>
      </c>
      <c r="I5174" s="0">
        <f>IF(F5174="","","+"&amp;F5174)</f>
        <v/>
      </c>
      <c r="J5174" s="0">
        <f>IF(G5174="","","++"&amp;G5174)</f>
        <v/>
      </c>
      <c r="K5174" s="0">
        <f>IF(G5174="","","+++"&amp;TRIM(C5174))</f>
        <v/>
      </c>
    </row>
    <row r="5175">
      <c r="E5175" s="0">
        <f>IF(D5175="","",IF(LEN(D5175)=LEN(TRIM(D5175)),TRIM(D5175),""))</f>
        <v/>
      </c>
      <c r="F5175" s="0">
        <f>IF(D5175="","",IF(LEN(D5175)=LEN(TRIM(D5175))+1,TRIM(D5175),""))</f>
        <v/>
      </c>
      <c r="G5175" s="0">
        <f>IF(D5175="","",IF(LEN(D5175)=LEN(TRIM(D5175))+3,TRIM(D5175),""))</f>
        <v/>
      </c>
      <c r="H5175" s="0">
        <f>IF(E5175="","",E5175)</f>
        <v/>
      </c>
      <c r="I5175" s="0">
        <f>IF(F5175="","","+"&amp;F5175)</f>
        <v/>
      </c>
      <c r="J5175" s="0">
        <f>IF(G5175="","","++"&amp;G5175)</f>
        <v/>
      </c>
      <c r="K5175" s="0">
        <f>IF(G5175="","","+++"&amp;TRIM(C5175))</f>
        <v/>
      </c>
    </row>
    <row r="5176">
      <c r="E5176" s="0">
        <f>IF(D5176="","",IF(LEN(D5176)=LEN(TRIM(D5176)),TRIM(D5176),""))</f>
        <v/>
      </c>
      <c r="F5176" s="0">
        <f>IF(D5176="","",IF(LEN(D5176)=LEN(TRIM(D5176))+1,TRIM(D5176),""))</f>
        <v/>
      </c>
      <c r="G5176" s="0">
        <f>IF(D5176="","",IF(LEN(D5176)=LEN(TRIM(D5176))+3,TRIM(D5176),""))</f>
        <v/>
      </c>
      <c r="H5176" s="0">
        <f>IF(E5176="","",E5176)</f>
        <v/>
      </c>
      <c r="I5176" s="0">
        <f>IF(F5176="","","+"&amp;F5176)</f>
        <v/>
      </c>
      <c r="J5176" s="0">
        <f>IF(G5176="","","++"&amp;G5176)</f>
        <v/>
      </c>
      <c r="K5176" s="0">
        <f>IF(G5176="","","+++"&amp;TRIM(C5176))</f>
        <v/>
      </c>
    </row>
    <row r="5177">
      <c r="E5177" s="0">
        <f>IF(D5177="","",IF(LEN(D5177)=LEN(TRIM(D5177)),TRIM(D5177),""))</f>
        <v/>
      </c>
      <c r="F5177" s="0">
        <f>IF(D5177="","",IF(LEN(D5177)=LEN(TRIM(D5177))+1,TRIM(D5177),""))</f>
        <v/>
      </c>
      <c r="G5177" s="0">
        <f>IF(D5177="","",IF(LEN(D5177)=LEN(TRIM(D5177))+3,TRIM(D5177),""))</f>
        <v/>
      </c>
      <c r="H5177" s="0">
        <f>IF(E5177="","",E5177)</f>
        <v/>
      </c>
      <c r="I5177" s="0">
        <f>IF(F5177="","","+"&amp;F5177)</f>
        <v/>
      </c>
      <c r="J5177" s="0">
        <f>IF(G5177="","","++"&amp;G5177)</f>
        <v/>
      </c>
      <c r="K5177" s="0">
        <f>IF(G5177="","","+++"&amp;TRIM(C5177))</f>
        <v/>
      </c>
    </row>
    <row r="5178">
      <c r="E5178" s="0">
        <f>IF(D5178="","",IF(LEN(D5178)=LEN(TRIM(D5178)),TRIM(D5178),""))</f>
        <v/>
      </c>
      <c r="F5178" s="0">
        <f>IF(D5178="","",IF(LEN(D5178)=LEN(TRIM(D5178))+1,TRIM(D5178),""))</f>
        <v/>
      </c>
      <c r="G5178" s="0">
        <f>IF(D5178="","",IF(LEN(D5178)=LEN(TRIM(D5178))+3,TRIM(D5178),""))</f>
        <v/>
      </c>
      <c r="H5178" s="0">
        <f>IF(E5178="","",E5178)</f>
        <v/>
      </c>
      <c r="I5178" s="0">
        <f>IF(F5178="","","+"&amp;F5178)</f>
        <v/>
      </c>
      <c r="J5178" s="0">
        <f>IF(G5178="","","++"&amp;G5178)</f>
        <v/>
      </c>
      <c r="K5178" s="0">
        <f>IF(G5178="","","+++"&amp;TRIM(C5178))</f>
        <v/>
      </c>
    </row>
    <row r="5179">
      <c r="E5179" s="0">
        <f>IF(D5179="","",IF(LEN(D5179)=LEN(TRIM(D5179)),TRIM(D5179),""))</f>
        <v/>
      </c>
      <c r="F5179" s="0">
        <f>IF(D5179="","",IF(LEN(D5179)=LEN(TRIM(D5179))+1,TRIM(D5179),""))</f>
        <v/>
      </c>
      <c r="G5179" s="0">
        <f>IF(D5179="","",IF(LEN(D5179)=LEN(TRIM(D5179))+3,TRIM(D5179),""))</f>
        <v/>
      </c>
      <c r="H5179" s="0">
        <f>IF(E5179="","",E5179)</f>
        <v/>
      </c>
      <c r="I5179" s="0">
        <f>IF(F5179="","","+"&amp;F5179)</f>
        <v/>
      </c>
      <c r="J5179" s="0">
        <f>IF(G5179="","","++"&amp;G5179)</f>
        <v/>
      </c>
      <c r="K5179" s="0">
        <f>IF(G5179="","","+++"&amp;TRIM(C5179))</f>
        <v/>
      </c>
    </row>
    <row r="5180">
      <c r="E5180" s="0">
        <f>IF(D5180="","",IF(LEN(D5180)=LEN(TRIM(D5180)),TRIM(D5180),""))</f>
        <v/>
      </c>
      <c r="F5180" s="0">
        <f>IF(D5180="","",IF(LEN(D5180)=LEN(TRIM(D5180))+1,TRIM(D5180),""))</f>
        <v/>
      </c>
      <c r="G5180" s="0">
        <f>IF(D5180="","",IF(LEN(D5180)=LEN(TRIM(D5180))+3,TRIM(D5180),""))</f>
        <v/>
      </c>
      <c r="H5180" s="0">
        <f>IF(E5180="","",E5180)</f>
        <v/>
      </c>
      <c r="I5180" s="0">
        <f>IF(F5180="","","+"&amp;F5180)</f>
        <v/>
      </c>
      <c r="J5180" s="0">
        <f>IF(G5180="","","++"&amp;G5180)</f>
        <v/>
      </c>
      <c r="K5180" s="0">
        <f>IF(G5180="","","+++"&amp;TRIM(C5180))</f>
        <v/>
      </c>
    </row>
    <row r="5181">
      <c r="E5181" s="0">
        <f>IF(D5181="","",IF(LEN(D5181)=LEN(TRIM(D5181)),TRIM(D5181),""))</f>
        <v/>
      </c>
      <c r="F5181" s="0">
        <f>IF(D5181="","",IF(LEN(D5181)=LEN(TRIM(D5181))+1,TRIM(D5181),""))</f>
        <v/>
      </c>
      <c r="G5181" s="0">
        <f>IF(D5181="","",IF(LEN(D5181)=LEN(TRIM(D5181))+3,TRIM(D5181),""))</f>
        <v/>
      </c>
      <c r="H5181" s="0">
        <f>IF(E5181="","",E5181)</f>
        <v/>
      </c>
      <c r="I5181" s="0">
        <f>IF(F5181="","","+"&amp;F5181)</f>
        <v/>
      </c>
      <c r="J5181" s="0">
        <f>IF(G5181="","","++"&amp;G5181)</f>
        <v/>
      </c>
      <c r="K5181" s="0">
        <f>IF(G5181="","","+++"&amp;TRIM(C5181))</f>
        <v/>
      </c>
    </row>
    <row r="5182">
      <c r="E5182" s="0">
        <f>IF(D5182="","",IF(LEN(D5182)=LEN(TRIM(D5182)),TRIM(D5182),""))</f>
        <v/>
      </c>
      <c r="F5182" s="0">
        <f>IF(D5182="","",IF(LEN(D5182)=LEN(TRIM(D5182))+1,TRIM(D5182),""))</f>
        <v/>
      </c>
      <c r="G5182" s="0">
        <f>IF(D5182="","",IF(LEN(D5182)=LEN(TRIM(D5182))+3,TRIM(D5182),""))</f>
        <v/>
      </c>
      <c r="H5182" s="0">
        <f>IF(E5182="","",E5182)</f>
        <v/>
      </c>
      <c r="I5182" s="0">
        <f>IF(F5182="","","+"&amp;F5182)</f>
        <v/>
      </c>
      <c r="J5182" s="0">
        <f>IF(G5182="","","++"&amp;G5182)</f>
        <v/>
      </c>
      <c r="K5182" s="0">
        <f>IF(G5182="","","+++"&amp;TRIM(C5182))</f>
        <v/>
      </c>
    </row>
    <row r="5183">
      <c r="E5183" s="0">
        <f>IF(D5183="","",IF(LEN(D5183)=LEN(TRIM(D5183)),TRIM(D5183),""))</f>
        <v/>
      </c>
      <c r="F5183" s="0">
        <f>IF(D5183="","",IF(LEN(D5183)=LEN(TRIM(D5183))+1,TRIM(D5183),""))</f>
        <v/>
      </c>
      <c r="G5183" s="0">
        <f>IF(D5183="","",IF(LEN(D5183)=LEN(TRIM(D5183))+3,TRIM(D5183),""))</f>
        <v/>
      </c>
      <c r="H5183" s="0">
        <f>IF(E5183="","",E5183)</f>
        <v/>
      </c>
      <c r="I5183" s="0">
        <f>IF(F5183="","","+"&amp;F5183)</f>
        <v/>
      </c>
      <c r="J5183" s="0">
        <f>IF(G5183="","","++"&amp;G5183)</f>
        <v/>
      </c>
      <c r="K5183" s="0">
        <f>IF(G5183="","","+++"&amp;TRIM(C5183))</f>
        <v/>
      </c>
    </row>
    <row r="5184">
      <c r="E5184" s="0">
        <f>IF(D5184="","",IF(LEN(D5184)=LEN(TRIM(D5184)),TRIM(D5184),""))</f>
        <v/>
      </c>
      <c r="F5184" s="0">
        <f>IF(D5184="","",IF(LEN(D5184)=LEN(TRIM(D5184))+1,TRIM(D5184),""))</f>
        <v/>
      </c>
      <c r="G5184" s="0">
        <f>IF(D5184="","",IF(LEN(D5184)=LEN(TRIM(D5184))+3,TRIM(D5184),""))</f>
        <v/>
      </c>
      <c r="H5184" s="0">
        <f>IF(E5184="","",E5184)</f>
        <v/>
      </c>
      <c r="I5184" s="0">
        <f>IF(F5184="","","+"&amp;F5184)</f>
        <v/>
      </c>
      <c r="J5184" s="0">
        <f>IF(G5184="","","++"&amp;G5184)</f>
        <v/>
      </c>
      <c r="K5184" s="0">
        <f>IF(G5184="","","+++"&amp;TRIM(C5184))</f>
        <v/>
      </c>
    </row>
    <row r="5185">
      <c r="E5185" s="0">
        <f>IF(D5185="","",IF(LEN(D5185)=LEN(TRIM(D5185)),TRIM(D5185),""))</f>
        <v/>
      </c>
      <c r="F5185" s="0">
        <f>IF(D5185="","",IF(LEN(D5185)=LEN(TRIM(D5185))+1,TRIM(D5185),""))</f>
        <v/>
      </c>
      <c r="G5185" s="0">
        <f>IF(D5185="","",IF(LEN(D5185)=LEN(TRIM(D5185))+3,TRIM(D5185),""))</f>
        <v/>
      </c>
      <c r="H5185" s="0">
        <f>IF(E5185="","",E5185)</f>
        <v/>
      </c>
      <c r="I5185" s="0">
        <f>IF(F5185="","","+"&amp;F5185)</f>
        <v/>
      </c>
      <c r="J5185" s="0">
        <f>IF(G5185="","","++"&amp;G5185)</f>
        <v/>
      </c>
      <c r="K5185" s="0">
        <f>IF(G5185="","","+++"&amp;TRIM(C5185))</f>
        <v/>
      </c>
    </row>
    <row r="5186">
      <c r="E5186" s="0">
        <f>IF(D5186="","",IF(LEN(D5186)=LEN(TRIM(D5186)),TRIM(D5186),""))</f>
        <v/>
      </c>
      <c r="F5186" s="0">
        <f>IF(D5186="","",IF(LEN(D5186)=LEN(TRIM(D5186))+1,TRIM(D5186),""))</f>
        <v/>
      </c>
      <c r="G5186" s="0">
        <f>IF(D5186="","",IF(LEN(D5186)=LEN(TRIM(D5186))+3,TRIM(D5186),""))</f>
        <v/>
      </c>
      <c r="H5186" s="0">
        <f>IF(E5186="","",E5186)</f>
        <v/>
      </c>
      <c r="I5186" s="0">
        <f>IF(F5186="","","+"&amp;F5186)</f>
        <v/>
      </c>
      <c r="J5186" s="0">
        <f>IF(G5186="","","++"&amp;G5186)</f>
        <v/>
      </c>
      <c r="K5186" s="0">
        <f>IF(G5186="","","+++"&amp;TRIM(C5186))</f>
        <v/>
      </c>
    </row>
    <row r="5187">
      <c r="E5187" s="0">
        <f>IF(D5187="","",IF(LEN(D5187)=LEN(TRIM(D5187)),TRIM(D5187),""))</f>
        <v/>
      </c>
      <c r="F5187" s="0">
        <f>IF(D5187="","",IF(LEN(D5187)=LEN(TRIM(D5187))+1,TRIM(D5187),""))</f>
        <v/>
      </c>
      <c r="G5187" s="0">
        <f>IF(D5187="","",IF(LEN(D5187)=LEN(TRIM(D5187))+3,TRIM(D5187),""))</f>
        <v/>
      </c>
      <c r="H5187" s="0">
        <f>IF(E5187="","",E5187)</f>
        <v/>
      </c>
      <c r="I5187" s="0">
        <f>IF(F5187="","","+"&amp;F5187)</f>
        <v/>
      </c>
      <c r="J5187" s="0">
        <f>IF(G5187="","","++"&amp;G5187)</f>
        <v/>
      </c>
      <c r="K5187" s="0">
        <f>IF(G5187="","","+++"&amp;TRIM(C5187))</f>
        <v/>
      </c>
    </row>
    <row r="5188">
      <c r="E5188" s="0">
        <f>IF(D5188="","",IF(LEN(D5188)=LEN(TRIM(D5188)),TRIM(D5188),""))</f>
        <v/>
      </c>
      <c r="F5188" s="0">
        <f>IF(D5188="","",IF(LEN(D5188)=LEN(TRIM(D5188))+1,TRIM(D5188),""))</f>
        <v/>
      </c>
      <c r="G5188" s="0">
        <f>IF(D5188="","",IF(LEN(D5188)=LEN(TRIM(D5188))+3,TRIM(D5188),""))</f>
        <v/>
      </c>
      <c r="H5188" s="0">
        <f>IF(E5188="","",E5188)</f>
        <v/>
      </c>
      <c r="I5188" s="0">
        <f>IF(F5188="","","+"&amp;F5188)</f>
        <v/>
      </c>
      <c r="J5188" s="0">
        <f>IF(G5188="","","++"&amp;G5188)</f>
        <v/>
      </c>
      <c r="K5188" s="0">
        <f>IF(G5188="","","+++"&amp;TRIM(C5188))</f>
        <v/>
      </c>
    </row>
    <row r="5189">
      <c r="E5189" s="0">
        <f>IF(D5189="","",IF(LEN(D5189)=LEN(TRIM(D5189)),TRIM(D5189),""))</f>
        <v/>
      </c>
      <c r="F5189" s="0">
        <f>IF(D5189="","",IF(LEN(D5189)=LEN(TRIM(D5189))+1,TRIM(D5189),""))</f>
        <v/>
      </c>
      <c r="G5189" s="0">
        <f>IF(D5189="","",IF(LEN(D5189)=LEN(TRIM(D5189))+3,TRIM(D5189),""))</f>
        <v/>
      </c>
      <c r="H5189" s="0">
        <f>IF(E5189="","",E5189)</f>
        <v/>
      </c>
      <c r="I5189" s="0">
        <f>IF(F5189="","","+"&amp;F5189)</f>
        <v/>
      </c>
      <c r="J5189" s="0">
        <f>IF(G5189="","","++"&amp;G5189)</f>
        <v/>
      </c>
      <c r="K5189" s="0">
        <f>IF(G5189="","","+++"&amp;TRIM(C5189))</f>
        <v/>
      </c>
    </row>
    <row r="5190">
      <c r="E5190" s="0">
        <f>IF(D5190="","",IF(LEN(D5190)=LEN(TRIM(D5190)),TRIM(D5190),""))</f>
        <v/>
      </c>
      <c r="F5190" s="0">
        <f>IF(D5190="","",IF(LEN(D5190)=LEN(TRIM(D5190))+1,TRIM(D5190),""))</f>
        <v/>
      </c>
      <c r="G5190" s="0">
        <f>IF(D5190="","",IF(LEN(D5190)=LEN(TRIM(D5190))+3,TRIM(D5190),""))</f>
        <v/>
      </c>
      <c r="H5190" s="0">
        <f>IF(E5190="","",E5190)</f>
        <v/>
      </c>
      <c r="I5190" s="0">
        <f>IF(F5190="","","+"&amp;F5190)</f>
        <v/>
      </c>
      <c r="J5190" s="0">
        <f>IF(G5190="","","++"&amp;G5190)</f>
        <v/>
      </c>
      <c r="K5190" s="0">
        <f>IF(G5190="","","+++"&amp;TRIM(C5190))</f>
        <v/>
      </c>
    </row>
    <row r="5191">
      <c r="E5191" s="0">
        <f>IF(D5191="","",IF(LEN(D5191)=LEN(TRIM(D5191)),TRIM(D5191),""))</f>
        <v/>
      </c>
      <c r="F5191" s="0">
        <f>IF(D5191="","",IF(LEN(D5191)=LEN(TRIM(D5191))+1,TRIM(D5191),""))</f>
        <v/>
      </c>
      <c r="G5191" s="0">
        <f>IF(D5191="","",IF(LEN(D5191)=LEN(TRIM(D5191))+3,TRIM(D5191),""))</f>
        <v/>
      </c>
      <c r="H5191" s="0">
        <f>IF(E5191="","",E5191)</f>
        <v/>
      </c>
      <c r="I5191" s="0">
        <f>IF(F5191="","","+"&amp;F5191)</f>
        <v/>
      </c>
      <c r="J5191" s="0">
        <f>IF(G5191="","","++"&amp;G5191)</f>
        <v/>
      </c>
      <c r="K5191" s="0">
        <f>IF(G5191="","","+++"&amp;TRIM(C5191))</f>
        <v/>
      </c>
    </row>
    <row r="5192">
      <c r="E5192" s="0">
        <f>IF(D5192="","",IF(LEN(D5192)=LEN(TRIM(D5192)),TRIM(D5192),""))</f>
        <v/>
      </c>
      <c r="F5192" s="0">
        <f>IF(D5192="","",IF(LEN(D5192)=LEN(TRIM(D5192))+1,TRIM(D5192),""))</f>
        <v/>
      </c>
      <c r="G5192" s="0">
        <f>IF(D5192="","",IF(LEN(D5192)=LEN(TRIM(D5192))+3,TRIM(D5192),""))</f>
        <v/>
      </c>
      <c r="H5192" s="0">
        <f>IF(E5192="","",E5192)</f>
        <v/>
      </c>
      <c r="I5192" s="0">
        <f>IF(F5192="","","+"&amp;F5192)</f>
        <v/>
      </c>
      <c r="J5192" s="0">
        <f>IF(G5192="","","++"&amp;G5192)</f>
        <v/>
      </c>
      <c r="K5192" s="0">
        <f>IF(G5192="","","+++"&amp;TRIM(C5192))</f>
        <v/>
      </c>
    </row>
    <row r="5193">
      <c r="E5193" s="0">
        <f>IF(D5193="","",IF(LEN(D5193)=LEN(TRIM(D5193)),TRIM(D5193),""))</f>
        <v/>
      </c>
      <c r="F5193" s="0">
        <f>IF(D5193="","",IF(LEN(D5193)=LEN(TRIM(D5193))+1,TRIM(D5193),""))</f>
        <v/>
      </c>
      <c r="G5193" s="0">
        <f>IF(D5193="","",IF(LEN(D5193)=LEN(TRIM(D5193))+3,TRIM(D5193),""))</f>
        <v/>
      </c>
      <c r="H5193" s="0">
        <f>IF(E5193="","",E5193)</f>
        <v/>
      </c>
      <c r="I5193" s="0">
        <f>IF(F5193="","","+"&amp;F5193)</f>
        <v/>
      </c>
      <c r="J5193" s="0">
        <f>IF(G5193="","","++"&amp;G5193)</f>
        <v/>
      </c>
      <c r="K5193" s="0">
        <f>IF(G5193="","","+++"&amp;TRIM(C5193))</f>
        <v/>
      </c>
    </row>
    <row r="5194">
      <c r="E5194" s="0">
        <f>IF(D5194="","",IF(LEN(D5194)=LEN(TRIM(D5194)),TRIM(D5194),""))</f>
        <v/>
      </c>
      <c r="F5194" s="0">
        <f>IF(D5194="","",IF(LEN(D5194)=LEN(TRIM(D5194))+1,TRIM(D5194),""))</f>
        <v/>
      </c>
      <c r="G5194" s="0">
        <f>IF(D5194="","",IF(LEN(D5194)=LEN(TRIM(D5194))+3,TRIM(D5194),""))</f>
        <v/>
      </c>
      <c r="H5194" s="0">
        <f>IF(E5194="","",E5194)</f>
        <v/>
      </c>
      <c r="I5194" s="0">
        <f>IF(F5194="","","+"&amp;F5194)</f>
        <v/>
      </c>
      <c r="J5194" s="0">
        <f>IF(G5194="","","++"&amp;G5194)</f>
        <v/>
      </c>
      <c r="K5194" s="0">
        <f>IF(G5194="","","+++"&amp;TRIM(C5194))</f>
        <v/>
      </c>
    </row>
    <row r="5195">
      <c r="E5195" s="0">
        <f>IF(D5195="","",IF(LEN(D5195)=LEN(TRIM(D5195)),TRIM(D5195),""))</f>
        <v/>
      </c>
      <c r="F5195" s="0">
        <f>IF(D5195="","",IF(LEN(D5195)=LEN(TRIM(D5195))+1,TRIM(D5195),""))</f>
        <v/>
      </c>
      <c r="G5195" s="0">
        <f>IF(D5195="","",IF(LEN(D5195)=LEN(TRIM(D5195))+3,TRIM(D5195),""))</f>
        <v/>
      </c>
      <c r="H5195" s="0">
        <f>IF(E5195="","",E5195)</f>
        <v/>
      </c>
      <c r="I5195" s="0">
        <f>IF(F5195="","","+"&amp;F5195)</f>
        <v/>
      </c>
      <c r="J5195" s="0">
        <f>IF(G5195="","","++"&amp;G5195)</f>
        <v/>
      </c>
      <c r="K5195" s="0">
        <f>IF(G5195="","","+++"&amp;TRIM(C5195))</f>
        <v/>
      </c>
    </row>
    <row r="5196">
      <c r="E5196" s="0">
        <f>IF(D5196="","",IF(LEN(D5196)=LEN(TRIM(D5196)),TRIM(D5196),""))</f>
        <v/>
      </c>
      <c r="F5196" s="0">
        <f>IF(D5196="","",IF(LEN(D5196)=LEN(TRIM(D5196))+1,TRIM(D5196),""))</f>
        <v/>
      </c>
      <c r="G5196" s="0">
        <f>IF(D5196="","",IF(LEN(D5196)=LEN(TRIM(D5196))+3,TRIM(D5196),""))</f>
        <v/>
      </c>
      <c r="H5196" s="0">
        <f>IF(E5196="","",E5196)</f>
        <v/>
      </c>
      <c r="I5196" s="0">
        <f>IF(F5196="","","+"&amp;F5196)</f>
        <v/>
      </c>
      <c r="J5196" s="0">
        <f>IF(G5196="","","++"&amp;G5196)</f>
        <v/>
      </c>
      <c r="K5196" s="0">
        <f>IF(G5196="","","+++"&amp;TRIM(C5196))</f>
        <v/>
      </c>
    </row>
    <row r="5197">
      <c r="E5197" s="0">
        <f>IF(D5197="","",IF(LEN(D5197)=LEN(TRIM(D5197)),TRIM(D5197),""))</f>
        <v/>
      </c>
      <c r="F5197" s="0">
        <f>IF(D5197="","",IF(LEN(D5197)=LEN(TRIM(D5197))+1,TRIM(D5197),""))</f>
        <v/>
      </c>
      <c r="G5197" s="0">
        <f>IF(D5197="","",IF(LEN(D5197)=LEN(TRIM(D5197))+3,TRIM(D5197),""))</f>
        <v/>
      </c>
      <c r="H5197" s="0">
        <f>IF(E5197="","",E5197)</f>
        <v/>
      </c>
      <c r="I5197" s="0">
        <f>IF(F5197="","","+"&amp;F5197)</f>
        <v/>
      </c>
      <c r="J5197" s="0">
        <f>IF(G5197="","","++"&amp;G5197)</f>
        <v/>
      </c>
      <c r="K5197" s="0">
        <f>IF(G5197="","","+++"&amp;TRIM(C5197))</f>
        <v/>
      </c>
    </row>
    <row r="5198">
      <c r="E5198" s="0">
        <f>IF(D5198="","",IF(LEN(D5198)=LEN(TRIM(D5198)),TRIM(D5198),""))</f>
        <v/>
      </c>
      <c r="F5198" s="0">
        <f>IF(D5198="","",IF(LEN(D5198)=LEN(TRIM(D5198))+1,TRIM(D5198),""))</f>
        <v/>
      </c>
      <c r="G5198" s="0">
        <f>IF(D5198="","",IF(LEN(D5198)=LEN(TRIM(D5198))+3,TRIM(D5198),""))</f>
        <v/>
      </c>
      <c r="H5198" s="0">
        <f>IF(E5198="","",E5198)</f>
        <v/>
      </c>
      <c r="I5198" s="0">
        <f>IF(F5198="","","+"&amp;F5198)</f>
        <v/>
      </c>
      <c r="J5198" s="0">
        <f>IF(G5198="","","++"&amp;G5198)</f>
        <v/>
      </c>
      <c r="K5198" s="0">
        <f>IF(G5198="","","+++"&amp;TRIM(C5198))</f>
        <v/>
      </c>
    </row>
    <row r="5199">
      <c r="E5199" s="0">
        <f>IF(D5199="","",IF(LEN(D5199)=LEN(TRIM(D5199)),TRIM(D5199),""))</f>
        <v/>
      </c>
      <c r="F5199" s="0">
        <f>IF(D5199="","",IF(LEN(D5199)=LEN(TRIM(D5199))+1,TRIM(D5199),""))</f>
        <v/>
      </c>
      <c r="G5199" s="0">
        <f>IF(D5199="","",IF(LEN(D5199)=LEN(TRIM(D5199))+3,TRIM(D5199),""))</f>
        <v/>
      </c>
      <c r="H5199" s="0">
        <f>IF(E5199="","",E5199)</f>
        <v/>
      </c>
      <c r="I5199" s="0">
        <f>IF(F5199="","","+"&amp;F5199)</f>
        <v/>
      </c>
      <c r="J5199" s="0">
        <f>IF(G5199="","","++"&amp;G5199)</f>
        <v/>
      </c>
      <c r="K5199" s="0">
        <f>IF(G5199="","","+++"&amp;TRIM(C5199))</f>
        <v/>
      </c>
    </row>
    <row r="5200">
      <c r="E5200" s="0">
        <f>IF(D5200="","",IF(LEN(D5200)=LEN(TRIM(D5200)),TRIM(D5200),""))</f>
        <v/>
      </c>
      <c r="F5200" s="0">
        <f>IF(D5200="","",IF(LEN(D5200)=LEN(TRIM(D5200))+1,TRIM(D5200),""))</f>
        <v/>
      </c>
      <c r="G5200" s="0">
        <f>IF(D5200="","",IF(LEN(D5200)=LEN(TRIM(D5200))+3,TRIM(D5200),""))</f>
        <v/>
      </c>
      <c r="H5200" s="0">
        <f>IF(E5200="","",E5200)</f>
        <v/>
      </c>
      <c r="I5200" s="0">
        <f>IF(F5200="","","+"&amp;F5200)</f>
        <v/>
      </c>
      <c r="J5200" s="0">
        <f>IF(G5200="","","++"&amp;G5200)</f>
        <v/>
      </c>
      <c r="K5200" s="0">
        <f>IF(G5200="","","+++"&amp;TRIM(C5200))</f>
        <v/>
      </c>
    </row>
    <row r="5201">
      <c r="E5201" s="0">
        <f>IF(D5201="","",IF(LEN(D5201)=LEN(TRIM(D5201)),TRIM(D5201),""))</f>
        <v/>
      </c>
      <c r="F5201" s="0">
        <f>IF(D5201="","",IF(LEN(D5201)=LEN(TRIM(D5201))+1,TRIM(D5201),""))</f>
        <v/>
      </c>
      <c r="G5201" s="0">
        <f>IF(D5201="","",IF(LEN(D5201)=LEN(TRIM(D5201))+3,TRIM(D5201),""))</f>
        <v/>
      </c>
      <c r="H5201" s="0">
        <f>IF(E5201="","",E5201)</f>
        <v/>
      </c>
      <c r="I5201" s="0">
        <f>IF(F5201="","","+"&amp;F5201)</f>
        <v/>
      </c>
      <c r="J5201" s="0">
        <f>IF(G5201="","","++"&amp;G5201)</f>
        <v/>
      </c>
      <c r="K5201" s="0">
        <f>IF(G5201="","","+++"&amp;TRIM(C5201))</f>
        <v/>
      </c>
    </row>
    <row r="5202">
      <c r="E5202" s="0">
        <f>IF(D5202="","",IF(LEN(D5202)=LEN(TRIM(D5202)),TRIM(D5202),""))</f>
        <v/>
      </c>
      <c r="F5202" s="0">
        <f>IF(D5202="","",IF(LEN(D5202)=LEN(TRIM(D5202))+1,TRIM(D5202),""))</f>
        <v/>
      </c>
      <c r="G5202" s="0">
        <f>IF(D5202="","",IF(LEN(D5202)=LEN(TRIM(D5202))+3,TRIM(D5202),""))</f>
        <v/>
      </c>
      <c r="H5202" s="0">
        <f>IF(E5202="","",E5202)</f>
        <v/>
      </c>
      <c r="I5202" s="0">
        <f>IF(F5202="","","+"&amp;F5202)</f>
        <v/>
      </c>
      <c r="J5202" s="0">
        <f>IF(G5202="","","++"&amp;G5202)</f>
        <v/>
      </c>
      <c r="K5202" s="0">
        <f>IF(G5202="","","+++"&amp;TRIM(C5202))</f>
        <v/>
      </c>
    </row>
    <row r="5203">
      <c r="E5203" s="0">
        <f>IF(D5203="","",IF(LEN(D5203)=LEN(TRIM(D5203)),TRIM(D5203),""))</f>
        <v/>
      </c>
      <c r="F5203" s="0">
        <f>IF(D5203="","",IF(LEN(D5203)=LEN(TRIM(D5203))+1,TRIM(D5203),""))</f>
        <v/>
      </c>
      <c r="G5203" s="0">
        <f>IF(D5203="","",IF(LEN(D5203)=LEN(TRIM(D5203))+3,TRIM(D5203),""))</f>
        <v/>
      </c>
      <c r="H5203" s="0">
        <f>IF(E5203="","",E5203)</f>
        <v/>
      </c>
      <c r="I5203" s="0">
        <f>IF(F5203="","","+"&amp;F5203)</f>
        <v/>
      </c>
      <c r="J5203" s="0">
        <f>IF(G5203="","","++"&amp;G5203)</f>
        <v/>
      </c>
      <c r="K5203" s="0">
        <f>IF(G5203="","","+++"&amp;TRIM(C5203))</f>
        <v/>
      </c>
    </row>
    <row r="5204">
      <c r="E5204" s="0">
        <f>IF(D5204="","",IF(LEN(D5204)=LEN(TRIM(D5204)),TRIM(D5204),""))</f>
        <v/>
      </c>
      <c r="F5204" s="0">
        <f>IF(D5204="","",IF(LEN(D5204)=LEN(TRIM(D5204))+1,TRIM(D5204),""))</f>
        <v/>
      </c>
      <c r="G5204" s="0">
        <f>IF(D5204="","",IF(LEN(D5204)=LEN(TRIM(D5204))+3,TRIM(D5204),""))</f>
        <v/>
      </c>
      <c r="H5204" s="0">
        <f>IF(E5204="","",E5204)</f>
        <v/>
      </c>
      <c r="I5204" s="0">
        <f>IF(F5204="","","+"&amp;F5204)</f>
        <v/>
      </c>
      <c r="J5204" s="0">
        <f>IF(G5204="","","++"&amp;G5204)</f>
        <v/>
      </c>
      <c r="K5204" s="0">
        <f>IF(G5204="","","+++"&amp;TRIM(C5204))</f>
        <v/>
      </c>
    </row>
    <row r="5205">
      <c r="E5205" s="0">
        <f>IF(D5205="","",IF(LEN(D5205)=LEN(TRIM(D5205)),TRIM(D5205),""))</f>
        <v/>
      </c>
      <c r="F5205" s="0">
        <f>IF(D5205="","",IF(LEN(D5205)=LEN(TRIM(D5205))+1,TRIM(D5205),""))</f>
        <v/>
      </c>
      <c r="G5205" s="0">
        <f>IF(D5205="","",IF(LEN(D5205)=LEN(TRIM(D5205))+3,TRIM(D5205),""))</f>
        <v/>
      </c>
      <c r="H5205" s="0">
        <f>IF(E5205="","",E5205)</f>
        <v/>
      </c>
      <c r="I5205" s="0">
        <f>IF(F5205="","","+"&amp;F5205)</f>
        <v/>
      </c>
      <c r="J5205" s="0">
        <f>IF(G5205="","","++"&amp;G5205)</f>
        <v/>
      </c>
      <c r="K5205" s="0">
        <f>IF(G5205="","","+++"&amp;TRIM(C5205))</f>
        <v/>
      </c>
    </row>
    <row r="5206">
      <c r="E5206" s="0">
        <f>IF(D5206="","",IF(LEN(D5206)=LEN(TRIM(D5206)),TRIM(D5206),""))</f>
        <v/>
      </c>
      <c r="F5206" s="0">
        <f>IF(D5206="","",IF(LEN(D5206)=LEN(TRIM(D5206))+1,TRIM(D5206),""))</f>
        <v/>
      </c>
      <c r="G5206" s="0">
        <f>IF(D5206="","",IF(LEN(D5206)=LEN(TRIM(D5206))+3,TRIM(D5206),""))</f>
        <v/>
      </c>
      <c r="H5206" s="0">
        <f>IF(E5206="","",E5206)</f>
        <v/>
      </c>
      <c r="I5206" s="0">
        <f>IF(F5206="","","+"&amp;F5206)</f>
        <v/>
      </c>
      <c r="J5206" s="0">
        <f>IF(G5206="","","++"&amp;G5206)</f>
        <v/>
      </c>
      <c r="K5206" s="0">
        <f>IF(G5206="","","+++"&amp;TRIM(C5206))</f>
        <v/>
      </c>
    </row>
    <row r="5207">
      <c r="E5207" s="0">
        <f>IF(D5207="","",IF(LEN(D5207)=LEN(TRIM(D5207)),TRIM(D5207),""))</f>
        <v/>
      </c>
      <c r="F5207" s="0">
        <f>IF(D5207="","",IF(LEN(D5207)=LEN(TRIM(D5207))+1,TRIM(D5207),""))</f>
        <v/>
      </c>
      <c r="G5207" s="0">
        <f>IF(D5207="","",IF(LEN(D5207)=LEN(TRIM(D5207))+3,TRIM(D5207),""))</f>
        <v/>
      </c>
      <c r="H5207" s="0">
        <f>IF(E5207="","",E5207)</f>
        <v/>
      </c>
      <c r="I5207" s="0">
        <f>IF(F5207="","","+"&amp;F5207)</f>
        <v/>
      </c>
      <c r="J5207" s="0">
        <f>IF(G5207="","","++"&amp;G5207)</f>
        <v/>
      </c>
      <c r="K5207" s="0">
        <f>IF(G5207="","","+++"&amp;TRIM(C5207))</f>
        <v/>
      </c>
    </row>
    <row r="5208">
      <c r="E5208" s="0">
        <f>IF(D5208="","",IF(LEN(D5208)=LEN(TRIM(D5208)),TRIM(D5208),""))</f>
        <v/>
      </c>
      <c r="F5208" s="0">
        <f>IF(D5208="","",IF(LEN(D5208)=LEN(TRIM(D5208))+1,TRIM(D5208),""))</f>
        <v/>
      </c>
      <c r="G5208" s="0">
        <f>IF(D5208="","",IF(LEN(D5208)=LEN(TRIM(D5208))+3,TRIM(D5208),""))</f>
        <v/>
      </c>
      <c r="H5208" s="0">
        <f>IF(E5208="","",E5208)</f>
        <v/>
      </c>
      <c r="I5208" s="0">
        <f>IF(F5208="","","+"&amp;F5208)</f>
        <v/>
      </c>
      <c r="J5208" s="0">
        <f>IF(G5208="","","++"&amp;G5208)</f>
        <v/>
      </c>
      <c r="K5208" s="0">
        <f>IF(G5208="","","+++"&amp;TRIM(C5208))</f>
        <v/>
      </c>
    </row>
    <row r="5209">
      <c r="E5209" s="0">
        <f>IF(D5209="","",IF(LEN(D5209)=LEN(TRIM(D5209)),TRIM(D5209),""))</f>
        <v/>
      </c>
      <c r="F5209" s="0">
        <f>IF(D5209="","",IF(LEN(D5209)=LEN(TRIM(D5209))+1,TRIM(D5209),""))</f>
        <v/>
      </c>
      <c r="G5209" s="0">
        <f>IF(D5209="","",IF(LEN(D5209)=LEN(TRIM(D5209))+3,TRIM(D5209),""))</f>
        <v/>
      </c>
      <c r="H5209" s="0">
        <f>IF(E5209="","",E5209)</f>
        <v/>
      </c>
      <c r="I5209" s="0">
        <f>IF(F5209="","","+"&amp;F5209)</f>
        <v/>
      </c>
      <c r="J5209" s="0">
        <f>IF(G5209="","","++"&amp;G5209)</f>
        <v/>
      </c>
      <c r="K5209" s="0">
        <f>IF(G5209="","","+++"&amp;TRIM(C5209))</f>
        <v/>
      </c>
    </row>
    <row r="5210">
      <c r="E5210" s="0">
        <f>IF(D5210="","",IF(LEN(D5210)=LEN(TRIM(D5210)),TRIM(D5210),""))</f>
        <v/>
      </c>
      <c r="F5210" s="0">
        <f>IF(D5210="","",IF(LEN(D5210)=LEN(TRIM(D5210))+1,TRIM(D5210),""))</f>
        <v/>
      </c>
      <c r="G5210" s="0">
        <f>IF(D5210="","",IF(LEN(D5210)=LEN(TRIM(D5210))+3,TRIM(D5210),""))</f>
        <v/>
      </c>
      <c r="H5210" s="0">
        <f>IF(E5210="","",E5210)</f>
        <v/>
      </c>
      <c r="I5210" s="0">
        <f>IF(F5210="","","+"&amp;F5210)</f>
        <v/>
      </c>
      <c r="J5210" s="0">
        <f>IF(G5210="","","++"&amp;G5210)</f>
        <v/>
      </c>
      <c r="K5210" s="0">
        <f>IF(G5210="","","+++"&amp;TRIM(C5210))</f>
        <v/>
      </c>
    </row>
    <row r="5211">
      <c r="E5211" s="0">
        <f>IF(D5211="","",IF(LEN(D5211)=LEN(TRIM(D5211)),TRIM(D5211),""))</f>
        <v/>
      </c>
      <c r="F5211" s="0">
        <f>IF(D5211="","",IF(LEN(D5211)=LEN(TRIM(D5211))+1,TRIM(D5211),""))</f>
        <v/>
      </c>
      <c r="G5211" s="0">
        <f>IF(D5211="","",IF(LEN(D5211)=LEN(TRIM(D5211))+3,TRIM(D5211),""))</f>
        <v/>
      </c>
      <c r="H5211" s="0">
        <f>IF(E5211="","",E5211)</f>
        <v/>
      </c>
      <c r="I5211" s="0">
        <f>IF(F5211="","","+"&amp;F5211)</f>
        <v/>
      </c>
      <c r="J5211" s="0">
        <f>IF(G5211="","","++"&amp;G5211)</f>
        <v/>
      </c>
      <c r="K5211" s="0">
        <f>IF(G5211="","","+++"&amp;TRIM(C5211))</f>
        <v/>
      </c>
    </row>
    <row r="5212">
      <c r="E5212" s="0">
        <f>IF(D5212="","",IF(LEN(D5212)=LEN(TRIM(D5212)),TRIM(D5212),""))</f>
        <v/>
      </c>
      <c r="F5212" s="0">
        <f>IF(D5212="","",IF(LEN(D5212)=LEN(TRIM(D5212))+1,TRIM(D5212),""))</f>
        <v/>
      </c>
      <c r="G5212" s="0">
        <f>IF(D5212="","",IF(LEN(D5212)=LEN(TRIM(D5212))+3,TRIM(D5212),""))</f>
        <v/>
      </c>
      <c r="H5212" s="0">
        <f>IF(E5212="","",E5212)</f>
        <v/>
      </c>
      <c r="I5212" s="0">
        <f>IF(F5212="","","+"&amp;F5212)</f>
        <v/>
      </c>
      <c r="J5212" s="0">
        <f>IF(G5212="","","++"&amp;G5212)</f>
        <v/>
      </c>
      <c r="K5212" s="0">
        <f>IF(G5212="","","+++"&amp;TRIM(C5212))</f>
        <v/>
      </c>
    </row>
    <row r="5213">
      <c r="E5213" s="0">
        <f>IF(D5213="","",IF(LEN(D5213)=LEN(TRIM(D5213)),TRIM(D5213),""))</f>
        <v/>
      </c>
      <c r="F5213" s="0">
        <f>IF(D5213="","",IF(LEN(D5213)=LEN(TRIM(D5213))+1,TRIM(D5213),""))</f>
        <v/>
      </c>
      <c r="G5213" s="0">
        <f>IF(D5213="","",IF(LEN(D5213)=LEN(TRIM(D5213))+3,TRIM(D5213),""))</f>
        <v/>
      </c>
      <c r="H5213" s="0">
        <f>IF(E5213="","",E5213)</f>
        <v/>
      </c>
      <c r="I5213" s="0">
        <f>IF(F5213="","","+"&amp;F5213)</f>
        <v/>
      </c>
      <c r="J5213" s="0">
        <f>IF(G5213="","","++"&amp;G5213)</f>
        <v/>
      </c>
      <c r="K5213" s="0">
        <f>IF(G5213="","","+++"&amp;TRIM(C5213))</f>
        <v/>
      </c>
    </row>
    <row r="5214">
      <c r="E5214" s="0">
        <f>IF(D5214="","",IF(LEN(D5214)=LEN(TRIM(D5214)),TRIM(D5214),""))</f>
        <v/>
      </c>
      <c r="F5214" s="0">
        <f>IF(D5214="","",IF(LEN(D5214)=LEN(TRIM(D5214))+1,TRIM(D5214),""))</f>
        <v/>
      </c>
      <c r="G5214" s="0">
        <f>IF(D5214="","",IF(LEN(D5214)=LEN(TRIM(D5214))+3,TRIM(D5214),""))</f>
        <v/>
      </c>
      <c r="H5214" s="0">
        <f>IF(E5214="","",E5214)</f>
        <v/>
      </c>
      <c r="I5214" s="0">
        <f>IF(F5214="","","+"&amp;F5214)</f>
        <v/>
      </c>
      <c r="J5214" s="0">
        <f>IF(G5214="","","++"&amp;G5214)</f>
        <v/>
      </c>
      <c r="K5214" s="0">
        <f>IF(G5214="","","+++"&amp;TRIM(C5214))</f>
        <v/>
      </c>
    </row>
    <row r="5215">
      <c r="E5215" s="0">
        <f>IF(D5215="","",IF(LEN(D5215)=LEN(TRIM(D5215)),TRIM(D5215),""))</f>
        <v/>
      </c>
      <c r="F5215" s="0">
        <f>IF(D5215="","",IF(LEN(D5215)=LEN(TRIM(D5215))+1,TRIM(D5215),""))</f>
        <v/>
      </c>
      <c r="G5215" s="0">
        <f>IF(D5215="","",IF(LEN(D5215)=LEN(TRIM(D5215))+3,TRIM(D5215),""))</f>
        <v/>
      </c>
      <c r="H5215" s="0">
        <f>IF(E5215="","",E5215)</f>
        <v/>
      </c>
      <c r="I5215" s="0">
        <f>IF(F5215="","","+"&amp;F5215)</f>
        <v/>
      </c>
      <c r="J5215" s="0">
        <f>IF(G5215="","","++"&amp;G5215)</f>
        <v/>
      </c>
      <c r="K5215" s="0">
        <f>IF(G5215="","","+++"&amp;TRIM(C5215))</f>
        <v/>
      </c>
    </row>
    <row r="5216">
      <c r="E5216" s="0">
        <f>IF(D5216="","",IF(LEN(D5216)=LEN(TRIM(D5216)),TRIM(D5216),""))</f>
        <v/>
      </c>
      <c r="F5216" s="0">
        <f>IF(D5216="","",IF(LEN(D5216)=LEN(TRIM(D5216))+1,TRIM(D5216),""))</f>
        <v/>
      </c>
      <c r="G5216" s="0">
        <f>IF(D5216="","",IF(LEN(D5216)=LEN(TRIM(D5216))+3,TRIM(D5216),""))</f>
        <v/>
      </c>
      <c r="H5216" s="0">
        <f>IF(E5216="","",E5216)</f>
        <v/>
      </c>
      <c r="I5216" s="0">
        <f>IF(F5216="","","+"&amp;F5216)</f>
        <v/>
      </c>
      <c r="J5216" s="0">
        <f>IF(G5216="","","++"&amp;G5216)</f>
        <v/>
      </c>
      <c r="K5216" s="0">
        <f>IF(G5216="","","+++"&amp;TRIM(C5216))</f>
        <v/>
      </c>
    </row>
    <row r="5217">
      <c r="E5217" s="0">
        <f>IF(D5217="","",IF(LEN(D5217)=LEN(TRIM(D5217)),TRIM(D5217),""))</f>
        <v/>
      </c>
      <c r="F5217" s="0">
        <f>IF(D5217="","",IF(LEN(D5217)=LEN(TRIM(D5217))+1,TRIM(D5217),""))</f>
        <v/>
      </c>
      <c r="G5217" s="0">
        <f>IF(D5217="","",IF(LEN(D5217)=LEN(TRIM(D5217))+3,TRIM(D5217),""))</f>
        <v/>
      </c>
      <c r="H5217" s="0">
        <f>IF(E5217="","",E5217)</f>
        <v/>
      </c>
      <c r="I5217" s="0">
        <f>IF(F5217="","","+"&amp;F5217)</f>
        <v/>
      </c>
      <c r="J5217" s="0">
        <f>IF(G5217="","","++"&amp;G5217)</f>
        <v/>
      </c>
      <c r="K5217" s="0">
        <f>IF(G5217="","","+++"&amp;TRIM(C5217))</f>
        <v/>
      </c>
    </row>
    <row r="5218">
      <c r="E5218" s="0">
        <f>IF(D5218="","",IF(LEN(D5218)=LEN(TRIM(D5218)),TRIM(D5218),""))</f>
        <v/>
      </c>
      <c r="F5218" s="0">
        <f>IF(D5218="","",IF(LEN(D5218)=LEN(TRIM(D5218))+1,TRIM(D5218),""))</f>
        <v/>
      </c>
      <c r="G5218" s="0">
        <f>IF(D5218="","",IF(LEN(D5218)=LEN(TRIM(D5218))+3,TRIM(D5218),""))</f>
        <v/>
      </c>
      <c r="H5218" s="0">
        <f>IF(E5218="","",E5218)</f>
        <v/>
      </c>
      <c r="I5218" s="0">
        <f>IF(F5218="","","+"&amp;F5218)</f>
        <v/>
      </c>
      <c r="J5218" s="0">
        <f>IF(G5218="","","++"&amp;G5218)</f>
        <v/>
      </c>
      <c r="K5218" s="0">
        <f>IF(G5218="","","+++"&amp;TRIM(C5218))</f>
        <v/>
      </c>
    </row>
    <row r="5219">
      <c r="E5219" s="0">
        <f>IF(D5219="","",IF(LEN(D5219)=LEN(TRIM(D5219)),TRIM(D5219),""))</f>
        <v/>
      </c>
      <c r="F5219" s="0">
        <f>IF(D5219="","",IF(LEN(D5219)=LEN(TRIM(D5219))+1,TRIM(D5219),""))</f>
        <v/>
      </c>
      <c r="G5219" s="0">
        <f>IF(D5219="","",IF(LEN(D5219)=LEN(TRIM(D5219))+3,TRIM(D5219),""))</f>
        <v/>
      </c>
      <c r="H5219" s="0">
        <f>IF(E5219="","",E5219)</f>
        <v/>
      </c>
      <c r="I5219" s="0">
        <f>IF(F5219="","","+"&amp;F5219)</f>
        <v/>
      </c>
      <c r="J5219" s="0">
        <f>IF(G5219="","","++"&amp;G5219)</f>
        <v/>
      </c>
      <c r="K5219" s="0">
        <f>IF(G5219="","","+++"&amp;TRIM(C5219))</f>
        <v/>
      </c>
    </row>
    <row r="5220">
      <c r="E5220" s="0">
        <f>IF(D5220="","",IF(LEN(D5220)=LEN(TRIM(D5220)),TRIM(D5220),""))</f>
        <v/>
      </c>
      <c r="F5220" s="0">
        <f>IF(D5220="","",IF(LEN(D5220)=LEN(TRIM(D5220))+1,TRIM(D5220),""))</f>
        <v/>
      </c>
      <c r="G5220" s="0">
        <f>IF(D5220="","",IF(LEN(D5220)=LEN(TRIM(D5220))+3,TRIM(D5220),""))</f>
        <v/>
      </c>
      <c r="H5220" s="0">
        <f>IF(E5220="","",E5220)</f>
        <v/>
      </c>
      <c r="I5220" s="0">
        <f>IF(F5220="","","+"&amp;F5220)</f>
        <v/>
      </c>
      <c r="J5220" s="0">
        <f>IF(G5220="","","++"&amp;G5220)</f>
        <v/>
      </c>
      <c r="K5220" s="0">
        <f>IF(G5220="","","+++"&amp;TRIM(C5220))</f>
        <v/>
      </c>
    </row>
    <row r="5221">
      <c r="E5221" s="0">
        <f>IF(D5221="","",IF(LEN(D5221)=LEN(TRIM(D5221)),TRIM(D5221),""))</f>
        <v/>
      </c>
      <c r="F5221" s="0">
        <f>IF(D5221="","",IF(LEN(D5221)=LEN(TRIM(D5221))+1,TRIM(D5221),""))</f>
        <v/>
      </c>
      <c r="G5221" s="0">
        <f>IF(D5221="","",IF(LEN(D5221)=LEN(TRIM(D5221))+3,TRIM(D5221),""))</f>
        <v/>
      </c>
      <c r="H5221" s="0">
        <f>IF(E5221="","",E5221)</f>
        <v/>
      </c>
      <c r="I5221" s="0">
        <f>IF(F5221="","","+"&amp;F5221)</f>
        <v/>
      </c>
      <c r="J5221" s="0">
        <f>IF(G5221="","","++"&amp;G5221)</f>
        <v/>
      </c>
      <c r="K5221" s="0">
        <f>IF(G5221="","","+++"&amp;TRIM(C5221))</f>
        <v/>
      </c>
    </row>
    <row r="5222">
      <c r="E5222" s="0">
        <f>IF(D5222="","",IF(LEN(D5222)=LEN(TRIM(D5222)),TRIM(D5222),""))</f>
        <v/>
      </c>
      <c r="F5222" s="0">
        <f>IF(D5222="","",IF(LEN(D5222)=LEN(TRIM(D5222))+1,TRIM(D5222),""))</f>
        <v/>
      </c>
      <c r="G5222" s="0">
        <f>IF(D5222="","",IF(LEN(D5222)=LEN(TRIM(D5222))+3,TRIM(D5222),""))</f>
        <v/>
      </c>
      <c r="H5222" s="0">
        <f>IF(E5222="","",E5222)</f>
        <v/>
      </c>
      <c r="I5222" s="0">
        <f>IF(F5222="","","+"&amp;F5222)</f>
        <v/>
      </c>
      <c r="J5222" s="0">
        <f>IF(G5222="","","++"&amp;G5222)</f>
        <v/>
      </c>
      <c r="K5222" s="0">
        <f>IF(G5222="","","+++"&amp;TRIM(C5222))</f>
        <v/>
      </c>
    </row>
    <row r="5223">
      <c r="E5223" s="0">
        <f>IF(D5223="","",IF(LEN(D5223)=LEN(TRIM(D5223)),TRIM(D5223),""))</f>
        <v/>
      </c>
      <c r="F5223" s="0">
        <f>IF(D5223="","",IF(LEN(D5223)=LEN(TRIM(D5223))+1,TRIM(D5223),""))</f>
        <v/>
      </c>
      <c r="G5223" s="0">
        <f>IF(D5223="","",IF(LEN(D5223)=LEN(TRIM(D5223))+3,TRIM(D5223),""))</f>
        <v/>
      </c>
      <c r="H5223" s="0">
        <f>IF(E5223="","",E5223)</f>
        <v/>
      </c>
      <c r="I5223" s="0">
        <f>IF(F5223="","","+"&amp;F5223)</f>
        <v/>
      </c>
      <c r="J5223" s="0">
        <f>IF(G5223="","","++"&amp;G5223)</f>
        <v/>
      </c>
      <c r="K5223" s="0">
        <f>IF(G5223="","","+++"&amp;TRIM(C5223))</f>
        <v/>
      </c>
    </row>
    <row r="5224">
      <c r="E5224" s="0">
        <f>IF(D5224="","",IF(LEN(D5224)=LEN(TRIM(D5224)),TRIM(D5224),""))</f>
        <v/>
      </c>
      <c r="F5224" s="0">
        <f>IF(D5224="","",IF(LEN(D5224)=LEN(TRIM(D5224))+1,TRIM(D5224),""))</f>
        <v/>
      </c>
      <c r="G5224" s="0">
        <f>IF(D5224="","",IF(LEN(D5224)=LEN(TRIM(D5224))+3,TRIM(D5224),""))</f>
        <v/>
      </c>
      <c r="H5224" s="0">
        <f>IF(E5224="","",E5224)</f>
        <v/>
      </c>
      <c r="I5224" s="0">
        <f>IF(F5224="","","+"&amp;F5224)</f>
        <v/>
      </c>
      <c r="J5224" s="0">
        <f>IF(G5224="","","++"&amp;G5224)</f>
        <v/>
      </c>
      <c r="K5224" s="0">
        <f>IF(G5224="","","+++"&amp;TRIM(C5224))</f>
        <v/>
      </c>
    </row>
    <row r="5225">
      <c r="E5225" s="0">
        <f>IF(D5225="","",IF(LEN(D5225)=LEN(TRIM(D5225)),TRIM(D5225),""))</f>
        <v/>
      </c>
      <c r="F5225" s="0">
        <f>IF(D5225="","",IF(LEN(D5225)=LEN(TRIM(D5225))+1,TRIM(D5225),""))</f>
        <v/>
      </c>
      <c r="G5225" s="0">
        <f>IF(D5225="","",IF(LEN(D5225)=LEN(TRIM(D5225))+3,TRIM(D5225),""))</f>
        <v/>
      </c>
      <c r="H5225" s="0">
        <f>IF(E5225="","",E5225)</f>
        <v/>
      </c>
      <c r="I5225" s="0">
        <f>IF(F5225="","","+"&amp;F5225)</f>
        <v/>
      </c>
      <c r="J5225" s="0">
        <f>IF(G5225="","","++"&amp;G5225)</f>
        <v/>
      </c>
      <c r="K5225" s="0">
        <f>IF(G5225="","","+++"&amp;TRIM(C5225))</f>
        <v/>
      </c>
    </row>
    <row r="5226">
      <c r="E5226" s="0">
        <f>IF(D5226="","",IF(LEN(D5226)=LEN(TRIM(D5226)),TRIM(D5226),""))</f>
        <v/>
      </c>
      <c r="F5226" s="0">
        <f>IF(D5226="","",IF(LEN(D5226)=LEN(TRIM(D5226))+1,TRIM(D5226),""))</f>
        <v/>
      </c>
      <c r="G5226" s="0">
        <f>IF(D5226="","",IF(LEN(D5226)=LEN(TRIM(D5226))+3,TRIM(D5226),""))</f>
        <v/>
      </c>
      <c r="H5226" s="0">
        <f>IF(E5226="","",E5226)</f>
        <v/>
      </c>
      <c r="I5226" s="0">
        <f>IF(F5226="","","+"&amp;F5226)</f>
        <v/>
      </c>
      <c r="J5226" s="0">
        <f>IF(G5226="","","++"&amp;G5226)</f>
        <v/>
      </c>
      <c r="K5226" s="0">
        <f>IF(G5226="","","+++"&amp;TRIM(C5226))</f>
        <v/>
      </c>
    </row>
    <row r="5227">
      <c r="E5227" s="0">
        <f>IF(D5227="","",IF(LEN(D5227)=LEN(TRIM(D5227)),TRIM(D5227),""))</f>
        <v/>
      </c>
      <c r="F5227" s="0">
        <f>IF(D5227="","",IF(LEN(D5227)=LEN(TRIM(D5227))+1,TRIM(D5227),""))</f>
        <v/>
      </c>
      <c r="G5227" s="0">
        <f>IF(D5227="","",IF(LEN(D5227)=LEN(TRIM(D5227))+3,TRIM(D5227),""))</f>
        <v/>
      </c>
      <c r="H5227" s="0">
        <f>IF(E5227="","",E5227)</f>
        <v/>
      </c>
      <c r="I5227" s="0">
        <f>IF(F5227="","","+"&amp;F5227)</f>
        <v/>
      </c>
      <c r="J5227" s="0">
        <f>IF(G5227="","","++"&amp;G5227)</f>
        <v/>
      </c>
      <c r="K5227" s="0">
        <f>IF(G5227="","","+++"&amp;TRIM(C5227))</f>
        <v/>
      </c>
    </row>
    <row r="5228">
      <c r="E5228" s="0">
        <f>IF(D5228="","",IF(LEN(D5228)=LEN(TRIM(D5228)),TRIM(D5228),""))</f>
        <v/>
      </c>
      <c r="F5228" s="0">
        <f>IF(D5228="","",IF(LEN(D5228)=LEN(TRIM(D5228))+1,TRIM(D5228),""))</f>
        <v/>
      </c>
      <c r="G5228" s="0">
        <f>IF(D5228="","",IF(LEN(D5228)=LEN(TRIM(D5228))+3,TRIM(D5228),""))</f>
        <v/>
      </c>
      <c r="H5228" s="0">
        <f>IF(E5228="","",E5228)</f>
        <v/>
      </c>
      <c r="I5228" s="0">
        <f>IF(F5228="","","+"&amp;F5228)</f>
        <v/>
      </c>
      <c r="J5228" s="0">
        <f>IF(G5228="","","++"&amp;G5228)</f>
        <v/>
      </c>
      <c r="K5228" s="0">
        <f>IF(G5228="","","+++"&amp;TRIM(C5228))</f>
        <v/>
      </c>
    </row>
    <row r="5229">
      <c r="E5229" s="0">
        <f>IF(D5229="","",IF(LEN(D5229)=LEN(TRIM(D5229)),TRIM(D5229),""))</f>
        <v/>
      </c>
      <c r="F5229" s="0">
        <f>IF(D5229="","",IF(LEN(D5229)=LEN(TRIM(D5229))+1,TRIM(D5229),""))</f>
        <v/>
      </c>
      <c r="G5229" s="0">
        <f>IF(D5229="","",IF(LEN(D5229)=LEN(TRIM(D5229))+3,TRIM(D5229),""))</f>
        <v/>
      </c>
      <c r="H5229" s="0">
        <f>IF(E5229="","",E5229)</f>
        <v/>
      </c>
      <c r="I5229" s="0">
        <f>IF(F5229="","","+"&amp;F5229)</f>
        <v/>
      </c>
      <c r="J5229" s="0">
        <f>IF(G5229="","","++"&amp;G5229)</f>
        <v/>
      </c>
      <c r="K5229" s="0">
        <f>IF(G5229="","","+++"&amp;TRIM(C5229))</f>
        <v/>
      </c>
    </row>
    <row r="5230">
      <c r="E5230" s="0">
        <f>IF(D5230="","",IF(LEN(D5230)=LEN(TRIM(D5230)),TRIM(D5230),""))</f>
        <v/>
      </c>
      <c r="F5230" s="0">
        <f>IF(D5230="","",IF(LEN(D5230)=LEN(TRIM(D5230))+1,TRIM(D5230),""))</f>
        <v/>
      </c>
      <c r="G5230" s="0">
        <f>IF(D5230="","",IF(LEN(D5230)=LEN(TRIM(D5230))+3,TRIM(D5230),""))</f>
        <v/>
      </c>
      <c r="H5230" s="0">
        <f>IF(E5230="","",E5230)</f>
        <v/>
      </c>
      <c r="I5230" s="0">
        <f>IF(F5230="","","+"&amp;F5230)</f>
        <v/>
      </c>
      <c r="J5230" s="0">
        <f>IF(G5230="","","++"&amp;G5230)</f>
        <v/>
      </c>
      <c r="K5230" s="0">
        <f>IF(G5230="","","+++"&amp;TRIM(C5230))</f>
        <v/>
      </c>
    </row>
    <row r="5231">
      <c r="E5231" s="0">
        <f>IF(D5231="","",IF(LEN(D5231)=LEN(TRIM(D5231)),TRIM(D5231),""))</f>
        <v/>
      </c>
      <c r="F5231" s="0">
        <f>IF(D5231="","",IF(LEN(D5231)=LEN(TRIM(D5231))+1,TRIM(D5231),""))</f>
        <v/>
      </c>
      <c r="G5231" s="0">
        <f>IF(D5231="","",IF(LEN(D5231)=LEN(TRIM(D5231))+3,TRIM(D5231),""))</f>
        <v/>
      </c>
      <c r="H5231" s="0">
        <f>IF(E5231="","",E5231)</f>
        <v/>
      </c>
      <c r="I5231" s="0">
        <f>IF(F5231="","","+"&amp;F5231)</f>
        <v/>
      </c>
      <c r="J5231" s="0">
        <f>IF(G5231="","","++"&amp;G5231)</f>
        <v/>
      </c>
      <c r="K5231" s="0">
        <f>IF(G5231="","","+++"&amp;TRIM(C5231))</f>
        <v/>
      </c>
    </row>
    <row r="5232">
      <c r="E5232" s="0">
        <f>IF(D5232="","",IF(LEN(D5232)=LEN(TRIM(D5232)),TRIM(D5232),""))</f>
        <v/>
      </c>
      <c r="F5232" s="0">
        <f>IF(D5232="","",IF(LEN(D5232)=LEN(TRIM(D5232))+1,TRIM(D5232),""))</f>
        <v/>
      </c>
      <c r="G5232" s="0">
        <f>IF(D5232="","",IF(LEN(D5232)=LEN(TRIM(D5232))+3,TRIM(D5232),""))</f>
        <v/>
      </c>
      <c r="H5232" s="0">
        <f>IF(E5232="","",E5232)</f>
        <v/>
      </c>
      <c r="I5232" s="0">
        <f>IF(F5232="","","+"&amp;F5232)</f>
        <v/>
      </c>
      <c r="J5232" s="0">
        <f>IF(G5232="","","++"&amp;G5232)</f>
        <v/>
      </c>
      <c r="K5232" s="0">
        <f>IF(G5232="","","+++"&amp;TRIM(C5232))</f>
        <v/>
      </c>
    </row>
    <row r="5233">
      <c r="E5233" s="0">
        <f>IF(D5233="","",IF(LEN(D5233)=LEN(TRIM(D5233)),TRIM(D5233),""))</f>
        <v/>
      </c>
      <c r="F5233" s="0">
        <f>IF(D5233="","",IF(LEN(D5233)=LEN(TRIM(D5233))+1,TRIM(D5233),""))</f>
        <v/>
      </c>
      <c r="G5233" s="0">
        <f>IF(D5233="","",IF(LEN(D5233)=LEN(TRIM(D5233))+3,TRIM(D5233),""))</f>
        <v/>
      </c>
      <c r="H5233" s="0">
        <f>IF(E5233="","",E5233)</f>
        <v/>
      </c>
      <c r="I5233" s="0">
        <f>IF(F5233="","","+"&amp;F5233)</f>
        <v/>
      </c>
      <c r="J5233" s="0">
        <f>IF(G5233="","","++"&amp;G5233)</f>
        <v/>
      </c>
      <c r="K5233" s="0">
        <f>IF(G5233="","","+++"&amp;TRIM(C5233))</f>
        <v/>
      </c>
    </row>
    <row r="5234">
      <c r="E5234" s="0">
        <f>IF(D5234="","",IF(LEN(D5234)=LEN(TRIM(D5234)),TRIM(D5234),""))</f>
        <v/>
      </c>
      <c r="F5234" s="0">
        <f>IF(D5234="","",IF(LEN(D5234)=LEN(TRIM(D5234))+1,TRIM(D5234),""))</f>
        <v/>
      </c>
      <c r="G5234" s="0">
        <f>IF(D5234="","",IF(LEN(D5234)=LEN(TRIM(D5234))+3,TRIM(D5234),""))</f>
        <v/>
      </c>
      <c r="H5234" s="0">
        <f>IF(E5234="","",E5234)</f>
        <v/>
      </c>
      <c r="I5234" s="0">
        <f>IF(F5234="","","+"&amp;F5234)</f>
        <v/>
      </c>
      <c r="J5234" s="0">
        <f>IF(G5234="","","++"&amp;G5234)</f>
        <v/>
      </c>
      <c r="K5234" s="0">
        <f>IF(G5234="","","+++"&amp;TRIM(C5234))</f>
        <v/>
      </c>
    </row>
    <row r="5235">
      <c r="E5235" s="0">
        <f>IF(D5235="","",IF(LEN(D5235)=LEN(TRIM(D5235)),TRIM(D5235),""))</f>
        <v/>
      </c>
      <c r="F5235" s="0">
        <f>IF(D5235="","",IF(LEN(D5235)=LEN(TRIM(D5235))+1,TRIM(D5235),""))</f>
        <v/>
      </c>
      <c r="G5235" s="0">
        <f>IF(D5235="","",IF(LEN(D5235)=LEN(TRIM(D5235))+3,TRIM(D5235),""))</f>
        <v/>
      </c>
      <c r="H5235" s="0">
        <f>IF(E5235="","",E5235)</f>
        <v/>
      </c>
      <c r="I5235" s="0">
        <f>IF(F5235="","","+"&amp;F5235)</f>
        <v/>
      </c>
      <c r="J5235" s="0">
        <f>IF(G5235="","","++"&amp;G5235)</f>
        <v/>
      </c>
      <c r="K5235" s="0">
        <f>IF(G5235="","","+++"&amp;TRIM(C5235))</f>
        <v/>
      </c>
    </row>
    <row r="5236">
      <c r="E5236" s="0">
        <f>IF(D5236="","",IF(LEN(D5236)=LEN(TRIM(D5236)),TRIM(D5236),""))</f>
        <v/>
      </c>
      <c r="F5236" s="0">
        <f>IF(D5236="","",IF(LEN(D5236)=LEN(TRIM(D5236))+1,TRIM(D5236),""))</f>
        <v/>
      </c>
      <c r="G5236" s="0">
        <f>IF(D5236="","",IF(LEN(D5236)=LEN(TRIM(D5236))+3,TRIM(D5236),""))</f>
        <v/>
      </c>
      <c r="H5236" s="0">
        <f>IF(E5236="","",E5236)</f>
        <v/>
      </c>
      <c r="I5236" s="0">
        <f>IF(F5236="","","+"&amp;F5236)</f>
        <v/>
      </c>
      <c r="J5236" s="0">
        <f>IF(G5236="","","++"&amp;G5236)</f>
        <v/>
      </c>
      <c r="K5236" s="0">
        <f>IF(G5236="","","+++"&amp;TRIM(C5236))</f>
        <v/>
      </c>
    </row>
    <row r="5237">
      <c r="E5237" s="0">
        <f>IF(D5237="","",IF(LEN(D5237)=LEN(TRIM(D5237)),TRIM(D5237),""))</f>
        <v/>
      </c>
      <c r="F5237" s="0">
        <f>IF(D5237="","",IF(LEN(D5237)=LEN(TRIM(D5237))+1,TRIM(D5237),""))</f>
        <v/>
      </c>
      <c r="G5237" s="0">
        <f>IF(D5237="","",IF(LEN(D5237)=LEN(TRIM(D5237))+3,TRIM(D5237),""))</f>
        <v/>
      </c>
      <c r="H5237" s="0">
        <f>IF(E5237="","",E5237)</f>
        <v/>
      </c>
      <c r="I5237" s="0">
        <f>IF(F5237="","","+"&amp;F5237)</f>
        <v/>
      </c>
      <c r="J5237" s="0">
        <f>IF(G5237="","","++"&amp;G5237)</f>
        <v/>
      </c>
      <c r="K5237" s="0">
        <f>IF(G5237="","","+++"&amp;TRIM(C5237))</f>
        <v/>
      </c>
    </row>
    <row r="5238">
      <c r="E5238" s="0">
        <f>IF(D5238="","",IF(LEN(D5238)=LEN(TRIM(D5238)),TRIM(D5238),""))</f>
        <v/>
      </c>
      <c r="F5238" s="0">
        <f>IF(D5238="","",IF(LEN(D5238)=LEN(TRIM(D5238))+1,TRIM(D5238),""))</f>
        <v/>
      </c>
      <c r="G5238" s="0">
        <f>IF(D5238="","",IF(LEN(D5238)=LEN(TRIM(D5238))+3,TRIM(D5238),""))</f>
        <v/>
      </c>
      <c r="H5238" s="0">
        <f>IF(E5238="","",E5238)</f>
        <v/>
      </c>
      <c r="I5238" s="0">
        <f>IF(F5238="","","+"&amp;F5238)</f>
        <v/>
      </c>
      <c r="J5238" s="0">
        <f>IF(G5238="","","++"&amp;G5238)</f>
        <v/>
      </c>
      <c r="K5238" s="0">
        <f>IF(G5238="","","+++"&amp;TRIM(C5238))</f>
        <v/>
      </c>
    </row>
    <row r="5239">
      <c r="E5239" s="0">
        <f>IF(D5239="","",IF(LEN(D5239)=LEN(TRIM(D5239)),TRIM(D5239),""))</f>
        <v/>
      </c>
      <c r="F5239" s="0">
        <f>IF(D5239="","",IF(LEN(D5239)=LEN(TRIM(D5239))+1,TRIM(D5239),""))</f>
        <v/>
      </c>
      <c r="G5239" s="0">
        <f>IF(D5239="","",IF(LEN(D5239)=LEN(TRIM(D5239))+3,TRIM(D5239),""))</f>
        <v/>
      </c>
      <c r="H5239" s="0">
        <f>IF(E5239="","",E5239)</f>
        <v/>
      </c>
      <c r="I5239" s="0">
        <f>IF(F5239="","","+"&amp;F5239)</f>
        <v/>
      </c>
      <c r="J5239" s="0">
        <f>IF(G5239="","","++"&amp;G5239)</f>
        <v/>
      </c>
      <c r="K5239" s="0">
        <f>IF(G5239="","","+++"&amp;TRIM(C5239))</f>
        <v/>
      </c>
    </row>
    <row r="5240">
      <c r="E5240" s="0">
        <f>IF(D5240="","",IF(LEN(D5240)=LEN(TRIM(D5240)),TRIM(D5240),""))</f>
        <v/>
      </c>
      <c r="F5240" s="0">
        <f>IF(D5240="","",IF(LEN(D5240)=LEN(TRIM(D5240))+1,TRIM(D5240),""))</f>
        <v/>
      </c>
      <c r="G5240" s="0">
        <f>IF(D5240="","",IF(LEN(D5240)=LEN(TRIM(D5240))+3,TRIM(D5240),""))</f>
        <v/>
      </c>
      <c r="H5240" s="0">
        <f>IF(E5240="","",E5240)</f>
        <v/>
      </c>
      <c r="I5240" s="0">
        <f>IF(F5240="","","+"&amp;F5240)</f>
        <v/>
      </c>
      <c r="J5240" s="0">
        <f>IF(G5240="","","++"&amp;G5240)</f>
        <v/>
      </c>
      <c r="K5240" s="0">
        <f>IF(G5240="","","+++"&amp;TRIM(C5240))</f>
        <v/>
      </c>
    </row>
    <row r="5241">
      <c r="E5241" s="0">
        <f>IF(D5241="","",IF(LEN(D5241)=LEN(TRIM(D5241)),TRIM(D5241),""))</f>
        <v/>
      </c>
      <c r="F5241" s="0">
        <f>IF(D5241="","",IF(LEN(D5241)=LEN(TRIM(D5241))+1,TRIM(D5241),""))</f>
        <v/>
      </c>
      <c r="G5241" s="0">
        <f>IF(D5241="","",IF(LEN(D5241)=LEN(TRIM(D5241))+3,TRIM(D5241),""))</f>
        <v/>
      </c>
      <c r="H5241" s="0">
        <f>IF(E5241="","",E5241)</f>
        <v/>
      </c>
      <c r="I5241" s="0">
        <f>IF(F5241="","","+"&amp;F5241)</f>
        <v/>
      </c>
      <c r="J5241" s="0">
        <f>IF(G5241="","","++"&amp;G5241)</f>
        <v/>
      </c>
      <c r="K5241" s="0">
        <f>IF(G5241="","","+++"&amp;TRIM(C5241))</f>
        <v/>
      </c>
    </row>
    <row r="5242">
      <c r="E5242" s="0">
        <f>IF(D5242="","",IF(LEN(D5242)=LEN(TRIM(D5242)),TRIM(D5242),""))</f>
        <v/>
      </c>
      <c r="F5242" s="0">
        <f>IF(D5242="","",IF(LEN(D5242)=LEN(TRIM(D5242))+1,TRIM(D5242),""))</f>
        <v/>
      </c>
      <c r="G5242" s="0">
        <f>IF(D5242="","",IF(LEN(D5242)=LEN(TRIM(D5242))+3,TRIM(D5242),""))</f>
        <v/>
      </c>
      <c r="H5242" s="0">
        <f>IF(E5242="","",E5242)</f>
        <v/>
      </c>
      <c r="I5242" s="0">
        <f>IF(F5242="","","+"&amp;F5242)</f>
        <v/>
      </c>
      <c r="J5242" s="0">
        <f>IF(G5242="","","++"&amp;G5242)</f>
        <v/>
      </c>
      <c r="K5242" s="0">
        <f>IF(G5242="","","+++"&amp;TRIM(C5242))</f>
        <v/>
      </c>
    </row>
    <row r="5243">
      <c r="E5243" s="0">
        <f>IF(D5243="","",IF(LEN(D5243)=LEN(TRIM(D5243)),TRIM(D5243),""))</f>
        <v/>
      </c>
      <c r="F5243" s="0">
        <f>IF(D5243="","",IF(LEN(D5243)=LEN(TRIM(D5243))+1,TRIM(D5243),""))</f>
        <v/>
      </c>
      <c r="G5243" s="0">
        <f>IF(D5243="","",IF(LEN(D5243)=LEN(TRIM(D5243))+3,TRIM(D5243),""))</f>
        <v/>
      </c>
      <c r="H5243" s="0">
        <f>IF(E5243="","",E5243)</f>
        <v/>
      </c>
      <c r="I5243" s="0">
        <f>IF(F5243="","","+"&amp;F5243)</f>
        <v/>
      </c>
      <c r="J5243" s="0">
        <f>IF(G5243="","","++"&amp;G5243)</f>
        <v/>
      </c>
      <c r="K5243" s="0">
        <f>IF(G5243="","","+++"&amp;TRIM(C5243))</f>
        <v/>
      </c>
    </row>
    <row r="5244">
      <c r="E5244" s="0">
        <f>IF(D5244="","",IF(LEN(D5244)=LEN(TRIM(D5244)),TRIM(D5244),""))</f>
        <v/>
      </c>
      <c r="F5244" s="0">
        <f>IF(D5244="","",IF(LEN(D5244)=LEN(TRIM(D5244))+1,TRIM(D5244),""))</f>
        <v/>
      </c>
      <c r="G5244" s="0">
        <f>IF(D5244="","",IF(LEN(D5244)=LEN(TRIM(D5244))+3,TRIM(D5244),""))</f>
        <v/>
      </c>
      <c r="H5244" s="0">
        <f>IF(E5244="","",E5244)</f>
        <v/>
      </c>
      <c r="I5244" s="0">
        <f>IF(F5244="","","+"&amp;F5244)</f>
        <v/>
      </c>
      <c r="J5244" s="0">
        <f>IF(G5244="","","++"&amp;G5244)</f>
        <v/>
      </c>
      <c r="K5244" s="0">
        <f>IF(G5244="","","+++"&amp;TRIM(C5244))</f>
        <v/>
      </c>
    </row>
    <row r="5245">
      <c r="E5245" s="0">
        <f>IF(D5245="","",IF(LEN(D5245)=LEN(TRIM(D5245)),TRIM(D5245),""))</f>
        <v/>
      </c>
      <c r="F5245" s="0">
        <f>IF(D5245="","",IF(LEN(D5245)=LEN(TRIM(D5245))+1,TRIM(D5245),""))</f>
        <v/>
      </c>
      <c r="G5245" s="0">
        <f>IF(D5245="","",IF(LEN(D5245)=LEN(TRIM(D5245))+3,TRIM(D5245),""))</f>
        <v/>
      </c>
      <c r="H5245" s="0">
        <f>IF(E5245="","",E5245)</f>
        <v/>
      </c>
      <c r="I5245" s="0">
        <f>IF(F5245="","","+"&amp;F5245)</f>
        <v/>
      </c>
      <c r="J5245" s="0">
        <f>IF(G5245="","","++"&amp;G5245)</f>
        <v/>
      </c>
      <c r="K5245" s="0">
        <f>IF(G5245="","","+++"&amp;TRIM(C5245))</f>
        <v/>
      </c>
    </row>
    <row r="5246">
      <c r="E5246" s="0">
        <f>IF(D5246="","",IF(LEN(D5246)=LEN(TRIM(D5246)),TRIM(D5246),""))</f>
        <v/>
      </c>
      <c r="F5246" s="0">
        <f>IF(D5246="","",IF(LEN(D5246)=LEN(TRIM(D5246))+1,TRIM(D5246),""))</f>
        <v/>
      </c>
      <c r="G5246" s="0">
        <f>IF(D5246="","",IF(LEN(D5246)=LEN(TRIM(D5246))+3,TRIM(D5246),""))</f>
        <v/>
      </c>
      <c r="H5246" s="0">
        <f>IF(E5246="","",E5246)</f>
        <v/>
      </c>
      <c r="I5246" s="0">
        <f>IF(F5246="","","+"&amp;F5246)</f>
        <v/>
      </c>
      <c r="J5246" s="0">
        <f>IF(G5246="","","++"&amp;G5246)</f>
        <v/>
      </c>
      <c r="K5246" s="0">
        <f>IF(G5246="","","+++"&amp;TRIM(C5246))</f>
        <v/>
      </c>
    </row>
    <row r="5247">
      <c r="E5247" s="0">
        <f>IF(D5247="","",IF(LEN(D5247)=LEN(TRIM(D5247)),TRIM(D5247),""))</f>
        <v/>
      </c>
      <c r="F5247" s="0">
        <f>IF(D5247="","",IF(LEN(D5247)=LEN(TRIM(D5247))+1,TRIM(D5247),""))</f>
        <v/>
      </c>
      <c r="G5247" s="0">
        <f>IF(D5247="","",IF(LEN(D5247)=LEN(TRIM(D5247))+3,TRIM(D5247),""))</f>
        <v/>
      </c>
      <c r="H5247" s="0">
        <f>IF(E5247="","",E5247)</f>
        <v/>
      </c>
      <c r="I5247" s="0">
        <f>IF(F5247="","","+"&amp;F5247)</f>
        <v/>
      </c>
      <c r="J5247" s="0">
        <f>IF(G5247="","","++"&amp;G5247)</f>
        <v/>
      </c>
      <c r="K5247" s="0">
        <f>IF(G5247="","","+++"&amp;TRIM(C5247))</f>
        <v/>
      </c>
    </row>
    <row r="5248">
      <c r="E5248" s="0">
        <f>IF(D5248="","",IF(LEN(D5248)=LEN(TRIM(D5248)),TRIM(D5248),""))</f>
        <v/>
      </c>
      <c r="F5248" s="0">
        <f>IF(D5248="","",IF(LEN(D5248)=LEN(TRIM(D5248))+1,TRIM(D5248),""))</f>
        <v/>
      </c>
      <c r="G5248" s="0">
        <f>IF(D5248="","",IF(LEN(D5248)=LEN(TRIM(D5248))+3,TRIM(D5248),""))</f>
        <v/>
      </c>
      <c r="H5248" s="0">
        <f>IF(E5248="","",E5248)</f>
        <v/>
      </c>
      <c r="I5248" s="0">
        <f>IF(F5248="","","+"&amp;F5248)</f>
        <v/>
      </c>
      <c r="J5248" s="0">
        <f>IF(G5248="","","++"&amp;G5248)</f>
        <v/>
      </c>
      <c r="K5248" s="0">
        <f>IF(G5248="","","+++"&amp;TRIM(C5248))</f>
        <v/>
      </c>
    </row>
    <row r="5249">
      <c r="E5249" s="0">
        <f>IF(D5249="","",IF(LEN(D5249)=LEN(TRIM(D5249)),TRIM(D5249),""))</f>
        <v/>
      </c>
      <c r="F5249" s="0">
        <f>IF(D5249="","",IF(LEN(D5249)=LEN(TRIM(D5249))+1,TRIM(D5249),""))</f>
        <v/>
      </c>
      <c r="G5249" s="0">
        <f>IF(D5249="","",IF(LEN(D5249)=LEN(TRIM(D5249))+3,TRIM(D5249),""))</f>
        <v/>
      </c>
      <c r="H5249" s="0">
        <f>IF(E5249="","",E5249)</f>
        <v/>
      </c>
      <c r="I5249" s="0">
        <f>IF(F5249="","","+"&amp;F5249)</f>
        <v/>
      </c>
      <c r="J5249" s="0">
        <f>IF(G5249="","","++"&amp;G5249)</f>
        <v/>
      </c>
      <c r="K5249" s="0">
        <f>IF(G5249="","","+++"&amp;TRIM(C5249))</f>
        <v/>
      </c>
    </row>
    <row r="5250">
      <c r="E5250" s="0">
        <f>IF(D5250="","",IF(LEN(D5250)=LEN(TRIM(D5250)),TRIM(D5250),""))</f>
        <v/>
      </c>
      <c r="F5250" s="0">
        <f>IF(D5250="","",IF(LEN(D5250)=LEN(TRIM(D5250))+1,TRIM(D5250),""))</f>
        <v/>
      </c>
      <c r="G5250" s="0">
        <f>IF(D5250="","",IF(LEN(D5250)=LEN(TRIM(D5250))+3,TRIM(D5250),""))</f>
        <v/>
      </c>
      <c r="H5250" s="0">
        <f>IF(E5250="","",E5250)</f>
        <v/>
      </c>
      <c r="I5250" s="0">
        <f>IF(F5250="","","+"&amp;F5250)</f>
        <v/>
      </c>
      <c r="J5250" s="0">
        <f>IF(G5250="","","++"&amp;G5250)</f>
        <v/>
      </c>
      <c r="K5250" s="0">
        <f>IF(G5250="","","+++"&amp;TRIM(C5250))</f>
        <v/>
      </c>
    </row>
    <row r="5251">
      <c r="E5251" s="0">
        <f>IF(D5251="","",IF(LEN(D5251)=LEN(TRIM(D5251)),TRIM(D5251),""))</f>
        <v/>
      </c>
      <c r="F5251" s="0">
        <f>IF(D5251="","",IF(LEN(D5251)=LEN(TRIM(D5251))+1,TRIM(D5251),""))</f>
        <v/>
      </c>
      <c r="G5251" s="0">
        <f>IF(D5251="","",IF(LEN(D5251)=LEN(TRIM(D5251))+3,TRIM(D5251),""))</f>
        <v/>
      </c>
      <c r="H5251" s="0">
        <f>IF(E5251="","",E5251)</f>
        <v/>
      </c>
      <c r="I5251" s="0">
        <f>IF(F5251="","","+"&amp;F5251)</f>
        <v/>
      </c>
      <c r="J5251" s="0">
        <f>IF(G5251="","","++"&amp;G5251)</f>
        <v/>
      </c>
      <c r="K5251" s="0">
        <f>IF(G5251="","","+++"&amp;TRIM(C5251))</f>
        <v/>
      </c>
    </row>
    <row r="5252">
      <c r="E5252" s="0">
        <f>IF(D5252="","",IF(LEN(D5252)=LEN(TRIM(D5252)),TRIM(D5252),""))</f>
        <v/>
      </c>
      <c r="F5252" s="0">
        <f>IF(D5252="","",IF(LEN(D5252)=LEN(TRIM(D5252))+1,TRIM(D5252),""))</f>
        <v/>
      </c>
      <c r="G5252" s="0">
        <f>IF(D5252="","",IF(LEN(D5252)=LEN(TRIM(D5252))+3,TRIM(D5252),""))</f>
        <v/>
      </c>
      <c r="H5252" s="0">
        <f>IF(E5252="","",E5252)</f>
        <v/>
      </c>
      <c r="I5252" s="0">
        <f>IF(F5252="","","+"&amp;F5252)</f>
        <v/>
      </c>
      <c r="J5252" s="0">
        <f>IF(G5252="","","++"&amp;G5252)</f>
        <v/>
      </c>
      <c r="K5252" s="0">
        <f>IF(G5252="","","+++"&amp;TRIM(C5252))</f>
        <v/>
      </c>
    </row>
    <row r="5253">
      <c r="E5253" s="0">
        <f>IF(D5253="","",IF(LEN(D5253)=LEN(TRIM(D5253)),TRIM(D5253),""))</f>
        <v/>
      </c>
      <c r="F5253" s="0">
        <f>IF(D5253="","",IF(LEN(D5253)=LEN(TRIM(D5253))+1,TRIM(D5253),""))</f>
        <v/>
      </c>
      <c r="G5253" s="0">
        <f>IF(D5253="","",IF(LEN(D5253)=LEN(TRIM(D5253))+3,TRIM(D5253),""))</f>
        <v/>
      </c>
      <c r="H5253" s="0">
        <f>IF(E5253="","",E5253)</f>
        <v/>
      </c>
      <c r="I5253" s="0">
        <f>IF(F5253="","","+"&amp;F5253)</f>
        <v/>
      </c>
      <c r="J5253" s="0">
        <f>IF(G5253="","","++"&amp;G5253)</f>
        <v/>
      </c>
      <c r="K5253" s="0">
        <f>IF(G5253="","","+++"&amp;TRIM(C5253))</f>
        <v/>
      </c>
    </row>
    <row r="5254">
      <c r="E5254" s="0">
        <f>IF(D5254="","",IF(LEN(D5254)=LEN(TRIM(D5254)),TRIM(D5254),""))</f>
        <v/>
      </c>
      <c r="F5254" s="0">
        <f>IF(D5254="","",IF(LEN(D5254)=LEN(TRIM(D5254))+1,TRIM(D5254),""))</f>
        <v/>
      </c>
      <c r="G5254" s="0">
        <f>IF(D5254="","",IF(LEN(D5254)=LEN(TRIM(D5254))+3,TRIM(D5254),""))</f>
        <v/>
      </c>
      <c r="H5254" s="0">
        <f>IF(E5254="","",E5254)</f>
        <v/>
      </c>
      <c r="I5254" s="0">
        <f>IF(F5254="","","+"&amp;F5254)</f>
        <v/>
      </c>
      <c r="J5254" s="0">
        <f>IF(G5254="","","++"&amp;G5254)</f>
        <v/>
      </c>
      <c r="K5254" s="0">
        <f>IF(G5254="","","+++"&amp;TRIM(C5254))</f>
        <v/>
      </c>
    </row>
    <row r="5255">
      <c r="E5255" s="0">
        <f>IF(D5255="","",IF(LEN(D5255)=LEN(TRIM(D5255)),TRIM(D5255),""))</f>
        <v/>
      </c>
      <c r="F5255" s="0">
        <f>IF(D5255="","",IF(LEN(D5255)=LEN(TRIM(D5255))+1,TRIM(D5255),""))</f>
        <v/>
      </c>
      <c r="G5255" s="0">
        <f>IF(D5255="","",IF(LEN(D5255)=LEN(TRIM(D5255))+3,TRIM(D5255),""))</f>
        <v/>
      </c>
      <c r="H5255" s="0">
        <f>IF(E5255="","",E5255)</f>
        <v/>
      </c>
      <c r="I5255" s="0">
        <f>IF(F5255="","","+"&amp;F5255)</f>
        <v/>
      </c>
      <c r="J5255" s="0">
        <f>IF(G5255="","","++"&amp;G5255)</f>
        <v/>
      </c>
      <c r="K5255" s="0">
        <f>IF(G5255="","","+++"&amp;TRIM(C5255))</f>
        <v/>
      </c>
    </row>
    <row r="5256">
      <c r="E5256" s="0">
        <f>IF(D5256="","",IF(LEN(D5256)=LEN(TRIM(D5256)),TRIM(D5256),""))</f>
        <v/>
      </c>
      <c r="F5256" s="0">
        <f>IF(D5256="","",IF(LEN(D5256)=LEN(TRIM(D5256))+1,TRIM(D5256),""))</f>
        <v/>
      </c>
      <c r="G5256" s="0">
        <f>IF(D5256="","",IF(LEN(D5256)=LEN(TRIM(D5256))+3,TRIM(D5256),""))</f>
        <v/>
      </c>
      <c r="H5256" s="0">
        <f>IF(E5256="","",E5256)</f>
        <v/>
      </c>
      <c r="I5256" s="0">
        <f>IF(F5256="","","+"&amp;F5256)</f>
        <v/>
      </c>
      <c r="J5256" s="0">
        <f>IF(G5256="","","++"&amp;G5256)</f>
        <v/>
      </c>
      <c r="K5256" s="0">
        <f>IF(G5256="","","+++"&amp;TRIM(C5256))</f>
        <v/>
      </c>
    </row>
    <row r="5257">
      <c r="E5257" s="0">
        <f>IF(D5257="","",IF(LEN(D5257)=LEN(TRIM(D5257)),TRIM(D5257),""))</f>
        <v/>
      </c>
      <c r="F5257" s="0">
        <f>IF(D5257="","",IF(LEN(D5257)=LEN(TRIM(D5257))+1,TRIM(D5257),""))</f>
        <v/>
      </c>
      <c r="G5257" s="0">
        <f>IF(D5257="","",IF(LEN(D5257)=LEN(TRIM(D5257))+3,TRIM(D5257),""))</f>
        <v/>
      </c>
      <c r="H5257" s="0">
        <f>IF(E5257="","",E5257)</f>
        <v/>
      </c>
      <c r="I5257" s="0">
        <f>IF(F5257="","","+"&amp;F5257)</f>
        <v/>
      </c>
      <c r="J5257" s="0">
        <f>IF(G5257="","","++"&amp;G5257)</f>
        <v/>
      </c>
      <c r="K5257" s="0">
        <f>IF(G5257="","","+++"&amp;TRIM(C5257))</f>
        <v/>
      </c>
    </row>
    <row r="5258">
      <c r="E5258" s="0">
        <f>IF(D5258="","",IF(LEN(D5258)=LEN(TRIM(D5258)),TRIM(D5258),""))</f>
        <v/>
      </c>
      <c r="F5258" s="0">
        <f>IF(D5258="","",IF(LEN(D5258)=LEN(TRIM(D5258))+1,TRIM(D5258),""))</f>
        <v/>
      </c>
      <c r="G5258" s="0">
        <f>IF(D5258="","",IF(LEN(D5258)=LEN(TRIM(D5258))+3,TRIM(D5258),""))</f>
        <v/>
      </c>
      <c r="H5258" s="0">
        <f>IF(E5258="","",E5258)</f>
        <v/>
      </c>
      <c r="I5258" s="0">
        <f>IF(F5258="","","+"&amp;F5258)</f>
        <v/>
      </c>
      <c r="J5258" s="0">
        <f>IF(G5258="","","++"&amp;G5258)</f>
        <v/>
      </c>
      <c r="K5258" s="0">
        <f>IF(G5258="","","+++"&amp;TRIM(C5258))</f>
        <v/>
      </c>
    </row>
    <row r="5259">
      <c r="E5259" s="0">
        <f>IF(D5259="","",IF(LEN(D5259)=LEN(TRIM(D5259)),TRIM(D5259),""))</f>
        <v/>
      </c>
      <c r="F5259" s="0">
        <f>IF(D5259="","",IF(LEN(D5259)=LEN(TRIM(D5259))+1,TRIM(D5259),""))</f>
        <v/>
      </c>
      <c r="G5259" s="0">
        <f>IF(D5259="","",IF(LEN(D5259)=LEN(TRIM(D5259))+3,TRIM(D5259),""))</f>
        <v/>
      </c>
      <c r="H5259" s="0">
        <f>IF(E5259="","",E5259)</f>
        <v/>
      </c>
      <c r="I5259" s="0">
        <f>IF(F5259="","","+"&amp;F5259)</f>
        <v/>
      </c>
      <c r="J5259" s="0">
        <f>IF(G5259="","","++"&amp;G5259)</f>
        <v/>
      </c>
      <c r="K5259" s="0">
        <f>IF(G5259="","","+++"&amp;TRIM(C5259))</f>
        <v/>
      </c>
    </row>
    <row r="5260">
      <c r="E5260" s="0">
        <f>IF(D5260="","",IF(LEN(D5260)=LEN(TRIM(D5260)),TRIM(D5260),""))</f>
        <v/>
      </c>
      <c r="F5260" s="0">
        <f>IF(D5260="","",IF(LEN(D5260)=LEN(TRIM(D5260))+1,TRIM(D5260),""))</f>
        <v/>
      </c>
      <c r="G5260" s="0">
        <f>IF(D5260="","",IF(LEN(D5260)=LEN(TRIM(D5260))+3,TRIM(D5260),""))</f>
        <v/>
      </c>
      <c r="H5260" s="0">
        <f>IF(E5260="","",E5260)</f>
        <v/>
      </c>
      <c r="I5260" s="0">
        <f>IF(F5260="","","+"&amp;F5260)</f>
        <v/>
      </c>
      <c r="J5260" s="0">
        <f>IF(G5260="","","++"&amp;G5260)</f>
        <v/>
      </c>
      <c r="K5260" s="0">
        <f>IF(G5260="","","+++"&amp;TRIM(C5260))</f>
        <v/>
      </c>
    </row>
    <row r="5261">
      <c r="E5261" s="0">
        <f>IF(D5261="","",IF(LEN(D5261)=LEN(TRIM(D5261)),TRIM(D5261),""))</f>
        <v/>
      </c>
      <c r="F5261" s="0">
        <f>IF(D5261="","",IF(LEN(D5261)=LEN(TRIM(D5261))+1,TRIM(D5261),""))</f>
        <v/>
      </c>
      <c r="G5261" s="0">
        <f>IF(D5261="","",IF(LEN(D5261)=LEN(TRIM(D5261))+3,TRIM(D5261),""))</f>
        <v/>
      </c>
      <c r="H5261" s="0">
        <f>IF(E5261="","",E5261)</f>
        <v/>
      </c>
      <c r="I5261" s="0">
        <f>IF(F5261="","","+"&amp;F5261)</f>
        <v/>
      </c>
      <c r="J5261" s="0">
        <f>IF(G5261="","","++"&amp;G5261)</f>
        <v/>
      </c>
      <c r="K5261" s="0">
        <f>IF(G5261="","","+++"&amp;TRIM(C5261))</f>
        <v/>
      </c>
    </row>
    <row r="5262">
      <c r="E5262" s="0">
        <f>IF(D5262="","",IF(LEN(D5262)=LEN(TRIM(D5262)),TRIM(D5262),""))</f>
        <v/>
      </c>
      <c r="F5262" s="0">
        <f>IF(D5262="","",IF(LEN(D5262)=LEN(TRIM(D5262))+1,TRIM(D5262),""))</f>
        <v/>
      </c>
      <c r="G5262" s="0">
        <f>IF(D5262="","",IF(LEN(D5262)=LEN(TRIM(D5262))+3,TRIM(D5262),""))</f>
        <v/>
      </c>
      <c r="H5262" s="0">
        <f>IF(E5262="","",E5262)</f>
        <v/>
      </c>
      <c r="I5262" s="0">
        <f>IF(F5262="","","+"&amp;F5262)</f>
        <v/>
      </c>
      <c r="J5262" s="0">
        <f>IF(G5262="","","++"&amp;G5262)</f>
        <v/>
      </c>
      <c r="K5262" s="0">
        <f>IF(G5262="","","+++"&amp;TRIM(C5262))</f>
        <v/>
      </c>
    </row>
    <row r="5263">
      <c r="E5263" s="0">
        <f>IF(D5263="","",IF(LEN(D5263)=LEN(TRIM(D5263)),TRIM(D5263),""))</f>
        <v/>
      </c>
      <c r="F5263" s="0">
        <f>IF(D5263="","",IF(LEN(D5263)=LEN(TRIM(D5263))+1,TRIM(D5263),""))</f>
        <v/>
      </c>
      <c r="G5263" s="0">
        <f>IF(D5263="","",IF(LEN(D5263)=LEN(TRIM(D5263))+3,TRIM(D5263),""))</f>
        <v/>
      </c>
      <c r="H5263" s="0">
        <f>IF(E5263="","",E5263)</f>
        <v/>
      </c>
      <c r="I5263" s="0">
        <f>IF(F5263="","","+"&amp;F5263)</f>
        <v/>
      </c>
      <c r="J5263" s="0">
        <f>IF(G5263="","","++"&amp;G5263)</f>
        <v/>
      </c>
      <c r="K5263" s="0">
        <f>IF(G5263="","","+++"&amp;TRIM(C5263))</f>
        <v/>
      </c>
    </row>
    <row r="5264">
      <c r="E5264" s="0">
        <f>IF(D5264="","",IF(LEN(D5264)=LEN(TRIM(D5264)),TRIM(D5264),""))</f>
        <v/>
      </c>
      <c r="F5264" s="0">
        <f>IF(D5264="","",IF(LEN(D5264)=LEN(TRIM(D5264))+1,TRIM(D5264),""))</f>
        <v/>
      </c>
      <c r="G5264" s="0">
        <f>IF(D5264="","",IF(LEN(D5264)=LEN(TRIM(D5264))+3,TRIM(D5264),""))</f>
        <v/>
      </c>
      <c r="H5264" s="0">
        <f>IF(E5264="","",E5264)</f>
        <v/>
      </c>
      <c r="I5264" s="0">
        <f>IF(F5264="","","+"&amp;F5264)</f>
        <v/>
      </c>
      <c r="J5264" s="0">
        <f>IF(G5264="","","++"&amp;G5264)</f>
        <v/>
      </c>
      <c r="K5264" s="0">
        <f>IF(G5264="","","+++"&amp;TRIM(C5264))</f>
        <v/>
      </c>
    </row>
    <row r="5265">
      <c r="E5265" s="0">
        <f>IF(D5265="","",IF(LEN(D5265)=LEN(TRIM(D5265)),TRIM(D5265),""))</f>
        <v/>
      </c>
      <c r="F5265" s="0">
        <f>IF(D5265="","",IF(LEN(D5265)=LEN(TRIM(D5265))+1,TRIM(D5265),""))</f>
        <v/>
      </c>
      <c r="G5265" s="0">
        <f>IF(D5265="","",IF(LEN(D5265)=LEN(TRIM(D5265))+3,TRIM(D5265),""))</f>
        <v/>
      </c>
      <c r="H5265" s="0">
        <f>IF(E5265="","",E5265)</f>
        <v/>
      </c>
      <c r="I5265" s="0">
        <f>IF(F5265="","","+"&amp;F5265)</f>
        <v/>
      </c>
      <c r="J5265" s="0">
        <f>IF(G5265="","","++"&amp;G5265)</f>
        <v/>
      </c>
      <c r="K5265" s="0">
        <f>IF(G5265="","","+++"&amp;TRIM(C5265))</f>
        <v/>
      </c>
    </row>
    <row r="5266">
      <c r="E5266" s="0">
        <f>IF(D5266="","",IF(LEN(D5266)=LEN(TRIM(D5266)),TRIM(D5266),""))</f>
        <v/>
      </c>
      <c r="F5266" s="0">
        <f>IF(D5266="","",IF(LEN(D5266)=LEN(TRIM(D5266))+1,TRIM(D5266),""))</f>
        <v/>
      </c>
      <c r="G5266" s="0">
        <f>IF(D5266="","",IF(LEN(D5266)=LEN(TRIM(D5266))+3,TRIM(D5266),""))</f>
        <v/>
      </c>
      <c r="H5266" s="0">
        <f>IF(E5266="","",E5266)</f>
        <v/>
      </c>
      <c r="I5266" s="0">
        <f>IF(F5266="","","+"&amp;F5266)</f>
        <v/>
      </c>
      <c r="J5266" s="0">
        <f>IF(G5266="","","++"&amp;G5266)</f>
        <v/>
      </c>
      <c r="K5266" s="0">
        <f>IF(G5266="","","+++"&amp;TRIM(C5266))</f>
        <v/>
      </c>
    </row>
    <row r="5267">
      <c r="E5267" s="0">
        <f>IF(D5267="","",IF(LEN(D5267)=LEN(TRIM(D5267)),TRIM(D5267),""))</f>
        <v/>
      </c>
      <c r="F5267" s="0">
        <f>IF(D5267="","",IF(LEN(D5267)=LEN(TRIM(D5267))+1,TRIM(D5267),""))</f>
        <v/>
      </c>
      <c r="G5267" s="0">
        <f>IF(D5267="","",IF(LEN(D5267)=LEN(TRIM(D5267))+3,TRIM(D5267),""))</f>
        <v/>
      </c>
      <c r="H5267" s="0">
        <f>IF(E5267="","",E5267)</f>
        <v/>
      </c>
      <c r="I5267" s="0">
        <f>IF(F5267="","","+"&amp;F5267)</f>
        <v/>
      </c>
      <c r="J5267" s="0">
        <f>IF(G5267="","","++"&amp;G5267)</f>
        <v/>
      </c>
      <c r="K5267" s="0">
        <f>IF(G5267="","","+++"&amp;TRIM(C5267))</f>
        <v/>
      </c>
    </row>
    <row r="5268">
      <c r="E5268" s="0">
        <f>IF(D5268="","",IF(LEN(D5268)=LEN(TRIM(D5268)),TRIM(D5268),""))</f>
        <v/>
      </c>
      <c r="F5268" s="0">
        <f>IF(D5268="","",IF(LEN(D5268)=LEN(TRIM(D5268))+1,TRIM(D5268),""))</f>
        <v/>
      </c>
      <c r="G5268" s="0">
        <f>IF(D5268="","",IF(LEN(D5268)=LEN(TRIM(D5268))+3,TRIM(D5268),""))</f>
        <v/>
      </c>
      <c r="H5268" s="0">
        <f>IF(E5268="","",E5268)</f>
        <v/>
      </c>
      <c r="I5268" s="0">
        <f>IF(F5268="","","+"&amp;F5268)</f>
        <v/>
      </c>
      <c r="J5268" s="0">
        <f>IF(G5268="","","++"&amp;G5268)</f>
        <v/>
      </c>
      <c r="K5268" s="0">
        <f>IF(G5268="","","+++"&amp;TRIM(C5268))</f>
        <v/>
      </c>
    </row>
    <row r="5269">
      <c r="E5269" s="0">
        <f>IF(D5269="","",IF(LEN(D5269)=LEN(TRIM(D5269)),TRIM(D5269),""))</f>
        <v/>
      </c>
      <c r="F5269" s="0">
        <f>IF(D5269="","",IF(LEN(D5269)=LEN(TRIM(D5269))+1,TRIM(D5269),""))</f>
        <v/>
      </c>
      <c r="G5269" s="0">
        <f>IF(D5269="","",IF(LEN(D5269)=LEN(TRIM(D5269))+3,TRIM(D5269),""))</f>
        <v/>
      </c>
      <c r="H5269" s="0">
        <f>IF(E5269="","",E5269)</f>
        <v/>
      </c>
      <c r="I5269" s="0">
        <f>IF(F5269="","","+"&amp;F5269)</f>
        <v/>
      </c>
      <c r="J5269" s="0">
        <f>IF(G5269="","","++"&amp;G5269)</f>
        <v/>
      </c>
      <c r="K5269" s="0">
        <f>IF(G5269="","","+++"&amp;TRIM(C5269))</f>
        <v/>
      </c>
    </row>
    <row r="5270">
      <c r="E5270" s="0">
        <f>IF(D5270="","",IF(LEN(D5270)=LEN(TRIM(D5270)),TRIM(D5270),""))</f>
        <v/>
      </c>
      <c r="F5270" s="0">
        <f>IF(D5270="","",IF(LEN(D5270)=LEN(TRIM(D5270))+1,TRIM(D5270),""))</f>
        <v/>
      </c>
      <c r="G5270" s="0">
        <f>IF(D5270="","",IF(LEN(D5270)=LEN(TRIM(D5270))+3,TRIM(D5270),""))</f>
        <v/>
      </c>
      <c r="H5270" s="0">
        <f>IF(E5270="","",E5270)</f>
        <v/>
      </c>
      <c r="I5270" s="0">
        <f>IF(F5270="","","+"&amp;F5270)</f>
        <v/>
      </c>
      <c r="J5270" s="0">
        <f>IF(G5270="","","++"&amp;G5270)</f>
        <v/>
      </c>
      <c r="K5270" s="0">
        <f>IF(G5270="","","+++"&amp;TRIM(C5270))</f>
        <v/>
      </c>
    </row>
    <row r="5271">
      <c r="E5271" s="0">
        <f>IF(D5271="","",IF(LEN(D5271)=LEN(TRIM(D5271)),TRIM(D5271),""))</f>
        <v/>
      </c>
      <c r="F5271" s="0">
        <f>IF(D5271="","",IF(LEN(D5271)=LEN(TRIM(D5271))+1,TRIM(D5271),""))</f>
        <v/>
      </c>
      <c r="G5271" s="0">
        <f>IF(D5271="","",IF(LEN(D5271)=LEN(TRIM(D5271))+3,TRIM(D5271),""))</f>
        <v/>
      </c>
      <c r="H5271" s="0">
        <f>IF(E5271="","",E5271)</f>
        <v/>
      </c>
      <c r="I5271" s="0">
        <f>IF(F5271="","","+"&amp;F5271)</f>
        <v/>
      </c>
      <c r="J5271" s="0">
        <f>IF(G5271="","","++"&amp;G5271)</f>
        <v/>
      </c>
      <c r="K5271" s="0">
        <f>IF(G5271="","","+++"&amp;TRIM(C5271))</f>
        <v/>
      </c>
    </row>
    <row r="5272">
      <c r="E5272" s="0">
        <f>IF(D5272="","",IF(LEN(D5272)=LEN(TRIM(D5272)),TRIM(D5272),""))</f>
        <v/>
      </c>
      <c r="F5272" s="0">
        <f>IF(D5272="","",IF(LEN(D5272)=LEN(TRIM(D5272))+1,TRIM(D5272),""))</f>
        <v/>
      </c>
      <c r="G5272" s="0">
        <f>IF(D5272="","",IF(LEN(D5272)=LEN(TRIM(D5272))+3,TRIM(D5272),""))</f>
        <v/>
      </c>
      <c r="H5272" s="0">
        <f>IF(E5272="","",E5272)</f>
        <v/>
      </c>
      <c r="I5272" s="0">
        <f>IF(F5272="","","+"&amp;F5272)</f>
        <v/>
      </c>
      <c r="J5272" s="0">
        <f>IF(G5272="","","++"&amp;G5272)</f>
        <v/>
      </c>
      <c r="K5272" s="0">
        <f>IF(G5272="","","+++"&amp;TRIM(C5272))</f>
        <v/>
      </c>
    </row>
    <row r="5273">
      <c r="E5273" s="0">
        <f>IF(D5273="","",IF(LEN(D5273)=LEN(TRIM(D5273)),TRIM(D5273),""))</f>
        <v/>
      </c>
      <c r="F5273" s="0">
        <f>IF(D5273="","",IF(LEN(D5273)=LEN(TRIM(D5273))+1,TRIM(D5273),""))</f>
        <v/>
      </c>
      <c r="G5273" s="0">
        <f>IF(D5273="","",IF(LEN(D5273)=LEN(TRIM(D5273))+3,TRIM(D5273),""))</f>
        <v/>
      </c>
      <c r="H5273" s="0">
        <f>IF(E5273="","",E5273)</f>
        <v/>
      </c>
      <c r="I5273" s="0">
        <f>IF(F5273="","","+"&amp;F5273)</f>
        <v/>
      </c>
      <c r="J5273" s="0">
        <f>IF(G5273="","","++"&amp;G5273)</f>
        <v/>
      </c>
      <c r="K5273" s="0">
        <f>IF(G5273="","","+++"&amp;TRIM(C5273))</f>
        <v/>
      </c>
    </row>
    <row r="5274">
      <c r="E5274" s="0">
        <f>IF(D5274="","",IF(LEN(D5274)=LEN(TRIM(D5274)),TRIM(D5274),""))</f>
        <v/>
      </c>
      <c r="F5274" s="0">
        <f>IF(D5274="","",IF(LEN(D5274)=LEN(TRIM(D5274))+1,TRIM(D5274),""))</f>
        <v/>
      </c>
      <c r="G5274" s="0">
        <f>IF(D5274="","",IF(LEN(D5274)=LEN(TRIM(D5274))+3,TRIM(D5274),""))</f>
        <v/>
      </c>
      <c r="H5274" s="0">
        <f>IF(E5274="","",E5274)</f>
        <v/>
      </c>
      <c r="I5274" s="0">
        <f>IF(F5274="","","+"&amp;F5274)</f>
        <v/>
      </c>
      <c r="J5274" s="0">
        <f>IF(G5274="","","++"&amp;G5274)</f>
        <v/>
      </c>
      <c r="K5274" s="0">
        <f>IF(G5274="","","+++"&amp;TRIM(C5274))</f>
        <v/>
      </c>
    </row>
    <row r="5275">
      <c r="E5275" s="0">
        <f>IF(D5275="","",IF(LEN(D5275)=LEN(TRIM(D5275)),TRIM(D5275),""))</f>
        <v/>
      </c>
      <c r="F5275" s="0">
        <f>IF(D5275="","",IF(LEN(D5275)=LEN(TRIM(D5275))+1,TRIM(D5275),""))</f>
        <v/>
      </c>
      <c r="G5275" s="0">
        <f>IF(D5275="","",IF(LEN(D5275)=LEN(TRIM(D5275))+3,TRIM(D5275),""))</f>
        <v/>
      </c>
      <c r="H5275" s="0">
        <f>IF(E5275="","",E5275)</f>
        <v/>
      </c>
      <c r="I5275" s="0">
        <f>IF(F5275="","","+"&amp;F5275)</f>
        <v/>
      </c>
      <c r="J5275" s="0">
        <f>IF(G5275="","","++"&amp;G5275)</f>
        <v/>
      </c>
      <c r="K5275" s="0">
        <f>IF(G5275="","","+++"&amp;TRIM(C5275))</f>
        <v/>
      </c>
    </row>
    <row r="5276">
      <c r="E5276" s="0">
        <f>IF(D5276="","",IF(LEN(D5276)=LEN(TRIM(D5276)),TRIM(D5276),""))</f>
        <v/>
      </c>
      <c r="F5276" s="0">
        <f>IF(D5276="","",IF(LEN(D5276)=LEN(TRIM(D5276))+1,TRIM(D5276),""))</f>
        <v/>
      </c>
      <c r="G5276" s="0">
        <f>IF(D5276="","",IF(LEN(D5276)=LEN(TRIM(D5276))+3,TRIM(D5276),""))</f>
        <v/>
      </c>
      <c r="H5276" s="0">
        <f>IF(E5276="","",E5276)</f>
        <v/>
      </c>
      <c r="I5276" s="0">
        <f>IF(F5276="","","+"&amp;F5276)</f>
        <v/>
      </c>
      <c r="J5276" s="0">
        <f>IF(G5276="","","++"&amp;G5276)</f>
        <v/>
      </c>
      <c r="K5276" s="0">
        <f>IF(G5276="","","+++"&amp;TRIM(C5276))</f>
        <v/>
      </c>
    </row>
    <row r="5277">
      <c r="E5277" s="0">
        <f>IF(D5277="","",IF(LEN(D5277)=LEN(TRIM(D5277)),TRIM(D5277),""))</f>
        <v/>
      </c>
      <c r="F5277" s="0">
        <f>IF(D5277="","",IF(LEN(D5277)=LEN(TRIM(D5277))+1,TRIM(D5277),""))</f>
        <v/>
      </c>
      <c r="G5277" s="0">
        <f>IF(D5277="","",IF(LEN(D5277)=LEN(TRIM(D5277))+3,TRIM(D5277),""))</f>
        <v/>
      </c>
      <c r="H5277" s="0">
        <f>IF(E5277="","",E5277)</f>
        <v/>
      </c>
      <c r="I5277" s="0">
        <f>IF(F5277="","","+"&amp;F5277)</f>
        <v/>
      </c>
      <c r="J5277" s="0">
        <f>IF(G5277="","","++"&amp;G5277)</f>
        <v/>
      </c>
      <c r="K5277" s="0">
        <f>IF(G5277="","","+++"&amp;TRIM(C5277))</f>
        <v/>
      </c>
    </row>
    <row r="5278">
      <c r="E5278" s="0">
        <f>IF(D5278="","",IF(LEN(D5278)=LEN(TRIM(D5278)),TRIM(D5278),""))</f>
        <v/>
      </c>
      <c r="F5278" s="0">
        <f>IF(D5278="","",IF(LEN(D5278)=LEN(TRIM(D5278))+1,TRIM(D5278),""))</f>
        <v/>
      </c>
      <c r="G5278" s="0">
        <f>IF(D5278="","",IF(LEN(D5278)=LEN(TRIM(D5278))+3,TRIM(D5278),""))</f>
        <v/>
      </c>
      <c r="H5278" s="0">
        <f>IF(E5278="","",E5278)</f>
        <v/>
      </c>
      <c r="I5278" s="0">
        <f>IF(F5278="","","+"&amp;F5278)</f>
        <v/>
      </c>
      <c r="J5278" s="0">
        <f>IF(G5278="","","++"&amp;G5278)</f>
        <v/>
      </c>
      <c r="K5278" s="0">
        <f>IF(G5278="","","+++"&amp;TRIM(C5278))</f>
        <v/>
      </c>
    </row>
    <row r="5279">
      <c r="E5279" s="0">
        <f>IF(D5279="","",IF(LEN(D5279)=LEN(TRIM(D5279)),TRIM(D5279),""))</f>
        <v/>
      </c>
      <c r="F5279" s="0">
        <f>IF(D5279="","",IF(LEN(D5279)=LEN(TRIM(D5279))+1,TRIM(D5279),""))</f>
        <v/>
      </c>
      <c r="G5279" s="0">
        <f>IF(D5279="","",IF(LEN(D5279)=LEN(TRIM(D5279))+3,TRIM(D5279),""))</f>
        <v/>
      </c>
      <c r="H5279" s="0">
        <f>IF(E5279="","",E5279)</f>
        <v/>
      </c>
      <c r="I5279" s="0">
        <f>IF(F5279="","","+"&amp;F5279)</f>
        <v/>
      </c>
      <c r="J5279" s="0">
        <f>IF(G5279="","","++"&amp;G5279)</f>
        <v/>
      </c>
      <c r="K5279" s="0">
        <f>IF(G5279="","","+++"&amp;TRIM(C5279))</f>
        <v/>
      </c>
    </row>
    <row r="5280">
      <c r="E5280" s="0">
        <f>IF(D5280="","",IF(LEN(D5280)=LEN(TRIM(D5280)),TRIM(D5280),""))</f>
        <v/>
      </c>
      <c r="F5280" s="0">
        <f>IF(D5280="","",IF(LEN(D5280)=LEN(TRIM(D5280))+1,TRIM(D5280),""))</f>
        <v/>
      </c>
      <c r="G5280" s="0">
        <f>IF(D5280="","",IF(LEN(D5280)=LEN(TRIM(D5280))+3,TRIM(D5280),""))</f>
        <v/>
      </c>
      <c r="H5280" s="0">
        <f>IF(E5280="","",E5280)</f>
        <v/>
      </c>
      <c r="I5280" s="0">
        <f>IF(F5280="","","+"&amp;F5280)</f>
        <v/>
      </c>
      <c r="J5280" s="0">
        <f>IF(G5280="","","++"&amp;G5280)</f>
        <v/>
      </c>
      <c r="K5280" s="0">
        <f>IF(G5280="","","+++"&amp;TRIM(C5280))</f>
        <v/>
      </c>
    </row>
    <row r="5281">
      <c r="E5281" s="0">
        <f>IF(D5281="","",IF(LEN(D5281)=LEN(TRIM(D5281)),TRIM(D5281),""))</f>
        <v/>
      </c>
      <c r="F5281" s="0">
        <f>IF(D5281="","",IF(LEN(D5281)=LEN(TRIM(D5281))+1,TRIM(D5281),""))</f>
        <v/>
      </c>
      <c r="G5281" s="0">
        <f>IF(D5281="","",IF(LEN(D5281)=LEN(TRIM(D5281))+3,TRIM(D5281),""))</f>
        <v/>
      </c>
      <c r="H5281" s="0">
        <f>IF(E5281="","",E5281)</f>
        <v/>
      </c>
      <c r="I5281" s="0">
        <f>IF(F5281="","","+"&amp;F5281)</f>
        <v/>
      </c>
      <c r="J5281" s="0">
        <f>IF(G5281="","","++"&amp;G5281)</f>
        <v/>
      </c>
      <c r="K5281" s="0">
        <f>IF(G5281="","","+++"&amp;TRIM(C5281))</f>
        <v/>
      </c>
    </row>
    <row r="5282">
      <c r="E5282" s="0">
        <f>IF(D5282="","",IF(LEN(D5282)=LEN(TRIM(D5282)),TRIM(D5282),""))</f>
        <v/>
      </c>
      <c r="F5282" s="0">
        <f>IF(D5282="","",IF(LEN(D5282)=LEN(TRIM(D5282))+1,TRIM(D5282),""))</f>
        <v/>
      </c>
      <c r="G5282" s="0">
        <f>IF(D5282="","",IF(LEN(D5282)=LEN(TRIM(D5282))+3,TRIM(D5282),""))</f>
        <v/>
      </c>
      <c r="H5282" s="0">
        <f>IF(E5282="","",E5282)</f>
        <v/>
      </c>
      <c r="I5282" s="0">
        <f>IF(F5282="","","+"&amp;F5282)</f>
        <v/>
      </c>
      <c r="J5282" s="0">
        <f>IF(G5282="","","++"&amp;G5282)</f>
        <v/>
      </c>
      <c r="K5282" s="0">
        <f>IF(G5282="","","+++"&amp;TRIM(C5282))</f>
        <v/>
      </c>
    </row>
    <row r="5283">
      <c r="E5283" s="0">
        <f>IF(D5283="","",IF(LEN(D5283)=LEN(TRIM(D5283)),TRIM(D5283),""))</f>
        <v/>
      </c>
      <c r="F5283" s="0">
        <f>IF(D5283="","",IF(LEN(D5283)=LEN(TRIM(D5283))+1,TRIM(D5283),""))</f>
        <v/>
      </c>
      <c r="G5283" s="0">
        <f>IF(D5283="","",IF(LEN(D5283)=LEN(TRIM(D5283))+3,TRIM(D5283),""))</f>
        <v/>
      </c>
      <c r="H5283" s="0">
        <f>IF(E5283="","",E5283)</f>
        <v/>
      </c>
      <c r="I5283" s="0">
        <f>IF(F5283="","","+"&amp;F5283)</f>
        <v/>
      </c>
      <c r="J5283" s="0">
        <f>IF(G5283="","","++"&amp;G5283)</f>
        <v/>
      </c>
      <c r="K5283" s="0">
        <f>IF(G5283="","","+++"&amp;TRIM(C5283))</f>
        <v/>
      </c>
    </row>
    <row r="5284">
      <c r="E5284" s="0">
        <f>IF(D5284="","",IF(LEN(D5284)=LEN(TRIM(D5284)),TRIM(D5284),""))</f>
        <v/>
      </c>
      <c r="F5284" s="0">
        <f>IF(D5284="","",IF(LEN(D5284)=LEN(TRIM(D5284))+1,TRIM(D5284),""))</f>
        <v/>
      </c>
      <c r="G5284" s="0">
        <f>IF(D5284="","",IF(LEN(D5284)=LEN(TRIM(D5284))+3,TRIM(D5284),""))</f>
        <v/>
      </c>
      <c r="H5284" s="0">
        <f>IF(E5284="","",E5284)</f>
        <v/>
      </c>
      <c r="I5284" s="0">
        <f>IF(F5284="","","+"&amp;F5284)</f>
        <v/>
      </c>
      <c r="J5284" s="0">
        <f>IF(G5284="","","++"&amp;G5284)</f>
        <v/>
      </c>
      <c r="K5284" s="0">
        <f>IF(G5284="","","+++"&amp;TRIM(C5284))</f>
        <v/>
      </c>
    </row>
    <row r="5285">
      <c r="E5285" s="0">
        <f>IF(D5285="","",IF(LEN(D5285)=LEN(TRIM(D5285)),TRIM(D5285),""))</f>
        <v/>
      </c>
      <c r="F5285" s="0">
        <f>IF(D5285="","",IF(LEN(D5285)=LEN(TRIM(D5285))+1,TRIM(D5285),""))</f>
        <v/>
      </c>
      <c r="G5285" s="0">
        <f>IF(D5285="","",IF(LEN(D5285)=LEN(TRIM(D5285))+3,TRIM(D5285),""))</f>
        <v/>
      </c>
      <c r="H5285" s="0">
        <f>IF(E5285="","",E5285)</f>
        <v/>
      </c>
      <c r="I5285" s="0">
        <f>IF(F5285="","","+"&amp;F5285)</f>
        <v/>
      </c>
      <c r="J5285" s="0">
        <f>IF(G5285="","","++"&amp;G5285)</f>
        <v/>
      </c>
      <c r="K5285" s="0">
        <f>IF(G5285="","","+++"&amp;TRIM(C5285))</f>
        <v/>
      </c>
    </row>
    <row r="5286">
      <c r="E5286" s="0">
        <f>IF(D5286="","",IF(LEN(D5286)=LEN(TRIM(D5286)),TRIM(D5286),""))</f>
        <v/>
      </c>
      <c r="F5286" s="0">
        <f>IF(D5286="","",IF(LEN(D5286)=LEN(TRIM(D5286))+1,TRIM(D5286),""))</f>
        <v/>
      </c>
      <c r="G5286" s="0">
        <f>IF(D5286="","",IF(LEN(D5286)=LEN(TRIM(D5286))+3,TRIM(D5286),""))</f>
        <v/>
      </c>
      <c r="H5286" s="0">
        <f>IF(E5286="","",E5286)</f>
        <v/>
      </c>
      <c r="I5286" s="0">
        <f>IF(F5286="","","+"&amp;F5286)</f>
        <v/>
      </c>
      <c r="J5286" s="0">
        <f>IF(G5286="","","++"&amp;G5286)</f>
        <v/>
      </c>
      <c r="K5286" s="0">
        <f>IF(G5286="","","+++"&amp;TRIM(C5286))</f>
        <v/>
      </c>
    </row>
    <row r="5287">
      <c r="E5287" s="0">
        <f>IF(D5287="","",IF(LEN(D5287)=LEN(TRIM(D5287)),TRIM(D5287),""))</f>
        <v/>
      </c>
      <c r="F5287" s="0">
        <f>IF(D5287="","",IF(LEN(D5287)=LEN(TRIM(D5287))+1,TRIM(D5287),""))</f>
        <v/>
      </c>
      <c r="G5287" s="0">
        <f>IF(D5287="","",IF(LEN(D5287)=LEN(TRIM(D5287))+3,TRIM(D5287),""))</f>
        <v/>
      </c>
      <c r="H5287" s="0">
        <f>IF(E5287="","",E5287)</f>
        <v/>
      </c>
      <c r="I5287" s="0">
        <f>IF(F5287="","","+"&amp;F5287)</f>
        <v/>
      </c>
      <c r="J5287" s="0">
        <f>IF(G5287="","","++"&amp;G5287)</f>
        <v/>
      </c>
      <c r="K5287" s="0">
        <f>IF(G5287="","","+++"&amp;TRIM(C5287))</f>
        <v/>
      </c>
    </row>
    <row r="5288">
      <c r="E5288" s="0">
        <f>IF(D5288="","",IF(LEN(D5288)=LEN(TRIM(D5288)),TRIM(D5288),""))</f>
        <v/>
      </c>
      <c r="F5288" s="0">
        <f>IF(D5288="","",IF(LEN(D5288)=LEN(TRIM(D5288))+1,TRIM(D5288),""))</f>
        <v/>
      </c>
      <c r="G5288" s="0">
        <f>IF(D5288="","",IF(LEN(D5288)=LEN(TRIM(D5288))+3,TRIM(D5288),""))</f>
        <v/>
      </c>
      <c r="H5288" s="0">
        <f>IF(E5288="","",E5288)</f>
        <v/>
      </c>
      <c r="I5288" s="0">
        <f>IF(F5288="","","+"&amp;F5288)</f>
        <v/>
      </c>
      <c r="J5288" s="0">
        <f>IF(G5288="","","++"&amp;G5288)</f>
        <v/>
      </c>
      <c r="K5288" s="0">
        <f>IF(G5288="","","+++"&amp;TRIM(C5288))</f>
        <v/>
      </c>
    </row>
    <row r="5289">
      <c r="E5289" s="0">
        <f>IF(D5289="","",IF(LEN(D5289)=LEN(TRIM(D5289)),TRIM(D5289),""))</f>
        <v/>
      </c>
      <c r="F5289" s="0">
        <f>IF(D5289="","",IF(LEN(D5289)=LEN(TRIM(D5289))+1,TRIM(D5289),""))</f>
        <v/>
      </c>
      <c r="G5289" s="0">
        <f>IF(D5289="","",IF(LEN(D5289)=LEN(TRIM(D5289))+3,TRIM(D5289),""))</f>
        <v/>
      </c>
      <c r="H5289" s="0">
        <f>IF(E5289="","",E5289)</f>
        <v/>
      </c>
      <c r="I5289" s="0">
        <f>IF(F5289="","","+"&amp;F5289)</f>
        <v/>
      </c>
      <c r="J5289" s="0">
        <f>IF(G5289="","","++"&amp;G5289)</f>
        <v/>
      </c>
      <c r="K5289" s="0">
        <f>IF(G5289="","","+++"&amp;TRIM(C5289))</f>
        <v/>
      </c>
    </row>
    <row r="5290">
      <c r="E5290" s="0">
        <f>IF(D5290="","",IF(LEN(D5290)=LEN(TRIM(D5290)),TRIM(D5290),""))</f>
        <v/>
      </c>
      <c r="F5290" s="0">
        <f>IF(D5290="","",IF(LEN(D5290)=LEN(TRIM(D5290))+1,TRIM(D5290),""))</f>
        <v/>
      </c>
      <c r="G5290" s="0">
        <f>IF(D5290="","",IF(LEN(D5290)=LEN(TRIM(D5290))+3,TRIM(D5290),""))</f>
        <v/>
      </c>
      <c r="H5290" s="0">
        <f>IF(E5290="","",E5290)</f>
        <v/>
      </c>
      <c r="I5290" s="0">
        <f>IF(F5290="","","+"&amp;F5290)</f>
        <v/>
      </c>
      <c r="J5290" s="0">
        <f>IF(G5290="","","++"&amp;G5290)</f>
        <v/>
      </c>
      <c r="K5290" s="0">
        <f>IF(G5290="","","+++"&amp;TRIM(C5290))</f>
        <v/>
      </c>
    </row>
    <row r="5291">
      <c r="E5291" s="0">
        <f>IF(D5291="","",IF(LEN(D5291)=LEN(TRIM(D5291)),TRIM(D5291),""))</f>
        <v/>
      </c>
      <c r="F5291" s="0">
        <f>IF(D5291="","",IF(LEN(D5291)=LEN(TRIM(D5291))+1,TRIM(D5291),""))</f>
        <v/>
      </c>
      <c r="G5291" s="0">
        <f>IF(D5291="","",IF(LEN(D5291)=LEN(TRIM(D5291))+3,TRIM(D5291),""))</f>
        <v/>
      </c>
      <c r="H5291" s="0">
        <f>IF(E5291="","",E5291)</f>
        <v/>
      </c>
      <c r="I5291" s="0">
        <f>IF(F5291="","","+"&amp;F5291)</f>
        <v/>
      </c>
      <c r="J5291" s="0">
        <f>IF(G5291="","","++"&amp;G5291)</f>
        <v/>
      </c>
      <c r="K5291" s="0">
        <f>IF(G5291="","","+++"&amp;TRIM(C5291))</f>
        <v/>
      </c>
    </row>
    <row r="5292">
      <c r="E5292" s="0">
        <f>IF(D5292="","",IF(LEN(D5292)=LEN(TRIM(D5292)),TRIM(D5292),""))</f>
        <v/>
      </c>
      <c r="F5292" s="0">
        <f>IF(D5292="","",IF(LEN(D5292)=LEN(TRIM(D5292))+1,TRIM(D5292),""))</f>
        <v/>
      </c>
      <c r="G5292" s="0">
        <f>IF(D5292="","",IF(LEN(D5292)=LEN(TRIM(D5292))+3,TRIM(D5292),""))</f>
        <v/>
      </c>
      <c r="H5292" s="0">
        <f>IF(E5292="","",E5292)</f>
        <v/>
      </c>
      <c r="I5292" s="0">
        <f>IF(F5292="","","+"&amp;F5292)</f>
        <v/>
      </c>
      <c r="J5292" s="0">
        <f>IF(G5292="","","++"&amp;G5292)</f>
        <v/>
      </c>
      <c r="K5292" s="0">
        <f>IF(G5292="","","+++"&amp;TRIM(C5292))</f>
        <v/>
      </c>
    </row>
    <row r="5293">
      <c r="E5293" s="0">
        <f>IF(D5293="","",IF(LEN(D5293)=LEN(TRIM(D5293)),TRIM(D5293),""))</f>
        <v/>
      </c>
      <c r="F5293" s="0">
        <f>IF(D5293="","",IF(LEN(D5293)=LEN(TRIM(D5293))+1,TRIM(D5293),""))</f>
        <v/>
      </c>
      <c r="G5293" s="0">
        <f>IF(D5293="","",IF(LEN(D5293)=LEN(TRIM(D5293))+3,TRIM(D5293),""))</f>
        <v/>
      </c>
      <c r="H5293" s="0">
        <f>IF(E5293="","",E5293)</f>
        <v/>
      </c>
      <c r="I5293" s="0">
        <f>IF(F5293="","","+"&amp;F5293)</f>
        <v/>
      </c>
      <c r="J5293" s="0">
        <f>IF(G5293="","","++"&amp;G5293)</f>
        <v/>
      </c>
      <c r="K5293" s="0">
        <f>IF(G5293="","","+++"&amp;TRIM(C5293))</f>
        <v/>
      </c>
    </row>
    <row r="5294">
      <c r="E5294" s="0">
        <f>IF(D5294="","",IF(LEN(D5294)=LEN(TRIM(D5294)),TRIM(D5294),""))</f>
        <v/>
      </c>
      <c r="F5294" s="0">
        <f>IF(D5294="","",IF(LEN(D5294)=LEN(TRIM(D5294))+1,TRIM(D5294),""))</f>
        <v/>
      </c>
      <c r="G5294" s="0">
        <f>IF(D5294="","",IF(LEN(D5294)=LEN(TRIM(D5294))+3,TRIM(D5294),""))</f>
        <v/>
      </c>
      <c r="H5294" s="0">
        <f>IF(E5294="","",E5294)</f>
        <v/>
      </c>
      <c r="I5294" s="0">
        <f>IF(F5294="","","+"&amp;F5294)</f>
        <v/>
      </c>
      <c r="J5294" s="0">
        <f>IF(G5294="","","++"&amp;G5294)</f>
        <v/>
      </c>
      <c r="K5294" s="0">
        <f>IF(G5294="","","+++"&amp;TRIM(C5294))</f>
        <v/>
      </c>
    </row>
    <row r="5295">
      <c r="E5295" s="0">
        <f>IF(D5295="","",IF(LEN(D5295)=LEN(TRIM(D5295)),TRIM(D5295),""))</f>
        <v/>
      </c>
      <c r="F5295" s="0">
        <f>IF(D5295="","",IF(LEN(D5295)=LEN(TRIM(D5295))+1,TRIM(D5295),""))</f>
        <v/>
      </c>
      <c r="G5295" s="0">
        <f>IF(D5295="","",IF(LEN(D5295)=LEN(TRIM(D5295))+3,TRIM(D5295),""))</f>
        <v/>
      </c>
      <c r="H5295" s="0">
        <f>IF(E5295="","",E5295)</f>
        <v/>
      </c>
      <c r="I5295" s="0">
        <f>IF(F5295="","","+"&amp;F5295)</f>
        <v/>
      </c>
      <c r="J5295" s="0">
        <f>IF(G5295="","","++"&amp;G5295)</f>
        <v/>
      </c>
      <c r="K5295" s="0">
        <f>IF(G5295="","","+++"&amp;TRIM(C5295))</f>
        <v/>
      </c>
    </row>
    <row r="5296">
      <c r="E5296" s="0">
        <f>IF(D5296="","",IF(LEN(D5296)=LEN(TRIM(D5296)),TRIM(D5296),""))</f>
        <v/>
      </c>
      <c r="F5296" s="0">
        <f>IF(D5296="","",IF(LEN(D5296)=LEN(TRIM(D5296))+1,TRIM(D5296),""))</f>
        <v/>
      </c>
      <c r="G5296" s="0">
        <f>IF(D5296="","",IF(LEN(D5296)=LEN(TRIM(D5296))+3,TRIM(D5296),""))</f>
        <v/>
      </c>
      <c r="H5296" s="0">
        <f>IF(E5296="","",E5296)</f>
        <v/>
      </c>
      <c r="I5296" s="0">
        <f>IF(F5296="","","+"&amp;F5296)</f>
        <v/>
      </c>
      <c r="J5296" s="0">
        <f>IF(G5296="","","++"&amp;G5296)</f>
        <v/>
      </c>
      <c r="K5296" s="0">
        <f>IF(G5296="","","+++"&amp;TRIM(C5296))</f>
        <v/>
      </c>
    </row>
    <row r="5297">
      <c r="E5297" s="0">
        <f>IF(D5297="","",IF(LEN(D5297)=LEN(TRIM(D5297)),TRIM(D5297),""))</f>
        <v/>
      </c>
      <c r="F5297" s="0">
        <f>IF(D5297="","",IF(LEN(D5297)=LEN(TRIM(D5297))+1,TRIM(D5297),""))</f>
        <v/>
      </c>
      <c r="G5297" s="0">
        <f>IF(D5297="","",IF(LEN(D5297)=LEN(TRIM(D5297))+3,TRIM(D5297),""))</f>
        <v/>
      </c>
      <c r="H5297" s="0">
        <f>IF(E5297="","",E5297)</f>
        <v/>
      </c>
      <c r="I5297" s="0">
        <f>IF(F5297="","","+"&amp;F5297)</f>
        <v/>
      </c>
      <c r="J5297" s="0">
        <f>IF(G5297="","","++"&amp;G5297)</f>
        <v/>
      </c>
      <c r="K5297" s="0">
        <f>IF(G5297="","","+++"&amp;TRIM(C5297))</f>
        <v/>
      </c>
    </row>
    <row r="5298">
      <c r="E5298" s="0">
        <f>IF(D5298="","",IF(LEN(D5298)=LEN(TRIM(D5298)),TRIM(D5298),""))</f>
        <v/>
      </c>
      <c r="F5298" s="0">
        <f>IF(D5298="","",IF(LEN(D5298)=LEN(TRIM(D5298))+1,TRIM(D5298),""))</f>
        <v/>
      </c>
      <c r="G5298" s="0">
        <f>IF(D5298="","",IF(LEN(D5298)=LEN(TRIM(D5298))+3,TRIM(D5298),""))</f>
        <v/>
      </c>
      <c r="H5298" s="0">
        <f>IF(E5298="","",E5298)</f>
        <v/>
      </c>
      <c r="I5298" s="0">
        <f>IF(F5298="","","+"&amp;F5298)</f>
        <v/>
      </c>
      <c r="J5298" s="0">
        <f>IF(G5298="","","++"&amp;G5298)</f>
        <v/>
      </c>
      <c r="K5298" s="0">
        <f>IF(G5298="","","+++"&amp;TRIM(C5298))</f>
        <v/>
      </c>
    </row>
    <row r="5299">
      <c r="E5299" s="0">
        <f>IF(D5299="","",IF(LEN(D5299)=LEN(TRIM(D5299)),TRIM(D5299),""))</f>
        <v/>
      </c>
      <c r="F5299" s="0">
        <f>IF(D5299="","",IF(LEN(D5299)=LEN(TRIM(D5299))+1,TRIM(D5299),""))</f>
        <v/>
      </c>
      <c r="G5299" s="0">
        <f>IF(D5299="","",IF(LEN(D5299)=LEN(TRIM(D5299))+3,TRIM(D5299),""))</f>
        <v/>
      </c>
      <c r="H5299" s="0">
        <f>IF(E5299="","",E5299)</f>
        <v/>
      </c>
      <c r="I5299" s="0">
        <f>IF(F5299="","","+"&amp;F5299)</f>
        <v/>
      </c>
      <c r="J5299" s="0">
        <f>IF(G5299="","","++"&amp;G5299)</f>
        <v/>
      </c>
      <c r="K5299" s="0">
        <f>IF(G5299="","","+++"&amp;TRIM(C5299))</f>
        <v/>
      </c>
    </row>
    <row r="5300">
      <c r="E5300" s="0">
        <f>IF(D5300="","",IF(LEN(D5300)=LEN(TRIM(D5300)),TRIM(D5300),""))</f>
        <v/>
      </c>
      <c r="F5300" s="0">
        <f>IF(D5300="","",IF(LEN(D5300)=LEN(TRIM(D5300))+1,TRIM(D5300),""))</f>
        <v/>
      </c>
      <c r="G5300" s="0">
        <f>IF(D5300="","",IF(LEN(D5300)=LEN(TRIM(D5300))+3,TRIM(D5300),""))</f>
        <v/>
      </c>
      <c r="H5300" s="0">
        <f>IF(E5300="","",E5300)</f>
        <v/>
      </c>
      <c r="I5300" s="0">
        <f>IF(F5300="","","+"&amp;F5300)</f>
        <v/>
      </c>
      <c r="J5300" s="0">
        <f>IF(G5300="","","++"&amp;G5300)</f>
        <v/>
      </c>
      <c r="K5300" s="0">
        <f>IF(G5300="","","+++"&amp;TRIM(C5300))</f>
        <v/>
      </c>
    </row>
    <row r="5301">
      <c r="E5301" s="0">
        <f>IF(D5301="","",IF(LEN(D5301)=LEN(TRIM(D5301)),TRIM(D5301),""))</f>
        <v/>
      </c>
      <c r="F5301" s="0">
        <f>IF(D5301="","",IF(LEN(D5301)=LEN(TRIM(D5301))+1,TRIM(D5301),""))</f>
        <v/>
      </c>
      <c r="G5301" s="0">
        <f>IF(D5301="","",IF(LEN(D5301)=LEN(TRIM(D5301))+3,TRIM(D5301),""))</f>
        <v/>
      </c>
      <c r="H5301" s="0">
        <f>IF(E5301="","",E5301)</f>
        <v/>
      </c>
      <c r="I5301" s="0">
        <f>IF(F5301="","","+"&amp;F5301)</f>
        <v/>
      </c>
      <c r="J5301" s="0">
        <f>IF(G5301="","","++"&amp;G5301)</f>
        <v/>
      </c>
      <c r="K5301" s="0">
        <f>IF(G5301="","","+++"&amp;TRIM(C5301))</f>
        <v/>
      </c>
    </row>
    <row r="5302">
      <c r="E5302" s="0">
        <f>IF(D5302="","",IF(LEN(D5302)=LEN(TRIM(D5302)),TRIM(D5302),""))</f>
        <v/>
      </c>
      <c r="F5302" s="0">
        <f>IF(D5302="","",IF(LEN(D5302)=LEN(TRIM(D5302))+1,TRIM(D5302),""))</f>
        <v/>
      </c>
      <c r="G5302" s="0">
        <f>IF(D5302="","",IF(LEN(D5302)=LEN(TRIM(D5302))+3,TRIM(D5302),""))</f>
        <v/>
      </c>
      <c r="H5302" s="0">
        <f>IF(E5302="","",E5302)</f>
        <v/>
      </c>
      <c r="I5302" s="0">
        <f>IF(F5302="","","+"&amp;F5302)</f>
        <v/>
      </c>
      <c r="J5302" s="0">
        <f>IF(G5302="","","++"&amp;G5302)</f>
        <v/>
      </c>
      <c r="K5302" s="0">
        <f>IF(G5302="","","+++"&amp;TRIM(C5302))</f>
        <v/>
      </c>
    </row>
    <row r="5303">
      <c r="E5303" s="0">
        <f>IF(D5303="","",IF(LEN(D5303)=LEN(TRIM(D5303)),TRIM(D5303),""))</f>
        <v/>
      </c>
      <c r="F5303" s="0">
        <f>IF(D5303="","",IF(LEN(D5303)=LEN(TRIM(D5303))+1,TRIM(D5303),""))</f>
        <v/>
      </c>
      <c r="G5303" s="0">
        <f>IF(D5303="","",IF(LEN(D5303)=LEN(TRIM(D5303))+3,TRIM(D5303),""))</f>
        <v/>
      </c>
      <c r="H5303" s="0">
        <f>IF(E5303="","",E5303)</f>
        <v/>
      </c>
      <c r="I5303" s="0">
        <f>IF(F5303="","","+"&amp;F5303)</f>
        <v/>
      </c>
      <c r="J5303" s="0">
        <f>IF(G5303="","","++"&amp;G5303)</f>
        <v/>
      </c>
      <c r="K5303" s="0">
        <f>IF(G5303="","","+++"&amp;TRIM(C5303))</f>
        <v/>
      </c>
    </row>
    <row r="5304">
      <c r="E5304" s="0">
        <f>IF(D5304="","",IF(LEN(D5304)=LEN(TRIM(D5304)),TRIM(D5304),""))</f>
        <v/>
      </c>
      <c r="F5304" s="0">
        <f>IF(D5304="","",IF(LEN(D5304)=LEN(TRIM(D5304))+1,TRIM(D5304),""))</f>
        <v/>
      </c>
      <c r="G5304" s="0">
        <f>IF(D5304="","",IF(LEN(D5304)=LEN(TRIM(D5304))+3,TRIM(D5304),""))</f>
        <v/>
      </c>
      <c r="H5304" s="0">
        <f>IF(E5304="","",E5304)</f>
        <v/>
      </c>
      <c r="I5304" s="0">
        <f>IF(F5304="","","+"&amp;F5304)</f>
        <v/>
      </c>
      <c r="J5304" s="0">
        <f>IF(G5304="","","++"&amp;G5304)</f>
        <v/>
      </c>
      <c r="K5304" s="0">
        <f>IF(G5304="","","+++"&amp;TRIM(C5304))</f>
        <v/>
      </c>
    </row>
    <row r="5305">
      <c r="E5305" s="0">
        <f>IF(D5305="","",IF(LEN(D5305)=LEN(TRIM(D5305)),TRIM(D5305),""))</f>
        <v/>
      </c>
      <c r="F5305" s="0">
        <f>IF(D5305="","",IF(LEN(D5305)=LEN(TRIM(D5305))+1,TRIM(D5305),""))</f>
        <v/>
      </c>
      <c r="G5305" s="0">
        <f>IF(D5305="","",IF(LEN(D5305)=LEN(TRIM(D5305))+3,TRIM(D5305),""))</f>
        <v/>
      </c>
      <c r="H5305" s="0">
        <f>IF(E5305="","",E5305)</f>
        <v/>
      </c>
      <c r="I5305" s="0">
        <f>IF(F5305="","","+"&amp;F5305)</f>
        <v/>
      </c>
      <c r="J5305" s="0">
        <f>IF(G5305="","","++"&amp;G5305)</f>
        <v/>
      </c>
      <c r="K5305" s="0">
        <f>IF(G5305="","","+++"&amp;TRIM(C5305))</f>
        <v/>
      </c>
    </row>
    <row r="5306">
      <c r="E5306" s="0">
        <f>IF(D5306="","",IF(LEN(D5306)=LEN(TRIM(D5306)),TRIM(D5306),""))</f>
        <v/>
      </c>
      <c r="F5306" s="0">
        <f>IF(D5306="","",IF(LEN(D5306)=LEN(TRIM(D5306))+1,TRIM(D5306),""))</f>
        <v/>
      </c>
      <c r="G5306" s="0">
        <f>IF(D5306="","",IF(LEN(D5306)=LEN(TRIM(D5306))+3,TRIM(D5306),""))</f>
        <v/>
      </c>
      <c r="H5306" s="0">
        <f>IF(E5306="","",E5306)</f>
        <v/>
      </c>
      <c r="I5306" s="0">
        <f>IF(F5306="","","+"&amp;F5306)</f>
        <v/>
      </c>
      <c r="J5306" s="0">
        <f>IF(G5306="","","++"&amp;G5306)</f>
        <v/>
      </c>
      <c r="K5306" s="0">
        <f>IF(G5306="","","+++"&amp;TRIM(C5306))</f>
        <v/>
      </c>
    </row>
    <row r="5307">
      <c r="E5307" s="0">
        <f>IF(D5307="","",IF(LEN(D5307)=LEN(TRIM(D5307)),TRIM(D5307),""))</f>
        <v/>
      </c>
      <c r="F5307" s="0">
        <f>IF(D5307="","",IF(LEN(D5307)=LEN(TRIM(D5307))+1,TRIM(D5307),""))</f>
        <v/>
      </c>
      <c r="G5307" s="0">
        <f>IF(D5307="","",IF(LEN(D5307)=LEN(TRIM(D5307))+3,TRIM(D5307),""))</f>
        <v/>
      </c>
      <c r="H5307" s="0">
        <f>IF(E5307="","",E5307)</f>
        <v/>
      </c>
      <c r="I5307" s="0">
        <f>IF(F5307="","","+"&amp;F5307)</f>
        <v/>
      </c>
      <c r="J5307" s="0">
        <f>IF(G5307="","","++"&amp;G5307)</f>
        <v/>
      </c>
      <c r="K5307" s="0">
        <f>IF(G5307="","","+++"&amp;TRIM(C5307))</f>
        <v/>
      </c>
    </row>
    <row r="5308">
      <c r="E5308" s="0">
        <f>IF(D5308="","",IF(LEN(D5308)=LEN(TRIM(D5308)),TRIM(D5308),""))</f>
        <v/>
      </c>
      <c r="F5308" s="0">
        <f>IF(D5308="","",IF(LEN(D5308)=LEN(TRIM(D5308))+1,TRIM(D5308),""))</f>
        <v/>
      </c>
      <c r="G5308" s="0">
        <f>IF(D5308="","",IF(LEN(D5308)=LEN(TRIM(D5308))+3,TRIM(D5308),""))</f>
        <v/>
      </c>
      <c r="H5308" s="0">
        <f>IF(E5308="","",E5308)</f>
        <v/>
      </c>
      <c r="I5308" s="0">
        <f>IF(F5308="","","+"&amp;F5308)</f>
        <v/>
      </c>
      <c r="J5308" s="0">
        <f>IF(G5308="","","++"&amp;G5308)</f>
        <v/>
      </c>
      <c r="K5308" s="0">
        <f>IF(G5308="","","+++"&amp;TRIM(C5308))</f>
        <v/>
      </c>
    </row>
    <row r="5309">
      <c r="E5309" s="0">
        <f>IF(D5309="","",IF(LEN(D5309)=LEN(TRIM(D5309)),TRIM(D5309),""))</f>
        <v/>
      </c>
      <c r="F5309" s="0">
        <f>IF(D5309="","",IF(LEN(D5309)=LEN(TRIM(D5309))+1,TRIM(D5309),""))</f>
        <v/>
      </c>
      <c r="G5309" s="0">
        <f>IF(D5309="","",IF(LEN(D5309)=LEN(TRIM(D5309))+3,TRIM(D5309),""))</f>
        <v/>
      </c>
      <c r="H5309" s="0">
        <f>IF(E5309="","",E5309)</f>
        <v/>
      </c>
      <c r="I5309" s="0">
        <f>IF(F5309="","","+"&amp;F5309)</f>
        <v/>
      </c>
      <c r="J5309" s="0">
        <f>IF(G5309="","","++"&amp;G5309)</f>
        <v/>
      </c>
      <c r="K5309" s="0">
        <f>IF(G5309="","","+++"&amp;TRIM(C5309))</f>
        <v/>
      </c>
    </row>
    <row r="5310">
      <c r="E5310" s="0">
        <f>IF(D5310="","",IF(LEN(D5310)=LEN(TRIM(D5310)),TRIM(D5310),""))</f>
        <v/>
      </c>
      <c r="F5310" s="0">
        <f>IF(D5310="","",IF(LEN(D5310)=LEN(TRIM(D5310))+1,TRIM(D5310),""))</f>
        <v/>
      </c>
      <c r="G5310" s="0">
        <f>IF(D5310="","",IF(LEN(D5310)=LEN(TRIM(D5310))+3,TRIM(D5310),""))</f>
        <v/>
      </c>
      <c r="H5310" s="0">
        <f>IF(E5310="","",E5310)</f>
        <v/>
      </c>
      <c r="I5310" s="0">
        <f>IF(F5310="","","+"&amp;F5310)</f>
        <v/>
      </c>
      <c r="J5310" s="0">
        <f>IF(G5310="","","++"&amp;G5310)</f>
        <v/>
      </c>
      <c r="K5310" s="0">
        <f>IF(G5310="","","+++"&amp;TRIM(C5310))</f>
        <v/>
      </c>
    </row>
    <row r="5311">
      <c r="E5311" s="0">
        <f>IF(D5311="","",IF(LEN(D5311)=LEN(TRIM(D5311)),TRIM(D5311),""))</f>
        <v/>
      </c>
      <c r="F5311" s="0">
        <f>IF(D5311="","",IF(LEN(D5311)=LEN(TRIM(D5311))+1,TRIM(D5311),""))</f>
        <v/>
      </c>
      <c r="G5311" s="0">
        <f>IF(D5311="","",IF(LEN(D5311)=LEN(TRIM(D5311))+3,TRIM(D5311),""))</f>
        <v/>
      </c>
      <c r="H5311" s="0">
        <f>IF(E5311="","",E5311)</f>
        <v/>
      </c>
      <c r="I5311" s="0">
        <f>IF(F5311="","","+"&amp;F5311)</f>
        <v/>
      </c>
      <c r="J5311" s="0">
        <f>IF(G5311="","","++"&amp;G5311)</f>
        <v/>
      </c>
      <c r="K5311" s="0">
        <f>IF(G5311="","","+++"&amp;TRIM(C5311))</f>
        <v/>
      </c>
    </row>
    <row r="5312">
      <c r="E5312" s="0">
        <f>IF(D5312="","",IF(LEN(D5312)=LEN(TRIM(D5312)),TRIM(D5312),""))</f>
        <v/>
      </c>
      <c r="F5312" s="0">
        <f>IF(D5312="","",IF(LEN(D5312)=LEN(TRIM(D5312))+1,TRIM(D5312),""))</f>
        <v/>
      </c>
      <c r="G5312" s="0">
        <f>IF(D5312="","",IF(LEN(D5312)=LEN(TRIM(D5312))+3,TRIM(D5312),""))</f>
        <v/>
      </c>
      <c r="H5312" s="0">
        <f>IF(E5312="","",E5312)</f>
        <v/>
      </c>
      <c r="I5312" s="0">
        <f>IF(F5312="","","+"&amp;F5312)</f>
        <v/>
      </c>
      <c r="J5312" s="0">
        <f>IF(G5312="","","++"&amp;G5312)</f>
        <v/>
      </c>
      <c r="K5312" s="0">
        <f>IF(G5312="","","+++"&amp;TRIM(C5312))</f>
        <v/>
      </c>
    </row>
    <row r="5313">
      <c r="E5313" s="0">
        <f>IF(D5313="","",IF(LEN(D5313)=LEN(TRIM(D5313)),TRIM(D5313),""))</f>
        <v/>
      </c>
      <c r="F5313" s="0">
        <f>IF(D5313="","",IF(LEN(D5313)=LEN(TRIM(D5313))+1,TRIM(D5313),""))</f>
        <v/>
      </c>
      <c r="G5313" s="0">
        <f>IF(D5313="","",IF(LEN(D5313)=LEN(TRIM(D5313))+3,TRIM(D5313),""))</f>
        <v/>
      </c>
      <c r="H5313" s="0">
        <f>IF(E5313="","",E5313)</f>
        <v/>
      </c>
      <c r="I5313" s="0">
        <f>IF(F5313="","","+"&amp;F5313)</f>
        <v/>
      </c>
      <c r="J5313" s="0">
        <f>IF(G5313="","","++"&amp;G5313)</f>
        <v/>
      </c>
      <c r="K5313" s="0">
        <f>IF(G5313="","","+++"&amp;TRIM(C5313))</f>
        <v/>
      </c>
    </row>
    <row r="5314">
      <c r="E5314" s="0">
        <f>IF(D5314="","",IF(LEN(D5314)=LEN(TRIM(D5314)),TRIM(D5314),""))</f>
        <v/>
      </c>
      <c r="F5314" s="0">
        <f>IF(D5314="","",IF(LEN(D5314)=LEN(TRIM(D5314))+1,TRIM(D5314),""))</f>
        <v/>
      </c>
      <c r="G5314" s="0">
        <f>IF(D5314="","",IF(LEN(D5314)=LEN(TRIM(D5314))+3,TRIM(D5314),""))</f>
        <v/>
      </c>
      <c r="H5314" s="0">
        <f>IF(E5314="","",E5314)</f>
        <v/>
      </c>
      <c r="I5314" s="0">
        <f>IF(F5314="","","+"&amp;F5314)</f>
        <v/>
      </c>
      <c r="J5314" s="0">
        <f>IF(G5314="","","++"&amp;G5314)</f>
        <v/>
      </c>
      <c r="K5314" s="0">
        <f>IF(G5314="","","+++"&amp;TRIM(C5314))</f>
        <v/>
      </c>
    </row>
    <row r="5315">
      <c r="E5315" s="0">
        <f>IF(D5315="","",IF(LEN(D5315)=LEN(TRIM(D5315)),TRIM(D5315),""))</f>
        <v/>
      </c>
      <c r="F5315" s="0">
        <f>IF(D5315="","",IF(LEN(D5315)=LEN(TRIM(D5315))+1,TRIM(D5315),""))</f>
        <v/>
      </c>
      <c r="G5315" s="0">
        <f>IF(D5315="","",IF(LEN(D5315)=LEN(TRIM(D5315))+3,TRIM(D5315),""))</f>
        <v/>
      </c>
      <c r="H5315" s="0">
        <f>IF(E5315="","",E5315)</f>
        <v/>
      </c>
      <c r="I5315" s="0">
        <f>IF(F5315="","","+"&amp;F5315)</f>
        <v/>
      </c>
      <c r="J5315" s="0">
        <f>IF(G5315="","","++"&amp;G5315)</f>
        <v/>
      </c>
      <c r="K5315" s="0">
        <f>IF(G5315="","","+++"&amp;TRIM(C5315))</f>
        <v/>
      </c>
    </row>
    <row r="5316">
      <c r="E5316" s="0">
        <f>IF(D5316="","",IF(LEN(D5316)=LEN(TRIM(D5316)),TRIM(D5316),""))</f>
        <v/>
      </c>
      <c r="F5316" s="0">
        <f>IF(D5316="","",IF(LEN(D5316)=LEN(TRIM(D5316))+1,TRIM(D5316),""))</f>
        <v/>
      </c>
      <c r="G5316" s="0">
        <f>IF(D5316="","",IF(LEN(D5316)=LEN(TRIM(D5316))+3,TRIM(D5316),""))</f>
        <v/>
      </c>
      <c r="H5316" s="0">
        <f>IF(E5316="","",E5316)</f>
        <v/>
      </c>
      <c r="I5316" s="0">
        <f>IF(F5316="","","+"&amp;F5316)</f>
        <v/>
      </c>
      <c r="J5316" s="0">
        <f>IF(G5316="","","++"&amp;G5316)</f>
        <v/>
      </c>
      <c r="K5316" s="0">
        <f>IF(G5316="","","+++"&amp;TRIM(C5316))</f>
        <v/>
      </c>
    </row>
    <row r="5317">
      <c r="E5317" s="0">
        <f>IF(D5317="","",IF(LEN(D5317)=LEN(TRIM(D5317)),TRIM(D5317),""))</f>
        <v/>
      </c>
      <c r="F5317" s="0">
        <f>IF(D5317="","",IF(LEN(D5317)=LEN(TRIM(D5317))+1,TRIM(D5317),""))</f>
        <v/>
      </c>
      <c r="G5317" s="0">
        <f>IF(D5317="","",IF(LEN(D5317)=LEN(TRIM(D5317))+3,TRIM(D5317),""))</f>
        <v/>
      </c>
      <c r="H5317" s="0">
        <f>IF(E5317="","",E5317)</f>
        <v/>
      </c>
      <c r="I5317" s="0">
        <f>IF(F5317="","","+"&amp;F5317)</f>
        <v/>
      </c>
      <c r="J5317" s="0">
        <f>IF(G5317="","","++"&amp;G5317)</f>
        <v/>
      </c>
      <c r="K5317" s="0">
        <f>IF(G5317="","","+++"&amp;TRIM(C5317))</f>
        <v/>
      </c>
    </row>
    <row r="5318">
      <c r="E5318" s="0">
        <f>IF(D5318="","",IF(LEN(D5318)=LEN(TRIM(D5318)),TRIM(D5318),""))</f>
        <v/>
      </c>
      <c r="F5318" s="0">
        <f>IF(D5318="","",IF(LEN(D5318)=LEN(TRIM(D5318))+1,TRIM(D5318),""))</f>
        <v/>
      </c>
      <c r="G5318" s="0">
        <f>IF(D5318="","",IF(LEN(D5318)=LEN(TRIM(D5318))+3,TRIM(D5318),""))</f>
        <v/>
      </c>
      <c r="H5318" s="0">
        <f>IF(E5318="","",E5318)</f>
        <v/>
      </c>
      <c r="I5318" s="0">
        <f>IF(F5318="","","+"&amp;F5318)</f>
        <v/>
      </c>
      <c r="J5318" s="0">
        <f>IF(G5318="","","++"&amp;G5318)</f>
        <v/>
      </c>
      <c r="K5318" s="0">
        <f>IF(G5318="","","+++"&amp;TRIM(C5318))</f>
        <v/>
      </c>
    </row>
    <row r="5319">
      <c r="E5319" s="0">
        <f>IF(D5319="","",IF(LEN(D5319)=LEN(TRIM(D5319)),TRIM(D5319),""))</f>
        <v/>
      </c>
      <c r="F5319" s="0">
        <f>IF(D5319="","",IF(LEN(D5319)=LEN(TRIM(D5319))+1,TRIM(D5319),""))</f>
        <v/>
      </c>
      <c r="G5319" s="0">
        <f>IF(D5319="","",IF(LEN(D5319)=LEN(TRIM(D5319))+3,TRIM(D5319),""))</f>
        <v/>
      </c>
      <c r="H5319" s="0">
        <f>IF(E5319="","",E5319)</f>
        <v/>
      </c>
      <c r="I5319" s="0">
        <f>IF(F5319="","","+"&amp;F5319)</f>
        <v/>
      </c>
      <c r="J5319" s="0">
        <f>IF(G5319="","","++"&amp;G5319)</f>
        <v/>
      </c>
      <c r="K5319" s="0">
        <f>IF(G5319="","","+++"&amp;TRIM(C5319))</f>
        <v/>
      </c>
    </row>
    <row r="5320">
      <c r="E5320" s="0">
        <f>IF(D5320="","",IF(LEN(D5320)=LEN(TRIM(D5320)),TRIM(D5320),""))</f>
        <v/>
      </c>
      <c r="F5320" s="0">
        <f>IF(D5320="","",IF(LEN(D5320)=LEN(TRIM(D5320))+1,TRIM(D5320),""))</f>
        <v/>
      </c>
      <c r="G5320" s="0">
        <f>IF(D5320="","",IF(LEN(D5320)=LEN(TRIM(D5320))+3,TRIM(D5320),""))</f>
        <v/>
      </c>
      <c r="H5320" s="0">
        <f>IF(E5320="","",E5320)</f>
        <v/>
      </c>
      <c r="I5320" s="0">
        <f>IF(F5320="","","+"&amp;F5320)</f>
        <v/>
      </c>
      <c r="J5320" s="0">
        <f>IF(G5320="","","++"&amp;G5320)</f>
        <v/>
      </c>
      <c r="K5320" s="0">
        <f>IF(G5320="","","+++"&amp;TRIM(C5320))</f>
        <v/>
      </c>
    </row>
    <row r="5321">
      <c r="E5321" s="0">
        <f>IF(D5321="","",IF(LEN(D5321)=LEN(TRIM(D5321)),TRIM(D5321),""))</f>
        <v/>
      </c>
      <c r="F5321" s="0">
        <f>IF(D5321="","",IF(LEN(D5321)=LEN(TRIM(D5321))+1,TRIM(D5321),""))</f>
        <v/>
      </c>
      <c r="G5321" s="0">
        <f>IF(D5321="","",IF(LEN(D5321)=LEN(TRIM(D5321))+3,TRIM(D5321),""))</f>
        <v/>
      </c>
      <c r="H5321" s="0">
        <f>IF(E5321="","",E5321)</f>
        <v/>
      </c>
      <c r="I5321" s="0">
        <f>IF(F5321="","","+"&amp;F5321)</f>
        <v/>
      </c>
      <c r="J5321" s="0">
        <f>IF(G5321="","","++"&amp;G5321)</f>
        <v/>
      </c>
      <c r="K5321" s="0">
        <f>IF(G5321="","","+++"&amp;TRIM(C5321))</f>
        <v/>
      </c>
    </row>
    <row r="5322">
      <c r="E5322" s="0">
        <f>IF(D5322="","",IF(LEN(D5322)=LEN(TRIM(D5322)),TRIM(D5322),""))</f>
        <v/>
      </c>
      <c r="F5322" s="0">
        <f>IF(D5322="","",IF(LEN(D5322)=LEN(TRIM(D5322))+1,TRIM(D5322),""))</f>
        <v/>
      </c>
      <c r="G5322" s="0">
        <f>IF(D5322="","",IF(LEN(D5322)=LEN(TRIM(D5322))+3,TRIM(D5322),""))</f>
        <v/>
      </c>
      <c r="H5322" s="0">
        <f>IF(E5322="","",E5322)</f>
        <v/>
      </c>
      <c r="I5322" s="0">
        <f>IF(F5322="","","+"&amp;F5322)</f>
        <v/>
      </c>
      <c r="J5322" s="0">
        <f>IF(G5322="","","++"&amp;G5322)</f>
        <v/>
      </c>
      <c r="K5322" s="0">
        <f>IF(G5322="","","+++"&amp;TRIM(C5322))</f>
        <v/>
      </c>
    </row>
    <row r="5323">
      <c r="E5323" s="0">
        <f>IF(D5323="","",IF(LEN(D5323)=LEN(TRIM(D5323)),TRIM(D5323),""))</f>
        <v/>
      </c>
      <c r="F5323" s="0">
        <f>IF(D5323="","",IF(LEN(D5323)=LEN(TRIM(D5323))+1,TRIM(D5323),""))</f>
        <v/>
      </c>
      <c r="G5323" s="0">
        <f>IF(D5323="","",IF(LEN(D5323)=LEN(TRIM(D5323))+3,TRIM(D5323),""))</f>
        <v/>
      </c>
      <c r="H5323" s="0">
        <f>IF(E5323="","",E5323)</f>
        <v/>
      </c>
      <c r="I5323" s="0">
        <f>IF(F5323="","","+"&amp;F5323)</f>
        <v/>
      </c>
      <c r="J5323" s="0">
        <f>IF(G5323="","","++"&amp;G5323)</f>
        <v/>
      </c>
      <c r="K5323" s="0">
        <f>IF(G5323="","","+++"&amp;TRIM(C5323))</f>
        <v/>
      </c>
    </row>
    <row r="5324">
      <c r="E5324" s="0">
        <f>IF(D5324="","",IF(LEN(D5324)=LEN(TRIM(D5324)),TRIM(D5324),""))</f>
        <v/>
      </c>
      <c r="F5324" s="0">
        <f>IF(D5324="","",IF(LEN(D5324)=LEN(TRIM(D5324))+1,TRIM(D5324),""))</f>
        <v/>
      </c>
      <c r="G5324" s="0">
        <f>IF(D5324="","",IF(LEN(D5324)=LEN(TRIM(D5324))+3,TRIM(D5324),""))</f>
        <v/>
      </c>
      <c r="H5324" s="0">
        <f>IF(E5324="","",E5324)</f>
        <v/>
      </c>
      <c r="I5324" s="0">
        <f>IF(F5324="","","+"&amp;F5324)</f>
        <v/>
      </c>
      <c r="J5324" s="0">
        <f>IF(G5324="","","++"&amp;G5324)</f>
        <v/>
      </c>
      <c r="K5324" s="0">
        <f>IF(G5324="","","+++"&amp;TRIM(C5324))</f>
        <v/>
      </c>
    </row>
    <row r="5325">
      <c r="E5325" s="0">
        <f>IF(D5325="","",IF(LEN(D5325)=LEN(TRIM(D5325)),TRIM(D5325),""))</f>
        <v/>
      </c>
      <c r="F5325" s="0">
        <f>IF(D5325="","",IF(LEN(D5325)=LEN(TRIM(D5325))+1,TRIM(D5325),""))</f>
        <v/>
      </c>
      <c r="G5325" s="0">
        <f>IF(D5325="","",IF(LEN(D5325)=LEN(TRIM(D5325))+3,TRIM(D5325),""))</f>
        <v/>
      </c>
      <c r="H5325" s="0">
        <f>IF(E5325="","",E5325)</f>
        <v/>
      </c>
      <c r="I5325" s="0">
        <f>IF(F5325="","","+"&amp;F5325)</f>
        <v/>
      </c>
      <c r="J5325" s="0">
        <f>IF(G5325="","","++"&amp;G5325)</f>
        <v/>
      </c>
      <c r="K5325" s="0">
        <f>IF(G5325="","","+++"&amp;TRIM(C5325))</f>
        <v/>
      </c>
    </row>
    <row r="5326">
      <c r="E5326" s="0">
        <f>IF(D5326="","",IF(LEN(D5326)=LEN(TRIM(D5326)),TRIM(D5326),""))</f>
        <v/>
      </c>
      <c r="F5326" s="0">
        <f>IF(D5326="","",IF(LEN(D5326)=LEN(TRIM(D5326))+1,TRIM(D5326),""))</f>
        <v/>
      </c>
      <c r="G5326" s="0">
        <f>IF(D5326="","",IF(LEN(D5326)=LEN(TRIM(D5326))+3,TRIM(D5326),""))</f>
        <v/>
      </c>
      <c r="H5326" s="0">
        <f>IF(E5326="","",E5326)</f>
        <v/>
      </c>
      <c r="I5326" s="0">
        <f>IF(F5326="","","+"&amp;F5326)</f>
        <v/>
      </c>
      <c r="J5326" s="0">
        <f>IF(G5326="","","++"&amp;G5326)</f>
        <v/>
      </c>
      <c r="K5326" s="0">
        <f>IF(G5326="","","+++"&amp;TRIM(C5326))</f>
        <v/>
      </c>
    </row>
    <row r="5327">
      <c r="E5327" s="0">
        <f>IF(D5327="","",IF(LEN(D5327)=LEN(TRIM(D5327)),TRIM(D5327),""))</f>
        <v/>
      </c>
      <c r="F5327" s="0">
        <f>IF(D5327="","",IF(LEN(D5327)=LEN(TRIM(D5327))+1,TRIM(D5327),""))</f>
        <v/>
      </c>
      <c r="G5327" s="0">
        <f>IF(D5327="","",IF(LEN(D5327)=LEN(TRIM(D5327))+3,TRIM(D5327),""))</f>
        <v/>
      </c>
      <c r="H5327" s="0">
        <f>IF(E5327="","",E5327)</f>
        <v/>
      </c>
      <c r="I5327" s="0">
        <f>IF(F5327="","","+"&amp;F5327)</f>
        <v/>
      </c>
      <c r="J5327" s="0">
        <f>IF(G5327="","","++"&amp;G5327)</f>
        <v/>
      </c>
      <c r="K5327" s="0">
        <f>IF(G5327="","","+++"&amp;TRIM(C5327))</f>
        <v/>
      </c>
    </row>
    <row r="5328">
      <c r="E5328" s="0">
        <f>IF(D5328="","",IF(LEN(D5328)=LEN(TRIM(D5328)),TRIM(D5328),""))</f>
        <v/>
      </c>
      <c r="F5328" s="0">
        <f>IF(D5328="","",IF(LEN(D5328)=LEN(TRIM(D5328))+1,TRIM(D5328),""))</f>
        <v/>
      </c>
      <c r="G5328" s="0">
        <f>IF(D5328="","",IF(LEN(D5328)=LEN(TRIM(D5328))+3,TRIM(D5328),""))</f>
        <v/>
      </c>
      <c r="H5328" s="0">
        <f>IF(E5328="","",E5328)</f>
        <v/>
      </c>
      <c r="I5328" s="0">
        <f>IF(F5328="","","+"&amp;F5328)</f>
        <v/>
      </c>
      <c r="J5328" s="0">
        <f>IF(G5328="","","++"&amp;G5328)</f>
        <v/>
      </c>
      <c r="K5328" s="0">
        <f>IF(G5328="","","+++"&amp;TRIM(C5328))</f>
        <v/>
      </c>
    </row>
    <row r="5329">
      <c r="E5329" s="0">
        <f>IF(D5329="","",IF(LEN(D5329)=LEN(TRIM(D5329)),TRIM(D5329),""))</f>
        <v/>
      </c>
      <c r="F5329" s="0">
        <f>IF(D5329="","",IF(LEN(D5329)=LEN(TRIM(D5329))+1,TRIM(D5329),""))</f>
        <v/>
      </c>
      <c r="G5329" s="0">
        <f>IF(D5329="","",IF(LEN(D5329)=LEN(TRIM(D5329))+3,TRIM(D5329),""))</f>
        <v/>
      </c>
      <c r="H5329" s="0">
        <f>IF(E5329="","",E5329)</f>
        <v/>
      </c>
      <c r="I5329" s="0">
        <f>IF(F5329="","","+"&amp;F5329)</f>
        <v/>
      </c>
      <c r="J5329" s="0">
        <f>IF(G5329="","","++"&amp;G5329)</f>
        <v/>
      </c>
      <c r="K5329" s="0">
        <f>IF(G5329="","","+++"&amp;TRIM(C5329))</f>
        <v/>
      </c>
    </row>
    <row r="5330">
      <c r="E5330" s="0">
        <f>IF(D5330="","",IF(LEN(D5330)=LEN(TRIM(D5330)),TRIM(D5330),""))</f>
        <v/>
      </c>
      <c r="F5330" s="0">
        <f>IF(D5330="","",IF(LEN(D5330)=LEN(TRIM(D5330))+1,TRIM(D5330),""))</f>
        <v/>
      </c>
      <c r="G5330" s="0">
        <f>IF(D5330="","",IF(LEN(D5330)=LEN(TRIM(D5330))+3,TRIM(D5330),""))</f>
        <v/>
      </c>
      <c r="H5330" s="0">
        <f>IF(E5330="","",E5330)</f>
        <v/>
      </c>
      <c r="I5330" s="0">
        <f>IF(F5330="","","+"&amp;F5330)</f>
        <v/>
      </c>
      <c r="J5330" s="0">
        <f>IF(G5330="","","++"&amp;G5330)</f>
        <v/>
      </c>
      <c r="K5330" s="0">
        <f>IF(G5330="","","+++"&amp;TRIM(C5330))</f>
        <v/>
      </c>
    </row>
    <row r="5331">
      <c r="E5331" s="0">
        <f>IF(D5331="","",IF(LEN(D5331)=LEN(TRIM(D5331)),TRIM(D5331),""))</f>
        <v/>
      </c>
      <c r="F5331" s="0">
        <f>IF(D5331="","",IF(LEN(D5331)=LEN(TRIM(D5331))+1,TRIM(D5331),""))</f>
        <v/>
      </c>
      <c r="G5331" s="0">
        <f>IF(D5331="","",IF(LEN(D5331)=LEN(TRIM(D5331))+3,TRIM(D5331),""))</f>
        <v/>
      </c>
      <c r="H5331" s="0">
        <f>IF(E5331="","",E5331)</f>
        <v/>
      </c>
      <c r="I5331" s="0">
        <f>IF(F5331="","","+"&amp;F5331)</f>
        <v/>
      </c>
      <c r="J5331" s="0">
        <f>IF(G5331="","","++"&amp;G5331)</f>
        <v/>
      </c>
      <c r="K5331" s="0">
        <f>IF(G5331="","","+++"&amp;TRIM(C5331))</f>
        <v/>
      </c>
    </row>
    <row r="5332">
      <c r="E5332" s="0">
        <f>IF(D5332="","",IF(LEN(D5332)=LEN(TRIM(D5332)),TRIM(D5332),""))</f>
        <v/>
      </c>
      <c r="F5332" s="0">
        <f>IF(D5332="","",IF(LEN(D5332)=LEN(TRIM(D5332))+1,TRIM(D5332),""))</f>
        <v/>
      </c>
      <c r="G5332" s="0">
        <f>IF(D5332="","",IF(LEN(D5332)=LEN(TRIM(D5332))+3,TRIM(D5332),""))</f>
        <v/>
      </c>
      <c r="H5332" s="0">
        <f>IF(E5332="","",E5332)</f>
        <v/>
      </c>
      <c r="I5332" s="0">
        <f>IF(F5332="","","+"&amp;F5332)</f>
        <v/>
      </c>
      <c r="J5332" s="0">
        <f>IF(G5332="","","++"&amp;G5332)</f>
        <v/>
      </c>
      <c r="K5332" s="0">
        <f>IF(G5332="","","+++"&amp;TRIM(C5332))</f>
        <v/>
      </c>
    </row>
    <row r="5333">
      <c r="E5333" s="0">
        <f>IF(D5333="","",IF(LEN(D5333)=LEN(TRIM(D5333)),TRIM(D5333),""))</f>
        <v/>
      </c>
      <c r="F5333" s="0">
        <f>IF(D5333="","",IF(LEN(D5333)=LEN(TRIM(D5333))+1,TRIM(D5333),""))</f>
        <v/>
      </c>
      <c r="G5333" s="0">
        <f>IF(D5333="","",IF(LEN(D5333)=LEN(TRIM(D5333))+3,TRIM(D5333),""))</f>
        <v/>
      </c>
      <c r="H5333" s="0">
        <f>IF(E5333="","",E5333)</f>
        <v/>
      </c>
      <c r="I5333" s="0">
        <f>IF(F5333="","","+"&amp;F5333)</f>
        <v/>
      </c>
      <c r="J5333" s="0">
        <f>IF(G5333="","","++"&amp;G5333)</f>
        <v/>
      </c>
      <c r="K5333" s="0">
        <f>IF(G5333="","","+++"&amp;TRIM(C5333))</f>
        <v/>
      </c>
    </row>
    <row r="5334">
      <c r="E5334" s="0">
        <f>IF(D5334="","",IF(LEN(D5334)=LEN(TRIM(D5334)),TRIM(D5334),""))</f>
        <v/>
      </c>
      <c r="F5334" s="0">
        <f>IF(D5334="","",IF(LEN(D5334)=LEN(TRIM(D5334))+1,TRIM(D5334),""))</f>
        <v/>
      </c>
      <c r="G5334" s="0">
        <f>IF(D5334="","",IF(LEN(D5334)=LEN(TRIM(D5334))+3,TRIM(D5334),""))</f>
        <v/>
      </c>
      <c r="H5334" s="0">
        <f>IF(E5334="","",E5334)</f>
        <v/>
      </c>
      <c r="I5334" s="0">
        <f>IF(F5334="","","+"&amp;F5334)</f>
        <v/>
      </c>
      <c r="J5334" s="0">
        <f>IF(G5334="","","++"&amp;G5334)</f>
        <v/>
      </c>
      <c r="K5334" s="0">
        <f>IF(G5334="","","+++"&amp;TRIM(C5334))</f>
        <v/>
      </c>
    </row>
    <row r="5335">
      <c r="E5335" s="0">
        <f>IF(D5335="","",IF(LEN(D5335)=LEN(TRIM(D5335)),TRIM(D5335),""))</f>
        <v/>
      </c>
      <c r="F5335" s="0">
        <f>IF(D5335="","",IF(LEN(D5335)=LEN(TRIM(D5335))+1,TRIM(D5335),""))</f>
        <v/>
      </c>
      <c r="G5335" s="0">
        <f>IF(D5335="","",IF(LEN(D5335)=LEN(TRIM(D5335))+3,TRIM(D5335),""))</f>
        <v/>
      </c>
      <c r="H5335" s="0">
        <f>IF(E5335="","",E5335)</f>
        <v/>
      </c>
      <c r="I5335" s="0">
        <f>IF(F5335="","","+"&amp;F5335)</f>
        <v/>
      </c>
      <c r="J5335" s="0">
        <f>IF(G5335="","","++"&amp;G5335)</f>
        <v/>
      </c>
      <c r="K5335" s="0">
        <f>IF(G5335="","","+++"&amp;TRIM(C5335))</f>
        <v/>
      </c>
    </row>
    <row r="5336">
      <c r="E5336" s="0">
        <f>IF(D5336="","",IF(LEN(D5336)=LEN(TRIM(D5336)),TRIM(D5336),""))</f>
        <v/>
      </c>
      <c r="F5336" s="0">
        <f>IF(D5336="","",IF(LEN(D5336)=LEN(TRIM(D5336))+1,TRIM(D5336),""))</f>
        <v/>
      </c>
      <c r="G5336" s="0">
        <f>IF(D5336="","",IF(LEN(D5336)=LEN(TRIM(D5336))+3,TRIM(D5336),""))</f>
        <v/>
      </c>
      <c r="H5336" s="0">
        <f>IF(E5336="","",E5336)</f>
        <v/>
      </c>
      <c r="I5336" s="0">
        <f>IF(F5336="","","+"&amp;F5336)</f>
        <v/>
      </c>
      <c r="J5336" s="0">
        <f>IF(G5336="","","++"&amp;G5336)</f>
        <v/>
      </c>
      <c r="K5336" s="0">
        <f>IF(G5336="","","+++"&amp;TRIM(C5336))</f>
        <v/>
      </c>
    </row>
    <row r="5337">
      <c r="E5337" s="0">
        <f>IF(D5337="","",IF(LEN(D5337)=LEN(TRIM(D5337)),TRIM(D5337),""))</f>
        <v/>
      </c>
      <c r="F5337" s="0">
        <f>IF(D5337="","",IF(LEN(D5337)=LEN(TRIM(D5337))+1,TRIM(D5337),""))</f>
        <v/>
      </c>
      <c r="G5337" s="0">
        <f>IF(D5337="","",IF(LEN(D5337)=LEN(TRIM(D5337))+3,TRIM(D5337),""))</f>
        <v/>
      </c>
      <c r="H5337" s="0">
        <f>IF(E5337="","",E5337)</f>
        <v/>
      </c>
      <c r="I5337" s="0">
        <f>IF(F5337="","","+"&amp;F5337)</f>
        <v/>
      </c>
      <c r="J5337" s="0">
        <f>IF(G5337="","","++"&amp;G5337)</f>
        <v/>
      </c>
      <c r="K5337" s="0">
        <f>IF(G5337="","","+++"&amp;TRIM(C5337))</f>
        <v/>
      </c>
    </row>
    <row r="5338">
      <c r="E5338" s="0">
        <f>IF(D5338="","",IF(LEN(D5338)=LEN(TRIM(D5338)),TRIM(D5338),""))</f>
        <v/>
      </c>
      <c r="F5338" s="0">
        <f>IF(D5338="","",IF(LEN(D5338)=LEN(TRIM(D5338))+1,TRIM(D5338),""))</f>
        <v/>
      </c>
      <c r="G5338" s="0">
        <f>IF(D5338="","",IF(LEN(D5338)=LEN(TRIM(D5338))+3,TRIM(D5338),""))</f>
        <v/>
      </c>
      <c r="H5338" s="0">
        <f>IF(E5338="","",E5338)</f>
        <v/>
      </c>
      <c r="I5338" s="0">
        <f>IF(F5338="","","+"&amp;F5338)</f>
        <v/>
      </c>
      <c r="J5338" s="0">
        <f>IF(G5338="","","++"&amp;G5338)</f>
        <v/>
      </c>
      <c r="K5338" s="0">
        <f>IF(G5338="","","+++"&amp;TRIM(C5338))</f>
        <v/>
      </c>
    </row>
    <row r="5339">
      <c r="E5339" s="0">
        <f>IF(D5339="","",IF(LEN(D5339)=LEN(TRIM(D5339)),TRIM(D5339),""))</f>
        <v/>
      </c>
      <c r="F5339" s="0">
        <f>IF(D5339="","",IF(LEN(D5339)=LEN(TRIM(D5339))+1,TRIM(D5339),""))</f>
        <v/>
      </c>
      <c r="G5339" s="0">
        <f>IF(D5339="","",IF(LEN(D5339)=LEN(TRIM(D5339))+3,TRIM(D5339),""))</f>
        <v/>
      </c>
      <c r="H5339" s="0">
        <f>IF(E5339="","",E5339)</f>
        <v/>
      </c>
      <c r="I5339" s="0">
        <f>IF(F5339="","","+"&amp;F5339)</f>
        <v/>
      </c>
      <c r="J5339" s="0">
        <f>IF(G5339="","","++"&amp;G5339)</f>
        <v/>
      </c>
      <c r="K5339" s="0">
        <f>IF(G5339="","","+++"&amp;TRIM(C5339))</f>
        <v/>
      </c>
    </row>
    <row r="5340">
      <c r="E5340" s="0">
        <f>IF(D5340="","",IF(LEN(D5340)=LEN(TRIM(D5340)),TRIM(D5340),""))</f>
        <v/>
      </c>
      <c r="F5340" s="0">
        <f>IF(D5340="","",IF(LEN(D5340)=LEN(TRIM(D5340))+1,TRIM(D5340),""))</f>
        <v/>
      </c>
      <c r="G5340" s="0">
        <f>IF(D5340="","",IF(LEN(D5340)=LEN(TRIM(D5340))+3,TRIM(D5340),""))</f>
        <v/>
      </c>
      <c r="H5340" s="0">
        <f>IF(E5340="","",E5340)</f>
        <v/>
      </c>
      <c r="I5340" s="0">
        <f>IF(F5340="","","+"&amp;F5340)</f>
        <v/>
      </c>
      <c r="J5340" s="0">
        <f>IF(G5340="","","++"&amp;G5340)</f>
        <v/>
      </c>
      <c r="K5340" s="0">
        <f>IF(G5340="","","+++"&amp;TRIM(C5340))</f>
        <v/>
      </c>
    </row>
    <row r="5341">
      <c r="E5341" s="0">
        <f>IF(D5341="","",IF(LEN(D5341)=LEN(TRIM(D5341)),TRIM(D5341),""))</f>
        <v/>
      </c>
      <c r="F5341" s="0">
        <f>IF(D5341="","",IF(LEN(D5341)=LEN(TRIM(D5341))+1,TRIM(D5341),""))</f>
        <v/>
      </c>
      <c r="G5341" s="0">
        <f>IF(D5341="","",IF(LEN(D5341)=LEN(TRIM(D5341))+3,TRIM(D5341),""))</f>
        <v/>
      </c>
      <c r="H5341" s="0">
        <f>IF(E5341="","",E5341)</f>
        <v/>
      </c>
      <c r="I5341" s="0">
        <f>IF(F5341="","","+"&amp;F5341)</f>
        <v/>
      </c>
      <c r="J5341" s="0">
        <f>IF(G5341="","","++"&amp;G5341)</f>
        <v/>
      </c>
      <c r="K5341" s="0">
        <f>IF(G5341="","","+++"&amp;TRIM(C5341))</f>
        <v/>
      </c>
    </row>
    <row r="5342">
      <c r="E5342" s="0">
        <f>IF(D5342="","",IF(LEN(D5342)=LEN(TRIM(D5342)),TRIM(D5342),""))</f>
        <v/>
      </c>
      <c r="F5342" s="0">
        <f>IF(D5342="","",IF(LEN(D5342)=LEN(TRIM(D5342))+1,TRIM(D5342),""))</f>
        <v/>
      </c>
      <c r="G5342" s="0">
        <f>IF(D5342="","",IF(LEN(D5342)=LEN(TRIM(D5342))+3,TRIM(D5342),""))</f>
        <v/>
      </c>
      <c r="H5342" s="0">
        <f>IF(E5342="","",E5342)</f>
        <v/>
      </c>
      <c r="I5342" s="0">
        <f>IF(F5342="","","+"&amp;F5342)</f>
        <v/>
      </c>
      <c r="J5342" s="0">
        <f>IF(G5342="","","++"&amp;G5342)</f>
        <v/>
      </c>
      <c r="K5342" s="0">
        <f>IF(G5342="","","+++"&amp;TRIM(C5342))</f>
        <v/>
      </c>
    </row>
    <row r="5343">
      <c r="E5343" s="0">
        <f>IF(D5343="","",IF(LEN(D5343)=LEN(TRIM(D5343)),TRIM(D5343),""))</f>
        <v/>
      </c>
      <c r="F5343" s="0">
        <f>IF(D5343="","",IF(LEN(D5343)=LEN(TRIM(D5343))+1,TRIM(D5343),""))</f>
        <v/>
      </c>
      <c r="G5343" s="0">
        <f>IF(D5343="","",IF(LEN(D5343)=LEN(TRIM(D5343))+3,TRIM(D5343),""))</f>
        <v/>
      </c>
      <c r="H5343" s="0">
        <f>IF(E5343="","",E5343)</f>
        <v/>
      </c>
      <c r="I5343" s="0">
        <f>IF(F5343="","","+"&amp;F5343)</f>
        <v/>
      </c>
      <c r="J5343" s="0">
        <f>IF(G5343="","","++"&amp;G5343)</f>
        <v/>
      </c>
      <c r="K5343" s="0">
        <f>IF(G5343="","","+++"&amp;TRIM(C5343))</f>
        <v/>
      </c>
    </row>
    <row r="5344">
      <c r="E5344" s="0">
        <f>IF(D5344="","",IF(LEN(D5344)=LEN(TRIM(D5344)),TRIM(D5344),""))</f>
        <v/>
      </c>
      <c r="F5344" s="0">
        <f>IF(D5344="","",IF(LEN(D5344)=LEN(TRIM(D5344))+1,TRIM(D5344),""))</f>
        <v/>
      </c>
      <c r="G5344" s="0">
        <f>IF(D5344="","",IF(LEN(D5344)=LEN(TRIM(D5344))+3,TRIM(D5344),""))</f>
        <v/>
      </c>
      <c r="H5344" s="0">
        <f>IF(E5344="","",E5344)</f>
        <v/>
      </c>
      <c r="I5344" s="0">
        <f>IF(F5344="","","+"&amp;F5344)</f>
        <v/>
      </c>
      <c r="J5344" s="0">
        <f>IF(G5344="","","++"&amp;G5344)</f>
        <v/>
      </c>
      <c r="K5344" s="0">
        <f>IF(G5344="","","+++"&amp;TRIM(C5344))</f>
        <v/>
      </c>
    </row>
    <row r="5345">
      <c r="E5345" s="0">
        <f>IF(D5345="","",IF(LEN(D5345)=LEN(TRIM(D5345)),TRIM(D5345),""))</f>
        <v/>
      </c>
      <c r="F5345" s="0">
        <f>IF(D5345="","",IF(LEN(D5345)=LEN(TRIM(D5345))+1,TRIM(D5345),""))</f>
        <v/>
      </c>
      <c r="G5345" s="0">
        <f>IF(D5345="","",IF(LEN(D5345)=LEN(TRIM(D5345))+3,TRIM(D5345),""))</f>
        <v/>
      </c>
      <c r="H5345" s="0">
        <f>IF(E5345="","",E5345)</f>
        <v/>
      </c>
      <c r="I5345" s="0">
        <f>IF(F5345="","","+"&amp;F5345)</f>
        <v/>
      </c>
      <c r="J5345" s="0">
        <f>IF(G5345="","","++"&amp;G5345)</f>
        <v/>
      </c>
      <c r="K5345" s="0">
        <f>IF(G5345="","","+++"&amp;TRIM(C5345))</f>
        <v/>
      </c>
    </row>
    <row r="5346">
      <c r="E5346" s="0">
        <f>IF(D5346="","",IF(LEN(D5346)=LEN(TRIM(D5346)),TRIM(D5346),""))</f>
        <v/>
      </c>
      <c r="F5346" s="0">
        <f>IF(D5346="","",IF(LEN(D5346)=LEN(TRIM(D5346))+1,TRIM(D5346),""))</f>
        <v/>
      </c>
      <c r="G5346" s="0">
        <f>IF(D5346="","",IF(LEN(D5346)=LEN(TRIM(D5346))+3,TRIM(D5346),""))</f>
        <v/>
      </c>
      <c r="H5346" s="0">
        <f>IF(E5346="","",E5346)</f>
        <v/>
      </c>
      <c r="I5346" s="0">
        <f>IF(F5346="","","+"&amp;F5346)</f>
        <v/>
      </c>
      <c r="J5346" s="0">
        <f>IF(G5346="","","++"&amp;G5346)</f>
        <v/>
      </c>
      <c r="K5346" s="0">
        <f>IF(G5346="","","+++"&amp;TRIM(C5346))</f>
        <v/>
      </c>
    </row>
    <row r="5347">
      <c r="E5347" s="0">
        <f>IF(D5347="","",IF(LEN(D5347)=LEN(TRIM(D5347)),TRIM(D5347),""))</f>
        <v/>
      </c>
      <c r="F5347" s="0">
        <f>IF(D5347="","",IF(LEN(D5347)=LEN(TRIM(D5347))+1,TRIM(D5347),""))</f>
        <v/>
      </c>
      <c r="G5347" s="0">
        <f>IF(D5347="","",IF(LEN(D5347)=LEN(TRIM(D5347))+3,TRIM(D5347),""))</f>
        <v/>
      </c>
      <c r="H5347" s="0">
        <f>IF(E5347="","",E5347)</f>
        <v/>
      </c>
      <c r="I5347" s="0">
        <f>IF(F5347="","","+"&amp;F5347)</f>
        <v/>
      </c>
      <c r="J5347" s="0">
        <f>IF(G5347="","","++"&amp;G5347)</f>
        <v/>
      </c>
      <c r="K5347" s="0">
        <f>IF(G5347="","","+++"&amp;TRIM(C5347))</f>
        <v/>
      </c>
    </row>
    <row r="5348">
      <c r="E5348" s="0">
        <f>IF(D5348="","",IF(LEN(D5348)=LEN(TRIM(D5348)),TRIM(D5348),""))</f>
        <v/>
      </c>
      <c r="F5348" s="0">
        <f>IF(D5348="","",IF(LEN(D5348)=LEN(TRIM(D5348))+1,TRIM(D5348),""))</f>
        <v/>
      </c>
      <c r="G5348" s="0">
        <f>IF(D5348="","",IF(LEN(D5348)=LEN(TRIM(D5348))+3,TRIM(D5348),""))</f>
        <v/>
      </c>
      <c r="H5348" s="0">
        <f>IF(E5348="","",E5348)</f>
        <v/>
      </c>
      <c r="I5348" s="0">
        <f>IF(F5348="","","+"&amp;F5348)</f>
        <v/>
      </c>
      <c r="J5348" s="0">
        <f>IF(G5348="","","++"&amp;G5348)</f>
        <v/>
      </c>
      <c r="K5348" s="0">
        <f>IF(G5348="","","+++"&amp;TRIM(C5348))</f>
        <v/>
      </c>
    </row>
    <row r="5349">
      <c r="E5349" s="0">
        <f>IF(D5349="","",IF(LEN(D5349)=LEN(TRIM(D5349)),TRIM(D5349),""))</f>
        <v/>
      </c>
      <c r="F5349" s="0">
        <f>IF(D5349="","",IF(LEN(D5349)=LEN(TRIM(D5349))+1,TRIM(D5349),""))</f>
        <v/>
      </c>
      <c r="G5349" s="0">
        <f>IF(D5349="","",IF(LEN(D5349)=LEN(TRIM(D5349))+3,TRIM(D5349),""))</f>
        <v/>
      </c>
      <c r="H5349" s="0">
        <f>IF(E5349="","",E5349)</f>
        <v/>
      </c>
      <c r="I5349" s="0">
        <f>IF(F5349="","","+"&amp;F5349)</f>
        <v/>
      </c>
      <c r="J5349" s="0">
        <f>IF(G5349="","","++"&amp;G5349)</f>
        <v/>
      </c>
      <c r="K5349" s="0">
        <f>IF(G5349="","","+++"&amp;TRIM(C5349))</f>
        <v/>
      </c>
    </row>
    <row r="5350">
      <c r="E5350" s="0">
        <f>IF(D5350="","",IF(LEN(D5350)=LEN(TRIM(D5350)),TRIM(D5350),""))</f>
        <v/>
      </c>
      <c r="F5350" s="0">
        <f>IF(D5350="","",IF(LEN(D5350)=LEN(TRIM(D5350))+1,TRIM(D5350),""))</f>
        <v/>
      </c>
      <c r="G5350" s="0">
        <f>IF(D5350="","",IF(LEN(D5350)=LEN(TRIM(D5350))+3,TRIM(D5350),""))</f>
        <v/>
      </c>
      <c r="H5350" s="0">
        <f>IF(E5350="","",E5350)</f>
        <v/>
      </c>
      <c r="I5350" s="0">
        <f>IF(F5350="","","+"&amp;F5350)</f>
        <v/>
      </c>
      <c r="J5350" s="0">
        <f>IF(G5350="","","++"&amp;G5350)</f>
        <v/>
      </c>
      <c r="K5350" s="0">
        <f>IF(G5350="","","+++"&amp;TRIM(C5350))</f>
        <v/>
      </c>
    </row>
    <row r="5351">
      <c r="E5351" s="0">
        <f>IF(D5351="","",IF(LEN(D5351)=LEN(TRIM(D5351)),TRIM(D5351),""))</f>
        <v/>
      </c>
      <c r="F5351" s="0">
        <f>IF(D5351="","",IF(LEN(D5351)=LEN(TRIM(D5351))+1,TRIM(D5351),""))</f>
        <v/>
      </c>
      <c r="G5351" s="0">
        <f>IF(D5351="","",IF(LEN(D5351)=LEN(TRIM(D5351))+3,TRIM(D5351),""))</f>
        <v/>
      </c>
      <c r="H5351" s="0">
        <f>IF(E5351="","",E5351)</f>
        <v/>
      </c>
      <c r="I5351" s="0">
        <f>IF(F5351="","","+"&amp;F5351)</f>
        <v/>
      </c>
      <c r="J5351" s="0">
        <f>IF(G5351="","","++"&amp;G5351)</f>
        <v/>
      </c>
      <c r="K5351" s="0">
        <f>IF(G5351="","","+++"&amp;TRIM(C5351))</f>
        <v/>
      </c>
    </row>
    <row r="5352">
      <c r="E5352" s="0">
        <f>IF(D5352="","",IF(LEN(D5352)=LEN(TRIM(D5352)),TRIM(D5352),""))</f>
        <v/>
      </c>
      <c r="F5352" s="0">
        <f>IF(D5352="","",IF(LEN(D5352)=LEN(TRIM(D5352))+1,TRIM(D5352),""))</f>
        <v/>
      </c>
      <c r="G5352" s="0">
        <f>IF(D5352="","",IF(LEN(D5352)=LEN(TRIM(D5352))+3,TRIM(D5352),""))</f>
        <v/>
      </c>
      <c r="H5352" s="0">
        <f>IF(E5352="","",E5352)</f>
        <v/>
      </c>
      <c r="I5352" s="0">
        <f>IF(F5352="","","+"&amp;F5352)</f>
        <v/>
      </c>
      <c r="J5352" s="0">
        <f>IF(G5352="","","++"&amp;G5352)</f>
        <v/>
      </c>
      <c r="K5352" s="0">
        <f>IF(G5352="","","+++"&amp;TRIM(C5352))</f>
        <v/>
      </c>
    </row>
    <row r="5353">
      <c r="E5353" s="0">
        <f>IF(D5353="","",IF(LEN(D5353)=LEN(TRIM(D5353)),TRIM(D5353),""))</f>
        <v/>
      </c>
      <c r="F5353" s="0">
        <f>IF(D5353="","",IF(LEN(D5353)=LEN(TRIM(D5353))+1,TRIM(D5353),""))</f>
        <v/>
      </c>
      <c r="G5353" s="0">
        <f>IF(D5353="","",IF(LEN(D5353)=LEN(TRIM(D5353))+3,TRIM(D5353),""))</f>
        <v/>
      </c>
      <c r="H5353" s="0">
        <f>IF(E5353="","",E5353)</f>
        <v/>
      </c>
      <c r="I5353" s="0">
        <f>IF(F5353="","","+"&amp;F5353)</f>
        <v/>
      </c>
      <c r="J5353" s="0">
        <f>IF(G5353="","","++"&amp;G5353)</f>
        <v/>
      </c>
      <c r="K5353" s="0">
        <f>IF(G5353="","","+++"&amp;TRIM(C5353))</f>
        <v/>
      </c>
    </row>
    <row r="5354">
      <c r="E5354" s="0">
        <f>IF(D5354="","",IF(LEN(D5354)=LEN(TRIM(D5354)),TRIM(D5354),""))</f>
        <v/>
      </c>
      <c r="F5354" s="0">
        <f>IF(D5354="","",IF(LEN(D5354)=LEN(TRIM(D5354))+1,TRIM(D5354),""))</f>
        <v/>
      </c>
      <c r="G5354" s="0">
        <f>IF(D5354="","",IF(LEN(D5354)=LEN(TRIM(D5354))+3,TRIM(D5354),""))</f>
        <v/>
      </c>
      <c r="H5354" s="0">
        <f>IF(E5354="","",E5354)</f>
        <v/>
      </c>
      <c r="I5354" s="0">
        <f>IF(F5354="","","+"&amp;F5354)</f>
        <v/>
      </c>
      <c r="J5354" s="0">
        <f>IF(G5354="","","++"&amp;G5354)</f>
        <v/>
      </c>
      <c r="K5354" s="0">
        <f>IF(G5354="","","+++"&amp;TRIM(C5354))</f>
        <v/>
      </c>
    </row>
    <row r="5355">
      <c r="E5355" s="0">
        <f>IF(D5355="","",IF(LEN(D5355)=LEN(TRIM(D5355)),TRIM(D5355),""))</f>
        <v/>
      </c>
      <c r="F5355" s="0">
        <f>IF(D5355="","",IF(LEN(D5355)=LEN(TRIM(D5355))+1,TRIM(D5355),""))</f>
        <v/>
      </c>
      <c r="G5355" s="0">
        <f>IF(D5355="","",IF(LEN(D5355)=LEN(TRIM(D5355))+3,TRIM(D5355),""))</f>
        <v/>
      </c>
      <c r="H5355" s="0">
        <f>IF(E5355="","",E5355)</f>
        <v/>
      </c>
      <c r="I5355" s="0">
        <f>IF(F5355="","","+"&amp;F5355)</f>
        <v/>
      </c>
      <c r="J5355" s="0">
        <f>IF(G5355="","","++"&amp;G5355)</f>
        <v/>
      </c>
      <c r="K5355" s="0">
        <f>IF(G5355="","","+++"&amp;TRIM(C5355))</f>
        <v/>
      </c>
    </row>
    <row r="5356">
      <c r="E5356" s="0">
        <f>IF(D5356="","",IF(LEN(D5356)=LEN(TRIM(D5356)),TRIM(D5356),""))</f>
        <v/>
      </c>
      <c r="F5356" s="0">
        <f>IF(D5356="","",IF(LEN(D5356)=LEN(TRIM(D5356))+1,TRIM(D5356),""))</f>
        <v/>
      </c>
      <c r="G5356" s="0">
        <f>IF(D5356="","",IF(LEN(D5356)=LEN(TRIM(D5356))+3,TRIM(D5356),""))</f>
        <v/>
      </c>
      <c r="H5356" s="0">
        <f>IF(E5356="","",E5356)</f>
        <v/>
      </c>
      <c r="I5356" s="0">
        <f>IF(F5356="","","+"&amp;F5356)</f>
        <v/>
      </c>
      <c r="J5356" s="0">
        <f>IF(G5356="","","++"&amp;G5356)</f>
        <v/>
      </c>
      <c r="K5356" s="0">
        <f>IF(G5356="","","+++"&amp;TRIM(C5356))</f>
        <v/>
      </c>
    </row>
    <row r="5357">
      <c r="E5357" s="0">
        <f>IF(D5357="","",IF(LEN(D5357)=LEN(TRIM(D5357)),TRIM(D5357),""))</f>
        <v/>
      </c>
      <c r="F5357" s="0">
        <f>IF(D5357="","",IF(LEN(D5357)=LEN(TRIM(D5357))+1,TRIM(D5357),""))</f>
        <v/>
      </c>
      <c r="G5357" s="0">
        <f>IF(D5357="","",IF(LEN(D5357)=LEN(TRIM(D5357))+3,TRIM(D5357),""))</f>
        <v/>
      </c>
      <c r="H5357" s="0">
        <f>IF(E5357="","",E5357)</f>
        <v/>
      </c>
      <c r="I5357" s="0">
        <f>IF(F5357="","","+"&amp;F5357)</f>
        <v/>
      </c>
      <c r="J5357" s="0">
        <f>IF(G5357="","","++"&amp;G5357)</f>
        <v/>
      </c>
      <c r="K5357" s="0">
        <f>IF(G5357="","","+++"&amp;TRIM(C5357))</f>
        <v/>
      </c>
    </row>
    <row r="5358">
      <c r="E5358" s="0">
        <f>IF(D5358="","",IF(LEN(D5358)=LEN(TRIM(D5358)),TRIM(D5358),""))</f>
        <v/>
      </c>
      <c r="F5358" s="0">
        <f>IF(D5358="","",IF(LEN(D5358)=LEN(TRIM(D5358))+1,TRIM(D5358),""))</f>
        <v/>
      </c>
      <c r="G5358" s="0">
        <f>IF(D5358="","",IF(LEN(D5358)=LEN(TRIM(D5358))+3,TRIM(D5358),""))</f>
        <v/>
      </c>
      <c r="H5358" s="0">
        <f>IF(E5358="","",E5358)</f>
        <v/>
      </c>
      <c r="I5358" s="0">
        <f>IF(F5358="","","+"&amp;F5358)</f>
        <v/>
      </c>
      <c r="J5358" s="0">
        <f>IF(G5358="","","++"&amp;G5358)</f>
        <v/>
      </c>
      <c r="K5358" s="0">
        <f>IF(G5358="","","+++"&amp;TRIM(C5358))</f>
        <v/>
      </c>
    </row>
    <row r="5359">
      <c r="E5359" s="0">
        <f>IF(D5359="","",IF(LEN(D5359)=LEN(TRIM(D5359)),TRIM(D5359),""))</f>
        <v/>
      </c>
      <c r="F5359" s="0">
        <f>IF(D5359="","",IF(LEN(D5359)=LEN(TRIM(D5359))+1,TRIM(D5359),""))</f>
        <v/>
      </c>
      <c r="G5359" s="0">
        <f>IF(D5359="","",IF(LEN(D5359)=LEN(TRIM(D5359))+3,TRIM(D5359),""))</f>
        <v/>
      </c>
      <c r="H5359" s="0">
        <f>IF(E5359="","",E5359)</f>
        <v/>
      </c>
      <c r="I5359" s="0">
        <f>IF(F5359="","","+"&amp;F5359)</f>
        <v/>
      </c>
      <c r="J5359" s="0">
        <f>IF(G5359="","","++"&amp;G5359)</f>
        <v/>
      </c>
      <c r="K5359" s="0">
        <f>IF(G5359="","","+++"&amp;TRIM(C5359))</f>
        <v/>
      </c>
    </row>
    <row r="5360">
      <c r="E5360" s="0">
        <f>IF(D5360="","",IF(LEN(D5360)=LEN(TRIM(D5360)),TRIM(D5360),""))</f>
        <v/>
      </c>
      <c r="F5360" s="0">
        <f>IF(D5360="","",IF(LEN(D5360)=LEN(TRIM(D5360))+1,TRIM(D5360),""))</f>
        <v/>
      </c>
      <c r="G5360" s="0">
        <f>IF(D5360="","",IF(LEN(D5360)=LEN(TRIM(D5360))+3,TRIM(D5360),""))</f>
        <v/>
      </c>
      <c r="H5360" s="0">
        <f>IF(E5360="","",E5360)</f>
        <v/>
      </c>
      <c r="I5360" s="0">
        <f>IF(F5360="","","+"&amp;F5360)</f>
        <v/>
      </c>
      <c r="J5360" s="0">
        <f>IF(G5360="","","++"&amp;G5360)</f>
        <v/>
      </c>
      <c r="K5360" s="0">
        <f>IF(G5360="","","+++"&amp;TRIM(C5360))</f>
        <v/>
      </c>
    </row>
    <row r="5361">
      <c r="E5361" s="0">
        <f>IF(D5361="","",IF(LEN(D5361)=LEN(TRIM(D5361)),TRIM(D5361),""))</f>
        <v/>
      </c>
      <c r="F5361" s="0">
        <f>IF(D5361="","",IF(LEN(D5361)=LEN(TRIM(D5361))+1,TRIM(D5361),""))</f>
        <v/>
      </c>
      <c r="G5361" s="0">
        <f>IF(D5361="","",IF(LEN(D5361)=LEN(TRIM(D5361))+3,TRIM(D5361),""))</f>
        <v/>
      </c>
      <c r="H5361" s="0">
        <f>IF(E5361="","",E5361)</f>
        <v/>
      </c>
      <c r="I5361" s="0">
        <f>IF(F5361="","","+"&amp;F5361)</f>
        <v/>
      </c>
      <c r="J5361" s="0">
        <f>IF(G5361="","","++"&amp;G5361)</f>
        <v/>
      </c>
      <c r="K5361" s="0">
        <f>IF(G5361="","","+++"&amp;TRIM(C5361))</f>
        <v/>
      </c>
    </row>
    <row r="5362">
      <c r="E5362" s="0">
        <f>IF(D5362="","",IF(LEN(D5362)=LEN(TRIM(D5362)),TRIM(D5362),""))</f>
        <v/>
      </c>
      <c r="F5362" s="0">
        <f>IF(D5362="","",IF(LEN(D5362)=LEN(TRIM(D5362))+1,TRIM(D5362),""))</f>
        <v/>
      </c>
      <c r="G5362" s="0">
        <f>IF(D5362="","",IF(LEN(D5362)=LEN(TRIM(D5362))+3,TRIM(D5362),""))</f>
        <v/>
      </c>
      <c r="H5362" s="0">
        <f>IF(E5362="","",E5362)</f>
        <v/>
      </c>
      <c r="I5362" s="0">
        <f>IF(F5362="","","+"&amp;F5362)</f>
        <v/>
      </c>
      <c r="J5362" s="0">
        <f>IF(G5362="","","++"&amp;G5362)</f>
        <v/>
      </c>
      <c r="K5362" s="0">
        <f>IF(G5362="","","+++"&amp;TRIM(C5362))</f>
        <v/>
      </c>
    </row>
    <row r="5363">
      <c r="E5363" s="0">
        <f>IF(D5363="","",IF(LEN(D5363)=LEN(TRIM(D5363)),TRIM(D5363),""))</f>
        <v/>
      </c>
      <c r="F5363" s="0">
        <f>IF(D5363="","",IF(LEN(D5363)=LEN(TRIM(D5363))+1,TRIM(D5363),""))</f>
        <v/>
      </c>
      <c r="G5363" s="0">
        <f>IF(D5363="","",IF(LEN(D5363)=LEN(TRIM(D5363))+3,TRIM(D5363),""))</f>
        <v/>
      </c>
      <c r="H5363" s="0">
        <f>IF(E5363="","",E5363)</f>
        <v/>
      </c>
      <c r="I5363" s="0">
        <f>IF(F5363="","","+"&amp;F5363)</f>
        <v/>
      </c>
      <c r="J5363" s="0">
        <f>IF(G5363="","","++"&amp;G5363)</f>
        <v/>
      </c>
      <c r="K5363" s="0">
        <f>IF(G5363="","","+++"&amp;TRIM(C5363))</f>
        <v/>
      </c>
    </row>
    <row r="5364">
      <c r="E5364" s="0">
        <f>IF(D5364="","",IF(LEN(D5364)=LEN(TRIM(D5364)),TRIM(D5364),""))</f>
        <v/>
      </c>
      <c r="F5364" s="0">
        <f>IF(D5364="","",IF(LEN(D5364)=LEN(TRIM(D5364))+1,TRIM(D5364),""))</f>
        <v/>
      </c>
      <c r="G5364" s="0">
        <f>IF(D5364="","",IF(LEN(D5364)=LEN(TRIM(D5364))+3,TRIM(D5364),""))</f>
        <v/>
      </c>
      <c r="H5364" s="0">
        <f>IF(E5364="","",E5364)</f>
        <v/>
      </c>
      <c r="I5364" s="0">
        <f>IF(F5364="","","+"&amp;F5364)</f>
        <v/>
      </c>
      <c r="J5364" s="0">
        <f>IF(G5364="","","++"&amp;G5364)</f>
        <v/>
      </c>
      <c r="K5364" s="0">
        <f>IF(G5364="","","+++"&amp;TRIM(C5364))</f>
        <v/>
      </c>
    </row>
    <row r="5365">
      <c r="E5365" s="0">
        <f>IF(D5365="","",IF(LEN(D5365)=LEN(TRIM(D5365)),TRIM(D5365),""))</f>
        <v/>
      </c>
      <c r="F5365" s="0">
        <f>IF(D5365="","",IF(LEN(D5365)=LEN(TRIM(D5365))+1,TRIM(D5365),""))</f>
        <v/>
      </c>
      <c r="G5365" s="0">
        <f>IF(D5365="","",IF(LEN(D5365)=LEN(TRIM(D5365))+3,TRIM(D5365),""))</f>
        <v/>
      </c>
      <c r="H5365" s="0">
        <f>IF(E5365="","",E5365)</f>
        <v/>
      </c>
      <c r="I5365" s="0">
        <f>IF(F5365="","","+"&amp;F5365)</f>
        <v/>
      </c>
      <c r="J5365" s="0">
        <f>IF(G5365="","","++"&amp;G5365)</f>
        <v/>
      </c>
      <c r="K5365" s="0">
        <f>IF(G5365="","","+++"&amp;TRIM(C5365))</f>
        <v/>
      </c>
    </row>
    <row r="5366">
      <c r="E5366" s="0">
        <f>IF(D5366="","",IF(LEN(D5366)=LEN(TRIM(D5366)),TRIM(D5366),""))</f>
        <v/>
      </c>
      <c r="F5366" s="0">
        <f>IF(D5366="","",IF(LEN(D5366)=LEN(TRIM(D5366))+1,TRIM(D5366),""))</f>
        <v/>
      </c>
      <c r="G5366" s="0">
        <f>IF(D5366="","",IF(LEN(D5366)=LEN(TRIM(D5366))+3,TRIM(D5366),""))</f>
        <v/>
      </c>
      <c r="H5366" s="0">
        <f>IF(E5366="","",E5366)</f>
        <v/>
      </c>
      <c r="I5366" s="0">
        <f>IF(F5366="","","+"&amp;F5366)</f>
        <v/>
      </c>
      <c r="J5366" s="0">
        <f>IF(G5366="","","++"&amp;G5366)</f>
        <v/>
      </c>
      <c r="K5366" s="0">
        <f>IF(G5366="","","+++"&amp;TRIM(C5366))</f>
        <v/>
      </c>
    </row>
    <row r="5367">
      <c r="E5367" s="0">
        <f>IF(D5367="","",IF(LEN(D5367)=LEN(TRIM(D5367)),TRIM(D5367),""))</f>
        <v/>
      </c>
      <c r="F5367" s="0">
        <f>IF(D5367="","",IF(LEN(D5367)=LEN(TRIM(D5367))+1,TRIM(D5367),""))</f>
        <v/>
      </c>
      <c r="G5367" s="0">
        <f>IF(D5367="","",IF(LEN(D5367)=LEN(TRIM(D5367))+3,TRIM(D5367),""))</f>
        <v/>
      </c>
      <c r="H5367" s="0">
        <f>IF(E5367="","",E5367)</f>
        <v/>
      </c>
      <c r="I5367" s="0">
        <f>IF(F5367="","","+"&amp;F5367)</f>
        <v/>
      </c>
      <c r="J5367" s="0">
        <f>IF(G5367="","","++"&amp;G5367)</f>
        <v/>
      </c>
      <c r="K5367" s="0">
        <f>IF(G5367="","","+++"&amp;TRIM(C5367))</f>
        <v/>
      </c>
    </row>
    <row r="5368">
      <c r="E5368" s="0">
        <f>IF(D5368="","",IF(LEN(D5368)=LEN(TRIM(D5368)),TRIM(D5368),""))</f>
        <v/>
      </c>
      <c r="F5368" s="0">
        <f>IF(D5368="","",IF(LEN(D5368)=LEN(TRIM(D5368))+1,TRIM(D5368),""))</f>
        <v/>
      </c>
      <c r="G5368" s="0">
        <f>IF(D5368="","",IF(LEN(D5368)=LEN(TRIM(D5368))+3,TRIM(D5368),""))</f>
        <v/>
      </c>
      <c r="H5368" s="0">
        <f>IF(E5368="","",E5368)</f>
        <v/>
      </c>
      <c r="I5368" s="0">
        <f>IF(F5368="","","+"&amp;F5368)</f>
        <v/>
      </c>
      <c r="J5368" s="0">
        <f>IF(G5368="","","++"&amp;G5368)</f>
        <v/>
      </c>
      <c r="K5368" s="0">
        <f>IF(G5368="","","+++"&amp;TRIM(C5368))</f>
        <v/>
      </c>
    </row>
    <row r="5369">
      <c r="E5369" s="0">
        <f>IF(D5369="","",IF(LEN(D5369)=LEN(TRIM(D5369)),TRIM(D5369),""))</f>
        <v/>
      </c>
      <c r="F5369" s="0">
        <f>IF(D5369="","",IF(LEN(D5369)=LEN(TRIM(D5369))+1,TRIM(D5369),""))</f>
        <v/>
      </c>
      <c r="G5369" s="0">
        <f>IF(D5369="","",IF(LEN(D5369)=LEN(TRIM(D5369))+3,TRIM(D5369),""))</f>
        <v/>
      </c>
      <c r="H5369" s="0">
        <f>IF(E5369="","",E5369)</f>
        <v/>
      </c>
      <c r="I5369" s="0">
        <f>IF(F5369="","","+"&amp;F5369)</f>
        <v/>
      </c>
      <c r="J5369" s="0">
        <f>IF(G5369="","","++"&amp;G5369)</f>
        <v/>
      </c>
      <c r="K5369" s="0">
        <f>IF(G5369="","","+++"&amp;TRIM(C5369))</f>
        <v/>
      </c>
    </row>
    <row r="5370">
      <c r="E5370" s="0">
        <f>IF(D5370="","",IF(LEN(D5370)=LEN(TRIM(D5370)),TRIM(D5370),""))</f>
        <v/>
      </c>
      <c r="F5370" s="0">
        <f>IF(D5370="","",IF(LEN(D5370)=LEN(TRIM(D5370))+1,TRIM(D5370),""))</f>
        <v/>
      </c>
      <c r="G5370" s="0">
        <f>IF(D5370="","",IF(LEN(D5370)=LEN(TRIM(D5370))+3,TRIM(D5370),""))</f>
        <v/>
      </c>
      <c r="H5370" s="0">
        <f>IF(E5370="","",E5370)</f>
        <v/>
      </c>
      <c r="I5370" s="0">
        <f>IF(F5370="","","+"&amp;F5370)</f>
        <v/>
      </c>
      <c r="J5370" s="0">
        <f>IF(G5370="","","++"&amp;G5370)</f>
        <v/>
      </c>
      <c r="K5370" s="0">
        <f>IF(G5370="","","+++"&amp;TRIM(C5370))</f>
        <v/>
      </c>
    </row>
    <row r="5371">
      <c r="E5371" s="0">
        <f>IF(D5371="","",IF(LEN(D5371)=LEN(TRIM(D5371)),TRIM(D5371),""))</f>
        <v/>
      </c>
      <c r="F5371" s="0">
        <f>IF(D5371="","",IF(LEN(D5371)=LEN(TRIM(D5371))+1,TRIM(D5371),""))</f>
        <v/>
      </c>
      <c r="G5371" s="0">
        <f>IF(D5371="","",IF(LEN(D5371)=LEN(TRIM(D5371))+3,TRIM(D5371),""))</f>
        <v/>
      </c>
      <c r="H5371" s="0">
        <f>IF(E5371="","",E5371)</f>
        <v/>
      </c>
      <c r="I5371" s="0">
        <f>IF(F5371="","","+"&amp;F5371)</f>
        <v/>
      </c>
      <c r="J5371" s="0">
        <f>IF(G5371="","","++"&amp;G5371)</f>
        <v/>
      </c>
      <c r="K5371" s="0">
        <f>IF(G5371="","","+++"&amp;TRIM(C5371))</f>
        <v/>
      </c>
    </row>
    <row r="5372">
      <c r="E5372" s="0">
        <f>IF(D5372="","",IF(LEN(D5372)=LEN(TRIM(D5372)),TRIM(D5372),""))</f>
        <v/>
      </c>
      <c r="F5372" s="0">
        <f>IF(D5372="","",IF(LEN(D5372)=LEN(TRIM(D5372))+1,TRIM(D5372),""))</f>
        <v/>
      </c>
      <c r="G5372" s="0">
        <f>IF(D5372="","",IF(LEN(D5372)=LEN(TRIM(D5372))+3,TRIM(D5372),""))</f>
        <v/>
      </c>
      <c r="H5372" s="0">
        <f>IF(E5372="","",E5372)</f>
        <v/>
      </c>
      <c r="I5372" s="0">
        <f>IF(F5372="","","+"&amp;F5372)</f>
        <v/>
      </c>
      <c r="J5372" s="0">
        <f>IF(G5372="","","++"&amp;G5372)</f>
        <v/>
      </c>
      <c r="K5372" s="0">
        <f>IF(G5372="","","+++"&amp;TRIM(C5372))</f>
        <v/>
      </c>
    </row>
    <row r="5373">
      <c r="E5373" s="0">
        <f>IF(D5373="","",IF(LEN(D5373)=LEN(TRIM(D5373)),TRIM(D5373),""))</f>
        <v/>
      </c>
      <c r="F5373" s="0">
        <f>IF(D5373="","",IF(LEN(D5373)=LEN(TRIM(D5373))+1,TRIM(D5373),""))</f>
        <v/>
      </c>
      <c r="G5373" s="0">
        <f>IF(D5373="","",IF(LEN(D5373)=LEN(TRIM(D5373))+3,TRIM(D5373),""))</f>
        <v/>
      </c>
      <c r="H5373" s="0">
        <f>IF(E5373="","",E5373)</f>
        <v/>
      </c>
      <c r="I5373" s="0">
        <f>IF(F5373="","","+"&amp;F5373)</f>
        <v/>
      </c>
      <c r="J5373" s="0">
        <f>IF(G5373="","","++"&amp;G5373)</f>
        <v/>
      </c>
      <c r="K5373" s="0">
        <f>IF(G5373="","","+++"&amp;TRIM(C5373))</f>
        <v/>
      </c>
    </row>
    <row r="5374">
      <c r="E5374" s="0">
        <f>IF(D5374="","",IF(LEN(D5374)=LEN(TRIM(D5374)),TRIM(D5374),""))</f>
        <v/>
      </c>
      <c r="F5374" s="0">
        <f>IF(D5374="","",IF(LEN(D5374)=LEN(TRIM(D5374))+1,TRIM(D5374),""))</f>
        <v/>
      </c>
      <c r="G5374" s="0">
        <f>IF(D5374="","",IF(LEN(D5374)=LEN(TRIM(D5374))+3,TRIM(D5374),""))</f>
        <v/>
      </c>
      <c r="H5374" s="0">
        <f>IF(E5374="","",E5374)</f>
        <v/>
      </c>
      <c r="I5374" s="0">
        <f>IF(F5374="","","+"&amp;F5374)</f>
        <v/>
      </c>
      <c r="J5374" s="0">
        <f>IF(G5374="","","++"&amp;G5374)</f>
        <v/>
      </c>
      <c r="K5374" s="0">
        <f>IF(G5374="","","+++"&amp;TRIM(C5374))</f>
        <v/>
      </c>
    </row>
    <row r="5375">
      <c r="E5375" s="0">
        <f>IF(D5375="","",IF(LEN(D5375)=LEN(TRIM(D5375)),TRIM(D5375),""))</f>
        <v/>
      </c>
      <c r="F5375" s="0">
        <f>IF(D5375="","",IF(LEN(D5375)=LEN(TRIM(D5375))+1,TRIM(D5375),""))</f>
        <v/>
      </c>
      <c r="G5375" s="0">
        <f>IF(D5375="","",IF(LEN(D5375)=LEN(TRIM(D5375))+3,TRIM(D5375),""))</f>
        <v/>
      </c>
      <c r="H5375" s="0">
        <f>IF(E5375="","",E5375)</f>
        <v/>
      </c>
      <c r="I5375" s="0">
        <f>IF(F5375="","","+"&amp;F5375)</f>
        <v/>
      </c>
      <c r="J5375" s="0">
        <f>IF(G5375="","","++"&amp;G5375)</f>
        <v/>
      </c>
      <c r="K5375" s="0">
        <f>IF(G5375="","","+++"&amp;TRIM(C5375))</f>
        <v/>
      </c>
    </row>
    <row r="5376">
      <c r="E5376" s="0">
        <f>IF(D5376="","",IF(LEN(D5376)=LEN(TRIM(D5376)),TRIM(D5376),""))</f>
        <v/>
      </c>
      <c r="F5376" s="0">
        <f>IF(D5376="","",IF(LEN(D5376)=LEN(TRIM(D5376))+1,TRIM(D5376),""))</f>
        <v/>
      </c>
      <c r="G5376" s="0">
        <f>IF(D5376="","",IF(LEN(D5376)=LEN(TRIM(D5376))+3,TRIM(D5376),""))</f>
        <v/>
      </c>
      <c r="H5376" s="0">
        <f>IF(E5376="","",E5376)</f>
        <v/>
      </c>
      <c r="I5376" s="0">
        <f>IF(F5376="","","+"&amp;F5376)</f>
        <v/>
      </c>
      <c r="J5376" s="0">
        <f>IF(G5376="","","++"&amp;G5376)</f>
        <v/>
      </c>
      <c r="K5376" s="0">
        <f>IF(G5376="","","+++"&amp;TRIM(C5376))</f>
        <v/>
      </c>
    </row>
    <row r="5377">
      <c r="E5377" s="0">
        <f>IF(D5377="","",IF(LEN(D5377)=LEN(TRIM(D5377)),TRIM(D5377),""))</f>
        <v/>
      </c>
      <c r="F5377" s="0">
        <f>IF(D5377="","",IF(LEN(D5377)=LEN(TRIM(D5377))+1,TRIM(D5377),""))</f>
        <v/>
      </c>
      <c r="G5377" s="0">
        <f>IF(D5377="","",IF(LEN(D5377)=LEN(TRIM(D5377))+3,TRIM(D5377),""))</f>
        <v/>
      </c>
      <c r="H5377" s="0">
        <f>IF(E5377="","",E5377)</f>
        <v/>
      </c>
      <c r="I5377" s="0">
        <f>IF(F5377="","","+"&amp;F5377)</f>
        <v/>
      </c>
      <c r="J5377" s="0">
        <f>IF(G5377="","","++"&amp;G5377)</f>
        <v/>
      </c>
      <c r="K5377" s="0">
        <f>IF(G5377="","","+++"&amp;TRIM(C5377))</f>
        <v/>
      </c>
    </row>
    <row r="5378">
      <c r="E5378" s="0">
        <f>IF(D5378="","",IF(LEN(D5378)=LEN(TRIM(D5378)),TRIM(D5378),""))</f>
        <v/>
      </c>
      <c r="F5378" s="0">
        <f>IF(D5378="","",IF(LEN(D5378)=LEN(TRIM(D5378))+1,TRIM(D5378),""))</f>
        <v/>
      </c>
      <c r="G5378" s="0">
        <f>IF(D5378="","",IF(LEN(D5378)=LEN(TRIM(D5378))+3,TRIM(D5378),""))</f>
        <v/>
      </c>
      <c r="H5378" s="0">
        <f>IF(E5378="","",E5378)</f>
        <v/>
      </c>
      <c r="I5378" s="0">
        <f>IF(F5378="","","+"&amp;F5378)</f>
        <v/>
      </c>
      <c r="J5378" s="0">
        <f>IF(G5378="","","++"&amp;G5378)</f>
        <v/>
      </c>
      <c r="K5378" s="0">
        <f>IF(G5378="","","+++"&amp;TRIM(C5378))</f>
        <v/>
      </c>
    </row>
    <row r="5379">
      <c r="E5379" s="0">
        <f>IF(D5379="","",IF(LEN(D5379)=LEN(TRIM(D5379)),TRIM(D5379),""))</f>
        <v/>
      </c>
      <c r="F5379" s="0">
        <f>IF(D5379="","",IF(LEN(D5379)=LEN(TRIM(D5379))+1,TRIM(D5379),""))</f>
        <v/>
      </c>
      <c r="G5379" s="0">
        <f>IF(D5379="","",IF(LEN(D5379)=LEN(TRIM(D5379))+3,TRIM(D5379),""))</f>
        <v/>
      </c>
      <c r="H5379" s="0">
        <f>IF(E5379="","",E5379)</f>
        <v/>
      </c>
      <c r="I5379" s="0">
        <f>IF(F5379="","","+"&amp;F5379)</f>
        <v/>
      </c>
      <c r="J5379" s="0">
        <f>IF(G5379="","","++"&amp;G5379)</f>
        <v/>
      </c>
      <c r="K5379" s="0">
        <f>IF(G5379="","","+++"&amp;TRIM(C5379))</f>
        <v/>
      </c>
    </row>
    <row r="5380">
      <c r="E5380" s="0">
        <f>IF(D5380="","",IF(LEN(D5380)=LEN(TRIM(D5380)),TRIM(D5380),""))</f>
        <v/>
      </c>
      <c r="F5380" s="0">
        <f>IF(D5380="","",IF(LEN(D5380)=LEN(TRIM(D5380))+1,TRIM(D5380),""))</f>
        <v/>
      </c>
      <c r="G5380" s="0">
        <f>IF(D5380="","",IF(LEN(D5380)=LEN(TRIM(D5380))+3,TRIM(D5380),""))</f>
        <v/>
      </c>
      <c r="H5380" s="0">
        <f>IF(E5380="","",E5380)</f>
        <v/>
      </c>
      <c r="I5380" s="0">
        <f>IF(F5380="","","+"&amp;F5380)</f>
        <v/>
      </c>
      <c r="J5380" s="0">
        <f>IF(G5380="","","++"&amp;G5380)</f>
        <v/>
      </c>
      <c r="K5380" s="0">
        <f>IF(G5380="","","+++"&amp;TRIM(C5380))</f>
        <v/>
      </c>
    </row>
    <row r="5381">
      <c r="E5381" s="0">
        <f>IF(D5381="","",IF(LEN(D5381)=LEN(TRIM(D5381)),TRIM(D5381),""))</f>
        <v/>
      </c>
      <c r="F5381" s="0">
        <f>IF(D5381="","",IF(LEN(D5381)=LEN(TRIM(D5381))+1,TRIM(D5381),""))</f>
        <v/>
      </c>
      <c r="G5381" s="0">
        <f>IF(D5381="","",IF(LEN(D5381)=LEN(TRIM(D5381))+3,TRIM(D5381),""))</f>
        <v/>
      </c>
      <c r="H5381" s="0">
        <f>IF(E5381="","",E5381)</f>
        <v/>
      </c>
      <c r="I5381" s="0">
        <f>IF(F5381="","","+"&amp;F5381)</f>
        <v/>
      </c>
      <c r="J5381" s="0">
        <f>IF(G5381="","","++"&amp;G5381)</f>
        <v/>
      </c>
      <c r="K5381" s="0">
        <f>IF(G5381="","","+++"&amp;TRIM(C5381))</f>
        <v/>
      </c>
    </row>
    <row r="5382">
      <c r="E5382" s="0">
        <f>IF(D5382="","",IF(LEN(D5382)=LEN(TRIM(D5382)),TRIM(D5382),""))</f>
        <v/>
      </c>
      <c r="F5382" s="0">
        <f>IF(D5382="","",IF(LEN(D5382)=LEN(TRIM(D5382))+1,TRIM(D5382),""))</f>
        <v/>
      </c>
      <c r="G5382" s="0">
        <f>IF(D5382="","",IF(LEN(D5382)=LEN(TRIM(D5382))+3,TRIM(D5382),""))</f>
        <v/>
      </c>
      <c r="H5382" s="0">
        <f>IF(E5382="","",E5382)</f>
        <v/>
      </c>
      <c r="I5382" s="0">
        <f>IF(F5382="","","+"&amp;F5382)</f>
        <v/>
      </c>
      <c r="J5382" s="0">
        <f>IF(G5382="","","++"&amp;G5382)</f>
        <v/>
      </c>
      <c r="K5382" s="0">
        <f>IF(G5382="","","+++"&amp;TRIM(C5382))</f>
        <v/>
      </c>
    </row>
    <row r="5383">
      <c r="E5383" s="0">
        <f>IF(D5383="","",IF(LEN(D5383)=LEN(TRIM(D5383)),TRIM(D5383),""))</f>
        <v/>
      </c>
      <c r="F5383" s="0">
        <f>IF(D5383="","",IF(LEN(D5383)=LEN(TRIM(D5383))+1,TRIM(D5383),""))</f>
        <v/>
      </c>
      <c r="G5383" s="0">
        <f>IF(D5383="","",IF(LEN(D5383)=LEN(TRIM(D5383))+3,TRIM(D5383),""))</f>
        <v/>
      </c>
      <c r="H5383" s="0">
        <f>IF(E5383="","",E5383)</f>
        <v/>
      </c>
      <c r="I5383" s="0">
        <f>IF(F5383="","","+"&amp;F5383)</f>
        <v/>
      </c>
      <c r="J5383" s="0">
        <f>IF(G5383="","","++"&amp;G5383)</f>
        <v/>
      </c>
      <c r="K5383" s="0">
        <f>IF(G5383="","","+++"&amp;TRIM(C5383))</f>
        <v/>
      </c>
    </row>
    <row r="5384">
      <c r="E5384" s="0">
        <f>IF(D5384="","",IF(LEN(D5384)=LEN(TRIM(D5384)),TRIM(D5384),""))</f>
        <v/>
      </c>
      <c r="F5384" s="0">
        <f>IF(D5384="","",IF(LEN(D5384)=LEN(TRIM(D5384))+1,TRIM(D5384),""))</f>
        <v/>
      </c>
      <c r="G5384" s="0">
        <f>IF(D5384="","",IF(LEN(D5384)=LEN(TRIM(D5384))+3,TRIM(D5384),""))</f>
        <v/>
      </c>
      <c r="H5384" s="0">
        <f>IF(E5384="","",E5384)</f>
        <v/>
      </c>
      <c r="I5384" s="0">
        <f>IF(F5384="","","+"&amp;F5384)</f>
        <v/>
      </c>
      <c r="J5384" s="0">
        <f>IF(G5384="","","++"&amp;G5384)</f>
        <v/>
      </c>
      <c r="K5384" s="0">
        <f>IF(G5384="","","+++"&amp;TRIM(C5384))</f>
        <v/>
      </c>
    </row>
    <row r="5385">
      <c r="E5385" s="0">
        <f>IF(D5385="","",IF(LEN(D5385)=LEN(TRIM(D5385)),TRIM(D5385),""))</f>
        <v/>
      </c>
      <c r="F5385" s="0">
        <f>IF(D5385="","",IF(LEN(D5385)=LEN(TRIM(D5385))+1,TRIM(D5385),""))</f>
        <v/>
      </c>
      <c r="G5385" s="0">
        <f>IF(D5385="","",IF(LEN(D5385)=LEN(TRIM(D5385))+3,TRIM(D5385),""))</f>
        <v/>
      </c>
      <c r="H5385" s="0">
        <f>IF(E5385="","",E5385)</f>
        <v/>
      </c>
      <c r="I5385" s="0">
        <f>IF(F5385="","","+"&amp;F5385)</f>
        <v/>
      </c>
      <c r="J5385" s="0">
        <f>IF(G5385="","","++"&amp;G5385)</f>
        <v/>
      </c>
      <c r="K5385" s="0">
        <f>IF(G5385="","","+++"&amp;TRIM(C5385))</f>
        <v/>
      </c>
    </row>
    <row r="5386">
      <c r="E5386" s="0">
        <f>IF(D5386="","",IF(LEN(D5386)=LEN(TRIM(D5386)),TRIM(D5386),""))</f>
        <v/>
      </c>
      <c r="F5386" s="0">
        <f>IF(D5386="","",IF(LEN(D5386)=LEN(TRIM(D5386))+1,TRIM(D5386),""))</f>
        <v/>
      </c>
      <c r="G5386" s="0">
        <f>IF(D5386="","",IF(LEN(D5386)=LEN(TRIM(D5386))+3,TRIM(D5386),""))</f>
        <v/>
      </c>
      <c r="H5386" s="0">
        <f>IF(E5386="","",E5386)</f>
        <v/>
      </c>
      <c r="I5386" s="0">
        <f>IF(F5386="","","+"&amp;F5386)</f>
        <v/>
      </c>
      <c r="J5386" s="0">
        <f>IF(G5386="","","++"&amp;G5386)</f>
        <v/>
      </c>
      <c r="K5386" s="0">
        <f>IF(G5386="","","+++"&amp;TRIM(C5386))</f>
        <v/>
      </c>
    </row>
    <row r="5387">
      <c r="E5387" s="0">
        <f>IF(D5387="","",IF(LEN(D5387)=LEN(TRIM(D5387)),TRIM(D5387),""))</f>
        <v/>
      </c>
      <c r="F5387" s="0">
        <f>IF(D5387="","",IF(LEN(D5387)=LEN(TRIM(D5387))+1,TRIM(D5387),""))</f>
        <v/>
      </c>
      <c r="G5387" s="0">
        <f>IF(D5387="","",IF(LEN(D5387)=LEN(TRIM(D5387))+3,TRIM(D5387),""))</f>
        <v/>
      </c>
      <c r="H5387" s="0">
        <f>IF(E5387="","",E5387)</f>
        <v/>
      </c>
      <c r="I5387" s="0">
        <f>IF(F5387="","","+"&amp;F5387)</f>
        <v/>
      </c>
      <c r="J5387" s="0">
        <f>IF(G5387="","","++"&amp;G5387)</f>
        <v/>
      </c>
      <c r="K5387" s="0">
        <f>IF(G5387="","","+++"&amp;TRIM(C5387))</f>
        <v/>
      </c>
    </row>
    <row r="5388">
      <c r="E5388" s="0">
        <f>IF(D5388="","",IF(LEN(D5388)=LEN(TRIM(D5388)),TRIM(D5388),""))</f>
        <v/>
      </c>
      <c r="F5388" s="0">
        <f>IF(D5388="","",IF(LEN(D5388)=LEN(TRIM(D5388))+1,TRIM(D5388),""))</f>
        <v/>
      </c>
      <c r="G5388" s="0">
        <f>IF(D5388="","",IF(LEN(D5388)=LEN(TRIM(D5388))+3,TRIM(D5388),""))</f>
        <v/>
      </c>
      <c r="H5388" s="0">
        <f>IF(E5388="","",E5388)</f>
        <v/>
      </c>
      <c r="I5388" s="0">
        <f>IF(F5388="","","+"&amp;F5388)</f>
        <v/>
      </c>
      <c r="J5388" s="0">
        <f>IF(G5388="","","++"&amp;G5388)</f>
        <v/>
      </c>
      <c r="K5388" s="0">
        <f>IF(G5388="","","+++"&amp;TRIM(C5388))</f>
        <v/>
      </c>
    </row>
    <row r="5389">
      <c r="E5389" s="0">
        <f>IF(D5389="","",IF(LEN(D5389)=LEN(TRIM(D5389)),TRIM(D5389),""))</f>
        <v/>
      </c>
      <c r="F5389" s="0">
        <f>IF(D5389="","",IF(LEN(D5389)=LEN(TRIM(D5389))+1,TRIM(D5389),""))</f>
        <v/>
      </c>
      <c r="G5389" s="0">
        <f>IF(D5389="","",IF(LEN(D5389)=LEN(TRIM(D5389))+3,TRIM(D5389),""))</f>
        <v/>
      </c>
      <c r="H5389" s="0">
        <f>IF(E5389="","",E5389)</f>
        <v/>
      </c>
      <c r="I5389" s="0">
        <f>IF(F5389="","","+"&amp;F5389)</f>
        <v/>
      </c>
      <c r="J5389" s="0">
        <f>IF(G5389="","","++"&amp;G5389)</f>
        <v/>
      </c>
      <c r="K5389" s="0">
        <f>IF(G5389="","","+++"&amp;TRIM(C5389))</f>
        <v/>
      </c>
    </row>
    <row r="5390">
      <c r="E5390" s="0">
        <f>IF(D5390="","",IF(LEN(D5390)=LEN(TRIM(D5390)),TRIM(D5390),""))</f>
        <v/>
      </c>
      <c r="F5390" s="0">
        <f>IF(D5390="","",IF(LEN(D5390)=LEN(TRIM(D5390))+1,TRIM(D5390),""))</f>
        <v/>
      </c>
      <c r="G5390" s="0">
        <f>IF(D5390="","",IF(LEN(D5390)=LEN(TRIM(D5390))+3,TRIM(D5390),""))</f>
        <v/>
      </c>
      <c r="H5390" s="0">
        <f>IF(E5390="","",E5390)</f>
        <v/>
      </c>
      <c r="I5390" s="0">
        <f>IF(F5390="","","+"&amp;F5390)</f>
        <v/>
      </c>
      <c r="J5390" s="0">
        <f>IF(G5390="","","++"&amp;G5390)</f>
        <v/>
      </c>
      <c r="K5390" s="0">
        <f>IF(G5390="","","+++"&amp;TRIM(C5390))</f>
        <v/>
      </c>
    </row>
    <row r="5391">
      <c r="E5391" s="0">
        <f>IF(D5391="","",IF(LEN(D5391)=LEN(TRIM(D5391)),TRIM(D5391),""))</f>
        <v/>
      </c>
      <c r="F5391" s="0">
        <f>IF(D5391="","",IF(LEN(D5391)=LEN(TRIM(D5391))+1,TRIM(D5391),""))</f>
        <v/>
      </c>
      <c r="G5391" s="0">
        <f>IF(D5391="","",IF(LEN(D5391)=LEN(TRIM(D5391))+3,TRIM(D5391),""))</f>
        <v/>
      </c>
      <c r="H5391" s="0">
        <f>IF(E5391="","",E5391)</f>
        <v/>
      </c>
      <c r="I5391" s="0">
        <f>IF(F5391="","","+"&amp;F5391)</f>
        <v/>
      </c>
      <c r="J5391" s="0">
        <f>IF(G5391="","","++"&amp;G5391)</f>
        <v/>
      </c>
      <c r="K5391" s="0">
        <f>IF(G5391="","","+++"&amp;TRIM(C5391))</f>
        <v/>
      </c>
    </row>
    <row r="5392">
      <c r="E5392" s="0">
        <f>IF(D5392="","",IF(LEN(D5392)=LEN(TRIM(D5392)),TRIM(D5392),""))</f>
        <v/>
      </c>
      <c r="F5392" s="0">
        <f>IF(D5392="","",IF(LEN(D5392)=LEN(TRIM(D5392))+1,TRIM(D5392),""))</f>
        <v/>
      </c>
      <c r="G5392" s="0">
        <f>IF(D5392="","",IF(LEN(D5392)=LEN(TRIM(D5392))+3,TRIM(D5392),""))</f>
        <v/>
      </c>
      <c r="H5392" s="0">
        <f>IF(E5392="","",E5392)</f>
        <v/>
      </c>
      <c r="I5392" s="0">
        <f>IF(F5392="","","+"&amp;F5392)</f>
        <v/>
      </c>
      <c r="J5392" s="0">
        <f>IF(G5392="","","++"&amp;G5392)</f>
        <v/>
      </c>
      <c r="K5392" s="0">
        <f>IF(G5392="","","+++"&amp;TRIM(C5392))</f>
        <v/>
      </c>
    </row>
    <row r="5393">
      <c r="E5393" s="0">
        <f>IF(D5393="","",IF(LEN(D5393)=LEN(TRIM(D5393)),TRIM(D5393),""))</f>
        <v/>
      </c>
      <c r="F5393" s="0">
        <f>IF(D5393="","",IF(LEN(D5393)=LEN(TRIM(D5393))+1,TRIM(D5393),""))</f>
        <v/>
      </c>
      <c r="G5393" s="0">
        <f>IF(D5393="","",IF(LEN(D5393)=LEN(TRIM(D5393))+3,TRIM(D5393),""))</f>
        <v/>
      </c>
      <c r="H5393" s="0">
        <f>IF(E5393="","",E5393)</f>
        <v/>
      </c>
      <c r="I5393" s="0">
        <f>IF(F5393="","","+"&amp;F5393)</f>
        <v/>
      </c>
      <c r="J5393" s="0">
        <f>IF(G5393="","","++"&amp;G5393)</f>
        <v/>
      </c>
      <c r="K5393" s="0">
        <f>IF(G5393="","","+++"&amp;TRIM(C5393))</f>
        <v/>
      </c>
    </row>
    <row r="5394">
      <c r="E5394" s="0">
        <f>IF(D5394="","",IF(LEN(D5394)=LEN(TRIM(D5394)),TRIM(D5394),""))</f>
        <v/>
      </c>
      <c r="F5394" s="0">
        <f>IF(D5394="","",IF(LEN(D5394)=LEN(TRIM(D5394))+1,TRIM(D5394),""))</f>
        <v/>
      </c>
      <c r="G5394" s="0">
        <f>IF(D5394="","",IF(LEN(D5394)=LEN(TRIM(D5394))+3,TRIM(D5394),""))</f>
        <v/>
      </c>
      <c r="H5394" s="0">
        <f>IF(E5394="","",E5394)</f>
        <v/>
      </c>
      <c r="I5394" s="0">
        <f>IF(F5394="","","+"&amp;F5394)</f>
        <v/>
      </c>
      <c r="J5394" s="0">
        <f>IF(G5394="","","++"&amp;G5394)</f>
        <v/>
      </c>
      <c r="K5394" s="0">
        <f>IF(G5394="","","+++"&amp;TRIM(C5394))</f>
        <v/>
      </c>
    </row>
    <row r="5395">
      <c r="E5395" s="0">
        <f>IF(D5395="","",IF(LEN(D5395)=LEN(TRIM(D5395)),TRIM(D5395),""))</f>
        <v/>
      </c>
      <c r="F5395" s="0">
        <f>IF(D5395="","",IF(LEN(D5395)=LEN(TRIM(D5395))+1,TRIM(D5395),""))</f>
        <v/>
      </c>
      <c r="G5395" s="0">
        <f>IF(D5395="","",IF(LEN(D5395)=LEN(TRIM(D5395))+3,TRIM(D5395),""))</f>
        <v/>
      </c>
      <c r="H5395" s="0">
        <f>IF(E5395="","",E5395)</f>
        <v/>
      </c>
      <c r="I5395" s="0">
        <f>IF(F5395="","","+"&amp;F5395)</f>
        <v/>
      </c>
      <c r="J5395" s="0">
        <f>IF(G5395="","","++"&amp;G5395)</f>
        <v/>
      </c>
      <c r="K5395" s="0">
        <f>IF(G5395="","","+++"&amp;TRIM(C5395))</f>
        <v/>
      </c>
    </row>
    <row r="5396">
      <c r="E5396" s="0">
        <f>IF(D5396="","",IF(LEN(D5396)=LEN(TRIM(D5396)),TRIM(D5396),""))</f>
        <v/>
      </c>
      <c r="F5396" s="0">
        <f>IF(D5396="","",IF(LEN(D5396)=LEN(TRIM(D5396))+1,TRIM(D5396),""))</f>
        <v/>
      </c>
      <c r="G5396" s="0">
        <f>IF(D5396="","",IF(LEN(D5396)=LEN(TRIM(D5396))+3,TRIM(D5396),""))</f>
        <v/>
      </c>
      <c r="H5396" s="0">
        <f>IF(E5396="","",E5396)</f>
        <v/>
      </c>
      <c r="I5396" s="0">
        <f>IF(F5396="","","+"&amp;F5396)</f>
        <v/>
      </c>
      <c r="J5396" s="0">
        <f>IF(G5396="","","++"&amp;G5396)</f>
        <v/>
      </c>
      <c r="K5396" s="0">
        <f>IF(G5396="","","+++"&amp;TRIM(C5396))</f>
        <v/>
      </c>
    </row>
    <row r="5397">
      <c r="E5397" s="0">
        <f>IF(D5397="","",IF(LEN(D5397)=LEN(TRIM(D5397)),TRIM(D5397),""))</f>
        <v/>
      </c>
      <c r="F5397" s="0">
        <f>IF(D5397="","",IF(LEN(D5397)=LEN(TRIM(D5397))+1,TRIM(D5397),""))</f>
        <v/>
      </c>
      <c r="G5397" s="0">
        <f>IF(D5397="","",IF(LEN(D5397)=LEN(TRIM(D5397))+3,TRIM(D5397),""))</f>
        <v/>
      </c>
      <c r="H5397" s="0">
        <f>IF(E5397="","",E5397)</f>
        <v/>
      </c>
      <c r="I5397" s="0">
        <f>IF(F5397="","","+"&amp;F5397)</f>
        <v/>
      </c>
      <c r="J5397" s="0">
        <f>IF(G5397="","","++"&amp;G5397)</f>
        <v/>
      </c>
      <c r="K5397" s="0">
        <f>IF(G5397="","","+++"&amp;TRIM(C5397))</f>
        <v/>
      </c>
    </row>
    <row r="5398">
      <c r="E5398" s="0">
        <f>IF(D5398="","",IF(LEN(D5398)=LEN(TRIM(D5398)),TRIM(D5398),""))</f>
        <v/>
      </c>
      <c r="F5398" s="0">
        <f>IF(D5398="","",IF(LEN(D5398)=LEN(TRIM(D5398))+1,TRIM(D5398),""))</f>
        <v/>
      </c>
      <c r="G5398" s="0">
        <f>IF(D5398="","",IF(LEN(D5398)=LEN(TRIM(D5398))+3,TRIM(D5398),""))</f>
        <v/>
      </c>
      <c r="H5398" s="0">
        <f>IF(E5398="","",E5398)</f>
        <v/>
      </c>
      <c r="I5398" s="0">
        <f>IF(F5398="","","+"&amp;F5398)</f>
        <v/>
      </c>
      <c r="J5398" s="0">
        <f>IF(G5398="","","++"&amp;G5398)</f>
        <v/>
      </c>
      <c r="K5398" s="0">
        <f>IF(G5398="","","+++"&amp;TRIM(C5398))</f>
        <v/>
      </c>
    </row>
    <row r="5399">
      <c r="E5399" s="0">
        <f>IF(D5399="","",IF(LEN(D5399)=LEN(TRIM(D5399)),TRIM(D5399),""))</f>
        <v/>
      </c>
      <c r="F5399" s="0">
        <f>IF(D5399="","",IF(LEN(D5399)=LEN(TRIM(D5399))+1,TRIM(D5399),""))</f>
        <v/>
      </c>
      <c r="G5399" s="0">
        <f>IF(D5399="","",IF(LEN(D5399)=LEN(TRIM(D5399))+3,TRIM(D5399),""))</f>
        <v/>
      </c>
      <c r="H5399" s="0">
        <f>IF(E5399="","",E5399)</f>
        <v/>
      </c>
      <c r="I5399" s="0">
        <f>IF(F5399="","","+"&amp;F5399)</f>
        <v/>
      </c>
      <c r="J5399" s="0">
        <f>IF(G5399="","","++"&amp;G5399)</f>
        <v/>
      </c>
      <c r="K5399" s="0">
        <f>IF(G5399="","","+++"&amp;TRIM(C5399))</f>
        <v/>
      </c>
    </row>
    <row r="5400">
      <c r="E5400" s="0">
        <f>IF(D5400="","",IF(LEN(D5400)=LEN(TRIM(D5400)),TRIM(D5400),""))</f>
        <v/>
      </c>
      <c r="F5400" s="0">
        <f>IF(D5400="","",IF(LEN(D5400)=LEN(TRIM(D5400))+1,TRIM(D5400),""))</f>
        <v/>
      </c>
      <c r="G5400" s="0">
        <f>IF(D5400="","",IF(LEN(D5400)=LEN(TRIM(D5400))+3,TRIM(D5400),""))</f>
        <v/>
      </c>
      <c r="H5400" s="0">
        <f>IF(E5400="","",E5400)</f>
        <v/>
      </c>
      <c r="I5400" s="0">
        <f>IF(F5400="","","+"&amp;F5400)</f>
        <v/>
      </c>
      <c r="J5400" s="0">
        <f>IF(G5400="","","++"&amp;G5400)</f>
        <v/>
      </c>
      <c r="K5400" s="0">
        <f>IF(G5400="","","+++"&amp;TRIM(C5400))</f>
        <v/>
      </c>
    </row>
    <row r="5401">
      <c r="E5401" s="0">
        <f>IF(D5401="","",IF(LEN(D5401)=LEN(TRIM(D5401)),TRIM(D5401),""))</f>
        <v/>
      </c>
      <c r="F5401" s="0">
        <f>IF(D5401="","",IF(LEN(D5401)=LEN(TRIM(D5401))+1,TRIM(D5401),""))</f>
        <v/>
      </c>
      <c r="G5401" s="0">
        <f>IF(D5401="","",IF(LEN(D5401)=LEN(TRIM(D5401))+3,TRIM(D5401),""))</f>
        <v/>
      </c>
      <c r="H5401" s="0">
        <f>IF(E5401="","",E5401)</f>
        <v/>
      </c>
      <c r="I5401" s="0">
        <f>IF(F5401="","","+"&amp;F5401)</f>
        <v/>
      </c>
      <c r="J5401" s="0">
        <f>IF(G5401="","","++"&amp;G5401)</f>
        <v/>
      </c>
      <c r="K5401" s="0">
        <f>IF(G5401="","","+++"&amp;TRIM(C5401))</f>
        <v/>
      </c>
    </row>
    <row r="5402">
      <c r="E5402" s="0">
        <f>IF(D5402="","",IF(LEN(D5402)=LEN(TRIM(D5402)),TRIM(D5402),""))</f>
        <v/>
      </c>
      <c r="F5402" s="0">
        <f>IF(D5402="","",IF(LEN(D5402)=LEN(TRIM(D5402))+1,TRIM(D5402),""))</f>
        <v/>
      </c>
      <c r="G5402" s="0">
        <f>IF(D5402="","",IF(LEN(D5402)=LEN(TRIM(D5402))+3,TRIM(D5402),""))</f>
        <v/>
      </c>
      <c r="H5402" s="0">
        <f>IF(E5402="","",E5402)</f>
        <v/>
      </c>
      <c r="I5402" s="0">
        <f>IF(F5402="","","+"&amp;F5402)</f>
        <v/>
      </c>
      <c r="J5402" s="0">
        <f>IF(G5402="","","++"&amp;G5402)</f>
        <v/>
      </c>
      <c r="K5402" s="0">
        <f>IF(G5402="","","+++"&amp;TRIM(C5402))</f>
        <v/>
      </c>
    </row>
    <row r="5403">
      <c r="E5403" s="0">
        <f>IF(D5403="","",IF(LEN(D5403)=LEN(TRIM(D5403)),TRIM(D5403),""))</f>
        <v/>
      </c>
      <c r="F5403" s="0">
        <f>IF(D5403="","",IF(LEN(D5403)=LEN(TRIM(D5403))+1,TRIM(D5403),""))</f>
        <v/>
      </c>
      <c r="G5403" s="0">
        <f>IF(D5403="","",IF(LEN(D5403)=LEN(TRIM(D5403))+3,TRIM(D5403),""))</f>
        <v/>
      </c>
      <c r="H5403" s="0">
        <f>IF(E5403="","",E5403)</f>
        <v/>
      </c>
      <c r="I5403" s="0">
        <f>IF(F5403="","","+"&amp;F5403)</f>
        <v/>
      </c>
      <c r="J5403" s="0">
        <f>IF(G5403="","","++"&amp;G5403)</f>
        <v/>
      </c>
      <c r="K5403" s="0">
        <f>IF(G5403="","","+++"&amp;TRIM(C5403))</f>
        <v/>
      </c>
    </row>
    <row r="5404">
      <c r="E5404" s="0">
        <f>IF(D5404="","",IF(LEN(D5404)=LEN(TRIM(D5404)),TRIM(D5404),""))</f>
        <v/>
      </c>
      <c r="F5404" s="0">
        <f>IF(D5404="","",IF(LEN(D5404)=LEN(TRIM(D5404))+1,TRIM(D5404),""))</f>
        <v/>
      </c>
      <c r="G5404" s="0">
        <f>IF(D5404="","",IF(LEN(D5404)=LEN(TRIM(D5404))+3,TRIM(D5404),""))</f>
        <v/>
      </c>
      <c r="H5404" s="0">
        <f>IF(E5404="","",E5404)</f>
        <v/>
      </c>
      <c r="I5404" s="0">
        <f>IF(F5404="","","+"&amp;F5404)</f>
        <v/>
      </c>
      <c r="J5404" s="0">
        <f>IF(G5404="","","++"&amp;G5404)</f>
        <v/>
      </c>
      <c r="K5404" s="0">
        <f>IF(G5404="","","+++"&amp;TRIM(C5404))</f>
        <v/>
      </c>
    </row>
    <row r="5405">
      <c r="E5405" s="0">
        <f>IF(D5405="","",IF(LEN(D5405)=LEN(TRIM(D5405)),TRIM(D5405),""))</f>
        <v/>
      </c>
      <c r="F5405" s="0">
        <f>IF(D5405="","",IF(LEN(D5405)=LEN(TRIM(D5405))+1,TRIM(D5405),""))</f>
        <v/>
      </c>
      <c r="G5405" s="0">
        <f>IF(D5405="","",IF(LEN(D5405)=LEN(TRIM(D5405))+3,TRIM(D5405),""))</f>
        <v/>
      </c>
      <c r="H5405" s="0">
        <f>IF(E5405="","",E5405)</f>
        <v/>
      </c>
      <c r="I5405" s="0">
        <f>IF(F5405="","","+"&amp;F5405)</f>
        <v/>
      </c>
      <c r="J5405" s="0">
        <f>IF(G5405="","","++"&amp;G5405)</f>
        <v/>
      </c>
      <c r="K5405" s="0">
        <f>IF(G5405="","","+++"&amp;TRIM(C5405))</f>
        <v/>
      </c>
    </row>
    <row r="5406">
      <c r="E5406" s="0">
        <f>IF(D5406="","",IF(LEN(D5406)=LEN(TRIM(D5406)),TRIM(D5406),""))</f>
        <v/>
      </c>
      <c r="F5406" s="0">
        <f>IF(D5406="","",IF(LEN(D5406)=LEN(TRIM(D5406))+1,TRIM(D5406),""))</f>
        <v/>
      </c>
      <c r="G5406" s="0">
        <f>IF(D5406="","",IF(LEN(D5406)=LEN(TRIM(D5406))+3,TRIM(D5406),""))</f>
        <v/>
      </c>
      <c r="H5406" s="0">
        <f>IF(E5406="","",E5406)</f>
        <v/>
      </c>
      <c r="I5406" s="0">
        <f>IF(F5406="","","+"&amp;F5406)</f>
        <v/>
      </c>
      <c r="J5406" s="0">
        <f>IF(G5406="","","++"&amp;G5406)</f>
        <v/>
      </c>
      <c r="K5406" s="0">
        <f>IF(G5406="","","+++"&amp;TRIM(C5406))</f>
        <v/>
      </c>
    </row>
    <row r="5407">
      <c r="E5407" s="0">
        <f>IF(D5407="","",IF(LEN(D5407)=LEN(TRIM(D5407)),TRIM(D5407),""))</f>
        <v/>
      </c>
      <c r="F5407" s="0">
        <f>IF(D5407="","",IF(LEN(D5407)=LEN(TRIM(D5407))+1,TRIM(D5407),""))</f>
        <v/>
      </c>
      <c r="G5407" s="0">
        <f>IF(D5407="","",IF(LEN(D5407)=LEN(TRIM(D5407))+3,TRIM(D5407),""))</f>
        <v/>
      </c>
      <c r="H5407" s="0">
        <f>IF(E5407="","",E5407)</f>
        <v/>
      </c>
      <c r="I5407" s="0">
        <f>IF(F5407="","","+"&amp;F5407)</f>
        <v/>
      </c>
      <c r="J5407" s="0">
        <f>IF(G5407="","","++"&amp;G5407)</f>
        <v/>
      </c>
      <c r="K5407" s="0">
        <f>IF(G5407="","","+++"&amp;TRIM(C5407))</f>
        <v/>
      </c>
    </row>
    <row r="5408">
      <c r="E5408" s="0">
        <f>IF(D5408="","",IF(LEN(D5408)=LEN(TRIM(D5408)),TRIM(D5408),""))</f>
        <v/>
      </c>
      <c r="F5408" s="0">
        <f>IF(D5408="","",IF(LEN(D5408)=LEN(TRIM(D5408))+1,TRIM(D5408),""))</f>
        <v/>
      </c>
      <c r="G5408" s="0">
        <f>IF(D5408="","",IF(LEN(D5408)=LEN(TRIM(D5408))+3,TRIM(D5408),""))</f>
        <v/>
      </c>
      <c r="H5408" s="0">
        <f>IF(E5408="","",E5408)</f>
        <v/>
      </c>
      <c r="I5408" s="0">
        <f>IF(F5408="","","+"&amp;F5408)</f>
        <v/>
      </c>
      <c r="J5408" s="0">
        <f>IF(G5408="","","++"&amp;G5408)</f>
        <v/>
      </c>
      <c r="K5408" s="0">
        <f>IF(G5408="","","+++"&amp;TRIM(C5408))</f>
        <v/>
      </c>
    </row>
    <row r="5409">
      <c r="E5409" s="0">
        <f>IF(D5409="","",IF(LEN(D5409)=LEN(TRIM(D5409)),TRIM(D5409),""))</f>
        <v/>
      </c>
      <c r="F5409" s="0">
        <f>IF(D5409="","",IF(LEN(D5409)=LEN(TRIM(D5409))+1,TRIM(D5409),""))</f>
        <v/>
      </c>
      <c r="G5409" s="0">
        <f>IF(D5409="","",IF(LEN(D5409)=LEN(TRIM(D5409))+3,TRIM(D5409),""))</f>
        <v/>
      </c>
      <c r="H5409" s="0">
        <f>IF(E5409="","",E5409)</f>
        <v/>
      </c>
      <c r="I5409" s="0">
        <f>IF(F5409="","","+"&amp;F5409)</f>
        <v/>
      </c>
      <c r="J5409" s="0">
        <f>IF(G5409="","","++"&amp;G5409)</f>
        <v/>
      </c>
      <c r="K5409" s="0">
        <f>IF(G5409="","","+++"&amp;TRIM(C5409))</f>
        <v/>
      </c>
    </row>
    <row r="5410">
      <c r="E5410" s="0">
        <f>IF(D5410="","",IF(LEN(D5410)=LEN(TRIM(D5410)),TRIM(D5410),""))</f>
        <v/>
      </c>
      <c r="F5410" s="0">
        <f>IF(D5410="","",IF(LEN(D5410)=LEN(TRIM(D5410))+1,TRIM(D5410),""))</f>
        <v/>
      </c>
      <c r="G5410" s="0">
        <f>IF(D5410="","",IF(LEN(D5410)=LEN(TRIM(D5410))+3,TRIM(D5410),""))</f>
        <v/>
      </c>
      <c r="H5410" s="0">
        <f>IF(E5410="","",E5410)</f>
        <v/>
      </c>
      <c r="I5410" s="0">
        <f>IF(F5410="","","+"&amp;F5410)</f>
        <v/>
      </c>
      <c r="J5410" s="0">
        <f>IF(G5410="","","++"&amp;G5410)</f>
        <v/>
      </c>
      <c r="K5410" s="0">
        <f>IF(G5410="","","+++"&amp;TRIM(C5410))</f>
        <v/>
      </c>
    </row>
    <row r="5411">
      <c r="E5411" s="0">
        <f>IF(D5411="","",IF(LEN(D5411)=LEN(TRIM(D5411)),TRIM(D5411),""))</f>
        <v/>
      </c>
      <c r="F5411" s="0">
        <f>IF(D5411="","",IF(LEN(D5411)=LEN(TRIM(D5411))+1,TRIM(D5411),""))</f>
        <v/>
      </c>
      <c r="G5411" s="0">
        <f>IF(D5411="","",IF(LEN(D5411)=LEN(TRIM(D5411))+3,TRIM(D5411),""))</f>
        <v/>
      </c>
      <c r="H5411" s="0">
        <f>IF(E5411="","",E5411)</f>
        <v/>
      </c>
      <c r="I5411" s="0">
        <f>IF(F5411="","","+"&amp;F5411)</f>
        <v/>
      </c>
      <c r="J5411" s="0">
        <f>IF(G5411="","","++"&amp;G5411)</f>
        <v/>
      </c>
      <c r="K5411" s="0">
        <f>IF(G5411="","","+++"&amp;TRIM(C5411))</f>
        <v/>
      </c>
    </row>
    <row r="5412">
      <c r="E5412" s="0">
        <f>IF(D5412="","",IF(LEN(D5412)=LEN(TRIM(D5412)),TRIM(D5412),""))</f>
        <v/>
      </c>
      <c r="F5412" s="0">
        <f>IF(D5412="","",IF(LEN(D5412)=LEN(TRIM(D5412))+1,TRIM(D5412),""))</f>
        <v/>
      </c>
      <c r="G5412" s="0">
        <f>IF(D5412="","",IF(LEN(D5412)=LEN(TRIM(D5412))+3,TRIM(D5412),""))</f>
        <v/>
      </c>
      <c r="H5412" s="0">
        <f>IF(E5412="","",E5412)</f>
        <v/>
      </c>
      <c r="I5412" s="0">
        <f>IF(F5412="","","+"&amp;F5412)</f>
        <v/>
      </c>
      <c r="J5412" s="0">
        <f>IF(G5412="","","++"&amp;G5412)</f>
        <v/>
      </c>
      <c r="K5412" s="0">
        <f>IF(G5412="","","+++"&amp;TRIM(C5412))</f>
        <v/>
      </c>
    </row>
    <row r="5413">
      <c r="E5413" s="0">
        <f>IF(D5413="","",IF(LEN(D5413)=LEN(TRIM(D5413)),TRIM(D5413),""))</f>
        <v/>
      </c>
      <c r="F5413" s="0">
        <f>IF(D5413="","",IF(LEN(D5413)=LEN(TRIM(D5413))+1,TRIM(D5413),""))</f>
        <v/>
      </c>
      <c r="G5413" s="0">
        <f>IF(D5413="","",IF(LEN(D5413)=LEN(TRIM(D5413))+3,TRIM(D5413),""))</f>
        <v/>
      </c>
      <c r="H5413" s="0">
        <f>IF(E5413="","",E5413)</f>
        <v/>
      </c>
      <c r="I5413" s="0">
        <f>IF(F5413="","","+"&amp;F5413)</f>
        <v/>
      </c>
      <c r="J5413" s="0">
        <f>IF(G5413="","","++"&amp;G5413)</f>
        <v/>
      </c>
      <c r="K5413" s="0">
        <f>IF(G5413="","","+++"&amp;TRIM(C5413))</f>
        <v/>
      </c>
    </row>
    <row r="5414">
      <c r="E5414" s="0">
        <f>IF(D5414="","",IF(LEN(D5414)=LEN(TRIM(D5414)),TRIM(D5414),""))</f>
        <v/>
      </c>
      <c r="F5414" s="0">
        <f>IF(D5414="","",IF(LEN(D5414)=LEN(TRIM(D5414))+1,TRIM(D5414),""))</f>
        <v/>
      </c>
      <c r="G5414" s="0">
        <f>IF(D5414="","",IF(LEN(D5414)=LEN(TRIM(D5414))+3,TRIM(D5414),""))</f>
        <v/>
      </c>
      <c r="H5414" s="0">
        <f>IF(E5414="","",E5414)</f>
        <v/>
      </c>
      <c r="I5414" s="0">
        <f>IF(F5414="","","+"&amp;F5414)</f>
        <v/>
      </c>
      <c r="J5414" s="0">
        <f>IF(G5414="","","++"&amp;G5414)</f>
        <v/>
      </c>
      <c r="K5414" s="0">
        <f>IF(G5414="","","+++"&amp;TRIM(C5414))</f>
        <v/>
      </c>
    </row>
    <row r="5415">
      <c r="E5415" s="0">
        <f>IF(D5415="","",IF(LEN(D5415)=LEN(TRIM(D5415)),TRIM(D5415),""))</f>
        <v/>
      </c>
      <c r="F5415" s="0">
        <f>IF(D5415="","",IF(LEN(D5415)=LEN(TRIM(D5415))+1,TRIM(D5415),""))</f>
        <v/>
      </c>
      <c r="G5415" s="0">
        <f>IF(D5415="","",IF(LEN(D5415)=LEN(TRIM(D5415))+3,TRIM(D5415),""))</f>
        <v/>
      </c>
      <c r="H5415" s="0">
        <f>IF(E5415="","",E5415)</f>
        <v/>
      </c>
      <c r="I5415" s="0">
        <f>IF(F5415="","","+"&amp;F5415)</f>
        <v/>
      </c>
      <c r="J5415" s="0">
        <f>IF(G5415="","","++"&amp;G5415)</f>
        <v/>
      </c>
      <c r="K5415" s="0">
        <f>IF(G5415="","","+++"&amp;TRIM(C5415))</f>
        <v/>
      </c>
    </row>
    <row r="5416">
      <c r="E5416" s="0">
        <f>IF(D5416="","",IF(LEN(D5416)=LEN(TRIM(D5416)),TRIM(D5416),""))</f>
        <v/>
      </c>
      <c r="F5416" s="0">
        <f>IF(D5416="","",IF(LEN(D5416)=LEN(TRIM(D5416))+1,TRIM(D5416),""))</f>
        <v/>
      </c>
      <c r="G5416" s="0">
        <f>IF(D5416="","",IF(LEN(D5416)=LEN(TRIM(D5416))+3,TRIM(D5416),""))</f>
        <v/>
      </c>
      <c r="H5416" s="0">
        <f>IF(E5416="","",E5416)</f>
        <v/>
      </c>
      <c r="I5416" s="0">
        <f>IF(F5416="","","+"&amp;F5416)</f>
        <v/>
      </c>
      <c r="J5416" s="0">
        <f>IF(G5416="","","++"&amp;G5416)</f>
        <v/>
      </c>
      <c r="K5416" s="0">
        <f>IF(G5416="","","+++"&amp;TRIM(C5416))</f>
        <v/>
      </c>
    </row>
    <row r="5417">
      <c r="E5417" s="0">
        <f>IF(D5417="","",IF(LEN(D5417)=LEN(TRIM(D5417)),TRIM(D5417),""))</f>
        <v/>
      </c>
      <c r="F5417" s="0">
        <f>IF(D5417="","",IF(LEN(D5417)=LEN(TRIM(D5417))+1,TRIM(D5417),""))</f>
        <v/>
      </c>
      <c r="G5417" s="0">
        <f>IF(D5417="","",IF(LEN(D5417)=LEN(TRIM(D5417))+3,TRIM(D5417),""))</f>
        <v/>
      </c>
      <c r="H5417" s="0">
        <f>IF(E5417="","",E5417)</f>
        <v/>
      </c>
      <c r="I5417" s="0">
        <f>IF(F5417="","","+"&amp;F5417)</f>
        <v/>
      </c>
      <c r="J5417" s="0">
        <f>IF(G5417="","","++"&amp;G5417)</f>
        <v/>
      </c>
      <c r="K5417" s="0">
        <f>IF(G5417="","","+++"&amp;TRIM(C5417))</f>
        <v/>
      </c>
    </row>
    <row r="5418">
      <c r="E5418" s="0">
        <f>IF(D5418="","",IF(LEN(D5418)=LEN(TRIM(D5418)),TRIM(D5418),""))</f>
        <v/>
      </c>
      <c r="F5418" s="0">
        <f>IF(D5418="","",IF(LEN(D5418)=LEN(TRIM(D5418))+1,TRIM(D5418),""))</f>
        <v/>
      </c>
      <c r="G5418" s="0">
        <f>IF(D5418="","",IF(LEN(D5418)=LEN(TRIM(D5418))+3,TRIM(D5418),""))</f>
        <v/>
      </c>
      <c r="H5418" s="0">
        <f>IF(E5418="","",E5418)</f>
        <v/>
      </c>
      <c r="I5418" s="0">
        <f>IF(F5418="","","+"&amp;F5418)</f>
        <v/>
      </c>
      <c r="J5418" s="0">
        <f>IF(G5418="","","++"&amp;G5418)</f>
        <v/>
      </c>
      <c r="K5418" s="0">
        <f>IF(G5418="","","+++"&amp;TRIM(C5418))</f>
        <v/>
      </c>
    </row>
    <row r="5419">
      <c r="E5419" s="0">
        <f>IF(D5419="","",IF(LEN(D5419)=LEN(TRIM(D5419)),TRIM(D5419),""))</f>
        <v/>
      </c>
      <c r="F5419" s="0">
        <f>IF(D5419="","",IF(LEN(D5419)=LEN(TRIM(D5419))+1,TRIM(D5419),""))</f>
        <v/>
      </c>
      <c r="G5419" s="0">
        <f>IF(D5419="","",IF(LEN(D5419)=LEN(TRIM(D5419))+3,TRIM(D5419),""))</f>
        <v/>
      </c>
      <c r="H5419" s="0">
        <f>IF(E5419="","",E5419)</f>
        <v/>
      </c>
      <c r="I5419" s="0">
        <f>IF(F5419="","","+"&amp;F5419)</f>
        <v/>
      </c>
      <c r="J5419" s="0">
        <f>IF(G5419="","","++"&amp;G5419)</f>
        <v/>
      </c>
      <c r="K5419" s="0">
        <f>IF(G5419="","","+++"&amp;TRIM(C5419))</f>
        <v/>
      </c>
    </row>
    <row r="5420">
      <c r="E5420" s="0">
        <f>IF(D5420="","",IF(LEN(D5420)=LEN(TRIM(D5420)),TRIM(D5420),""))</f>
        <v/>
      </c>
      <c r="F5420" s="0">
        <f>IF(D5420="","",IF(LEN(D5420)=LEN(TRIM(D5420))+1,TRIM(D5420),""))</f>
        <v/>
      </c>
      <c r="G5420" s="0">
        <f>IF(D5420="","",IF(LEN(D5420)=LEN(TRIM(D5420))+3,TRIM(D5420),""))</f>
        <v/>
      </c>
      <c r="H5420" s="0">
        <f>IF(E5420="","",E5420)</f>
        <v/>
      </c>
      <c r="I5420" s="0">
        <f>IF(F5420="","","+"&amp;F5420)</f>
        <v/>
      </c>
      <c r="J5420" s="0">
        <f>IF(G5420="","","++"&amp;G5420)</f>
        <v/>
      </c>
      <c r="K5420" s="0">
        <f>IF(G5420="","","+++"&amp;TRIM(C5420))</f>
        <v/>
      </c>
    </row>
    <row r="5421">
      <c r="E5421" s="0">
        <f>IF(D5421="","",IF(LEN(D5421)=LEN(TRIM(D5421)),TRIM(D5421),""))</f>
        <v/>
      </c>
      <c r="F5421" s="0">
        <f>IF(D5421="","",IF(LEN(D5421)=LEN(TRIM(D5421))+1,TRIM(D5421),""))</f>
        <v/>
      </c>
      <c r="G5421" s="0">
        <f>IF(D5421="","",IF(LEN(D5421)=LEN(TRIM(D5421))+3,TRIM(D5421),""))</f>
        <v/>
      </c>
      <c r="H5421" s="0">
        <f>IF(E5421="","",E5421)</f>
        <v/>
      </c>
      <c r="I5421" s="0">
        <f>IF(F5421="","","+"&amp;F5421)</f>
        <v/>
      </c>
      <c r="J5421" s="0">
        <f>IF(G5421="","","++"&amp;G5421)</f>
        <v/>
      </c>
      <c r="K5421" s="0">
        <f>IF(G5421="","","+++"&amp;TRIM(C5421))</f>
        <v/>
      </c>
    </row>
    <row r="5422">
      <c r="E5422" s="0">
        <f>IF(D5422="","",IF(LEN(D5422)=LEN(TRIM(D5422)),TRIM(D5422),""))</f>
        <v/>
      </c>
      <c r="F5422" s="0">
        <f>IF(D5422="","",IF(LEN(D5422)=LEN(TRIM(D5422))+1,TRIM(D5422),""))</f>
        <v/>
      </c>
      <c r="G5422" s="0">
        <f>IF(D5422="","",IF(LEN(D5422)=LEN(TRIM(D5422))+3,TRIM(D5422),""))</f>
        <v/>
      </c>
      <c r="H5422" s="0">
        <f>IF(E5422="","",E5422)</f>
        <v/>
      </c>
      <c r="I5422" s="0">
        <f>IF(F5422="","","+"&amp;F5422)</f>
        <v/>
      </c>
      <c r="J5422" s="0">
        <f>IF(G5422="","","++"&amp;G5422)</f>
        <v/>
      </c>
      <c r="K5422" s="0">
        <f>IF(G5422="","","+++"&amp;TRIM(C5422))</f>
        <v/>
      </c>
    </row>
    <row r="5423">
      <c r="E5423" s="0">
        <f>IF(D5423="","",IF(LEN(D5423)=LEN(TRIM(D5423)),TRIM(D5423),""))</f>
        <v/>
      </c>
      <c r="F5423" s="0">
        <f>IF(D5423="","",IF(LEN(D5423)=LEN(TRIM(D5423))+1,TRIM(D5423),""))</f>
        <v/>
      </c>
      <c r="G5423" s="0">
        <f>IF(D5423="","",IF(LEN(D5423)=LEN(TRIM(D5423))+3,TRIM(D5423),""))</f>
        <v/>
      </c>
      <c r="H5423" s="0">
        <f>IF(E5423="","",E5423)</f>
        <v/>
      </c>
      <c r="I5423" s="0">
        <f>IF(F5423="","","+"&amp;F5423)</f>
        <v/>
      </c>
      <c r="J5423" s="0">
        <f>IF(G5423="","","++"&amp;G5423)</f>
        <v/>
      </c>
      <c r="K5423" s="0">
        <f>IF(G5423="","","+++"&amp;TRIM(C5423))</f>
        <v/>
      </c>
    </row>
    <row r="5424">
      <c r="E5424" s="0">
        <f>IF(D5424="","",IF(LEN(D5424)=LEN(TRIM(D5424)),TRIM(D5424),""))</f>
        <v/>
      </c>
      <c r="F5424" s="0">
        <f>IF(D5424="","",IF(LEN(D5424)=LEN(TRIM(D5424))+1,TRIM(D5424),""))</f>
        <v/>
      </c>
      <c r="G5424" s="0">
        <f>IF(D5424="","",IF(LEN(D5424)=LEN(TRIM(D5424))+3,TRIM(D5424),""))</f>
        <v/>
      </c>
      <c r="H5424" s="0">
        <f>IF(E5424="","",E5424)</f>
        <v/>
      </c>
      <c r="I5424" s="0">
        <f>IF(F5424="","","+"&amp;F5424)</f>
        <v/>
      </c>
      <c r="J5424" s="0">
        <f>IF(G5424="","","++"&amp;G5424)</f>
        <v/>
      </c>
      <c r="K5424" s="0">
        <f>IF(G5424="","","+++"&amp;TRIM(C5424))</f>
        <v/>
      </c>
    </row>
    <row r="5425">
      <c r="E5425" s="0">
        <f>IF(D5425="","",IF(LEN(D5425)=LEN(TRIM(D5425)),TRIM(D5425),""))</f>
        <v/>
      </c>
      <c r="F5425" s="0">
        <f>IF(D5425="","",IF(LEN(D5425)=LEN(TRIM(D5425))+1,TRIM(D5425),""))</f>
        <v/>
      </c>
      <c r="G5425" s="0">
        <f>IF(D5425="","",IF(LEN(D5425)=LEN(TRIM(D5425))+3,TRIM(D5425),""))</f>
        <v/>
      </c>
      <c r="H5425" s="0">
        <f>IF(E5425="","",E5425)</f>
        <v/>
      </c>
      <c r="I5425" s="0">
        <f>IF(F5425="","","+"&amp;F5425)</f>
        <v/>
      </c>
      <c r="J5425" s="0">
        <f>IF(G5425="","","++"&amp;G5425)</f>
        <v/>
      </c>
      <c r="K5425" s="0">
        <f>IF(G5425="","","+++"&amp;TRIM(C5425))</f>
        <v/>
      </c>
    </row>
    <row r="5426">
      <c r="E5426" s="0">
        <f>IF(D5426="","",IF(LEN(D5426)=LEN(TRIM(D5426)),TRIM(D5426),""))</f>
        <v/>
      </c>
      <c r="F5426" s="0">
        <f>IF(D5426="","",IF(LEN(D5426)=LEN(TRIM(D5426))+1,TRIM(D5426),""))</f>
        <v/>
      </c>
      <c r="G5426" s="0">
        <f>IF(D5426="","",IF(LEN(D5426)=LEN(TRIM(D5426))+3,TRIM(D5426),""))</f>
        <v/>
      </c>
      <c r="H5426" s="0">
        <f>IF(E5426="","",E5426)</f>
        <v/>
      </c>
      <c r="I5426" s="0">
        <f>IF(F5426="","","+"&amp;F5426)</f>
        <v/>
      </c>
      <c r="J5426" s="0">
        <f>IF(G5426="","","++"&amp;G5426)</f>
        <v/>
      </c>
      <c r="K5426" s="0">
        <f>IF(G5426="","","+++"&amp;TRIM(C5426))</f>
        <v/>
      </c>
    </row>
    <row r="5427">
      <c r="E5427" s="0">
        <f>IF(D5427="","",IF(LEN(D5427)=LEN(TRIM(D5427)),TRIM(D5427),""))</f>
        <v/>
      </c>
      <c r="F5427" s="0">
        <f>IF(D5427="","",IF(LEN(D5427)=LEN(TRIM(D5427))+1,TRIM(D5427),""))</f>
        <v/>
      </c>
      <c r="G5427" s="0">
        <f>IF(D5427="","",IF(LEN(D5427)=LEN(TRIM(D5427))+3,TRIM(D5427),""))</f>
        <v/>
      </c>
      <c r="H5427" s="0">
        <f>IF(E5427="","",E5427)</f>
        <v/>
      </c>
      <c r="I5427" s="0">
        <f>IF(F5427="","","+"&amp;F5427)</f>
        <v/>
      </c>
      <c r="J5427" s="0">
        <f>IF(G5427="","","++"&amp;G5427)</f>
        <v/>
      </c>
      <c r="K5427" s="0">
        <f>IF(G5427="","","+++"&amp;TRIM(C5427))</f>
        <v/>
      </c>
    </row>
    <row r="5428">
      <c r="E5428" s="0">
        <f>IF(D5428="","",IF(LEN(D5428)=LEN(TRIM(D5428)),TRIM(D5428),""))</f>
        <v/>
      </c>
      <c r="F5428" s="0">
        <f>IF(D5428="","",IF(LEN(D5428)=LEN(TRIM(D5428))+1,TRIM(D5428),""))</f>
        <v/>
      </c>
      <c r="G5428" s="0">
        <f>IF(D5428="","",IF(LEN(D5428)=LEN(TRIM(D5428))+3,TRIM(D5428),""))</f>
        <v/>
      </c>
      <c r="H5428" s="0">
        <f>IF(E5428="","",E5428)</f>
        <v/>
      </c>
      <c r="I5428" s="0">
        <f>IF(F5428="","","+"&amp;F5428)</f>
        <v/>
      </c>
      <c r="J5428" s="0">
        <f>IF(G5428="","","++"&amp;G5428)</f>
        <v/>
      </c>
      <c r="K5428" s="0">
        <f>IF(G5428="","","+++"&amp;TRIM(C5428))</f>
        <v/>
      </c>
    </row>
    <row r="5429">
      <c r="E5429" s="0">
        <f>IF(D5429="","",IF(LEN(D5429)=LEN(TRIM(D5429)),TRIM(D5429),""))</f>
        <v/>
      </c>
      <c r="F5429" s="0">
        <f>IF(D5429="","",IF(LEN(D5429)=LEN(TRIM(D5429))+1,TRIM(D5429),""))</f>
        <v/>
      </c>
      <c r="G5429" s="0">
        <f>IF(D5429="","",IF(LEN(D5429)=LEN(TRIM(D5429))+3,TRIM(D5429),""))</f>
        <v/>
      </c>
      <c r="H5429" s="0">
        <f>IF(E5429="","",E5429)</f>
        <v/>
      </c>
      <c r="I5429" s="0">
        <f>IF(F5429="","","+"&amp;F5429)</f>
        <v/>
      </c>
      <c r="J5429" s="0">
        <f>IF(G5429="","","++"&amp;G5429)</f>
        <v/>
      </c>
      <c r="K5429" s="0">
        <f>IF(G5429="","","+++"&amp;TRIM(C5429))</f>
        <v/>
      </c>
    </row>
    <row r="5430">
      <c r="E5430" s="0">
        <f>IF(D5430="","",IF(LEN(D5430)=LEN(TRIM(D5430)),TRIM(D5430),""))</f>
        <v/>
      </c>
      <c r="F5430" s="0">
        <f>IF(D5430="","",IF(LEN(D5430)=LEN(TRIM(D5430))+1,TRIM(D5430),""))</f>
        <v/>
      </c>
      <c r="G5430" s="0">
        <f>IF(D5430="","",IF(LEN(D5430)=LEN(TRIM(D5430))+3,TRIM(D5430),""))</f>
        <v/>
      </c>
      <c r="H5430" s="0">
        <f>IF(E5430="","",E5430)</f>
        <v/>
      </c>
      <c r="I5430" s="0">
        <f>IF(F5430="","","+"&amp;F5430)</f>
        <v/>
      </c>
      <c r="J5430" s="0">
        <f>IF(G5430="","","++"&amp;G5430)</f>
        <v/>
      </c>
      <c r="K5430" s="0">
        <f>IF(G5430="","","+++"&amp;TRIM(C5430))</f>
        <v/>
      </c>
    </row>
    <row r="5431">
      <c r="E5431" s="0">
        <f>IF(D5431="","",IF(LEN(D5431)=LEN(TRIM(D5431)),TRIM(D5431),""))</f>
        <v/>
      </c>
      <c r="F5431" s="0">
        <f>IF(D5431="","",IF(LEN(D5431)=LEN(TRIM(D5431))+1,TRIM(D5431),""))</f>
        <v/>
      </c>
      <c r="G5431" s="0">
        <f>IF(D5431="","",IF(LEN(D5431)=LEN(TRIM(D5431))+3,TRIM(D5431),""))</f>
        <v/>
      </c>
      <c r="H5431" s="0">
        <f>IF(E5431="","",E5431)</f>
        <v/>
      </c>
      <c r="I5431" s="0">
        <f>IF(F5431="","","+"&amp;F5431)</f>
        <v/>
      </c>
      <c r="J5431" s="0">
        <f>IF(G5431="","","++"&amp;G5431)</f>
        <v/>
      </c>
      <c r="K5431" s="0">
        <f>IF(G5431="","","+++"&amp;TRIM(C5431))</f>
        <v/>
      </c>
    </row>
    <row r="5432">
      <c r="E5432" s="0">
        <f>IF(D5432="","",IF(LEN(D5432)=LEN(TRIM(D5432)),TRIM(D5432),""))</f>
        <v/>
      </c>
      <c r="F5432" s="0">
        <f>IF(D5432="","",IF(LEN(D5432)=LEN(TRIM(D5432))+1,TRIM(D5432),""))</f>
        <v/>
      </c>
      <c r="G5432" s="0">
        <f>IF(D5432="","",IF(LEN(D5432)=LEN(TRIM(D5432))+3,TRIM(D5432),""))</f>
        <v/>
      </c>
      <c r="H5432" s="0">
        <f>IF(E5432="","",E5432)</f>
        <v/>
      </c>
      <c r="I5432" s="0">
        <f>IF(F5432="","","+"&amp;F5432)</f>
        <v/>
      </c>
      <c r="J5432" s="0">
        <f>IF(G5432="","","++"&amp;G5432)</f>
        <v/>
      </c>
      <c r="K5432" s="0">
        <f>IF(G5432="","","+++"&amp;TRIM(C5432))</f>
        <v/>
      </c>
    </row>
    <row r="5433">
      <c r="E5433" s="0">
        <f>IF(D5433="","",IF(LEN(D5433)=LEN(TRIM(D5433)),TRIM(D5433),""))</f>
        <v/>
      </c>
      <c r="F5433" s="0">
        <f>IF(D5433="","",IF(LEN(D5433)=LEN(TRIM(D5433))+1,TRIM(D5433),""))</f>
        <v/>
      </c>
      <c r="G5433" s="0">
        <f>IF(D5433="","",IF(LEN(D5433)=LEN(TRIM(D5433))+3,TRIM(D5433),""))</f>
        <v/>
      </c>
      <c r="H5433" s="0">
        <f>IF(E5433="","",E5433)</f>
        <v/>
      </c>
      <c r="I5433" s="0">
        <f>IF(F5433="","","+"&amp;F5433)</f>
        <v/>
      </c>
      <c r="J5433" s="0">
        <f>IF(G5433="","","++"&amp;G5433)</f>
        <v/>
      </c>
      <c r="K5433" s="0">
        <f>IF(G5433="","","+++"&amp;TRIM(C5433))</f>
        <v/>
      </c>
    </row>
    <row r="5434">
      <c r="E5434" s="0">
        <f>IF(D5434="","",IF(LEN(D5434)=LEN(TRIM(D5434)),TRIM(D5434),""))</f>
        <v/>
      </c>
      <c r="F5434" s="0">
        <f>IF(D5434="","",IF(LEN(D5434)=LEN(TRIM(D5434))+1,TRIM(D5434),""))</f>
        <v/>
      </c>
      <c r="G5434" s="0">
        <f>IF(D5434="","",IF(LEN(D5434)=LEN(TRIM(D5434))+3,TRIM(D5434),""))</f>
        <v/>
      </c>
      <c r="H5434" s="0">
        <f>IF(E5434="","",E5434)</f>
        <v/>
      </c>
      <c r="I5434" s="0">
        <f>IF(F5434="","","+"&amp;F5434)</f>
        <v/>
      </c>
      <c r="J5434" s="0">
        <f>IF(G5434="","","++"&amp;G5434)</f>
        <v/>
      </c>
      <c r="K5434" s="0">
        <f>IF(G5434="","","+++"&amp;TRIM(C5434))</f>
        <v/>
      </c>
    </row>
    <row r="5435">
      <c r="E5435" s="0">
        <f>IF(D5435="","",IF(LEN(D5435)=LEN(TRIM(D5435)),TRIM(D5435),""))</f>
        <v/>
      </c>
      <c r="F5435" s="0">
        <f>IF(D5435="","",IF(LEN(D5435)=LEN(TRIM(D5435))+1,TRIM(D5435),""))</f>
        <v/>
      </c>
      <c r="G5435" s="0">
        <f>IF(D5435="","",IF(LEN(D5435)=LEN(TRIM(D5435))+3,TRIM(D5435),""))</f>
        <v/>
      </c>
      <c r="H5435" s="0">
        <f>IF(E5435="","",E5435)</f>
        <v/>
      </c>
      <c r="I5435" s="0">
        <f>IF(F5435="","","+"&amp;F5435)</f>
        <v/>
      </c>
      <c r="J5435" s="0">
        <f>IF(G5435="","","++"&amp;G5435)</f>
        <v/>
      </c>
      <c r="K5435" s="0">
        <f>IF(G5435="","","+++"&amp;TRIM(C5435))</f>
        <v/>
      </c>
    </row>
    <row r="5436">
      <c r="E5436" s="0">
        <f>IF(D5436="","",IF(LEN(D5436)=LEN(TRIM(D5436)),TRIM(D5436),""))</f>
        <v/>
      </c>
      <c r="F5436" s="0">
        <f>IF(D5436="","",IF(LEN(D5436)=LEN(TRIM(D5436))+1,TRIM(D5436),""))</f>
        <v/>
      </c>
      <c r="G5436" s="0">
        <f>IF(D5436="","",IF(LEN(D5436)=LEN(TRIM(D5436))+3,TRIM(D5436),""))</f>
        <v/>
      </c>
      <c r="H5436" s="0">
        <f>IF(E5436="","",E5436)</f>
        <v/>
      </c>
      <c r="I5436" s="0">
        <f>IF(F5436="","","+"&amp;F5436)</f>
        <v/>
      </c>
      <c r="J5436" s="0">
        <f>IF(G5436="","","++"&amp;G5436)</f>
        <v/>
      </c>
      <c r="K5436" s="0">
        <f>IF(G5436="","","+++"&amp;TRIM(C5436))</f>
        <v/>
      </c>
    </row>
    <row r="5437">
      <c r="E5437" s="0">
        <f>IF(D5437="","",IF(LEN(D5437)=LEN(TRIM(D5437)),TRIM(D5437),""))</f>
        <v/>
      </c>
      <c r="F5437" s="0">
        <f>IF(D5437="","",IF(LEN(D5437)=LEN(TRIM(D5437))+1,TRIM(D5437),""))</f>
        <v/>
      </c>
      <c r="G5437" s="0">
        <f>IF(D5437="","",IF(LEN(D5437)=LEN(TRIM(D5437))+3,TRIM(D5437),""))</f>
        <v/>
      </c>
      <c r="H5437" s="0">
        <f>IF(E5437="","",E5437)</f>
        <v/>
      </c>
      <c r="I5437" s="0">
        <f>IF(F5437="","","+"&amp;F5437)</f>
        <v/>
      </c>
      <c r="J5437" s="0">
        <f>IF(G5437="","","++"&amp;G5437)</f>
        <v/>
      </c>
      <c r="K5437" s="0">
        <f>IF(G5437="","","+++"&amp;TRIM(C5437))</f>
        <v/>
      </c>
    </row>
    <row r="5438">
      <c r="E5438" s="0">
        <f>IF(D5438="","",IF(LEN(D5438)=LEN(TRIM(D5438)),TRIM(D5438),""))</f>
        <v/>
      </c>
      <c r="F5438" s="0">
        <f>IF(D5438="","",IF(LEN(D5438)=LEN(TRIM(D5438))+1,TRIM(D5438),""))</f>
        <v/>
      </c>
      <c r="G5438" s="0">
        <f>IF(D5438="","",IF(LEN(D5438)=LEN(TRIM(D5438))+3,TRIM(D5438),""))</f>
        <v/>
      </c>
      <c r="H5438" s="0">
        <f>IF(E5438="","",E5438)</f>
        <v/>
      </c>
      <c r="I5438" s="0">
        <f>IF(F5438="","","+"&amp;F5438)</f>
        <v/>
      </c>
      <c r="J5438" s="0">
        <f>IF(G5438="","","++"&amp;G5438)</f>
        <v/>
      </c>
      <c r="K5438" s="0">
        <f>IF(G5438="","","+++"&amp;TRIM(C5438))</f>
        <v/>
      </c>
    </row>
    <row r="5439">
      <c r="E5439" s="0">
        <f>IF(D5439="","",IF(LEN(D5439)=LEN(TRIM(D5439)),TRIM(D5439),""))</f>
        <v/>
      </c>
      <c r="F5439" s="0">
        <f>IF(D5439="","",IF(LEN(D5439)=LEN(TRIM(D5439))+1,TRIM(D5439),""))</f>
        <v/>
      </c>
      <c r="G5439" s="0">
        <f>IF(D5439="","",IF(LEN(D5439)=LEN(TRIM(D5439))+3,TRIM(D5439),""))</f>
        <v/>
      </c>
      <c r="H5439" s="0">
        <f>IF(E5439="","",E5439)</f>
        <v/>
      </c>
      <c r="I5439" s="0">
        <f>IF(F5439="","","+"&amp;F5439)</f>
        <v/>
      </c>
      <c r="J5439" s="0">
        <f>IF(G5439="","","++"&amp;G5439)</f>
        <v/>
      </c>
      <c r="K5439" s="0">
        <f>IF(G5439="","","+++"&amp;TRIM(C5439))</f>
        <v/>
      </c>
    </row>
    <row r="5440">
      <c r="E5440" s="0">
        <f>IF(D5440="","",IF(LEN(D5440)=LEN(TRIM(D5440)),TRIM(D5440),""))</f>
        <v/>
      </c>
      <c r="F5440" s="0">
        <f>IF(D5440="","",IF(LEN(D5440)=LEN(TRIM(D5440))+1,TRIM(D5440),""))</f>
        <v/>
      </c>
      <c r="G5440" s="0">
        <f>IF(D5440="","",IF(LEN(D5440)=LEN(TRIM(D5440))+3,TRIM(D5440),""))</f>
        <v/>
      </c>
      <c r="H5440" s="0">
        <f>IF(E5440="","",E5440)</f>
        <v/>
      </c>
      <c r="I5440" s="0">
        <f>IF(F5440="","","+"&amp;F5440)</f>
        <v/>
      </c>
      <c r="J5440" s="0">
        <f>IF(G5440="","","++"&amp;G5440)</f>
        <v/>
      </c>
      <c r="K5440" s="0">
        <f>IF(G5440="","","+++"&amp;TRIM(C5440))</f>
        <v/>
      </c>
    </row>
    <row r="5441">
      <c r="E5441" s="0">
        <f>IF(D5441="","",IF(LEN(D5441)=LEN(TRIM(D5441)),TRIM(D5441),""))</f>
        <v/>
      </c>
      <c r="F5441" s="0">
        <f>IF(D5441="","",IF(LEN(D5441)=LEN(TRIM(D5441))+1,TRIM(D5441),""))</f>
        <v/>
      </c>
      <c r="G5441" s="0">
        <f>IF(D5441="","",IF(LEN(D5441)=LEN(TRIM(D5441))+3,TRIM(D5441),""))</f>
        <v/>
      </c>
      <c r="H5441" s="0">
        <f>IF(E5441="","",E5441)</f>
        <v/>
      </c>
      <c r="I5441" s="0">
        <f>IF(F5441="","","+"&amp;F5441)</f>
        <v/>
      </c>
      <c r="J5441" s="0">
        <f>IF(G5441="","","++"&amp;G5441)</f>
        <v/>
      </c>
      <c r="K5441" s="0">
        <f>IF(G5441="","","+++"&amp;TRIM(C5441))</f>
        <v/>
      </c>
    </row>
    <row r="5442">
      <c r="E5442" s="0">
        <f>IF(D5442="","",IF(LEN(D5442)=LEN(TRIM(D5442)),TRIM(D5442),""))</f>
        <v/>
      </c>
      <c r="F5442" s="0">
        <f>IF(D5442="","",IF(LEN(D5442)=LEN(TRIM(D5442))+1,TRIM(D5442),""))</f>
        <v/>
      </c>
      <c r="G5442" s="0">
        <f>IF(D5442="","",IF(LEN(D5442)=LEN(TRIM(D5442))+3,TRIM(D5442),""))</f>
        <v/>
      </c>
      <c r="H5442" s="0">
        <f>IF(E5442="","",E5442)</f>
        <v/>
      </c>
      <c r="I5442" s="0">
        <f>IF(F5442="","","+"&amp;F5442)</f>
        <v/>
      </c>
      <c r="J5442" s="0">
        <f>IF(G5442="","","++"&amp;G5442)</f>
        <v/>
      </c>
      <c r="K5442" s="0">
        <f>IF(G5442="","","+++"&amp;TRIM(C5442))</f>
        <v/>
      </c>
    </row>
    <row r="5443">
      <c r="E5443" s="0">
        <f>IF(D5443="","",IF(LEN(D5443)=LEN(TRIM(D5443)),TRIM(D5443),""))</f>
        <v/>
      </c>
      <c r="F5443" s="0">
        <f>IF(D5443="","",IF(LEN(D5443)=LEN(TRIM(D5443))+1,TRIM(D5443),""))</f>
        <v/>
      </c>
      <c r="G5443" s="0">
        <f>IF(D5443="","",IF(LEN(D5443)=LEN(TRIM(D5443))+3,TRIM(D5443),""))</f>
        <v/>
      </c>
      <c r="H5443" s="0">
        <f>IF(E5443="","",E5443)</f>
        <v/>
      </c>
      <c r="I5443" s="0">
        <f>IF(F5443="","","+"&amp;F5443)</f>
        <v/>
      </c>
      <c r="J5443" s="0">
        <f>IF(G5443="","","++"&amp;G5443)</f>
        <v/>
      </c>
      <c r="K5443" s="0">
        <f>IF(G5443="","","+++"&amp;TRIM(C5443))</f>
        <v/>
      </c>
    </row>
    <row r="5444">
      <c r="E5444" s="0">
        <f>IF(D5444="","",IF(LEN(D5444)=LEN(TRIM(D5444)),TRIM(D5444),""))</f>
        <v/>
      </c>
      <c r="F5444" s="0">
        <f>IF(D5444="","",IF(LEN(D5444)=LEN(TRIM(D5444))+1,TRIM(D5444),""))</f>
        <v/>
      </c>
      <c r="G5444" s="0">
        <f>IF(D5444="","",IF(LEN(D5444)=LEN(TRIM(D5444))+3,TRIM(D5444),""))</f>
        <v/>
      </c>
      <c r="H5444" s="0">
        <f>IF(E5444="","",E5444)</f>
        <v/>
      </c>
      <c r="I5444" s="0">
        <f>IF(F5444="","","+"&amp;F5444)</f>
        <v/>
      </c>
      <c r="J5444" s="0">
        <f>IF(G5444="","","++"&amp;G5444)</f>
        <v/>
      </c>
      <c r="K5444" s="0">
        <f>IF(G5444="","","+++"&amp;TRIM(C5444))</f>
        <v/>
      </c>
    </row>
    <row r="5445">
      <c r="E5445" s="0">
        <f>IF(D5445="","",IF(LEN(D5445)=LEN(TRIM(D5445)),TRIM(D5445),""))</f>
        <v/>
      </c>
      <c r="F5445" s="0">
        <f>IF(D5445="","",IF(LEN(D5445)=LEN(TRIM(D5445))+1,TRIM(D5445),""))</f>
        <v/>
      </c>
      <c r="G5445" s="0">
        <f>IF(D5445="","",IF(LEN(D5445)=LEN(TRIM(D5445))+3,TRIM(D5445),""))</f>
        <v/>
      </c>
      <c r="H5445" s="0">
        <f>IF(E5445="","",E5445)</f>
        <v/>
      </c>
      <c r="I5445" s="0">
        <f>IF(F5445="","","+"&amp;F5445)</f>
        <v/>
      </c>
      <c r="J5445" s="0">
        <f>IF(G5445="","","++"&amp;G5445)</f>
        <v/>
      </c>
      <c r="K5445" s="0">
        <f>IF(G5445="","","+++"&amp;TRIM(C5445))</f>
        <v/>
      </c>
    </row>
    <row r="5446">
      <c r="E5446" s="0">
        <f>IF(D5446="","",IF(LEN(D5446)=LEN(TRIM(D5446)),TRIM(D5446),""))</f>
        <v/>
      </c>
      <c r="F5446" s="0">
        <f>IF(D5446="","",IF(LEN(D5446)=LEN(TRIM(D5446))+1,TRIM(D5446),""))</f>
        <v/>
      </c>
      <c r="G5446" s="0">
        <f>IF(D5446="","",IF(LEN(D5446)=LEN(TRIM(D5446))+3,TRIM(D5446),""))</f>
        <v/>
      </c>
      <c r="H5446" s="0">
        <f>IF(E5446="","",E5446)</f>
        <v/>
      </c>
      <c r="I5446" s="0">
        <f>IF(F5446="","","+"&amp;F5446)</f>
        <v/>
      </c>
      <c r="J5446" s="0">
        <f>IF(G5446="","","++"&amp;G5446)</f>
        <v/>
      </c>
      <c r="K5446" s="0">
        <f>IF(G5446="","","+++"&amp;TRIM(C5446))</f>
        <v/>
      </c>
    </row>
    <row r="5447">
      <c r="E5447" s="0">
        <f>IF(D5447="","",IF(LEN(D5447)=LEN(TRIM(D5447)),TRIM(D5447),""))</f>
        <v/>
      </c>
      <c r="F5447" s="0">
        <f>IF(D5447="","",IF(LEN(D5447)=LEN(TRIM(D5447))+1,TRIM(D5447),""))</f>
        <v/>
      </c>
      <c r="G5447" s="0">
        <f>IF(D5447="","",IF(LEN(D5447)=LEN(TRIM(D5447))+3,TRIM(D5447),""))</f>
        <v/>
      </c>
      <c r="H5447" s="0">
        <f>IF(E5447="","",E5447)</f>
        <v/>
      </c>
      <c r="I5447" s="0">
        <f>IF(F5447="","","+"&amp;F5447)</f>
        <v/>
      </c>
      <c r="J5447" s="0">
        <f>IF(G5447="","","++"&amp;G5447)</f>
        <v/>
      </c>
      <c r="K5447" s="0">
        <f>IF(G5447="","","+++"&amp;TRIM(C5447))</f>
        <v/>
      </c>
    </row>
    <row r="5448">
      <c r="E5448" s="0">
        <f>IF(D5448="","",IF(LEN(D5448)=LEN(TRIM(D5448)),TRIM(D5448),""))</f>
        <v/>
      </c>
      <c r="F5448" s="0">
        <f>IF(D5448="","",IF(LEN(D5448)=LEN(TRIM(D5448))+1,TRIM(D5448),""))</f>
        <v/>
      </c>
      <c r="G5448" s="0">
        <f>IF(D5448="","",IF(LEN(D5448)=LEN(TRIM(D5448))+3,TRIM(D5448),""))</f>
        <v/>
      </c>
      <c r="H5448" s="0">
        <f>IF(E5448="","",E5448)</f>
        <v/>
      </c>
      <c r="I5448" s="0">
        <f>IF(F5448="","","+"&amp;F5448)</f>
        <v/>
      </c>
      <c r="J5448" s="0">
        <f>IF(G5448="","","++"&amp;G5448)</f>
        <v/>
      </c>
      <c r="K5448" s="0">
        <f>IF(G5448="","","+++"&amp;TRIM(C5448))</f>
        <v/>
      </c>
    </row>
    <row r="5449">
      <c r="E5449" s="0">
        <f>IF(D5449="","",IF(LEN(D5449)=LEN(TRIM(D5449)),TRIM(D5449),""))</f>
        <v/>
      </c>
      <c r="F5449" s="0">
        <f>IF(D5449="","",IF(LEN(D5449)=LEN(TRIM(D5449))+1,TRIM(D5449),""))</f>
        <v/>
      </c>
      <c r="G5449" s="0">
        <f>IF(D5449="","",IF(LEN(D5449)=LEN(TRIM(D5449))+3,TRIM(D5449),""))</f>
        <v/>
      </c>
      <c r="H5449" s="0">
        <f>IF(E5449="","",E5449)</f>
        <v/>
      </c>
      <c r="I5449" s="0">
        <f>IF(F5449="","","+"&amp;F5449)</f>
        <v/>
      </c>
      <c r="J5449" s="0">
        <f>IF(G5449="","","++"&amp;G5449)</f>
        <v/>
      </c>
      <c r="K5449" s="0">
        <f>IF(G5449="","","+++"&amp;TRIM(C5449))</f>
        <v/>
      </c>
    </row>
    <row r="5450">
      <c r="E5450" s="0">
        <f>IF(D5450="","",IF(LEN(D5450)=LEN(TRIM(D5450)),TRIM(D5450),""))</f>
        <v/>
      </c>
      <c r="F5450" s="0">
        <f>IF(D5450="","",IF(LEN(D5450)=LEN(TRIM(D5450))+1,TRIM(D5450),""))</f>
        <v/>
      </c>
      <c r="G5450" s="0">
        <f>IF(D5450="","",IF(LEN(D5450)=LEN(TRIM(D5450))+3,TRIM(D5450),""))</f>
        <v/>
      </c>
      <c r="H5450" s="0">
        <f>IF(E5450="","",E5450)</f>
        <v/>
      </c>
      <c r="I5450" s="0">
        <f>IF(F5450="","","+"&amp;F5450)</f>
        <v/>
      </c>
      <c r="J5450" s="0">
        <f>IF(G5450="","","++"&amp;G5450)</f>
        <v/>
      </c>
      <c r="K5450" s="0">
        <f>IF(G5450="","","+++"&amp;TRIM(C5450))</f>
        <v/>
      </c>
    </row>
    <row r="5451">
      <c r="E5451" s="0">
        <f>IF(D5451="","",IF(LEN(D5451)=LEN(TRIM(D5451)),TRIM(D5451),""))</f>
        <v/>
      </c>
      <c r="F5451" s="0">
        <f>IF(D5451="","",IF(LEN(D5451)=LEN(TRIM(D5451))+1,TRIM(D5451),""))</f>
        <v/>
      </c>
      <c r="G5451" s="0">
        <f>IF(D5451="","",IF(LEN(D5451)=LEN(TRIM(D5451))+3,TRIM(D5451),""))</f>
        <v/>
      </c>
      <c r="H5451" s="0">
        <f>IF(E5451="","",E5451)</f>
        <v/>
      </c>
      <c r="I5451" s="0">
        <f>IF(F5451="","","+"&amp;F5451)</f>
        <v/>
      </c>
      <c r="J5451" s="0">
        <f>IF(G5451="","","++"&amp;G5451)</f>
        <v/>
      </c>
      <c r="K5451" s="0">
        <f>IF(G5451="","","+++"&amp;TRIM(C5451))</f>
        <v/>
      </c>
    </row>
    <row r="5452">
      <c r="E5452" s="0">
        <f>IF(D5452="","",IF(LEN(D5452)=LEN(TRIM(D5452)),TRIM(D5452),""))</f>
        <v/>
      </c>
      <c r="F5452" s="0">
        <f>IF(D5452="","",IF(LEN(D5452)=LEN(TRIM(D5452))+1,TRIM(D5452),""))</f>
        <v/>
      </c>
      <c r="G5452" s="0">
        <f>IF(D5452="","",IF(LEN(D5452)=LEN(TRIM(D5452))+3,TRIM(D5452),""))</f>
        <v/>
      </c>
      <c r="H5452" s="0">
        <f>IF(E5452="","",E5452)</f>
        <v/>
      </c>
      <c r="I5452" s="0">
        <f>IF(F5452="","","+"&amp;F5452)</f>
        <v/>
      </c>
      <c r="J5452" s="0">
        <f>IF(G5452="","","++"&amp;G5452)</f>
        <v/>
      </c>
      <c r="K5452" s="0">
        <f>IF(G5452="","","+++"&amp;TRIM(C5452))</f>
        <v/>
      </c>
    </row>
    <row r="5453">
      <c r="E5453" s="0">
        <f>IF(D5453="","",IF(LEN(D5453)=LEN(TRIM(D5453)),TRIM(D5453),""))</f>
        <v/>
      </c>
      <c r="F5453" s="0">
        <f>IF(D5453="","",IF(LEN(D5453)=LEN(TRIM(D5453))+1,TRIM(D5453),""))</f>
        <v/>
      </c>
      <c r="G5453" s="0">
        <f>IF(D5453="","",IF(LEN(D5453)=LEN(TRIM(D5453))+3,TRIM(D5453),""))</f>
        <v/>
      </c>
      <c r="H5453" s="0">
        <f>IF(E5453="","",E5453)</f>
        <v/>
      </c>
      <c r="I5453" s="0">
        <f>IF(F5453="","","+"&amp;F5453)</f>
        <v/>
      </c>
      <c r="J5453" s="0">
        <f>IF(G5453="","","++"&amp;G5453)</f>
        <v/>
      </c>
      <c r="K5453" s="0">
        <f>IF(G5453="","","+++"&amp;TRIM(C5453))</f>
        <v/>
      </c>
    </row>
    <row r="5454">
      <c r="E5454" s="0">
        <f>IF(D5454="","",IF(LEN(D5454)=LEN(TRIM(D5454)),TRIM(D5454),""))</f>
        <v/>
      </c>
      <c r="F5454" s="0">
        <f>IF(D5454="","",IF(LEN(D5454)=LEN(TRIM(D5454))+1,TRIM(D5454),""))</f>
        <v/>
      </c>
      <c r="G5454" s="0">
        <f>IF(D5454="","",IF(LEN(D5454)=LEN(TRIM(D5454))+3,TRIM(D5454),""))</f>
        <v/>
      </c>
      <c r="H5454" s="0">
        <f>IF(E5454="","",E5454)</f>
        <v/>
      </c>
      <c r="I5454" s="0">
        <f>IF(F5454="","","+"&amp;F5454)</f>
        <v/>
      </c>
      <c r="J5454" s="0">
        <f>IF(G5454="","","++"&amp;G5454)</f>
        <v/>
      </c>
      <c r="K5454" s="0">
        <f>IF(G5454="","","+++"&amp;TRIM(C5454))</f>
        <v/>
      </c>
    </row>
    <row r="5455">
      <c r="E5455" s="0">
        <f>IF(D5455="","",IF(LEN(D5455)=LEN(TRIM(D5455)),TRIM(D5455),""))</f>
        <v/>
      </c>
      <c r="F5455" s="0">
        <f>IF(D5455="","",IF(LEN(D5455)=LEN(TRIM(D5455))+1,TRIM(D5455),""))</f>
        <v/>
      </c>
      <c r="G5455" s="0">
        <f>IF(D5455="","",IF(LEN(D5455)=LEN(TRIM(D5455))+3,TRIM(D5455),""))</f>
        <v/>
      </c>
      <c r="H5455" s="0">
        <f>IF(E5455="","",E5455)</f>
        <v/>
      </c>
      <c r="I5455" s="0">
        <f>IF(F5455="","","+"&amp;F5455)</f>
        <v/>
      </c>
      <c r="J5455" s="0">
        <f>IF(G5455="","","++"&amp;G5455)</f>
        <v/>
      </c>
      <c r="K5455" s="0">
        <f>IF(G5455="","","+++"&amp;TRIM(C5455))</f>
        <v/>
      </c>
    </row>
    <row r="5456">
      <c r="E5456" s="0">
        <f>IF(D5456="","",IF(LEN(D5456)=LEN(TRIM(D5456)),TRIM(D5456),""))</f>
        <v/>
      </c>
      <c r="F5456" s="0">
        <f>IF(D5456="","",IF(LEN(D5456)=LEN(TRIM(D5456))+1,TRIM(D5456),""))</f>
        <v/>
      </c>
      <c r="G5456" s="0">
        <f>IF(D5456="","",IF(LEN(D5456)=LEN(TRIM(D5456))+3,TRIM(D5456),""))</f>
        <v/>
      </c>
      <c r="H5456" s="0">
        <f>IF(E5456="","",E5456)</f>
        <v/>
      </c>
      <c r="I5456" s="0">
        <f>IF(F5456="","","+"&amp;F5456)</f>
        <v/>
      </c>
      <c r="J5456" s="0">
        <f>IF(G5456="","","++"&amp;G5456)</f>
        <v/>
      </c>
      <c r="K5456" s="0">
        <f>IF(G5456="","","+++"&amp;TRIM(C5456))</f>
        <v/>
      </c>
    </row>
    <row r="5457">
      <c r="E5457" s="0">
        <f>IF(D5457="","",IF(LEN(D5457)=LEN(TRIM(D5457)),TRIM(D5457),""))</f>
        <v/>
      </c>
      <c r="F5457" s="0">
        <f>IF(D5457="","",IF(LEN(D5457)=LEN(TRIM(D5457))+1,TRIM(D5457),""))</f>
        <v/>
      </c>
      <c r="G5457" s="0">
        <f>IF(D5457="","",IF(LEN(D5457)=LEN(TRIM(D5457))+3,TRIM(D5457),""))</f>
        <v/>
      </c>
      <c r="H5457" s="0">
        <f>IF(E5457="","",E5457)</f>
        <v/>
      </c>
      <c r="I5457" s="0">
        <f>IF(F5457="","","+"&amp;F5457)</f>
        <v/>
      </c>
      <c r="J5457" s="0">
        <f>IF(G5457="","","++"&amp;G5457)</f>
        <v/>
      </c>
      <c r="K5457" s="0">
        <f>IF(G5457="","","+++"&amp;TRIM(C5457))</f>
        <v/>
      </c>
    </row>
    <row r="5458">
      <c r="E5458" s="0">
        <f>IF(D5458="","",IF(LEN(D5458)=LEN(TRIM(D5458)),TRIM(D5458),""))</f>
        <v/>
      </c>
      <c r="F5458" s="0">
        <f>IF(D5458="","",IF(LEN(D5458)=LEN(TRIM(D5458))+1,TRIM(D5458),""))</f>
        <v/>
      </c>
      <c r="G5458" s="0">
        <f>IF(D5458="","",IF(LEN(D5458)=LEN(TRIM(D5458))+3,TRIM(D5458),""))</f>
        <v/>
      </c>
      <c r="H5458" s="0">
        <f>IF(E5458="","",E5458)</f>
        <v/>
      </c>
      <c r="I5458" s="0">
        <f>IF(F5458="","","+"&amp;F5458)</f>
        <v/>
      </c>
      <c r="J5458" s="0">
        <f>IF(G5458="","","++"&amp;G5458)</f>
        <v/>
      </c>
      <c r="K5458" s="0">
        <f>IF(G5458="","","+++"&amp;TRIM(C5458))</f>
        <v/>
      </c>
    </row>
    <row r="5459">
      <c r="E5459" s="0">
        <f>IF(D5459="","",IF(LEN(D5459)=LEN(TRIM(D5459)),TRIM(D5459),""))</f>
        <v/>
      </c>
      <c r="F5459" s="0">
        <f>IF(D5459="","",IF(LEN(D5459)=LEN(TRIM(D5459))+1,TRIM(D5459),""))</f>
        <v/>
      </c>
      <c r="G5459" s="0">
        <f>IF(D5459="","",IF(LEN(D5459)=LEN(TRIM(D5459))+3,TRIM(D5459),""))</f>
        <v/>
      </c>
      <c r="H5459" s="0">
        <f>IF(E5459="","",E5459)</f>
        <v/>
      </c>
      <c r="I5459" s="0">
        <f>IF(F5459="","","+"&amp;F5459)</f>
        <v/>
      </c>
      <c r="J5459" s="0">
        <f>IF(G5459="","","++"&amp;G5459)</f>
        <v/>
      </c>
      <c r="K5459" s="0">
        <f>IF(G5459="","","+++"&amp;TRIM(C5459))</f>
        <v/>
      </c>
    </row>
    <row r="5460">
      <c r="E5460" s="0">
        <f>IF(D5460="","",IF(LEN(D5460)=LEN(TRIM(D5460)),TRIM(D5460),""))</f>
        <v/>
      </c>
      <c r="F5460" s="0">
        <f>IF(D5460="","",IF(LEN(D5460)=LEN(TRIM(D5460))+1,TRIM(D5460),""))</f>
        <v/>
      </c>
      <c r="G5460" s="0">
        <f>IF(D5460="","",IF(LEN(D5460)=LEN(TRIM(D5460))+3,TRIM(D5460),""))</f>
        <v/>
      </c>
      <c r="H5460" s="0">
        <f>IF(E5460="","",E5460)</f>
        <v/>
      </c>
      <c r="I5460" s="0">
        <f>IF(F5460="","","+"&amp;F5460)</f>
        <v/>
      </c>
      <c r="J5460" s="0">
        <f>IF(G5460="","","++"&amp;G5460)</f>
        <v/>
      </c>
      <c r="K5460" s="0">
        <f>IF(G5460="","","+++"&amp;TRIM(C5460))</f>
        <v/>
      </c>
    </row>
    <row r="5461">
      <c r="E5461" s="0">
        <f>IF(D5461="","",IF(LEN(D5461)=LEN(TRIM(D5461)),TRIM(D5461),""))</f>
        <v/>
      </c>
      <c r="F5461" s="0">
        <f>IF(D5461="","",IF(LEN(D5461)=LEN(TRIM(D5461))+1,TRIM(D5461),""))</f>
        <v/>
      </c>
      <c r="G5461" s="0">
        <f>IF(D5461="","",IF(LEN(D5461)=LEN(TRIM(D5461))+3,TRIM(D5461),""))</f>
        <v/>
      </c>
      <c r="H5461" s="0">
        <f>IF(E5461="","",E5461)</f>
        <v/>
      </c>
      <c r="I5461" s="0">
        <f>IF(F5461="","","+"&amp;F5461)</f>
        <v/>
      </c>
      <c r="J5461" s="0">
        <f>IF(G5461="","","++"&amp;G5461)</f>
        <v/>
      </c>
      <c r="K5461" s="0">
        <f>IF(G5461="","","+++"&amp;TRIM(C5461))</f>
        <v/>
      </c>
    </row>
    <row r="5462">
      <c r="E5462" s="0">
        <f>IF(D5462="","",IF(LEN(D5462)=LEN(TRIM(D5462)),TRIM(D5462),""))</f>
        <v/>
      </c>
      <c r="F5462" s="0">
        <f>IF(D5462="","",IF(LEN(D5462)=LEN(TRIM(D5462))+1,TRIM(D5462),""))</f>
        <v/>
      </c>
      <c r="G5462" s="0">
        <f>IF(D5462="","",IF(LEN(D5462)=LEN(TRIM(D5462))+3,TRIM(D5462),""))</f>
        <v/>
      </c>
      <c r="H5462" s="0">
        <f>IF(E5462="","",E5462)</f>
        <v/>
      </c>
      <c r="I5462" s="0">
        <f>IF(F5462="","","+"&amp;F5462)</f>
        <v/>
      </c>
      <c r="J5462" s="0">
        <f>IF(G5462="","","++"&amp;G5462)</f>
        <v/>
      </c>
      <c r="K5462" s="0">
        <f>IF(G5462="","","+++"&amp;TRIM(C5462))</f>
        <v/>
      </c>
    </row>
    <row r="5463">
      <c r="E5463" s="0">
        <f>IF(D5463="","",IF(LEN(D5463)=LEN(TRIM(D5463)),TRIM(D5463),""))</f>
        <v/>
      </c>
      <c r="F5463" s="0">
        <f>IF(D5463="","",IF(LEN(D5463)=LEN(TRIM(D5463))+1,TRIM(D5463),""))</f>
        <v/>
      </c>
      <c r="G5463" s="0">
        <f>IF(D5463="","",IF(LEN(D5463)=LEN(TRIM(D5463))+3,TRIM(D5463),""))</f>
        <v/>
      </c>
      <c r="H5463" s="0">
        <f>IF(E5463="","",E5463)</f>
        <v/>
      </c>
      <c r="I5463" s="0">
        <f>IF(F5463="","","+"&amp;F5463)</f>
        <v/>
      </c>
      <c r="J5463" s="0">
        <f>IF(G5463="","","++"&amp;G5463)</f>
        <v/>
      </c>
      <c r="K5463" s="0">
        <f>IF(G5463="","","+++"&amp;TRIM(C5463))</f>
        <v/>
      </c>
    </row>
    <row r="5464">
      <c r="E5464" s="0">
        <f>IF(D5464="","",IF(LEN(D5464)=LEN(TRIM(D5464)),TRIM(D5464),""))</f>
        <v/>
      </c>
      <c r="F5464" s="0">
        <f>IF(D5464="","",IF(LEN(D5464)=LEN(TRIM(D5464))+1,TRIM(D5464),""))</f>
        <v/>
      </c>
      <c r="G5464" s="0">
        <f>IF(D5464="","",IF(LEN(D5464)=LEN(TRIM(D5464))+3,TRIM(D5464),""))</f>
        <v/>
      </c>
      <c r="H5464" s="0">
        <f>IF(E5464="","",E5464)</f>
        <v/>
      </c>
      <c r="I5464" s="0">
        <f>IF(F5464="","","+"&amp;F5464)</f>
        <v/>
      </c>
      <c r="J5464" s="0">
        <f>IF(G5464="","","++"&amp;G5464)</f>
        <v/>
      </c>
      <c r="K5464" s="0">
        <f>IF(G5464="","","+++"&amp;TRIM(C5464))</f>
        <v/>
      </c>
    </row>
    <row r="5465">
      <c r="E5465" s="0">
        <f>IF(D5465="","",IF(LEN(D5465)=LEN(TRIM(D5465)),TRIM(D5465),""))</f>
        <v/>
      </c>
      <c r="F5465" s="0">
        <f>IF(D5465="","",IF(LEN(D5465)=LEN(TRIM(D5465))+1,TRIM(D5465),""))</f>
        <v/>
      </c>
      <c r="G5465" s="0">
        <f>IF(D5465="","",IF(LEN(D5465)=LEN(TRIM(D5465))+3,TRIM(D5465),""))</f>
        <v/>
      </c>
      <c r="H5465" s="0">
        <f>IF(E5465="","",E5465)</f>
        <v/>
      </c>
      <c r="I5465" s="0">
        <f>IF(F5465="","","+"&amp;F5465)</f>
        <v/>
      </c>
      <c r="J5465" s="0">
        <f>IF(G5465="","","++"&amp;G5465)</f>
        <v/>
      </c>
      <c r="K5465" s="0">
        <f>IF(G5465="","","+++"&amp;TRIM(C5465))</f>
        <v/>
      </c>
    </row>
    <row r="5466">
      <c r="E5466" s="0">
        <f>IF(D5466="","",IF(LEN(D5466)=LEN(TRIM(D5466)),TRIM(D5466),""))</f>
        <v/>
      </c>
      <c r="F5466" s="0">
        <f>IF(D5466="","",IF(LEN(D5466)=LEN(TRIM(D5466))+1,TRIM(D5466),""))</f>
        <v/>
      </c>
      <c r="G5466" s="0">
        <f>IF(D5466="","",IF(LEN(D5466)=LEN(TRIM(D5466))+3,TRIM(D5466),""))</f>
        <v/>
      </c>
      <c r="H5466" s="0">
        <f>IF(E5466="","",E5466)</f>
        <v/>
      </c>
      <c r="I5466" s="0">
        <f>IF(F5466="","","+"&amp;F5466)</f>
        <v/>
      </c>
      <c r="J5466" s="0">
        <f>IF(G5466="","","++"&amp;G5466)</f>
        <v/>
      </c>
      <c r="K5466" s="0">
        <f>IF(G5466="","","+++"&amp;TRIM(C5466))</f>
        <v/>
      </c>
    </row>
    <row r="5467">
      <c r="E5467" s="0">
        <f>IF(D5467="","",IF(LEN(D5467)=LEN(TRIM(D5467)),TRIM(D5467),""))</f>
        <v/>
      </c>
      <c r="F5467" s="0">
        <f>IF(D5467="","",IF(LEN(D5467)=LEN(TRIM(D5467))+1,TRIM(D5467),""))</f>
        <v/>
      </c>
      <c r="G5467" s="0">
        <f>IF(D5467="","",IF(LEN(D5467)=LEN(TRIM(D5467))+3,TRIM(D5467),""))</f>
        <v/>
      </c>
      <c r="H5467" s="0">
        <f>IF(E5467="","",E5467)</f>
        <v/>
      </c>
      <c r="I5467" s="0">
        <f>IF(F5467="","","+"&amp;F5467)</f>
        <v/>
      </c>
      <c r="J5467" s="0">
        <f>IF(G5467="","","++"&amp;G5467)</f>
        <v/>
      </c>
      <c r="K5467" s="0">
        <f>IF(G5467="","","+++"&amp;TRIM(C5467))</f>
        <v/>
      </c>
    </row>
    <row r="5468">
      <c r="E5468" s="0">
        <f>IF(D5468="","",IF(LEN(D5468)=LEN(TRIM(D5468)),TRIM(D5468),""))</f>
        <v/>
      </c>
      <c r="F5468" s="0">
        <f>IF(D5468="","",IF(LEN(D5468)=LEN(TRIM(D5468))+1,TRIM(D5468),""))</f>
        <v/>
      </c>
      <c r="G5468" s="0">
        <f>IF(D5468="","",IF(LEN(D5468)=LEN(TRIM(D5468))+3,TRIM(D5468),""))</f>
        <v/>
      </c>
      <c r="H5468" s="0">
        <f>IF(E5468="","",E5468)</f>
        <v/>
      </c>
      <c r="I5468" s="0">
        <f>IF(F5468="","","+"&amp;F5468)</f>
        <v/>
      </c>
      <c r="J5468" s="0">
        <f>IF(G5468="","","++"&amp;G5468)</f>
        <v/>
      </c>
      <c r="K5468" s="0">
        <f>IF(G5468="","","+++"&amp;TRIM(C5468))</f>
        <v/>
      </c>
    </row>
    <row r="5469">
      <c r="E5469" s="0">
        <f>IF(D5469="","",IF(LEN(D5469)=LEN(TRIM(D5469)),TRIM(D5469),""))</f>
        <v/>
      </c>
      <c r="F5469" s="0">
        <f>IF(D5469="","",IF(LEN(D5469)=LEN(TRIM(D5469))+1,TRIM(D5469),""))</f>
        <v/>
      </c>
      <c r="G5469" s="0">
        <f>IF(D5469="","",IF(LEN(D5469)=LEN(TRIM(D5469))+3,TRIM(D5469),""))</f>
        <v/>
      </c>
      <c r="H5469" s="0">
        <f>IF(E5469="","",E5469)</f>
        <v/>
      </c>
      <c r="I5469" s="0">
        <f>IF(F5469="","","+"&amp;F5469)</f>
        <v/>
      </c>
      <c r="J5469" s="0">
        <f>IF(G5469="","","++"&amp;G5469)</f>
        <v/>
      </c>
      <c r="K5469" s="0">
        <f>IF(G5469="","","+++"&amp;TRIM(C5469))</f>
        <v/>
      </c>
    </row>
    <row r="5470">
      <c r="E5470" s="0">
        <f>IF(D5470="","",IF(LEN(D5470)=LEN(TRIM(D5470)),TRIM(D5470),""))</f>
        <v/>
      </c>
      <c r="F5470" s="0">
        <f>IF(D5470="","",IF(LEN(D5470)=LEN(TRIM(D5470))+1,TRIM(D5470),""))</f>
        <v/>
      </c>
      <c r="G5470" s="0">
        <f>IF(D5470="","",IF(LEN(D5470)=LEN(TRIM(D5470))+3,TRIM(D5470),""))</f>
        <v/>
      </c>
      <c r="H5470" s="0">
        <f>IF(E5470="","",E5470)</f>
        <v/>
      </c>
      <c r="I5470" s="0">
        <f>IF(F5470="","","+"&amp;F5470)</f>
        <v/>
      </c>
      <c r="J5470" s="0">
        <f>IF(G5470="","","++"&amp;G5470)</f>
        <v/>
      </c>
      <c r="K5470" s="0">
        <f>IF(G5470="","","+++"&amp;TRIM(C5470))</f>
        <v/>
      </c>
    </row>
    <row r="5471">
      <c r="E5471" s="0">
        <f>IF(D5471="","",IF(LEN(D5471)=LEN(TRIM(D5471)),TRIM(D5471),""))</f>
        <v/>
      </c>
      <c r="F5471" s="0">
        <f>IF(D5471="","",IF(LEN(D5471)=LEN(TRIM(D5471))+1,TRIM(D5471),""))</f>
        <v/>
      </c>
      <c r="G5471" s="0">
        <f>IF(D5471="","",IF(LEN(D5471)=LEN(TRIM(D5471))+3,TRIM(D5471),""))</f>
        <v/>
      </c>
      <c r="H5471" s="0">
        <f>IF(E5471="","",E5471)</f>
        <v/>
      </c>
      <c r="I5471" s="0">
        <f>IF(F5471="","","+"&amp;F5471)</f>
        <v/>
      </c>
      <c r="J5471" s="0">
        <f>IF(G5471="","","++"&amp;G5471)</f>
        <v/>
      </c>
      <c r="K5471" s="0">
        <f>IF(G5471="","","+++"&amp;TRIM(C5471))</f>
        <v/>
      </c>
    </row>
    <row r="5472">
      <c r="E5472" s="0">
        <f>IF(D5472="","",IF(LEN(D5472)=LEN(TRIM(D5472)),TRIM(D5472),""))</f>
        <v/>
      </c>
      <c r="F5472" s="0">
        <f>IF(D5472="","",IF(LEN(D5472)=LEN(TRIM(D5472))+1,TRIM(D5472),""))</f>
        <v/>
      </c>
      <c r="G5472" s="0">
        <f>IF(D5472="","",IF(LEN(D5472)=LEN(TRIM(D5472))+3,TRIM(D5472),""))</f>
        <v/>
      </c>
      <c r="H5472" s="0">
        <f>IF(E5472="","",E5472)</f>
        <v/>
      </c>
      <c r="I5472" s="0">
        <f>IF(F5472="","","+"&amp;F5472)</f>
        <v/>
      </c>
      <c r="J5472" s="0">
        <f>IF(G5472="","","++"&amp;G5472)</f>
        <v/>
      </c>
      <c r="K5472" s="0">
        <f>IF(G5472="","","+++"&amp;TRIM(C5472))</f>
        <v/>
      </c>
    </row>
    <row r="5473">
      <c r="E5473" s="0">
        <f>IF(D5473="","",IF(LEN(D5473)=LEN(TRIM(D5473)),TRIM(D5473),""))</f>
        <v/>
      </c>
      <c r="F5473" s="0">
        <f>IF(D5473="","",IF(LEN(D5473)=LEN(TRIM(D5473))+1,TRIM(D5473),""))</f>
        <v/>
      </c>
      <c r="G5473" s="0">
        <f>IF(D5473="","",IF(LEN(D5473)=LEN(TRIM(D5473))+3,TRIM(D5473),""))</f>
        <v/>
      </c>
      <c r="H5473" s="0">
        <f>IF(E5473="","",E5473)</f>
        <v/>
      </c>
      <c r="I5473" s="0">
        <f>IF(F5473="","","+"&amp;F5473)</f>
        <v/>
      </c>
      <c r="J5473" s="0">
        <f>IF(G5473="","","++"&amp;G5473)</f>
        <v/>
      </c>
      <c r="K5473" s="0">
        <f>IF(G5473="","","+++"&amp;TRIM(C5473))</f>
        <v/>
      </c>
    </row>
    <row r="5474">
      <c r="E5474" s="0">
        <f>IF(D5474="","",IF(LEN(D5474)=LEN(TRIM(D5474)),TRIM(D5474),""))</f>
        <v/>
      </c>
      <c r="F5474" s="0">
        <f>IF(D5474="","",IF(LEN(D5474)=LEN(TRIM(D5474))+1,TRIM(D5474),""))</f>
        <v/>
      </c>
      <c r="G5474" s="0">
        <f>IF(D5474="","",IF(LEN(D5474)=LEN(TRIM(D5474))+3,TRIM(D5474),""))</f>
        <v/>
      </c>
      <c r="H5474" s="0">
        <f>IF(E5474="","",E5474)</f>
        <v/>
      </c>
      <c r="I5474" s="0">
        <f>IF(F5474="","","+"&amp;F5474)</f>
        <v/>
      </c>
      <c r="J5474" s="0">
        <f>IF(G5474="","","++"&amp;G5474)</f>
        <v/>
      </c>
      <c r="K5474" s="0">
        <f>IF(G5474="","","+++"&amp;TRIM(C5474))</f>
        <v/>
      </c>
    </row>
    <row r="5475">
      <c r="E5475" s="0">
        <f>IF(D5475="","",IF(LEN(D5475)=LEN(TRIM(D5475)),TRIM(D5475),""))</f>
        <v/>
      </c>
      <c r="F5475" s="0">
        <f>IF(D5475="","",IF(LEN(D5475)=LEN(TRIM(D5475))+1,TRIM(D5475),""))</f>
        <v/>
      </c>
      <c r="G5475" s="0">
        <f>IF(D5475="","",IF(LEN(D5475)=LEN(TRIM(D5475))+3,TRIM(D5475),""))</f>
        <v/>
      </c>
      <c r="H5475" s="0">
        <f>IF(E5475="","",E5475)</f>
        <v/>
      </c>
      <c r="I5475" s="0">
        <f>IF(F5475="","","+"&amp;F5475)</f>
        <v/>
      </c>
      <c r="J5475" s="0">
        <f>IF(G5475="","","++"&amp;G5475)</f>
        <v/>
      </c>
      <c r="K5475" s="0">
        <f>IF(G5475="","","+++"&amp;TRIM(C5475))</f>
        <v/>
      </c>
    </row>
    <row r="5476">
      <c r="E5476" s="0">
        <f>IF(D5476="","",IF(LEN(D5476)=LEN(TRIM(D5476)),TRIM(D5476),""))</f>
        <v/>
      </c>
      <c r="F5476" s="0">
        <f>IF(D5476="","",IF(LEN(D5476)=LEN(TRIM(D5476))+1,TRIM(D5476),""))</f>
        <v/>
      </c>
      <c r="G5476" s="0">
        <f>IF(D5476="","",IF(LEN(D5476)=LEN(TRIM(D5476))+3,TRIM(D5476),""))</f>
        <v/>
      </c>
      <c r="H5476" s="0">
        <f>IF(E5476="","",E5476)</f>
        <v/>
      </c>
      <c r="I5476" s="0">
        <f>IF(F5476="","","+"&amp;F5476)</f>
        <v/>
      </c>
      <c r="J5476" s="0">
        <f>IF(G5476="","","++"&amp;G5476)</f>
        <v/>
      </c>
      <c r="K5476" s="0">
        <f>IF(G5476="","","+++"&amp;TRIM(C5476))</f>
        <v/>
      </c>
    </row>
    <row r="5477">
      <c r="E5477" s="0">
        <f>IF(D5477="","",IF(LEN(D5477)=LEN(TRIM(D5477)),TRIM(D5477),""))</f>
        <v/>
      </c>
      <c r="F5477" s="0">
        <f>IF(D5477="","",IF(LEN(D5477)=LEN(TRIM(D5477))+1,TRIM(D5477),""))</f>
        <v/>
      </c>
      <c r="G5477" s="0">
        <f>IF(D5477="","",IF(LEN(D5477)=LEN(TRIM(D5477))+3,TRIM(D5477),""))</f>
        <v/>
      </c>
      <c r="H5477" s="0">
        <f>IF(E5477="","",E5477)</f>
        <v/>
      </c>
      <c r="I5477" s="0">
        <f>IF(F5477="","","+"&amp;F5477)</f>
        <v/>
      </c>
      <c r="J5477" s="0">
        <f>IF(G5477="","","++"&amp;G5477)</f>
        <v/>
      </c>
      <c r="K5477" s="0">
        <f>IF(G5477="","","+++"&amp;TRIM(C5477))</f>
        <v/>
      </c>
    </row>
    <row r="5478">
      <c r="E5478" s="0">
        <f>IF(D5478="","",IF(LEN(D5478)=LEN(TRIM(D5478)),TRIM(D5478),""))</f>
        <v/>
      </c>
      <c r="F5478" s="0">
        <f>IF(D5478="","",IF(LEN(D5478)=LEN(TRIM(D5478))+1,TRIM(D5478),""))</f>
        <v/>
      </c>
      <c r="G5478" s="0">
        <f>IF(D5478="","",IF(LEN(D5478)=LEN(TRIM(D5478))+3,TRIM(D5478),""))</f>
        <v/>
      </c>
      <c r="H5478" s="0">
        <f>IF(E5478="","",E5478)</f>
        <v/>
      </c>
      <c r="I5478" s="0">
        <f>IF(F5478="","","+"&amp;F5478)</f>
        <v/>
      </c>
      <c r="J5478" s="0">
        <f>IF(G5478="","","++"&amp;G5478)</f>
        <v/>
      </c>
      <c r="K5478" s="0">
        <f>IF(G5478="","","+++"&amp;TRIM(C5478))</f>
        <v/>
      </c>
    </row>
    <row r="5479">
      <c r="E5479" s="0">
        <f>IF(D5479="","",IF(LEN(D5479)=LEN(TRIM(D5479)),TRIM(D5479),""))</f>
        <v/>
      </c>
      <c r="F5479" s="0">
        <f>IF(D5479="","",IF(LEN(D5479)=LEN(TRIM(D5479))+1,TRIM(D5479),""))</f>
        <v/>
      </c>
      <c r="G5479" s="0">
        <f>IF(D5479="","",IF(LEN(D5479)=LEN(TRIM(D5479))+3,TRIM(D5479),""))</f>
        <v/>
      </c>
      <c r="H5479" s="0">
        <f>IF(E5479="","",E5479)</f>
        <v/>
      </c>
      <c r="I5479" s="0">
        <f>IF(F5479="","","+"&amp;F5479)</f>
        <v/>
      </c>
      <c r="J5479" s="0">
        <f>IF(G5479="","","++"&amp;G5479)</f>
        <v/>
      </c>
      <c r="K5479" s="0">
        <f>IF(G5479="","","+++"&amp;TRIM(C5479))</f>
        <v/>
      </c>
    </row>
    <row r="5480">
      <c r="E5480" s="0">
        <f>IF(D5480="","",IF(LEN(D5480)=LEN(TRIM(D5480)),TRIM(D5480),""))</f>
        <v/>
      </c>
      <c r="F5480" s="0">
        <f>IF(D5480="","",IF(LEN(D5480)=LEN(TRIM(D5480))+1,TRIM(D5480),""))</f>
        <v/>
      </c>
      <c r="G5480" s="0">
        <f>IF(D5480="","",IF(LEN(D5480)=LEN(TRIM(D5480))+3,TRIM(D5480),""))</f>
        <v/>
      </c>
      <c r="H5480" s="0">
        <f>IF(E5480="","",E5480)</f>
        <v/>
      </c>
      <c r="I5480" s="0">
        <f>IF(F5480="","","+"&amp;F5480)</f>
        <v/>
      </c>
      <c r="J5480" s="0">
        <f>IF(G5480="","","++"&amp;G5480)</f>
        <v/>
      </c>
      <c r="K5480" s="0">
        <f>IF(G5480="","","+++"&amp;TRIM(C5480))</f>
        <v/>
      </c>
    </row>
    <row r="5481">
      <c r="E5481" s="0">
        <f>IF(D5481="","",IF(LEN(D5481)=LEN(TRIM(D5481)),TRIM(D5481),""))</f>
        <v/>
      </c>
      <c r="F5481" s="0">
        <f>IF(D5481="","",IF(LEN(D5481)=LEN(TRIM(D5481))+1,TRIM(D5481),""))</f>
        <v/>
      </c>
      <c r="G5481" s="0">
        <f>IF(D5481="","",IF(LEN(D5481)=LEN(TRIM(D5481))+3,TRIM(D5481),""))</f>
        <v/>
      </c>
      <c r="H5481" s="0">
        <f>IF(E5481="","",E5481)</f>
        <v/>
      </c>
      <c r="I5481" s="0">
        <f>IF(F5481="","","+"&amp;F5481)</f>
        <v/>
      </c>
      <c r="J5481" s="0">
        <f>IF(G5481="","","++"&amp;G5481)</f>
        <v/>
      </c>
      <c r="K5481" s="0">
        <f>IF(G5481="","","+++"&amp;TRIM(C5481))</f>
        <v/>
      </c>
    </row>
    <row r="5482">
      <c r="E5482" s="0">
        <f>IF(D5482="","",IF(LEN(D5482)=LEN(TRIM(D5482)),TRIM(D5482),""))</f>
        <v/>
      </c>
      <c r="F5482" s="0">
        <f>IF(D5482="","",IF(LEN(D5482)=LEN(TRIM(D5482))+1,TRIM(D5482),""))</f>
        <v/>
      </c>
      <c r="G5482" s="0">
        <f>IF(D5482="","",IF(LEN(D5482)=LEN(TRIM(D5482))+3,TRIM(D5482),""))</f>
        <v/>
      </c>
      <c r="H5482" s="0">
        <f>IF(E5482="","",E5482)</f>
        <v/>
      </c>
      <c r="I5482" s="0">
        <f>IF(F5482="","","+"&amp;F5482)</f>
        <v/>
      </c>
      <c r="J5482" s="0">
        <f>IF(G5482="","","++"&amp;G5482)</f>
        <v/>
      </c>
      <c r="K5482" s="0">
        <f>IF(G5482="","","+++"&amp;TRIM(C5482))</f>
        <v/>
      </c>
    </row>
    <row r="5483">
      <c r="E5483" s="0">
        <f>IF(D5483="","",IF(LEN(D5483)=LEN(TRIM(D5483)),TRIM(D5483),""))</f>
        <v/>
      </c>
      <c r="F5483" s="0">
        <f>IF(D5483="","",IF(LEN(D5483)=LEN(TRIM(D5483))+1,TRIM(D5483),""))</f>
        <v/>
      </c>
      <c r="G5483" s="0">
        <f>IF(D5483="","",IF(LEN(D5483)=LEN(TRIM(D5483))+3,TRIM(D5483),""))</f>
        <v/>
      </c>
      <c r="H5483" s="0">
        <f>IF(E5483="","",E5483)</f>
        <v/>
      </c>
      <c r="I5483" s="0">
        <f>IF(F5483="","","+"&amp;F5483)</f>
        <v/>
      </c>
      <c r="J5483" s="0">
        <f>IF(G5483="","","++"&amp;G5483)</f>
        <v/>
      </c>
      <c r="K5483" s="0">
        <f>IF(G5483="","","+++"&amp;TRIM(C5483))</f>
        <v/>
      </c>
    </row>
    <row r="5484">
      <c r="E5484" s="0">
        <f>IF(D5484="","",IF(LEN(D5484)=LEN(TRIM(D5484)),TRIM(D5484),""))</f>
        <v/>
      </c>
      <c r="F5484" s="0">
        <f>IF(D5484="","",IF(LEN(D5484)=LEN(TRIM(D5484))+1,TRIM(D5484),""))</f>
        <v/>
      </c>
      <c r="G5484" s="0">
        <f>IF(D5484="","",IF(LEN(D5484)=LEN(TRIM(D5484))+3,TRIM(D5484),""))</f>
        <v/>
      </c>
      <c r="H5484" s="0">
        <f>IF(E5484="","",E5484)</f>
        <v/>
      </c>
      <c r="I5484" s="0">
        <f>IF(F5484="","","+"&amp;F5484)</f>
        <v/>
      </c>
      <c r="J5484" s="0">
        <f>IF(G5484="","","++"&amp;G5484)</f>
        <v/>
      </c>
      <c r="K5484" s="0">
        <f>IF(G5484="","","+++"&amp;TRIM(C5484))</f>
        <v/>
      </c>
    </row>
    <row r="5485">
      <c r="E5485" s="0">
        <f>IF(D5485="","",IF(LEN(D5485)=LEN(TRIM(D5485)),TRIM(D5485),""))</f>
        <v/>
      </c>
      <c r="F5485" s="0">
        <f>IF(D5485="","",IF(LEN(D5485)=LEN(TRIM(D5485))+1,TRIM(D5485),""))</f>
        <v/>
      </c>
      <c r="G5485" s="0">
        <f>IF(D5485="","",IF(LEN(D5485)=LEN(TRIM(D5485))+3,TRIM(D5485),""))</f>
        <v/>
      </c>
      <c r="H5485" s="0">
        <f>IF(E5485="","",E5485)</f>
        <v/>
      </c>
      <c r="I5485" s="0">
        <f>IF(F5485="","","+"&amp;F5485)</f>
        <v/>
      </c>
      <c r="J5485" s="0">
        <f>IF(G5485="","","++"&amp;G5485)</f>
        <v/>
      </c>
      <c r="K5485" s="0">
        <f>IF(G5485="","","+++"&amp;TRIM(C5485))</f>
        <v/>
      </c>
    </row>
    <row r="5486">
      <c r="E5486" s="0">
        <f>IF(D5486="","",IF(LEN(D5486)=LEN(TRIM(D5486)),TRIM(D5486),""))</f>
        <v/>
      </c>
      <c r="F5486" s="0">
        <f>IF(D5486="","",IF(LEN(D5486)=LEN(TRIM(D5486))+1,TRIM(D5486),""))</f>
        <v/>
      </c>
      <c r="G5486" s="0">
        <f>IF(D5486="","",IF(LEN(D5486)=LEN(TRIM(D5486))+3,TRIM(D5486),""))</f>
        <v/>
      </c>
      <c r="H5486" s="0">
        <f>IF(E5486="","",E5486)</f>
        <v/>
      </c>
      <c r="I5486" s="0">
        <f>IF(F5486="","","+"&amp;F5486)</f>
        <v/>
      </c>
      <c r="J5486" s="0">
        <f>IF(G5486="","","++"&amp;G5486)</f>
        <v/>
      </c>
      <c r="K5486" s="0">
        <f>IF(G5486="","","+++"&amp;TRIM(C5486))</f>
        <v/>
      </c>
    </row>
    <row r="5487">
      <c r="E5487" s="0">
        <f>IF(D5487="","",IF(LEN(D5487)=LEN(TRIM(D5487)),TRIM(D5487),""))</f>
        <v/>
      </c>
      <c r="F5487" s="0">
        <f>IF(D5487="","",IF(LEN(D5487)=LEN(TRIM(D5487))+1,TRIM(D5487),""))</f>
        <v/>
      </c>
      <c r="G5487" s="0">
        <f>IF(D5487="","",IF(LEN(D5487)=LEN(TRIM(D5487))+3,TRIM(D5487),""))</f>
        <v/>
      </c>
      <c r="H5487" s="0">
        <f>IF(E5487="","",E5487)</f>
        <v/>
      </c>
      <c r="I5487" s="0">
        <f>IF(F5487="","","+"&amp;F5487)</f>
        <v/>
      </c>
      <c r="J5487" s="0">
        <f>IF(G5487="","","++"&amp;G5487)</f>
        <v/>
      </c>
      <c r="K5487" s="0">
        <f>IF(G5487="","","+++"&amp;TRIM(C5487))</f>
        <v/>
      </c>
    </row>
    <row r="5488">
      <c r="E5488" s="0">
        <f>IF(D5488="","",IF(LEN(D5488)=LEN(TRIM(D5488)),TRIM(D5488),""))</f>
        <v/>
      </c>
      <c r="F5488" s="0">
        <f>IF(D5488="","",IF(LEN(D5488)=LEN(TRIM(D5488))+1,TRIM(D5488),""))</f>
        <v/>
      </c>
      <c r="G5488" s="0">
        <f>IF(D5488="","",IF(LEN(D5488)=LEN(TRIM(D5488))+3,TRIM(D5488),""))</f>
        <v/>
      </c>
      <c r="H5488" s="0">
        <f>IF(E5488="","",E5488)</f>
        <v/>
      </c>
      <c r="I5488" s="0">
        <f>IF(F5488="","","+"&amp;F5488)</f>
        <v/>
      </c>
      <c r="J5488" s="0">
        <f>IF(G5488="","","++"&amp;G5488)</f>
        <v/>
      </c>
      <c r="K5488" s="0">
        <f>IF(G5488="","","+++"&amp;TRIM(C5488))</f>
        <v/>
      </c>
    </row>
    <row r="5489">
      <c r="E5489" s="0">
        <f>IF(D5489="","",IF(LEN(D5489)=LEN(TRIM(D5489)),TRIM(D5489),""))</f>
        <v/>
      </c>
      <c r="F5489" s="0">
        <f>IF(D5489="","",IF(LEN(D5489)=LEN(TRIM(D5489))+1,TRIM(D5489),""))</f>
        <v/>
      </c>
      <c r="G5489" s="0">
        <f>IF(D5489="","",IF(LEN(D5489)=LEN(TRIM(D5489))+3,TRIM(D5489),""))</f>
        <v/>
      </c>
      <c r="H5489" s="0">
        <f>IF(E5489="","",E5489)</f>
        <v/>
      </c>
      <c r="I5489" s="0">
        <f>IF(F5489="","","+"&amp;F5489)</f>
        <v/>
      </c>
      <c r="J5489" s="0">
        <f>IF(G5489="","","++"&amp;G5489)</f>
        <v/>
      </c>
      <c r="K5489" s="0">
        <f>IF(G5489="","","+++"&amp;TRIM(C5489))</f>
        <v/>
      </c>
    </row>
    <row r="5490">
      <c r="E5490" s="0">
        <f>IF(D5490="","",IF(LEN(D5490)=LEN(TRIM(D5490)),TRIM(D5490),""))</f>
        <v/>
      </c>
      <c r="F5490" s="0">
        <f>IF(D5490="","",IF(LEN(D5490)=LEN(TRIM(D5490))+1,TRIM(D5490),""))</f>
        <v/>
      </c>
      <c r="G5490" s="0">
        <f>IF(D5490="","",IF(LEN(D5490)=LEN(TRIM(D5490))+3,TRIM(D5490),""))</f>
        <v/>
      </c>
      <c r="H5490" s="0">
        <f>IF(E5490="","",E5490)</f>
        <v/>
      </c>
      <c r="I5490" s="0">
        <f>IF(F5490="","","+"&amp;F5490)</f>
        <v/>
      </c>
      <c r="J5490" s="0">
        <f>IF(G5490="","","++"&amp;G5490)</f>
        <v/>
      </c>
      <c r="K5490" s="0">
        <f>IF(G5490="","","+++"&amp;TRIM(C5490))</f>
        <v/>
      </c>
    </row>
    <row r="5491">
      <c r="E5491" s="0">
        <f>IF(D5491="","",IF(LEN(D5491)=LEN(TRIM(D5491)),TRIM(D5491),""))</f>
        <v/>
      </c>
      <c r="F5491" s="0">
        <f>IF(D5491="","",IF(LEN(D5491)=LEN(TRIM(D5491))+1,TRIM(D5491),""))</f>
        <v/>
      </c>
      <c r="G5491" s="0">
        <f>IF(D5491="","",IF(LEN(D5491)=LEN(TRIM(D5491))+3,TRIM(D5491),""))</f>
        <v/>
      </c>
      <c r="H5491" s="0">
        <f>IF(E5491="","",E5491)</f>
        <v/>
      </c>
      <c r="I5491" s="0">
        <f>IF(F5491="","","+"&amp;F5491)</f>
        <v/>
      </c>
      <c r="J5491" s="0">
        <f>IF(G5491="","","++"&amp;G5491)</f>
        <v/>
      </c>
      <c r="K5491" s="0">
        <f>IF(G5491="","","+++"&amp;TRIM(C5491))</f>
        <v/>
      </c>
    </row>
    <row r="5492">
      <c r="E5492" s="0">
        <f>IF(D5492="","",IF(LEN(D5492)=LEN(TRIM(D5492)),TRIM(D5492),""))</f>
        <v/>
      </c>
      <c r="F5492" s="0">
        <f>IF(D5492="","",IF(LEN(D5492)=LEN(TRIM(D5492))+1,TRIM(D5492),""))</f>
        <v/>
      </c>
      <c r="G5492" s="0">
        <f>IF(D5492="","",IF(LEN(D5492)=LEN(TRIM(D5492))+3,TRIM(D5492),""))</f>
        <v/>
      </c>
      <c r="H5492" s="0">
        <f>IF(E5492="","",E5492)</f>
        <v/>
      </c>
      <c r="I5492" s="0">
        <f>IF(F5492="","","+"&amp;F5492)</f>
        <v/>
      </c>
      <c r="J5492" s="0">
        <f>IF(G5492="","","++"&amp;G5492)</f>
        <v/>
      </c>
      <c r="K5492" s="0">
        <f>IF(G5492="","","+++"&amp;TRIM(C5492))</f>
        <v/>
      </c>
    </row>
    <row r="5493">
      <c r="E5493" s="0">
        <f>IF(D5493="","",IF(LEN(D5493)=LEN(TRIM(D5493)),TRIM(D5493),""))</f>
        <v/>
      </c>
      <c r="F5493" s="0">
        <f>IF(D5493="","",IF(LEN(D5493)=LEN(TRIM(D5493))+1,TRIM(D5493),""))</f>
        <v/>
      </c>
      <c r="G5493" s="0">
        <f>IF(D5493="","",IF(LEN(D5493)=LEN(TRIM(D5493))+3,TRIM(D5493),""))</f>
        <v/>
      </c>
      <c r="H5493" s="0">
        <f>IF(E5493="","",E5493)</f>
        <v/>
      </c>
      <c r="I5493" s="0">
        <f>IF(F5493="","","+"&amp;F5493)</f>
        <v/>
      </c>
      <c r="J5493" s="0">
        <f>IF(G5493="","","++"&amp;G5493)</f>
        <v/>
      </c>
      <c r="K5493" s="0">
        <f>IF(G5493="","","+++"&amp;TRIM(C5493))</f>
        <v/>
      </c>
    </row>
    <row r="5494">
      <c r="E5494" s="0">
        <f>IF(D5494="","",IF(LEN(D5494)=LEN(TRIM(D5494)),TRIM(D5494),""))</f>
        <v/>
      </c>
      <c r="F5494" s="0">
        <f>IF(D5494="","",IF(LEN(D5494)=LEN(TRIM(D5494))+1,TRIM(D5494),""))</f>
        <v/>
      </c>
      <c r="G5494" s="0">
        <f>IF(D5494="","",IF(LEN(D5494)=LEN(TRIM(D5494))+3,TRIM(D5494),""))</f>
        <v/>
      </c>
      <c r="H5494" s="0">
        <f>IF(E5494="","",E5494)</f>
        <v/>
      </c>
      <c r="I5494" s="0">
        <f>IF(F5494="","","+"&amp;F5494)</f>
        <v/>
      </c>
      <c r="J5494" s="0">
        <f>IF(G5494="","","++"&amp;G5494)</f>
        <v/>
      </c>
      <c r="K5494" s="0">
        <f>IF(G5494="","","+++"&amp;TRIM(C5494))</f>
        <v/>
      </c>
    </row>
    <row r="5495">
      <c r="E5495" s="0">
        <f>IF(D5495="","",IF(LEN(D5495)=LEN(TRIM(D5495)),TRIM(D5495),""))</f>
        <v/>
      </c>
      <c r="F5495" s="0">
        <f>IF(D5495="","",IF(LEN(D5495)=LEN(TRIM(D5495))+1,TRIM(D5495),""))</f>
        <v/>
      </c>
      <c r="G5495" s="0">
        <f>IF(D5495="","",IF(LEN(D5495)=LEN(TRIM(D5495))+3,TRIM(D5495),""))</f>
        <v/>
      </c>
      <c r="H5495" s="0">
        <f>IF(E5495="","",E5495)</f>
        <v/>
      </c>
      <c r="I5495" s="0">
        <f>IF(F5495="","","+"&amp;F5495)</f>
        <v/>
      </c>
      <c r="J5495" s="0">
        <f>IF(G5495="","","++"&amp;G5495)</f>
        <v/>
      </c>
      <c r="K5495" s="0">
        <f>IF(G5495="","","+++"&amp;TRIM(C5495))</f>
        <v/>
      </c>
    </row>
    <row r="5496">
      <c r="E5496" s="0">
        <f>IF(D5496="","",IF(LEN(D5496)=LEN(TRIM(D5496)),TRIM(D5496),""))</f>
        <v/>
      </c>
      <c r="F5496" s="0">
        <f>IF(D5496="","",IF(LEN(D5496)=LEN(TRIM(D5496))+1,TRIM(D5496),""))</f>
        <v/>
      </c>
      <c r="G5496" s="0">
        <f>IF(D5496="","",IF(LEN(D5496)=LEN(TRIM(D5496))+3,TRIM(D5496),""))</f>
        <v/>
      </c>
      <c r="H5496" s="0">
        <f>IF(E5496="","",E5496)</f>
        <v/>
      </c>
      <c r="I5496" s="0">
        <f>IF(F5496="","","+"&amp;F5496)</f>
        <v/>
      </c>
      <c r="J5496" s="0">
        <f>IF(G5496="","","++"&amp;G5496)</f>
        <v/>
      </c>
      <c r="K5496" s="0">
        <f>IF(G5496="","","+++"&amp;TRIM(C5496))</f>
        <v/>
      </c>
    </row>
    <row r="5497">
      <c r="E5497" s="0">
        <f>IF(D5497="","",IF(LEN(D5497)=LEN(TRIM(D5497)),TRIM(D5497),""))</f>
        <v/>
      </c>
      <c r="F5497" s="0">
        <f>IF(D5497="","",IF(LEN(D5497)=LEN(TRIM(D5497))+1,TRIM(D5497),""))</f>
        <v/>
      </c>
      <c r="G5497" s="0">
        <f>IF(D5497="","",IF(LEN(D5497)=LEN(TRIM(D5497))+3,TRIM(D5497),""))</f>
        <v/>
      </c>
      <c r="H5497" s="0">
        <f>IF(E5497="","",E5497)</f>
        <v/>
      </c>
      <c r="I5497" s="0">
        <f>IF(F5497="","","+"&amp;F5497)</f>
        <v/>
      </c>
      <c r="J5497" s="0">
        <f>IF(G5497="","","++"&amp;G5497)</f>
        <v/>
      </c>
      <c r="K5497" s="0">
        <f>IF(G5497="","","+++"&amp;TRIM(C5497))</f>
        <v/>
      </c>
    </row>
    <row r="5498">
      <c r="E5498" s="0">
        <f>IF(D5498="","",IF(LEN(D5498)=LEN(TRIM(D5498)),TRIM(D5498),""))</f>
        <v/>
      </c>
      <c r="F5498" s="0">
        <f>IF(D5498="","",IF(LEN(D5498)=LEN(TRIM(D5498))+1,TRIM(D5498),""))</f>
        <v/>
      </c>
      <c r="G5498" s="0">
        <f>IF(D5498="","",IF(LEN(D5498)=LEN(TRIM(D5498))+3,TRIM(D5498),""))</f>
        <v/>
      </c>
      <c r="H5498" s="0">
        <f>IF(E5498="","",E5498)</f>
        <v/>
      </c>
      <c r="I5498" s="0">
        <f>IF(F5498="","","+"&amp;F5498)</f>
        <v/>
      </c>
      <c r="J5498" s="0">
        <f>IF(G5498="","","++"&amp;G5498)</f>
        <v/>
      </c>
      <c r="K5498" s="0">
        <f>IF(G5498="","","+++"&amp;TRIM(C5498))</f>
        <v/>
      </c>
    </row>
    <row r="5499">
      <c r="E5499" s="0">
        <f>IF(D5499="","",IF(LEN(D5499)=LEN(TRIM(D5499)),TRIM(D5499),""))</f>
        <v/>
      </c>
      <c r="F5499" s="0">
        <f>IF(D5499="","",IF(LEN(D5499)=LEN(TRIM(D5499))+1,TRIM(D5499),""))</f>
        <v/>
      </c>
      <c r="G5499" s="0">
        <f>IF(D5499="","",IF(LEN(D5499)=LEN(TRIM(D5499))+3,TRIM(D5499),""))</f>
        <v/>
      </c>
      <c r="H5499" s="0">
        <f>IF(E5499="","",E5499)</f>
        <v/>
      </c>
      <c r="I5499" s="0">
        <f>IF(F5499="","","+"&amp;F5499)</f>
        <v/>
      </c>
      <c r="J5499" s="0">
        <f>IF(G5499="","","++"&amp;G5499)</f>
        <v/>
      </c>
      <c r="K5499" s="0">
        <f>IF(G5499="","","+++"&amp;TRIM(C5499))</f>
        <v/>
      </c>
    </row>
    <row r="5500">
      <c r="E5500" s="0">
        <f>IF(D5500="","",IF(LEN(D5500)=LEN(TRIM(D5500)),TRIM(D5500),""))</f>
        <v/>
      </c>
      <c r="F5500" s="0">
        <f>IF(D5500="","",IF(LEN(D5500)=LEN(TRIM(D5500))+1,TRIM(D5500),""))</f>
        <v/>
      </c>
      <c r="G5500" s="0">
        <f>IF(D5500="","",IF(LEN(D5500)=LEN(TRIM(D5500))+3,TRIM(D5500),""))</f>
        <v/>
      </c>
      <c r="H5500" s="0">
        <f>IF(E5500="","",E5500)</f>
        <v/>
      </c>
      <c r="I5500" s="0">
        <f>IF(F5500="","","+"&amp;F5500)</f>
        <v/>
      </c>
      <c r="J5500" s="0">
        <f>IF(G5500="","","++"&amp;G5500)</f>
        <v/>
      </c>
      <c r="K5500" s="0">
        <f>IF(G5500="","","+++"&amp;TRIM(C5500))</f>
        <v/>
      </c>
    </row>
    <row r="5501">
      <c r="E5501" s="0">
        <f>IF(D5501="","",IF(LEN(D5501)=LEN(TRIM(D5501)),TRIM(D5501),""))</f>
        <v/>
      </c>
      <c r="F5501" s="0">
        <f>IF(D5501="","",IF(LEN(D5501)=LEN(TRIM(D5501))+1,TRIM(D5501),""))</f>
        <v/>
      </c>
      <c r="G5501" s="0">
        <f>IF(D5501="","",IF(LEN(D5501)=LEN(TRIM(D5501))+3,TRIM(D5501),""))</f>
        <v/>
      </c>
      <c r="H5501" s="0">
        <f>IF(E5501="","",E5501)</f>
        <v/>
      </c>
      <c r="I5501" s="0">
        <f>IF(F5501="","","+"&amp;F5501)</f>
        <v/>
      </c>
      <c r="J5501" s="0">
        <f>IF(G5501="","","++"&amp;G5501)</f>
        <v/>
      </c>
      <c r="K5501" s="0">
        <f>IF(G5501="","","+++"&amp;TRIM(C5501))</f>
        <v/>
      </c>
    </row>
    <row r="5502">
      <c r="E5502" s="0">
        <f>IF(D5502="","",IF(LEN(D5502)=LEN(TRIM(D5502)),TRIM(D5502),""))</f>
        <v/>
      </c>
      <c r="F5502" s="0">
        <f>IF(D5502="","",IF(LEN(D5502)=LEN(TRIM(D5502))+1,TRIM(D5502),""))</f>
        <v/>
      </c>
      <c r="G5502" s="0">
        <f>IF(D5502="","",IF(LEN(D5502)=LEN(TRIM(D5502))+3,TRIM(D5502),""))</f>
        <v/>
      </c>
      <c r="H5502" s="0">
        <f>IF(E5502="","",E5502)</f>
        <v/>
      </c>
      <c r="I5502" s="0">
        <f>IF(F5502="","","+"&amp;F5502)</f>
        <v/>
      </c>
      <c r="J5502" s="0">
        <f>IF(G5502="","","++"&amp;G5502)</f>
        <v/>
      </c>
      <c r="K5502" s="0">
        <f>IF(G5502="","","+++"&amp;TRIM(C5502))</f>
        <v/>
      </c>
    </row>
    <row r="5503">
      <c r="E5503" s="0">
        <f>IF(D5503="","",IF(LEN(D5503)=LEN(TRIM(D5503)),TRIM(D5503),""))</f>
        <v/>
      </c>
      <c r="F5503" s="0">
        <f>IF(D5503="","",IF(LEN(D5503)=LEN(TRIM(D5503))+1,TRIM(D5503),""))</f>
        <v/>
      </c>
      <c r="G5503" s="0">
        <f>IF(D5503="","",IF(LEN(D5503)=LEN(TRIM(D5503))+3,TRIM(D5503),""))</f>
        <v/>
      </c>
      <c r="H5503" s="0">
        <f>IF(E5503="","",E5503)</f>
        <v/>
      </c>
      <c r="I5503" s="0">
        <f>IF(F5503="","","+"&amp;F5503)</f>
        <v/>
      </c>
      <c r="J5503" s="0">
        <f>IF(G5503="","","++"&amp;G5503)</f>
        <v/>
      </c>
      <c r="K5503" s="0">
        <f>IF(G5503="","","+++"&amp;TRIM(C5503))</f>
        <v/>
      </c>
    </row>
    <row r="5504">
      <c r="E5504" s="0">
        <f>IF(D5504="","",IF(LEN(D5504)=LEN(TRIM(D5504)),TRIM(D5504),""))</f>
        <v/>
      </c>
      <c r="F5504" s="0">
        <f>IF(D5504="","",IF(LEN(D5504)=LEN(TRIM(D5504))+1,TRIM(D5504),""))</f>
        <v/>
      </c>
      <c r="G5504" s="0">
        <f>IF(D5504="","",IF(LEN(D5504)=LEN(TRIM(D5504))+3,TRIM(D5504),""))</f>
        <v/>
      </c>
      <c r="H5504" s="0">
        <f>IF(E5504="","",E5504)</f>
        <v/>
      </c>
      <c r="I5504" s="0">
        <f>IF(F5504="","","+"&amp;F5504)</f>
        <v/>
      </c>
      <c r="J5504" s="0">
        <f>IF(G5504="","","++"&amp;G5504)</f>
        <v/>
      </c>
      <c r="K5504" s="0">
        <f>IF(G5504="","","+++"&amp;TRIM(C5504))</f>
        <v/>
      </c>
    </row>
    <row r="5505">
      <c r="E5505" s="0">
        <f>IF(D5505="","",IF(LEN(D5505)=LEN(TRIM(D5505)),TRIM(D5505),""))</f>
        <v/>
      </c>
      <c r="F5505" s="0">
        <f>IF(D5505="","",IF(LEN(D5505)=LEN(TRIM(D5505))+1,TRIM(D5505),""))</f>
        <v/>
      </c>
      <c r="G5505" s="0">
        <f>IF(D5505="","",IF(LEN(D5505)=LEN(TRIM(D5505))+3,TRIM(D5505),""))</f>
        <v/>
      </c>
      <c r="H5505" s="0">
        <f>IF(E5505="","",E5505)</f>
        <v/>
      </c>
      <c r="I5505" s="0">
        <f>IF(F5505="","","+"&amp;F5505)</f>
        <v/>
      </c>
      <c r="J5505" s="0">
        <f>IF(G5505="","","++"&amp;G5505)</f>
        <v/>
      </c>
      <c r="K5505" s="0">
        <f>IF(G5505="","","+++"&amp;TRIM(C5505))</f>
        <v/>
      </c>
    </row>
    <row r="5506">
      <c r="E5506" s="0">
        <f>IF(D5506="","",IF(LEN(D5506)=LEN(TRIM(D5506)),TRIM(D5506),""))</f>
        <v/>
      </c>
      <c r="F5506" s="0">
        <f>IF(D5506="","",IF(LEN(D5506)=LEN(TRIM(D5506))+1,TRIM(D5506),""))</f>
        <v/>
      </c>
      <c r="G5506" s="0">
        <f>IF(D5506="","",IF(LEN(D5506)=LEN(TRIM(D5506))+3,TRIM(D5506),""))</f>
        <v/>
      </c>
      <c r="H5506" s="0">
        <f>IF(E5506="","",E5506)</f>
        <v/>
      </c>
      <c r="I5506" s="0">
        <f>IF(F5506="","","+"&amp;F5506)</f>
        <v/>
      </c>
      <c r="J5506" s="0">
        <f>IF(G5506="","","++"&amp;G5506)</f>
        <v/>
      </c>
      <c r="K5506" s="0">
        <f>IF(G5506="","","+++"&amp;TRIM(C5506))</f>
        <v/>
      </c>
    </row>
    <row r="5507">
      <c r="E5507" s="0">
        <f>IF(D5507="","",IF(LEN(D5507)=LEN(TRIM(D5507)),TRIM(D5507),""))</f>
        <v/>
      </c>
      <c r="F5507" s="0">
        <f>IF(D5507="","",IF(LEN(D5507)=LEN(TRIM(D5507))+1,TRIM(D5507),""))</f>
        <v/>
      </c>
      <c r="G5507" s="0">
        <f>IF(D5507="","",IF(LEN(D5507)=LEN(TRIM(D5507))+3,TRIM(D5507),""))</f>
        <v/>
      </c>
      <c r="H5507" s="0">
        <f>IF(E5507="","",E5507)</f>
        <v/>
      </c>
      <c r="I5507" s="0">
        <f>IF(F5507="","","+"&amp;F5507)</f>
        <v/>
      </c>
      <c r="J5507" s="0">
        <f>IF(G5507="","","++"&amp;G5507)</f>
        <v/>
      </c>
      <c r="K5507" s="0">
        <f>IF(G5507="","","+++"&amp;TRIM(C5507))</f>
        <v/>
      </c>
    </row>
    <row r="5508">
      <c r="E5508" s="0">
        <f>IF(D5508="","",IF(LEN(D5508)=LEN(TRIM(D5508)),TRIM(D5508),""))</f>
        <v/>
      </c>
      <c r="F5508" s="0">
        <f>IF(D5508="","",IF(LEN(D5508)=LEN(TRIM(D5508))+1,TRIM(D5508),""))</f>
        <v/>
      </c>
      <c r="G5508" s="0">
        <f>IF(D5508="","",IF(LEN(D5508)=LEN(TRIM(D5508))+3,TRIM(D5508),""))</f>
        <v/>
      </c>
      <c r="H5508" s="0">
        <f>IF(E5508="","",E5508)</f>
        <v/>
      </c>
      <c r="I5508" s="0">
        <f>IF(F5508="","","+"&amp;F5508)</f>
        <v/>
      </c>
      <c r="J5508" s="0">
        <f>IF(G5508="","","++"&amp;G5508)</f>
        <v/>
      </c>
      <c r="K5508" s="0">
        <f>IF(G5508="","","+++"&amp;TRIM(C5508))</f>
        <v/>
      </c>
    </row>
    <row r="5509">
      <c r="E5509" s="0">
        <f>IF(D5509="","",IF(LEN(D5509)=LEN(TRIM(D5509)),TRIM(D5509),""))</f>
        <v/>
      </c>
      <c r="F5509" s="0">
        <f>IF(D5509="","",IF(LEN(D5509)=LEN(TRIM(D5509))+1,TRIM(D5509),""))</f>
        <v/>
      </c>
      <c r="G5509" s="0">
        <f>IF(D5509="","",IF(LEN(D5509)=LEN(TRIM(D5509))+3,TRIM(D5509),""))</f>
        <v/>
      </c>
      <c r="H5509" s="0">
        <f>IF(E5509="","",E5509)</f>
        <v/>
      </c>
      <c r="I5509" s="0">
        <f>IF(F5509="","","+"&amp;F5509)</f>
        <v/>
      </c>
      <c r="J5509" s="0">
        <f>IF(G5509="","","++"&amp;G5509)</f>
        <v/>
      </c>
      <c r="K5509" s="0">
        <f>IF(G5509="","","+++"&amp;TRIM(C5509))</f>
        <v/>
      </c>
    </row>
    <row r="5510">
      <c r="E5510" s="0">
        <f>IF(D5510="","",IF(LEN(D5510)=LEN(TRIM(D5510)),TRIM(D5510),""))</f>
        <v/>
      </c>
      <c r="F5510" s="0">
        <f>IF(D5510="","",IF(LEN(D5510)=LEN(TRIM(D5510))+1,TRIM(D5510),""))</f>
        <v/>
      </c>
      <c r="G5510" s="0">
        <f>IF(D5510="","",IF(LEN(D5510)=LEN(TRIM(D5510))+3,TRIM(D5510),""))</f>
        <v/>
      </c>
      <c r="H5510" s="0">
        <f>IF(E5510="","",E5510)</f>
        <v/>
      </c>
      <c r="I5510" s="0">
        <f>IF(F5510="","","+"&amp;F5510)</f>
        <v/>
      </c>
      <c r="J5510" s="0">
        <f>IF(G5510="","","++"&amp;G5510)</f>
        <v/>
      </c>
      <c r="K5510" s="0">
        <f>IF(G5510="","","+++"&amp;TRIM(C5510))</f>
        <v/>
      </c>
    </row>
    <row r="5511">
      <c r="E5511" s="0">
        <f>IF(D5511="","",IF(LEN(D5511)=LEN(TRIM(D5511)),TRIM(D5511),""))</f>
        <v/>
      </c>
      <c r="F5511" s="0">
        <f>IF(D5511="","",IF(LEN(D5511)=LEN(TRIM(D5511))+1,TRIM(D5511),""))</f>
        <v/>
      </c>
      <c r="G5511" s="0">
        <f>IF(D5511="","",IF(LEN(D5511)=LEN(TRIM(D5511))+3,TRIM(D5511),""))</f>
        <v/>
      </c>
      <c r="H5511" s="0">
        <f>IF(E5511="","",E5511)</f>
        <v/>
      </c>
      <c r="I5511" s="0">
        <f>IF(F5511="","","+"&amp;F5511)</f>
        <v/>
      </c>
      <c r="J5511" s="0">
        <f>IF(G5511="","","++"&amp;G5511)</f>
        <v/>
      </c>
      <c r="K5511" s="0">
        <f>IF(G5511="","","+++"&amp;TRIM(C5511))</f>
        <v/>
      </c>
    </row>
    <row r="5512">
      <c r="E5512" s="0">
        <f>IF(D5512="","",IF(LEN(D5512)=LEN(TRIM(D5512)),TRIM(D5512),""))</f>
        <v/>
      </c>
      <c r="F5512" s="0">
        <f>IF(D5512="","",IF(LEN(D5512)=LEN(TRIM(D5512))+1,TRIM(D5512),""))</f>
        <v/>
      </c>
      <c r="G5512" s="0">
        <f>IF(D5512="","",IF(LEN(D5512)=LEN(TRIM(D5512))+3,TRIM(D5512),""))</f>
        <v/>
      </c>
      <c r="H5512" s="0">
        <f>IF(E5512="","",E5512)</f>
        <v/>
      </c>
      <c r="I5512" s="0">
        <f>IF(F5512="","","+"&amp;F5512)</f>
        <v/>
      </c>
      <c r="J5512" s="0">
        <f>IF(G5512="","","++"&amp;G5512)</f>
        <v/>
      </c>
      <c r="K5512" s="0">
        <f>IF(G5512="","","+++"&amp;TRIM(C5512))</f>
        <v/>
      </c>
    </row>
    <row r="5513">
      <c r="E5513" s="0">
        <f>IF(D5513="","",IF(LEN(D5513)=LEN(TRIM(D5513)),TRIM(D5513),""))</f>
        <v/>
      </c>
      <c r="F5513" s="0">
        <f>IF(D5513="","",IF(LEN(D5513)=LEN(TRIM(D5513))+1,TRIM(D5513),""))</f>
        <v/>
      </c>
      <c r="G5513" s="0">
        <f>IF(D5513="","",IF(LEN(D5513)=LEN(TRIM(D5513))+3,TRIM(D5513),""))</f>
        <v/>
      </c>
      <c r="H5513" s="0">
        <f>IF(E5513="","",E5513)</f>
        <v/>
      </c>
      <c r="I5513" s="0">
        <f>IF(F5513="","","+"&amp;F5513)</f>
        <v/>
      </c>
      <c r="J5513" s="0">
        <f>IF(G5513="","","++"&amp;G5513)</f>
        <v/>
      </c>
      <c r="K5513" s="0">
        <f>IF(G5513="","","+++"&amp;TRIM(C5513))</f>
        <v/>
      </c>
    </row>
    <row r="5514">
      <c r="E5514" s="0">
        <f>IF(D5514="","",IF(LEN(D5514)=LEN(TRIM(D5514)),TRIM(D5514),""))</f>
        <v/>
      </c>
      <c r="F5514" s="0">
        <f>IF(D5514="","",IF(LEN(D5514)=LEN(TRIM(D5514))+1,TRIM(D5514),""))</f>
        <v/>
      </c>
      <c r="G5514" s="0">
        <f>IF(D5514="","",IF(LEN(D5514)=LEN(TRIM(D5514))+3,TRIM(D5514),""))</f>
        <v/>
      </c>
      <c r="H5514" s="0">
        <f>IF(E5514="","",E5514)</f>
        <v/>
      </c>
      <c r="I5514" s="0">
        <f>IF(F5514="","","+"&amp;F5514)</f>
        <v/>
      </c>
      <c r="J5514" s="0">
        <f>IF(G5514="","","++"&amp;G5514)</f>
        <v/>
      </c>
      <c r="K5514" s="0">
        <f>IF(G5514="","","+++"&amp;TRIM(C5514))</f>
        <v/>
      </c>
    </row>
    <row r="5515">
      <c r="E5515" s="0">
        <f>IF(D5515="","",IF(LEN(D5515)=LEN(TRIM(D5515)),TRIM(D5515),""))</f>
        <v/>
      </c>
      <c r="F5515" s="0">
        <f>IF(D5515="","",IF(LEN(D5515)=LEN(TRIM(D5515))+1,TRIM(D5515),""))</f>
        <v/>
      </c>
      <c r="G5515" s="0">
        <f>IF(D5515="","",IF(LEN(D5515)=LEN(TRIM(D5515))+3,TRIM(D5515),""))</f>
        <v/>
      </c>
      <c r="H5515" s="0">
        <f>IF(E5515="","",E5515)</f>
        <v/>
      </c>
      <c r="I5515" s="0">
        <f>IF(F5515="","","+"&amp;F5515)</f>
        <v/>
      </c>
      <c r="J5515" s="0">
        <f>IF(G5515="","","++"&amp;G5515)</f>
        <v/>
      </c>
      <c r="K5515" s="0">
        <f>IF(G5515="","","+++"&amp;TRIM(C5515))</f>
        <v/>
      </c>
    </row>
    <row r="5516">
      <c r="E5516" s="0">
        <f>IF(D5516="","",IF(LEN(D5516)=LEN(TRIM(D5516)),TRIM(D5516),""))</f>
        <v/>
      </c>
      <c r="F5516" s="0">
        <f>IF(D5516="","",IF(LEN(D5516)=LEN(TRIM(D5516))+1,TRIM(D5516),""))</f>
        <v/>
      </c>
      <c r="G5516" s="0">
        <f>IF(D5516="","",IF(LEN(D5516)=LEN(TRIM(D5516))+3,TRIM(D5516),""))</f>
        <v/>
      </c>
      <c r="H5516" s="0">
        <f>IF(E5516="","",E5516)</f>
        <v/>
      </c>
      <c r="I5516" s="0">
        <f>IF(F5516="","","+"&amp;F5516)</f>
        <v/>
      </c>
      <c r="J5516" s="0">
        <f>IF(G5516="","","++"&amp;G5516)</f>
        <v/>
      </c>
      <c r="K5516" s="0">
        <f>IF(G5516="","","+++"&amp;TRIM(C5516))</f>
        <v/>
      </c>
    </row>
    <row r="5517">
      <c r="E5517" s="0">
        <f>IF(D5517="","",IF(LEN(D5517)=LEN(TRIM(D5517)),TRIM(D5517),""))</f>
        <v/>
      </c>
      <c r="F5517" s="0">
        <f>IF(D5517="","",IF(LEN(D5517)=LEN(TRIM(D5517))+1,TRIM(D5517),""))</f>
        <v/>
      </c>
      <c r="G5517" s="0">
        <f>IF(D5517="","",IF(LEN(D5517)=LEN(TRIM(D5517))+3,TRIM(D5517),""))</f>
        <v/>
      </c>
      <c r="H5517" s="0">
        <f>IF(E5517="","",E5517)</f>
        <v/>
      </c>
      <c r="I5517" s="0">
        <f>IF(F5517="","","+"&amp;F5517)</f>
        <v/>
      </c>
      <c r="J5517" s="0">
        <f>IF(G5517="","","++"&amp;G5517)</f>
        <v/>
      </c>
      <c r="K5517" s="0">
        <f>IF(G5517="","","+++"&amp;TRIM(C5517))</f>
        <v/>
      </c>
    </row>
    <row r="5518">
      <c r="E5518" s="0">
        <f>IF(D5518="","",IF(LEN(D5518)=LEN(TRIM(D5518)),TRIM(D5518),""))</f>
        <v/>
      </c>
      <c r="F5518" s="0">
        <f>IF(D5518="","",IF(LEN(D5518)=LEN(TRIM(D5518))+1,TRIM(D5518),""))</f>
        <v/>
      </c>
      <c r="G5518" s="0">
        <f>IF(D5518="","",IF(LEN(D5518)=LEN(TRIM(D5518))+3,TRIM(D5518),""))</f>
        <v/>
      </c>
      <c r="H5518" s="0">
        <f>IF(E5518="","",E5518)</f>
        <v/>
      </c>
      <c r="I5518" s="0">
        <f>IF(F5518="","","+"&amp;F5518)</f>
        <v/>
      </c>
      <c r="J5518" s="0">
        <f>IF(G5518="","","++"&amp;G5518)</f>
        <v/>
      </c>
      <c r="K5518" s="0">
        <f>IF(G5518="","","+++"&amp;TRIM(C5518))</f>
        <v/>
      </c>
    </row>
    <row r="5519">
      <c r="E5519" s="0">
        <f>IF(D5519="","",IF(LEN(D5519)=LEN(TRIM(D5519)),TRIM(D5519),""))</f>
        <v/>
      </c>
      <c r="F5519" s="0">
        <f>IF(D5519="","",IF(LEN(D5519)=LEN(TRIM(D5519))+1,TRIM(D5519),""))</f>
        <v/>
      </c>
      <c r="G5519" s="0">
        <f>IF(D5519="","",IF(LEN(D5519)=LEN(TRIM(D5519))+3,TRIM(D5519),""))</f>
        <v/>
      </c>
      <c r="H5519" s="0">
        <f>IF(E5519="","",E5519)</f>
        <v/>
      </c>
      <c r="I5519" s="0">
        <f>IF(F5519="","","+"&amp;F5519)</f>
        <v/>
      </c>
      <c r="J5519" s="0">
        <f>IF(G5519="","","++"&amp;G5519)</f>
        <v/>
      </c>
      <c r="K5519" s="0">
        <f>IF(G5519="","","+++"&amp;TRIM(C5519))</f>
        <v/>
      </c>
    </row>
    <row r="5520">
      <c r="E5520" s="0">
        <f>IF(D5520="","",IF(LEN(D5520)=LEN(TRIM(D5520)),TRIM(D5520),""))</f>
        <v/>
      </c>
      <c r="F5520" s="0">
        <f>IF(D5520="","",IF(LEN(D5520)=LEN(TRIM(D5520))+1,TRIM(D5520),""))</f>
        <v/>
      </c>
      <c r="G5520" s="0">
        <f>IF(D5520="","",IF(LEN(D5520)=LEN(TRIM(D5520))+3,TRIM(D5520),""))</f>
        <v/>
      </c>
      <c r="H5520" s="0">
        <f>IF(E5520="","",E5520)</f>
        <v/>
      </c>
      <c r="I5520" s="0">
        <f>IF(F5520="","","+"&amp;F5520)</f>
        <v/>
      </c>
      <c r="J5520" s="0">
        <f>IF(G5520="","","++"&amp;G5520)</f>
        <v/>
      </c>
      <c r="K5520" s="0">
        <f>IF(G5520="","","+++"&amp;TRIM(C5520))</f>
        <v/>
      </c>
    </row>
    <row r="5521">
      <c r="E5521" s="0">
        <f>IF(D5521="","",IF(LEN(D5521)=LEN(TRIM(D5521)),TRIM(D5521),""))</f>
        <v/>
      </c>
      <c r="F5521" s="0">
        <f>IF(D5521="","",IF(LEN(D5521)=LEN(TRIM(D5521))+1,TRIM(D5521),""))</f>
        <v/>
      </c>
      <c r="G5521" s="0">
        <f>IF(D5521="","",IF(LEN(D5521)=LEN(TRIM(D5521))+3,TRIM(D5521),""))</f>
        <v/>
      </c>
      <c r="H5521" s="0">
        <f>IF(E5521="","",E5521)</f>
        <v/>
      </c>
      <c r="I5521" s="0">
        <f>IF(F5521="","","+"&amp;F5521)</f>
        <v/>
      </c>
      <c r="J5521" s="0">
        <f>IF(G5521="","","++"&amp;G5521)</f>
        <v/>
      </c>
      <c r="K5521" s="0">
        <f>IF(G5521="","","+++"&amp;TRIM(C5521))</f>
        <v/>
      </c>
    </row>
    <row r="5522">
      <c r="E5522" s="0">
        <f>IF(D5522="","",IF(LEN(D5522)=LEN(TRIM(D5522)),TRIM(D5522),""))</f>
        <v/>
      </c>
      <c r="F5522" s="0">
        <f>IF(D5522="","",IF(LEN(D5522)=LEN(TRIM(D5522))+1,TRIM(D5522),""))</f>
        <v/>
      </c>
      <c r="G5522" s="0">
        <f>IF(D5522="","",IF(LEN(D5522)=LEN(TRIM(D5522))+3,TRIM(D5522),""))</f>
        <v/>
      </c>
      <c r="H5522" s="0">
        <f>IF(E5522="","",E5522)</f>
        <v/>
      </c>
      <c r="I5522" s="0">
        <f>IF(F5522="","","+"&amp;F5522)</f>
        <v/>
      </c>
      <c r="J5522" s="0">
        <f>IF(G5522="","","++"&amp;G5522)</f>
        <v/>
      </c>
      <c r="K5522" s="0">
        <f>IF(G5522="","","+++"&amp;TRIM(C5522))</f>
        <v/>
      </c>
    </row>
    <row r="5523">
      <c r="E5523" s="0">
        <f>IF(D5523="","",IF(LEN(D5523)=LEN(TRIM(D5523)),TRIM(D5523),""))</f>
        <v/>
      </c>
      <c r="F5523" s="0">
        <f>IF(D5523="","",IF(LEN(D5523)=LEN(TRIM(D5523))+1,TRIM(D5523),""))</f>
        <v/>
      </c>
      <c r="G5523" s="0">
        <f>IF(D5523="","",IF(LEN(D5523)=LEN(TRIM(D5523))+3,TRIM(D5523),""))</f>
        <v/>
      </c>
      <c r="H5523" s="0">
        <f>IF(E5523="","",E5523)</f>
        <v/>
      </c>
      <c r="I5523" s="0">
        <f>IF(F5523="","","+"&amp;F5523)</f>
        <v/>
      </c>
      <c r="J5523" s="0">
        <f>IF(G5523="","","++"&amp;G5523)</f>
        <v/>
      </c>
      <c r="K5523" s="0">
        <f>IF(G5523="","","+++"&amp;TRIM(C5523))</f>
        <v/>
      </c>
    </row>
    <row r="5524">
      <c r="E5524" s="0">
        <f>IF(D5524="","",IF(LEN(D5524)=LEN(TRIM(D5524)),TRIM(D5524),""))</f>
        <v/>
      </c>
      <c r="F5524" s="0">
        <f>IF(D5524="","",IF(LEN(D5524)=LEN(TRIM(D5524))+1,TRIM(D5524),""))</f>
        <v/>
      </c>
      <c r="G5524" s="0">
        <f>IF(D5524="","",IF(LEN(D5524)=LEN(TRIM(D5524))+3,TRIM(D5524),""))</f>
        <v/>
      </c>
      <c r="H5524" s="0">
        <f>IF(E5524="","",E5524)</f>
        <v/>
      </c>
      <c r="I5524" s="0">
        <f>IF(F5524="","","+"&amp;F5524)</f>
        <v/>
      </c>
      <c r="J5524" s="0">
        <f>IF(G5524="","","++"&amp;G5524)</f>
        <v/>
      </c>
      <c r="K5524" s="0">
        <f>IF(G5524="","","+++"&amp;TRIM(C5524))</f>
        <v/>
      </c>
    </row>
    <row r="5525">
      <c r="E5525" s="0">
        <f>IF(D5525="","",IF(LEN(D5525)=LEN(TRIM(D5525)),TRIM(D5525),""))</f>
        <v/>
      </c>
      <c r="F5525" s="0">
        <f>IF(D5525="","",IF(LEN(D5525)=LEN(TRIM(D5525))+1,TRIM(D5525),""))</f>
        <v/>
      </c>
      <c r="G5525" s="0">
        <f>IF(D5525="","",IF(LEN(D5525)=LEN(TRIM(D5525))+3,TRIM(D5525),""))</f>
        <v/>
      </c>
      <c r="H5525" s="0">
        <f>IF(E5525="","",E5525)</f>
        <v/>
      </c>
      <c r="I5525" s="0">
        <f>IF(F5525="","","+"&amp;F5525)</f>
        <v/>
      </c>
      <c r="J5525" s="0">
        <f>IF(G5525="","","++"&amp;G5525)</f>
        <v/>
      </c>
      <c r="K5525" s="0">
        <f>IF(G5525="","","+++"&amp;TRIM(C5525))</f>
        <v/>
      </c>
    </row>
    <row r="5526">
      <c r="E5526" s="0">
        <f>IF(D5526="","",IF(LEN(D5526)=LEN(TRIM(D5526)),TRIM(D5526),""))</f>
        <v/>
      </c>
      <c r="F5526" s="0">
        <f>IF(D5526="","",IF(LEN(D5526)=LEN(TRIM(D5526))+1,TRIM(D5526),""))</f>
        <v/>
      </c>
      <c r="G5526" s="0">
        <f>IF(D5526="","",IF(LEN(D5526)=LEN(TRIM(D5526))+3,TRIM(D5526),""))</f>
        <v/>
      </c>
      <c r="H5526" s="0">
        <f>IF(E5526="","",E5526)</f>
        <v/>
      </c>
      <c r="I5526" s="0">
        <f>IF(F5526="","","+"&amp;F5526)</f>
        <v/>
      </c>
      <c r="J5526" s="0">
        <f>IF(G5526="","","++"&amp;G5526)</f>
        <v/>
      </c>
      <c r="K5526" s="0">
        <f>IF(G5526="","","+++"&amp;TRIM(C5526))</f>
        <v/>
      </c>
    </row>
    <row r="5527">
      <c r="E5527" s="0">
        <f>IF(D5527="","",IF(LEN(D5527)=LEN(TRIM(D5527)),TRIM(D5527),""))</f>
        <v/>
      </c>
      <c r="F5527" s="0">
        <f>IF(D5527="","",IF(LEN(D5527)=LEN(TRIM(D5527))+1,TRIM(D5527),""))</f>
        <v/>
      </c>
      <c r="G5527" s="0">
        <f>IF(D5527="","",IF(LEN(D5527)=LEN(TRIM(D5527))+3,TRIM(D5527),""))</f>
        <v/>
      </c>
      <c r="H5527" s="0">
        <f>IF(E5527="","",E5527)</f>
        <v/>
      </c>
      <c r="I5527" s="0">
        <f>IF(F5527="","","+"&amp;F5527)</f>
        <v/>
      </c>
      <c r="J5527" s="0">
        <f>IF(G5527="","","++"&amp;G5527)</f>
        <v/>
      </c>
      <c r="K5527" s="0">
        <f>IF(G5527="","","+++"&amp;TRIM(C5527))</f>
        <v/>
      </c>
    </row>
    <row r="5528">
      <c r="E5528" s="0">
        <f>IF(D5528="","",IF(LEN(D5528)=LEN(TRIM(D5528)),TRIM(D5528),""))</f>
        <v/>
      </c>
      <c r="F5528" s="0">
        <f>IF(D5528="","",IF(LEN(D5528)=LEN(TRIM(D5528))+1,TRIM(D5528),""))</f>
        <v/>
      </c>
      <c r="G5528" s="0">
        <f>IF(D5528="","",IF(LEN(D5528)=LEN(TRIM(D5528))+3,TRIM(D5528),""))</f>
        <v/>
      </c>
      <c r="H5528" s="0">
        <f>IF(E5528="","",E5528)</f>
        <v/>
      </c>
      <c r="I5528" s="0">
        <f>IF(F5528="","","+"&amp;F5528)</f>
        <v/>
      </c>
      <c r="J5528" s="0">
        <f>IF(G5528="","","++"&amp;G5528)</f>
        <v/>
      </c>
      <c r="K5528" s="0">
        <f>IF(G5528="","","+++"&amp;TRIM(C5528))</f>
        <v/>
      </c>
    </row>
    <row r="5529">
      <c r="E5529" s="0">
        <f>IF(D5529="","",IF(LEN(D5529)=LEN(TRIM(D5529)),TRIM(D5529),""))</f>
        <v/>
      </c>
      <c r="F5529" s="0">
        <f>IF(D5529="","",IF(LEN(D5529)=LEN(TRIM(D5529))+1,TRIM(D5529),""))</f>
        <v/>
      </c>
      <c r="G5529" s="0">
        <f>IF(D5529="","",IF(LEN(D5529)=LEN(TRIM(D5529))+3,TRIM(D5529),""))</f>
        <v/>
      </c>
      <c r="H5529" s="0">
        <f>IF(E5529="","",E5529)</f>
        <v/>
      </c>
      <c r="I5529" s="0">
        <f>IF(F5529="","","+"&amp;F5529)</f>
        <v/>
      </c>
      <c r="J5529" s="0">
        <f>IF(G5529="","","++"&amp;G5529)</f>
        <v/>
      </c>
      <c r="K5529" s="0">
        <f>IF(G5529="","","+++"&amp;TRIM(C5529))</f>
        <v/>
      </c>
    </row>
    <row r="5530">
      <c r="E5530" s="0">
        <f>IF(D5530="","",IF(LEN(D5530)=LEN(TRIM(D5530)),TRIM(D5530),""))</f>
        <v/>
      </c>
      <c r="F5530" s="0">
        <f>IF(D5530="","",IF(LEN(D5530)=LEN(TRIM(D5530))+1,TRIM(D5530),""))</f>
        <v/>
      </c>
      <c r="G5530" s="0">
        <f>IF(D5530="","",IF(LEN(D5530)=LEN(TRIM(D5530))+3,TRIM(D5530),""))</f>
        <v/>
      </c>
      <c r="H5530" s="0">
        <f>IF(E5530="","",E5530)</f>
        <v/>
      </c>
      <c r="I5530" s="0">
        <f>IF(F5530="","","+"&amp;F5530)</f>
        <v/>
      </c>
      <c r="J5530" s="0">
        <f>IF(G5530="","","++"&amp;G5530)</f>
        <v/>
      </c>
      <c r="K5530" s="0">
        <f>IF(G5530="","","+++"&amp;TRIM(C5530))</f>
        <v/>
      </c>
    </row>
    <row r="5531">
      <c r="E5531" s="0">
        <f>IF(D5531="","",IF(LEN(D5531)=LEN(TRIM(D5531)),TRIM(D5531),""))</f>
        <v/>
      </c>
      <c r="F5531" s="0">
        <f>IF(D5531="","",IF(LEN(D5531)=LEN(TRIM(D5531))+1,TRIM(D5531),""))</f>
        <v/>
      </c>
      <c r="G5531" s="0">
        <f>IF(D5531="","",IF(LEN(D5531)=LEN(TRIM(D5531))+3,TRIM(D5531),""))</f>
        <v/>
      </c>
      <c r="H5531" s="0">
        <f>IF(E5531="","",E5531)</f>
        <v/>
      </c>
      <c r="I5531" s="0">
        <f>IF(F5531="","","+"&amp;F5531)</f>
        <v/>
      </c>
      <c r="J5531" s="0">
        <f>IF(G5531="","","++"&amp;G5531)</f>
        <v/>
      </c>
      <c r="K5531" s="0">
        <f>IF(G5531="","","+++"&amp;TRIM(C5531))</f>
        <v/>
      </c>
    </row>
    <row r="5532">
      <c r="E5532" s="0">
        <f>IF(D5532="","",IF(LEN(D5532)=LEN(TRIM(D5532)),TRIM(D5532),""))</f>
        <v/>
      </c>
      <c r="F5532" s="0">
        <f>IF(D5532="","",IF(LEN(D5532)=LEN(TRIM(D5532))+1,TRIM(D5532),""))</f>
        <v/>
      </c>
      <c r="G5532" s="0">
        <f>IF(D5532="","",IF(LEN(D5532)=LEN(TRIM(D5532))+3,TRIM(D5532),""))</f>
        <v/>
      </c>
      <c r="H5532" s="0">
        <f>IF(E5532="","",E5532)</f>
        <v/>
      </c>
      <c r="I5532" s="0">
        <f>IF(F5532="","","+"&amp;F5532)</f>
        <v/>
      </c>
      <c r="J5532" s="0">
        <f>IF(G5532="","","++"&amp;G5532)</f>
        <v/>
      </c>
      <c r="K5532" s="0">
        <f>IF(G5532="","","+++"&amp;TRIM(C5532))</f>
        <v/>
      </c>
    </row>
    <row r="5533">
      <c r="E5533" s="0">
        <f>IF(D5533="","",IF(LEN(D5533)=LEN(TRIM(D5533)),TRIM(D5533),""))</f>
        <v/>
      </c>
      <c r="F5533" s="0">
        <f>IF(D5533="","",IF(LEN(D5533)=LEN(TRIM(D5533))+1,TRIM(D5533),""))</f>
        <v/>
      </c>
      <c r="G5533" s="0">
        <f>IF(D5533="","",IF(LEN(D5533)=LEN(TRIM(D5533))+3,TRIM(D5533),""))</f>
        <v/>
      </c>
      <c r="H5533" s="0">
        <f>IF(E5533="","",E5533)</f>
        <v/>
      </c>
      <c r="I5533" s="0">
        <f>IF(F5533="","","+"&amp;F5533)</f>
        <v/>
      </c>
      <c r="J5533" s="0">
        <f>IF(G5533="","","++"&amp;G5533)</f>
        <v/>
      </c>
      <c r="K5533" s="0">
        <f>IF(G5533="","","+++"&amp;TRIM(C5533))</f>
        <v/>
      </c>
    </row>
    <row r="5534">
      <c r="E5534" s="0">
        <f>IF(D5534="","",IF(LEN(D5534)=LEN(TRIM(D5534)),TRIM(D5534),""))</f>
        <v/>
      </c>
      <c r="F5534" s="0">
        <f>IF(D5534="","",IF(LEN(D5534)=LEN(TRIM(D5534))+1,TRIM(D5534),""))</f>
        <v/>
      </c>
      <c r="G5534" s="0">
        <f>IF(D5534="","",IF(LEN(D5534)=LEN(TRIM(D5534))+3,TRIM(D5534),""))</f>
        <v/>
      </c>
      <c r="H5534" s="0">
        <f>IF(E5534="","",E5534)</f>
        <v/>
      </c>
      <c r="I5534" s="0">
        <f>IF(F5534="","","+"&amp;F5534)</f>
        <v/>
      </c>
      <c r="J5534" s="0">
        <f>IF(G5534="","","++"&amp;G5534)</f>
        <v/>
      </c>
      <c r="K5534" s="0">
        <f>IF(G5534="","","+++"&amp;TRIM(C5534))</f>
        <v/>
      </c>
    </row>
    <row r="5535">
      <c r="E5535" s="0">
        <f>IF(D5535="","",IF(LEN(D5535)=LEN(TRIM(D5535)),TRIM(D5535),""))</f>
        <v/>
      </c>
      <c r="F5535" s="0">
        <f>IF(D5535="","",IF(LEN(D5535)=LEN(TRIM(D5535))+1,TRIM(D5535),""))</f>
        <v/>
      </c>
      <c r="G5535" s="0">
        <f>IF(D5535="","",IF(LEN(D5535)=LEN(TRIM(D5535))+3,TRIM(D5535),""))</f>
        <v/>
      </c>
      <c r="H5535" s="0">
        <f>IF(E5535="","",E5535)</f>
        <v/>
      </c>
      <c r="I5535" s="0">
        <f>IF(F5535="","","+"&amp;F5535)</f>
        <v/>
      </c>
      <c r="J5535" s="0">
        <f>IF(G5535="","","++"&amp;G5535)</f>
        <v/>
      </c>
      <c r="K5535" s="0">
        <f>IF(G5535="","","+++"&amp;TRIM(C5535))</f>
        <v/>
      </c>
    </row>
    <row r="5536">
      <c r="E5536" s="0">
        <f>IF(D5536="","",IF(LEN(D5536)=LEN(TRIM(D5536)),TRIM(D5536),""))</f>
        <v/>
      </c>
      <c r="F5536" s="0">
        <f>IF(D5536="","",IF(LEN(D5536)=LEN(TRIM(D5536))+1,TRIM(D5536),""))</f>
        <v/>
      </c>
      <c r="G5536" s="0">
        <f>IF(D5536="","",IF(LEN(D5536)=LEN(TRIM(D5536))+3,TRIM(D5536),""))</f>
        <v/>
      </c>
      <c r="H5536" s="0">
        <f>IF(E5536="","",E5536)</f>
        <v/>
      </c>
      <c r="I5536" s="0">
        <f>IF(F5536="","","+"&amp;F5536)</f>
        <v/>
      </c>
      <c r="J5536" s="0">
        <f>IF(G5536="","","++"&amp;G5536)</f>
        <v/>
      </c>
      <c r="K5536" s="0">
        <f>IF(G5536="","","+++"&amp;TRIM(C5536))</f>
        <v/>
      </c>
    </row>
    <row r="5537">
      <c r="E5537" s="0">
        <f>IF(D5537="","",IF(LEN(D5537)=LEN(TRIM(D5537)),TRIM(D5537),""))</f>
        <v/>
      </c>
      <c r="F5537" s="0">
        <f>IF(D5537="","",IF(LEN(D5537)=LEN(TRIM(D5537))+1,TRIM(D5537),""))</f>
        <v/>
      </c>
      <c r="G5537" s="0">
        <f>IF(D5537="","",IF(LEN(D5537)=LEN(TRIM(D5537))+3,TRIM(D5537),""))</f>
        <v/>
      </c>
      <c r="H5537" s="0">
        <f>IF(E5537="","",E5537)</f>
        <v/>
      </c>
      <c r="I5537" s="0">
        <f>IF(F5537="","","+"&amp;F5537)</f>
        <v/>
      </c>
      <c r="J5537" s="0">
        <f>IF(G5537="","","++"&amp;G5537)</f>
        <v/>
      </c>
      <c r="K5537" s="0">
        <f>IF(G5537="","","+++"&amp;TRIM(C5537))</f>
        <v/>
      </c>
    </row>
    <row r="5538">
      <c r="E5538" s="0">
        <f>IF(D5538="","",IF(LEN(D5538)=LEN(TRIM(D5538)),TRIM(D5538),""))</f>
        <v/>
      </c>
      <c r="F5538" s="0">
        <f>IF(D5538="","",IF(LEN(D5538)=LEN(TRIM(D5538))+1,TRIM(D5538),""))</f>
        <v/>
      </c>
      <c r="G5538" s="0">
        <f>IF(D5538="","",IF(LEN(D5538)=LEN(TRIM(D5538))+3,TRIM(D5538),""))</f>
        <v/>
      </c>
      <c r="H5538" s="0">
        <f>IF(E5538="","",E5538)</f>
        <v/>
      </c>
      <c r="I5538" s="0">
        <f>IF(F5538="","","+"&amp;F5538)</f>
        <v/>
      </c>
      <c r="J5538" s="0">
        <f>IF(G5538="","","++"&amp;G5538)</f>
        <v/>
      </c>
      <c r="K5538" s="0">
        <f>IF(G5538="","","+++"&amp;TRIM(C5538))</f>
        <v/>
      </c>
    </row>
    <row r="5539">
      <c r="E5539" s="0">
        <f>IF(D5539="","",IF(LEN(D5539)=LEN(TRIM(D5539)),TRIM(D5539),""))</f>
        <v/>
      </c>
      <c r="F5539" s="0">
        <f>IF(D5539="","",IF(LEN(D5539)=LEN(TRIM(D5539))+1,TRIM(D5539),""))</f>
        <v/>
      </c>
      <c r="G5539" s="0">
        <f>IF(D5539="","",IF(LEN(D5539)=LEN(TRIM(D5539))+3,TRIM(D5539),""))</f>
        <v/>
      </c>
      <c r="H5539" s="0">
        <f>IF(E5539="","",E5539)</f>
        <v/>
      </c>
      <c r="I5539" s="0">
        <f>IF(F5539="","","+"&amp;F5539)</f>
        <v/>
      </c>
      <c r="J5539" s="0">
        <f>IF(G5539="","","++"&amp;G5539)</f>
        <v/>
      </c>
      <c r="K5539" s="0">
        <f>IF(G5539="","","+++"&amp;TRIM(C5539))</f>
        <v/>
      </c>
    </row>
    <row r="5540">
      <c r="E5540" s="0">
        <f>IF(D5540="","",IF(LEN(D5540)=LEN(TRIM(D5540)),TRIM(D5540),""))</f>
        <v/>
      </c>
      <c r="F5540" s="0">
        <f>IF(D5540="","",IF(LEN(D5540)=LEN(TRIM(D5540))+1,TRIM(D5540),""))</f>
        <v/>
      </c>
      <c r="G5540" s="0">
        <f>IF(D5540="","",IF(LEN(D5540)=LEN(TRIM(D5540))+3,TRIM(D5540),""))</f>
        <v/>
      </c>
      <c r="H5540" s="0">
        <f>IF(E5540="","",E5540)</f>
        <v/>
      </c>
      <c r="I5540" s="0">
        <f>IF(F5540="","","+"&amp;F5540)</f>
        <v/>
      </c>
      <c r="J5540" s="0">
        <f>IF(G5540="","","++"&amp;G5540)</f>
        <v/>
      </c>
      <c r="K5540" s="0">
        <f>IF(G5540="","","+++"&amp;TRIM(C5540))</f>
        <v/>
      </c>
    </row>
    <row r="5541">
      <c r="E5541" s="0">
        <f>IF(D5541="","",IF(LEN(D5541)=LEN(TRIM(D5541)),TRIM(D5541),""))</f>
        <v/>
      </c>
      <c r="F5541" s="0">
        <f>IF(D5541="","",IF(LEN(D5541)=LEN(TRIM(D5541))+1,TRIM(D5541),""))</f>
        <v/>
      </c>
      <c r="G5541" s="0">
        <f>IF(D5541="","",IF(LEN(D5541)=LEN(TRIM(D5541))+3,TRIM(D5541),""))</f>
        <v/>
      </c>
      <c r="H5541" s="0">
        <f>IF(E5541="","",E5541)</f>
        <v/>
      </c>
      <c r="I5541" s="0">
        <f>IF(F5541="","","+"&amp;F5541)</f>
        <v/>
      </c>
      <c r="J5541" s="0">
        <f>IF(G5541="","","++"&amp;G5541)</f>
        <v/>
      </c>
      <c r="K5541" s="0">
        <f>IF(G5541="","","+++"&amp;TRIM(C5541))</f>
        <v/>
      </c>
    </row>
    <row r="5542">
      <c r="E5542" s="0">
        <f>IF(D5542="","",IF(LEN(D5542)=LEN(TRIM(D5542)),TRIM(D5542),""))</f>
        <v/>
      </c>
      <c r="F5542" s="0">
        <f>IF(D5542="","",IF(LEN(D5542)=LEN(TRIM(D5542))+1,TRIM(D5542),""))</f>
        <v/>
      </c>
      <c r="G5542" s="0">
        <f>IF(D5542="","",IF(LEN(D5542)=LEN(TRIM(D5542))+3,TRIM(D5542),""))</f>
        <v/>
      </c>
      <c r="H5542" s="0">
        <f>IF(E5542="","",E5542)</f>
        <v/>
      </c>
      <c r="I5542" s="0">
        <f>IF(F5542="","","+"&amp;F5542)</f>
        <v/>
      </c>
      <c r="J5542" s="0">
        <f>IF(G5542="","","++"&amp;G5542)</f>
        <v/>
      </c>
      <c r="K5542" s="0">
        <f>IF(G5542="","","+++"&amp;TRIM(C5542))</f>
        <v/>
      </c>
    </row>
    <row r="5543">
      <c r="E5543" s="0">
        <f>IF(D5543="","",IF(LEN(D5543)=LEN(TRIM(D5543)),TRIM(D5543),""))</f>
        <v/>
      </c>
      <c r="F5543" s="0">
        <f>IF(D5543="","",IF(LEN(D5543)=LEN(TRIM(D5543))+1,TRIM(D5543),""))</f>
        <v/>
      </c>
      <c r="G5543" s="0">
        <f>IF(D5543="","",IF(LEN(D5543)=LEN(TRIM(D5543))+3,TRIM(D5543),""))</f>
        <v/>
      </c>
      <c r="H5543" s="0">
        <f>IF(E5543="","",E5543)</f>
        <v/>
      </c>
      <c r="I5543" s="0">
        <f>IF(F5543="","","+"&amp;F5543)</f>
        <v/>
      </c>
      <c r="J5543" s="0">
        <f>IF(G5543="","","++"&amp;G5543)</f>
        <v/>
      </c>
      <c r="K5543" s="0">
        <f>IF(G5543="","","+++"&amp;TRIM(C5543))</f>
        <v/>
      </c>
    </row>
    <row r="5544">
      <c r="E5544" s="0">
        <f>IF(D5544="","",IF(LEN(D5544)=LEN(TRIM(D5544)),TRIM(D5544),""))</f>
        <v/>
      </c>
      <c r="F5544" s="0">
        <f>IF(D5544="","",IF(LEN(D5544)=LEN(TRIM(D5544))+1,TRIM(D5544),""))</f>
        <v/>
      </c>
      <c r="G5544" s="0">
        <f>IF(D5544="","",IF(LEN(D5544)=LEN(TRIM(D5544))+3,TRIM(D5544),""))</f>
        <v/>
      </c>
      <c r="H5544" s="0">
        <f>IF(E5544="","",E5544)</f>
        <v/>
      </c>
      <c r="I5544" s="0">
        <f>IF(F5544="","","+"&amp;F5544)</f>
        <v/>
      </c>
      <c r="J5544" s="0">
        <f>IF(G5544="","","++"&amp;G5544)</f>
        <v/>
      </c>
      <c r="K5544" s="0">
        <f>IF(G5544="","","+++"&amp;TRIM(C5544))</f>
        <v/>
      </c>
    </row>
    <row r="5545">
      <c r="E5545" s="0">
        <f>IF(D5545="","",IF(LEN(D5545)=LEN(TRIM(D5545)),TRIM(D5545),""))</f>
        <v/>
      </c>
      <c r="F5545" s="0">
        <f>IF(D5545="","",IF(LEN(D5545)=LEN(TRIM(D5545))+1,TRIM(D5545),""))</f>
        <v/>
      </c>
      <c r="G5545" s="0">
        <f>IF(D5545="","",IF(LEN(D5545)=LEN(TRIM(D5545))+3,TRIM(D5545),""))</f>
        <v/>
      </c>
      <c r="H5545" s="0">
        <f>IF(E5545="","",E5545)</f>
        <v/>
      </c>
      <c r="I5545" s="0">
        <f>IF(F5545="","","+"&amp;F5545)</f>
        <v/>
      </c>
      <c r="J5545" s="0">
        <f>IF(G5545="","","++"&amp;G5545)</f>
        <v/>
      </c>
      <c r="K5545" s="0">
        <f>IF(G5545="","","+++"&amp;TRIM(C5545))</f>
        <v/>
      </c>
    </row>
    <row r="5546">
      <c r="E5546" s="0">
        <f>IF(D5546="","",IF(LEN(D5546)=LEN(TRIM(D5546)),TRIM(D5546),""))</f>
        <v/>
      </c>
      <c r="F5546" s="0">
        <f>IF(D5546="","",IF(LEN(D5546)=LEN(TRIM(D5546))+1,TRIM(D5546),""))</f>
        <v/>
      </c>
      <c r="G5546" s="0">
        <f>IF(D5546="","",IF(LEN(D5546)=LEN(TRIM(D5546))+3,TRIM(D5546),""))</f>
        <v/>
      </c>
      <c r="H5546" s="0">
        <f>IF(E5546="","",E5546)</f>
        <v/>
      </c>
      <c r="I5546" s="0">
        <f>IF(F5546="","","+"&amp;F5546)</f>
        <v/>
      </c>
      <c r="J5546" s="0">
        <f>IF(G5546="","","++"&amp;G5546)</f>
        <v/>
      </c>
      <c r="K5546" s="0">
        <f>IF(G5546="","","+++"&amp;TRIM(C5546))</f>
        <v/>
      </c>
    </row>
    <row r="5547">
      <c r="E5547" s="0">
        <f>IF(D5547="","",IF(LEN(D5547)=LEN(TRIM(D5547)),TRIM(D5547),""))</f>
        <v/>
      </c>
      <c r="F5547" s="0">
        <f>IF(D5547="","",IF(LEN(D5547)=LEN(TRIM(D5547))+1,TRIM(D5547),""))</f>
        <v/>
      </c>
      <c r="G5547" s="0">
        <f>IF(D5547="","",IF(LEN(D5547)=LEN(TRIM(D5547))+3,TRIM(D5547),""))</f>
        <v/>
      </c>
      <c r="H5547" s="0">
        <f>IF(E5547="","",E5547)</f>
        <v/>
      </c>
      <c r="I5547" s="0">
        <f>IF(F5547="","","+"&amp;F5547)</f>
        <v/>
      </c>
      <c r="J5547" s="0">
        <f>IF(G5547="","","++"&amp;G5547)</f>
        <v/>
      </c>
      <c r="K5547" s="0">
        <f>IF(G5547="","","+++"&amp;TRIM(C5547))</f>
        <v/>
      </c>
    </row>
    <row r="5548">
      <c r="E5548" s="0">
        <f>IF(D5548="","",IF(LEN(D5548)=LEN(TRIM(D5548)),TRIM(D5548),""))</f>
        <v/>
      </c>
      <c r="F5548" s="0">
        <f>IF(D5548="","",IF(LEN(D5548)=LEN(TRIM(D5548))+1,TRIM(D5548),""))</f>
        <v/>
      </c>
      <c r="G5548" s="0">
        <f>IF(D5548="","",IF(LEN(D5548)=LEN(TRIM(D5548))+3,TRIM(D5548),""))</f>
        <v/>
      </c>
      <c r="H5548" s="0">
        <f>IF(E5548="","",E5548)</f>
        <v/>
      </c>
      <c r="I5548" s="0">
        <f>IF(F5548="","","+"&amp;F5548)</f>
        <v/>
      </c>
      <c r="J5548" s="0">
        <f>IF(G5548="","","++"&amp;G5548)</f>
        <v/>
      </c>
      <c r="K5548" s="0">
        <f>IF(G5548="","","+++"&amp;TRIM(C5548))</f>
        <v/>
      </c>
    </row>
    <row r="5549">
      <c r="E5549" s="0">
        <f>IF(D5549="","",IF(LEN(D5549)=LEN(TRIM(D5549)),TRIM(D5549),""))</f>
        <v/>
      </c>
      <c r="F5549" s="0">
        <f>IF(D5549="","",IF(LEN(D5549)=LEN(TRIM(D5549))+1,TRIM(D5549),""))</f>
        <v/>
      </c>
      <c r="G5549" s="0">
        <f>IF(D5549="","",IF(LEN(D5549)=LEN(TRIM(D5549))+3,TRIM(D5549),""))</f>
        <v/>
      </c>
      <c r="H5549" s="0">
        <f>IF(E5549="","",E5549)</f>
        <v/>
      </c>
      <c r="I5549" s="0">
        <f>IF(F5549="","","+"&amp;F5549)</f>
        <v/>
      </c>
      <c r="J5549" s="0">
        <f>IF(G5549="","","++"&amp;G5549)</f>
        <v/>
      </c>
      <c r="K5549" s="0">
        <f>IF(G5549="","","+++"&amp;TRIM(C5549))</f>
        <v/>
      </c>
    </row>
    <row r="5550">
      <c r="E5550" s="0">
        <f>IF(D5550="","",IF(LEN(D5550)=LEN(TRIM(D5550)),TRIM(D5550),""))</f>
        <v/>
      </c>
      <c r="F5550" s="0">
        <f>IF(D5550="","",IF(LEN(D5550)=LEN(TRIM(D5550))+1,TRIM(D5550),""))</f>
        <v/>
      </c>
      <c r="G5550" s="0">
        <f>IF(D5550="","",IF(LEN(D5550)=LEN(TRIM(D5550))+3,TRIM(D5550),""))</f>
        <v/>
      </c>
      <c r="H5550" s="0">
        <f>IF(E5550="","",E5550)</f>
        <v/>
      </c>
      <c r="I5550" s="0">
        <f>IF(F5550="","","+"&amp;F5550)</f>
        <v/>
      </c>
      <c r="J5550" s="0">
        <f>IF(G5550="","","++"&amp;G5550)</f>
        <v/>
      </c>
      <c r="K5550" s="0">
        <f>IF(G5550="","","+++"&amp;TRIM(C5550))</f>
        <v/>
      </c>
    </row>
    <row r="5551">
      <c r="E5551" s="0">
        <f>IF(D5551="","",IF(LEN(D5551)=LEN(TRIM(D5551)),TRIM(D5551),""))</f>
        <v/>
      </c>
      <c r="F5551" s="0">
        <f>IF(D5551="","",IF(LEN(D5551)=LEN(TRIM(D5551))+1,TRIM(D5551),""))</f>
        <v/>
      </c>
      <c r="G5551" s="0">
        <f>IF(D5551="","",IF(LEN(D5551)=LEN(TRIM(D5551))+3,TRIM(D5551),""))</f>
        <v/>
      </c>
      <c r="H5551" s="0">
        <f>IF(E5551="","",E5551)</f>
        <v/>
      </c>
      <c r="I5551" s="0">
        <f>IF(F5551="","","+"&amp;F5551)</f>
        <v/>
      </c>
      <c r="J5551" s="0">
        <f>IF(G5551="","","++"&amp;G5551)</f>
        <v/>
      </c>
      <c r="K5551" s="0">
        <f>IF(G5551="","","+++"&amp;TRIM(C5551))</f>
        <v/>
      </c>
    </row>
    <row r="5552">
      <c r="E5552" s="0">
        <f>IF(D5552="","",IF(LEN(D5552)=LEN(TRIM(D5552)),TRIM(D5552),""))</f>
        <v/>
      </c>
      <c r="F5552" s="0">
        <f>IF(D5552="","",IF(LEN(D5552)=LEN(TRIM(D5552))+1,TRIM(D5552),""))</f>
        <v/>
      </c>
      <c r="G5552" s="0">
        <f>IF(D5552="","",IF(LEN(D5552)=LEN(TRIM(D5552))+3,TRIM(D5552),""))</f>
        <v/>
      </c>
      <c r="H5552" s="0">
        <f>IF(E5552="","",E5552)</f>
        <v/>
      </c>
      <c r="I5552" s="0">
        <f>IF(F5552="","","+"&amp;F5552)</f>
        <v/>
      </c>
      <c r="J5552" s="0">
        <f>IF(G5552="","","++"&amp;G5552)</f>
        <v/>
      </c>
      <c r="K5552" s="0">
        <f>IF(G5552="","","+++"&amp;TRIM(C5552))</f>
        <v/>
      </c>
    </row>
    <row r="5553">
      <c r="E5553" s="0">
        <f>IF(D5553="","",IF(LEN(D5553)=LEN(TRIM(D5553)),TRIM(D5553),""))</f>
        <v/>
      </c>
      <c r="F5553" s="0">
        <f>IF(D5553="","",IF(LEN(D5553)=LEN(TRIM(D5553))+1,TRIM(D5553),""))</f>
        <v/>
      </c>
      <c r="G5553" s="0">
        <f>IF(D5553="","",IF(LEN(D5553)=LEN(TRIM(D5553))+3,TRIM(D5553),""))</f>
        <v/>
      </c>
      <c r="H5553" s="0">
        <f>IF(E5553="","",E5553)</f>
        <v/>
      </c>
      <c r="I5553" s="0">
        <f>IF(F5553="","","+"&amp;F5553)</f>
        <v/>
      </c>
      <c r="J5553" s="0">
        <f>IF(G5553="","","++"&amp;G5553)</f>
        <v/>
      </c>
      <c r="K5553" s="0">
        <f>IF(G5553="","","+++"&amp;TRIM(C5553))</f>
        <v/>
      </c>
    </row>
    <row r="5554">
      <c r="E5554" s="0">
        <f>IF(D5554="","",IF(LEN(D5554)=LEN(TRIM(D5554)),TRIM(D5554),""))</f>
        <v/>
      </c>
      <c r="F5554" s="0">
        <f>IF(D5554="","",IF(LEN(D5554)=LEN(TRIM(D5554))+1,TRIM(D5554),""))</f>
        <v/>
      </c>
      <c r="G5554" s="0">
        <f>IF(D5554="","",IF(LEN(D5554)=LEN(TRIM(D5554))+3,TRIM(D5554),""))</f>
        <v/>
      </c>
      <c r="H5554" s="0">
        <f>IF(E5554="","",E5554)</f>
        <v/>
      </c>
      <c r="I5554" s="0">
        <f>IF(F5554="","","+"&amp;F5554)</f>
        <v/>
      </c>
      <c r="J5554" s="0">
        <f>IF(G5554="","","++"&amp;G5554)</f>
        <v/>
      </c>
      <c r="K5554" s="0">
        <f>IF(G5554="","","+++"&amp;TRIM(C5554))</f>
        <v/>
      </c>
    </row>
    <row r="5555">
      <c r="E5555" s="0">
        <f>IF(D5555="","",IF(LEN(D5555)=LEN(TRIM(D5555)),TRIM(D5555),""))</f>
        <v/>
      </c>
      <c r="F5555" s="0">
        <f>IF(D5555="","",IF(LEN(D5555)=LEN(TRIM(D5555))+1,TRIM(D5555),""))</f>
        <v/>
      </c>
      <c r="G5555" s="0">
        <f>IF(D5555="","",IF(LEN(D5555)=LEN(TRIM(D5555))+3,TRIM(D5555),""))</f>
        <v/>
      </c>
      <c r="H5555" s="0">
        <f>IF(E5555="","",E5555)</f>
        <v/>
      </c>
      <c r="I5555" s="0">
        <f>IF(F5555="","","+"&amp;F5555)</f>
        <v/>
      </c>
      <c r="J5555" s="0">
        <f>IF(G5555="","","++"&amp;G5555)</f>
        <v/>
      </c>
      <c r="K5555" s="0">
        <f>IF(G5555="","","+++"&amp;TRIM(C5555))</f>
        <v/>
      </c>
    </row>
    <row r="5556">
      <c r="E5556" s="0">
        <f>IF(D5556="","",IF(LEN(D5556)=LEN(TRIM(D5556)),TRIM(D5556),""))</f>
        <v/>
      </c>
      <c r="F5556" s="0">
        <f>IF(D5556="","",IF(LEN(D5556)=LEN(TRIM(D5556))+1,TRIM(D5556),""))</f>
        <v/>
      </c>
      <c r="G5556" s="0">
        <f>IF(D5556="","",IF(LEN(D5556)=LEN(TRIM(D5556))+3,TRIM(D5556),""))</f>
        <v/>
      </c>
      <c r="H5556" s="0">
        <f>IF(E5556="","",E5556)</f>
        <v/>
      </c>
      <c r="I5556" s="0">
        <f>IF(F5556="","","+"&amp;F5556)</f>
        <v/>
      </c>
      <c r="J5556" s="0">
        <f>IF(G5556="","","++"&amp;G5556)</f>
        <v/>
      </c>
      <c r="K5556" s="0">
        <f>IF(G5556="","","+++"&amp;TRIM(C5556))</f>
        <v/>
      </c>
    </row>
    <row r="5557">
      <c r="E5557" s="0">
        <f>IF(D5557="","",IF(LEN(D5557)=LEN(TRIM(D5557)),TRIM(D5557),""))</f>
        <v/>
      </c>
      <c r="F5557" s="0">
        <f>IF(D5557="","",IF(LEN(D5557)=LEN(TRIM(D5557))+1,TRIM(D5557),""))</f>
        <v/>
      </c>
      <c r="G5557" s="0">
        <f>IF(D5557="","",IF(LEN(D5557)=LEN(TRIM(D5557))+3,TRIM(D5557),""))</f>
        <v/>
      </c>
      <c r="H5557" s="0">
        <f>IF(E5557="","",E5557)</f>
        <v/>
      </c>
      <c r="I5557" s="0">
        <f>IF(F5557="","","+"&amp;F5557)</f>
        <v/>
      </c>
      <c r="J5557" s="0">
        <f>IF(G5557="","","++"&amp;G5557)</f>
        <v/>
      </c>
      <c r="K5557" s="0">
        <f>IF(G5557="","","+++"&amp;TRIM(C5557))</f>
        <v/>
      </c>
    </row>
    <row r="5558">
      <c r="E5558" s="0">
        <f>IF(D5558="","",IF(LEN(D5558)=LEN(TRIM(D5558)),TRIM(D5558),""))</f>
        <v/>
      </c>
      <c r="F5558" s="0">
        <f>IF(D5558="","",IF(LEN(D5558)=LEN(TRIM(D5558))+1,TRIM(D5558),""))</f>
        <v/>
      </c>
      <c r="G5558" s="0">
        <f>IF(D5558="","",IF(LEN(D5558)=LEN(TRIM(D5558))+3,TRIM(D5558),""))</f>
        <v/>
      </c>
      <c r="H5558" s="0">
        <f>IF(E5558="","",E5558)</f>
        <v/>
      </c>
      <c r="I5558" s="0">
        <f>IF(F5558="","","+"&amp;F5558)</f>
        <v/>
      </c>
      <c r="J5558" s="0">
        <f>IF(G5558="","","++"&amp;G5558)</f>
        <v/>
      </c>
      <c r="K5558" s="0">
        <f>IF(G5558="","","+++"&amp;TRIM(C5558))</f>
        <v/>
      </c>
    </row>
    <row r="5559">
      <c r="E5559" s="0">
        <f>IF(D5559="","",IF(LEN(D5559)=LEN(TRIM(D5559)),TRIM(D5559),""))</f>
        <v/>
      </c>
      <c r="F5559" s="0">
        <f>IF(D5559="","",IF(LEN(D5559)=LEN(TRIM(D5559))+1,TRIM(D5559),""))</f>
        <v/>
      </c>
      <c r="G5559" s="0">
        <f>IF(D5559="","",IF(LEN(D5559)=LEN(TRIM(D5559))+3,TRIM(D5559),""))</f>
        <v/>
      </c>
      <c r="H5559" s="0">
        <f>IF(E5559="","",E5559)</f>
        <v/>
      </c>
      <c r="I5559" s="0">
        <f>IF(F5559="","","+"&amp;F5559)</f>
        <v/>
      </c>
      <c r="J5559" s="0">
        <f>IF(G5559="","","++"&amp;G5559)</f>
        <v/>
      </c>
      <c r="K5559" s="0">
        <f>IF(G5559="","","+++"&amp;TRIM(C5559))</f>
        <v/>
      </c>
    </row>
    <row r="5560">
      <c r="E5560" s="0">
        <f>IF(D5560="","",IF(LEN(D5560)=LEN(TRIM(D5560)),TRIM(D5560),""))</f>
        <v/>
      </c>
      <c r="F5560" s="0">
        <f>IF(D5560="","",IF(LEN(D5560)=LEN(TRIM(D5560))+1,TRIM(D5560),""))</f>
        <v/>
      </c>
      <c r="G5560" s="0">
        <f>IF(D5560="","",IF(LEN(D5560)=LEN(TRIM(D5560))+3,TRIM(D5560),""))</f>
        <v/>
      </c>
      <c r="H5560" s="0">
        <f>IF(E5560="","",E5560)</f>
        <v/>
      </c>
      <c r="I5560" s="0">
        <f>IF(F5560="","","+"&amp;F5560)</f>
        <v/>
      </c>
      <c r="J5560" s="0">
        <f>IF(G5560="","","++"&amp;G5560)</f>
        <v/>
      </c>
      <c r="K5560" s="0">
        <f>IF(G5560="","","+++"&amp;TRIM(C5560))</f>
        <v/>
      </c>
    </row>
    <row r="5561">
      <c r="E5561" s="0">
        <f>IF(D5561="","",IF(LEN(D5561)=LEN(TRIM(D5561)),TRIM(D5561),""))</f>
        <v/>
      </c>
      <c r="F5561" s="0">
        <f>IF(D5561="","",IF(LEN(D5561)=LEN(TRIM(D5561))+1,TRIM(D5561),""))</f>
        <v/>
      </c>
      <c r="G5561" s="0">
        <f>IF(D5561="","",IF(LEN(D5561)=LEN(TRIM(D5561))+3,TRIM(D5561),""))</f>
        <v/>
      </c>
      <c r="H5561" s="0">
        <f>IF(E5561="","",E5561)</f>
        <v/>
      </c>
      <c r="I5561" s="0">
        <f>IF(F5561="","","+"&amp;F5561)</f>
        <v/>
      </c>
      <c r="J5561" s="0">
        <f>IF(G5561="","","++"&amp;G5561)</f>
        <v/>
      </c>
      <c r="K5561" s="0">
        <f>IF(G5561="","","+++"&amp;TRIM(C5561))</f>
        <v/>
      </c>
    </row>
    <row r="5562">
      <c r="E5562" s="0">
        <f>IF(D5562="","",IF(LEN(D5562)=LEN(TRIM(D5562)),TRIM(D5562),""))</f>
        <v/>
      </c>
      <c r="F5562" s="0">
        <f>IF(D5562="","",IF(LEN(D5562)=LEN(TRIM(D5562))+1,TRIM(D5562),""))</f>
        <v/>
      </c>
      <c r="G5562" s="0">
        <f>IF(D5562="","",IF(LEN(D5562)=LEN(TRIM(D5562))+3,TRIM(D5562),""))</f>
        <v/>
      </c>
      <c r="H5562" s="0">
        <f>IF(E5562="","",E5562)</f>
        <v/>
      </c>
      <c r="I5562" s="0">
        <f>IF(F5562="","","+"&amp;F5562)</f>
        <v/>
      </c>
      <c r="J5562" s="0">
        <f>IF(G5562="","","++"&amp;G5562)</f>
        <v/>
      </c>
      <c r="K5562" s="0">
        <f>IF(G5562="","","+++"&amp;TRIM(C5562))</f>
        <v/>
      </c>
    </row>
    <row r="5563">
      <c r="E5563" s="0">
        <f>IF(D5563="","",IF(LEN(D5563)=LEN(TRIM(D5563)),TRIM(D5563),""))</f>
        <v/>
      </c>
      <c r="F5563" s="0">
        <f>IF(D5563="","",IF(LEN(D5563)=LEN(TRIM(D5563))+1,TRIM(D5563),""))</f>
        <v/>
      </c>
      <c r="G5563" s="0">
        <f>IF(D5563="","",IF(LEN(D5563)=LEN(TRIM(D5563))+3,TRIM(D5563),""))</f>
        <v/>
      </c>
      <c r="H5563" s="0">
        <f>IF(E5563="","",E5563)</f>
        <v/>
      </c>
      <c r="I5563" s="0">
        <f>IF(F5563="","","+"&amp;F5563)</f>
        <v/>
      </c>
      <c r="J5563" s="0">
        <f>IF(G5563="","","++"&amp;G5563)</f>
        <v/>
      </c>
      <c r="K5563" s="0">
        <f>IF(G5563="","","+++"&amp;TRIM(C5563))</f>
        <v/>
      </c>
    </row>
    <row r="5564">
      <c r="E5564" s="0">
        <f>IF(D5564="","",IF(LEN(D5564)=LEN(TRIM(D5564)),TRIM(D5564),""))</f>
        <v/>
      </c>
      <c r="F5564" s="0">
        <f>IF(D5564="","",IF(LEN(D5564)=LEN(TRIM(D5564))+1,TRIM(D5564),""))</f>
        <v/>
      </c>
      <c r="G5564" s="0">
        <f>IF(D5564="","",IF(LEN(D5564)=LEN(TRIM(D5564))+3,TRIM(D5564),""))</f>
        <v/>
      </c>
      <c r="H5564" s="0">
        <f>IF(E5564="","",E5564)</f>
        <v/>
      </c>
      <c r="I5564" s="0">
        <f>IF(F5564="","","+"&amp;F5564)</f>
        <v/>
      </c>
      <c r="J5564" s="0">
        <f>IF(G5564="","","++"&amp;G5564)</f>
        <v/>
      </c>
      <c r="K5564" s="0">
        <f>IF(G5564="","","+++"&amp;TRIM(C5564))</f>
        <v/>
      </c>
    </row>
    <row r="5565">
      <c r="E5565" s="0">
        <f>IF(D5565="","",IF(LEN(D5565)=LEN(TRIM(D5565)),TRIM(D5565),""))</f>
        <v/>
      </c>
      <c r="F5565" s="0">
        <f>IF(D5565="","",IF(LEN(D5565)=LEN(TRIM(D5565))+1,TRIM(D5565),""))</f>
        <v/>
      </c>
      <c r="G5565" s="0">
        <f>IF(D5565="","",IF(LEN(D5565)=LEN(TRIM(D5565))+3,TRIM(D5565),""))</f>
        <v/>
      </c>
      <c r="H5565" s="0">
        <f>IF(E5565="","",E5565)</f>
        <v/>
      </c>
      <c r="I5565" s="0">
        <f>IF(F5565="","","+"&amp;F5565)</f>
        <v/>
      </c>
      <c r="J5565" s="0">
        <f>IF(G5565="","","++"&amp;G5565)</f>
        <v/>
      </c>
      <c r="K5565" s="0">
        <f>IF(G5565="","","+++"&amp;TRIM(C5565))</f>
        <v/>
      </c>
    </row>
    <row r="5566">
      <c r="E5566" s="0">
        <f>IF(D5566="","",IF(LEN(D5566)=LEN(TRIM(D5566)),TRIM(D5566),""))</f>
        <v/>
      </c>
      <c r="F5566" s="0">
        <f>IF(D5566="","",IF(LEN(D5566)=LEN(TRIM(D5566))+1,TRIM(D5566),""))</f>
        <v/>
      </c>
      <c r="G5566" s="0">
        <f>IF(D5566="","",IF(LEN(D5566)=LEN(TRIM(D5566))+3,TRIM(D5566),""))</f>
        <v/>
      </c>
      <c r="H5566" s="0">
        <f>IF(E5566="","",E5566)</f>
        <v/>
      </c>
      <c r="I5566" s="0">
        <f>IF(F5566="","","+"&amp;F5566)</f>
        <v/>
      </c>
      <c r="J5566" s="0">
        <f>IF(G5566="","","++"&amp;G5566)</f>
        <v/>
      </c>
      <c r="K5566" s="0">
        <f>IF(G5566="","","+++"&amp;TRIM(C5566))</f>
        <v/>
      </c>
    </row>
    <row r="5567">
      <c r="E5567" s="0">
        <f>IF(D5567="","",IF(LEN(D5567)=LEN(TRIM(D5567)),TRIM(D5567),""))</f>
        <v/>
      </c>
      <c r="F5567" s="0">
        <f>IF(D5567="","",IF(LEN(D5567)=LEN(TRIM(D5567))+1,TRIM(D5567),""))</f>
        <v/>
      </c>
      <c r="G5567" s="0">
        <f>IF(D5567="","",IF(LEN(D5567)=LEN(TRIM(D5567))+3,TRIM(D5567),""))</f>
        <v/>
      </c>
      <c r="H5567" s="0">
        <f>IF(E5567="","",E5567)</f>
        <v/>
      </c>
      <c r="I5567" s="0">
        <f>IF(F5567="","","+"&amp;F5567)</f>
        <v/>
      </c>
      <c r="J5567" s="0">
        <f>IF(G5567="","","++"&amp;G5567)</f>
        <v/>
      </c>
      <c r="K5567" s="0">
        <f>IF(G5567="","","+++"&amp;TRIM(C5567))</f>
        <v/>
      </c>
    </row>
    <row r="5568">
      <c r="E5568" s="0">
        <f>IF(D5568="","",IF(LEN(D5568)=LEN(TRIM(D5568)),TRIM(D5568),""))</f>
        <v/>
      </c>
      <c r="F5568" s="0">
        <f>IF(D5568="","",IF(LEN(D5568)=LEN(TRIM(D5568))+1,TRIM(D5568),""))</f>
        <v/>
      </c>
      <c r="G5568" s="0">
        <f>IF(D5568="","",IF(LEN(D5568)=LEN(TRIM(D5568))+3,TRIM(D5568),""))</f>
        <v/>
      </c>
      <c r="H5568" s="0">
        <f>IF(E5568="","",E5568)</f>
        <v/>
      </c>
      <c r="I5568" s="0">
        <f>IF(F5568="","","+"&amp;F5568)</f>
        <v/>
      </c>
      <c r="J5568" s="0">
        <f>IF(G5568="","","++"&amp;G5568)</f>
        <v/>
      </c>
      <c r="K5568" s="0">
        <f>IF(G5568="","","+++"&amp;TRIM(C5568))</f>
        <v/>
      </c>
    </row>
    <row r="5569">
      <c r="E5569" s="0">
        <f>IF(D5569="","",IF(LEN(D5569)=LEN(TRIM(D5569)),TRIM(D5569),""))</f>
        <v/>
      </c>
      <c r="F5569" s="0">
        <f>IF(D5569="","",IF(LEN(D5569)=LEN(TRIM(D5569))+1,TRIM(D5569),""))</f>
        <v/>
      </c>
      <c r="G5569" s="0">
        <f>IF(D5569="","",IF(LEN(D5569)=LEN(TRIM(D5569))+3,TRIM(D5569),""))</f>
        <v/>
      </c>
      <c r="H5569" s="0">
        <f>IF(E5569="","",E5569)</f>
        <v/>
      </c>
      <c r="I5569" s="0">
        <f>IF(F5569="","","+"&amp;F5569)</f>
        <v/>
      </c>
      <c r="J5569" s="0">
        <f>IF(G5569="","","++"&amp;G5569)</f>
        <v/>
      </c>
      <c r="K5569" s="0">
        <f>IF(G5569="","","+++"&amp;TRIM(C5569))</f>
        <v/>
      </c>
    </row>
    <row r="5570">
      <c r="E5570" s="0">
        <f>IF(D5570="","",IF(LEN(D5570)=LEN(TRIM(D5570)),TRIM(D5570),""))</f>
        <v/>
      </c>
      <c r="F5570" s="0">
        <f>IF(D5570="","",IF(LEN(D5570)=LEN(TRIM(D5570))+1,TRIM(D5570),""))</f>
        <v/>
      </c>
      <c r="G5570" s="0">
        <f>IF(D5570="","",IF(LEN(D5570)=LEN(TRIM(D5570))+3,TRIM(D5570),""))</f>
        <v/>
      </c>
      <c r="H5570" s="0">
        <f>IF(E5570="","",E5570)</f>
        <v/>
      </c>
      <c r="I5570" s="0">
        <f>IF(F5570="","","+"&amp;F5570)</f>
        <v/>
      </c>
      <c r="J5570" s="0">
        <f>IF(G5570="","","++"&amp;G5570)</f>
        <v/>
      </c>
      <c r="K5570" s="0">
        <f>IF(G5570="","","+++"&amp;TRIM(C5570))</f>
        <v/>
      </c>
    </row>
    <row r="5571">
      <c r="E5571" s="0">
        <f>IF(D5571="","",IF(LEN(D5571)=LEN(TRIM(D5571)),TRIM(D5571),""))</f>
        <v/>
      </c>
      <c r="F5571" s="0">
        <f>IF(D5571="","",IF(LEN(D5571)=LEN(TRIM(D5571))+1,TRIM(D5571),""))</f>
        <v/>
      </c>
      <c r="G5571" s="0">
        <f>IF(D5571="","",IF(LEN(D5571)=LEN(TRIM(D5571))+3,TRIM(D5571),""))</f>
        <v/>
      </c>
      <c r="H5571" s="0">
        <f>IF(E5571="","",E5571)</f>
        <v/>
      </c>
      <c r="I5571" s="0">
        <f>IF(F5571="","","+"&amp;F5571)</f>
        <v/>
      </c>
      <c r="J5571" s="0">
        <f>IF(G5571="","","++"&amp;G5571)</f>
        <v/>
      </c>
      <c r="K5571" s="0">
        <f>IF(G5571="","","+++"&amp;TRIM(C5571))</f>
        <v/>
      </c>
    </row>
    <row r="5572">
      <c r="E5572" s="0">
        <f>IF(D5572="","",IF(LEN(D5572)=LEN(TRIM(D5572)),TRIM(D5572),""))</f>
        <v/>
      </c>
      <c r="F5572" s="0">
        <f>IF(D5572="","",IF(LEN(D5572)=LEN(TRIM(D5572))+1,TRIM(D5572),""))</f>
        <v/>
      </c>
      <c r="G5572" s="0">
        <f>IF(D5572="","",IF(LEN(D5572)=LEN(TRIM(D5572))+3,TRIM(D5572),""))</f>
        <v/>
      </c>
      <c r="H5572" s="0">
        <f>IF(E5572="","",E5572)</f>
        <v/>
      </c>
      <c r="I5572" s="0">
        <f>IF(F5572="","","+"&amp;F5572)</f>
        <v/>
      </c>
      <c r="J5572" s="0">
        <f>IF(G5572="","","++"&amp;G5572)</f>
        <v/>
      </c>
      <c r="K5572" s="0">
        <f>IF(G5572="","","+++"&amp;TRIM(C5572))</f>
        <v/>
      </c>
    </row>
    <row r="5573">
      <c r="E5573" s="0">
        <f>IF(D5573="","",IF(LEN(D5573)=LEN(TRIM(D5573)),TRIM(D5573),""))</f>
        <v/>
      </c>
      <c r="F5573" s="0">
        <f>IF(D5573="","",IF(LEN(D5573)=LEN(TRIM(D5573))+1,TRIM(D5573),""))</f>
        <v/>
      </c>
      <c r="G5573" s="0">
        <f>IF(D5573="","",IF(LEN(D5573)=LEN(TRIM(D5573))+3,TRIM(D5573),""))</f>
        <v/>
      </c>
      <c r="H5573" s="0">
        <f>IF(E5573="","",E5573)</f>
        <v/>
      </c>
      <c r="I5573" s="0">
        <f>IF(F5573="","","+"&amp;F5573)</f>
        <v/>
      </c>
      <c r="J5573" s="0">
        <f>IF(G5573="","","++"&amp;G5573)</f>
        <v/>
      </c>
      <c r="K5573" s="0">
        <f>IF(G5573="","","+++"&amp;TRIM(C5573))</f>
        <v/>
      </c>
    </row>
    <row r="5574">
      <c r="E5574" s="0">
        <f>IF(D5574="","",IF(LEN(D5574)=LEN(TRIM(D5574)),TRIM(D5574),""))</f>
        <v/>
      </c>
      <c r="F5574" s="0">
        <f>IF(D5574="","",IF(LEN(D5574)=LEN(TRIM(D5574))+1,TRIM(D5574),""))</f>
        <v/>
      </c>
      <c r="G5574" s="0">
        <f>IF(D5574="","",IF(LEN(D5574)=LEN(TRIM(D5574))+3,TRIM(D5574),""))</f>
        <v/>
      </c>
      <c r="H5574" s="0">
        <f>IF(E5574="","",E5574)</f>
        <v/>
      </c>
      <c r="I5574" s="0">
        <f>IF(F5574="","","+"&amp;F5574)</f>
        <v/>
      </c>
      <c r="J5574" s="0">
        <f>IF(G5574="","","++"&amp;G5574)</f>
        <v/>
      </c>
      <c r="K5574" s="0">
        <f>IF(G5574="","","+++"&amp;TRIM(C5574))</f>
        <v/>
      </c>
    </row>
    <row r="5575">
      <c r="E5575" s="0">
        <f>IF(D5575="","",IF(LEN(D5575)=LEN(TRIM(D5575)),TRIM(D5575),""))</f>
        <v/>
      </c>
      <c r="F5575" s="0">
        <f>IF(D5575="","",IF(LEN(D5575)=LEN(TRIM(D5575))+1,TRIM(D5575),""))</f>
        <v/>
      </c>
      <c r="G5575" s="0">
        <f>IF(D5575="","",IF(LEN(D5575)=LEN(TRIM(D5575))+3,TRIM(D5575),""))</f>
        <v/>
      </c>
      <c r="H5575" s="0">
        <f>IF(E5575="","",E5575)</f>
        <v/>
      </c>
      <c r="I5575" s="0">
        <f>IF(F5575="","","+"&amp;F5575)</f>
        <v/>
      </c>
      <c r="J5575" s="0">
        <f>IF(G5575="","","++"&amp;G5575)</f>
        <v/>
      </c>
      <c r="K5575" s="0">
        <f>IF(G5575="","","+++"&amp;TRIM(C5575))</f>
        <v/>
      </c>
    </row>
    <row r="5576">
      <c r="E5576" s="0">
        <f>IF(D5576="","",IF(LEN(D5576)=LEN(TRIM(D5576)),TRIM(D5576),""))</f>
        <v/>
      </c>
      <c r="F5576" s="0">
        <f>IF(D5576="","",IF(LEN(D5576)=LEN(TRIM(D5576))+1,TRIM(D5576),""))</f>
        <v/>
      </c>
      <c r="G5576" s="0">
        <f>IF(D5576="","",IF(LEN(D5576)=LEN(TRIM(D5576))+3,TRIM(D5576),""))</f>
        <v/>
      </c>
      <c r="H5576" s="0">
        <f>IF(E5576="","",E5576)</f>
        <v/>
      </c>
      <c r="I5576" s="0">
        <f>IF(F5576="","","+"&amp;F5576)</f>
        <v/>
      </c>
      <c r="J5576" s="0">
        <f>IF(G5576="","","++"&amp;G5576)</f>
        <v/>
      </c>
      <c r="K5576" s="0">
        <f>IF(G5576="","","+++"&amp;TRIM(C5576))</f>
        <v/>
      </c>
    </row>
    <row r="5577">
      <c r="E5577" s="0">
        <f>IF(D5577="","",IF(LEN(D5577)=LEN(TRIM(D5577)),TRIM(D5577),""))</f>
        <v/>
      </c>
      <c r="F5577" s="0">
        <f>IF(D5577="","",IF(LEN(D5577)=LEN(TRIM(D5577))+1,TRIM(D5577),""))</f>
        <v/>
      </c>
      <c r="G5577" s="0">
        <f>IF(D5577="","",IF(LEN(D5577)=LEN(TRIM(D5577))+3,TRIM(D5577),""))</f>
        <v/>
      </c>
      <c r="H5577" s="0">
        <f>IF(E5577="","",E5577)</f>
        <v/>
      </c>
      <c r="I5577" s="0">
        <f>IF(F5577="","","+"&amp;F5577)</f>
        <v/>
      </c>
      <c r="J5577" s="0">
        <f>IF(G5577="","","++"&amp;G5577)</f>
        <v/>
      </c>
      <c r="K5577" s="0">
        <f>IF(G5577="","","+++"&amp;TRIM(C5577))</f>
        <v/>
      </c>
    </row>
    <row r="5578">
      <c r="E5578" s="0">
        <f>IF(D5578="","",IF(LEN(D5578)=LEN(TRIM(D5578)),TRIM(D5578),""))</f>
        <v/>
      </c>
      <c r="F5578" s="0">
        <f>IF(D5578="","",IF(LEN(D5578)=LEN(TRIM(D5578))+1,TRIM(D5578),""))</f>
        <v/>
      </c>
      <c r="G5578" s="0">
        <f>IF(D5578="","",IF(LEN(D5578)=LEN(TRIM(D5578))+3,TRIM(D5578),""))</f>
        <v/>
      </c>
      <c r="H5578" s="0">
        <f>IF(E5578="","",E5578)</f>
        <v/>
      </c>
      <c r="I5578" s="0">
        <f>IF(F5578="","","+"&amp;F5578)</f>
        <v/>
      </c>
      <c r="J5578" s="0">
        <f>IF(G5578="","","++"&amp;G5578)</f>
        <v/>
      </c>
      <c r="K5578" s="0">
        <f>IF(G5578="","","+++"&amp;TRIM(C5578))</f>
        <v/>
      </c>
    </row>
    <row r="5579">
      <c r="E5579" s="0">
        <f>IF(D5579="","",IF(LEN(D5579)=LEN(TRIM(D5579)),TRIM(D5579),""))</f>
        <v/>
      </c>
      <c r="F5579" s="0">
        <f>IF(D5579="","",IF(LEN(D5579)=LEN(TRIM(D5579))+1,TRIM(D5579),""))</f>
        <v/>
      </c>
      <c r="G5579" s="0">
        <f>IF(D5579="","",IF(LEN(D5579)=LEN(TRIM(D5579))+3,TRIM(D5579),""))</f>
        <v/>
      </c>
      <c r="H5579" s="0">
        <f>IF(E5579="","",E5579)</f>
        <v/>
      </c>
      <c r="I5579" s="0">
        <f>IF(F5579="","","+"&amp;F5579)</f>
        <v/>
      </c>
      <c r="J5579" s="0">
        <f>IF(G5579="","","++"&amp;G5579)</f>
        <v/>
      </c>
      <c r="K5579" s="0">
        <f>IF(G5579="","","+++"&amp;TRIM(C5579))</f>
        <v/>
      </c>
    </row>
    <row r="5580">
      <c r="E5580" s="0">
        <f>IF(D5580="","",IF(LEN(D5580)=LEN(TRIM(D5580)),TRIM(D5580),""))</f>
        <v/>
      </c>
      <c r="F5580" s="0">
        <f>IF(D5580="","",IF(LEN(D5580)=LEN(TRIM(D5580))+1,TRIM(D5580),""))</f>
        <v/>
      </c>
      <c r="G5580" s="0">
        <f>IF(D5580="","",IF(LEN(D5580)=LEN(TRIM(D5580))+3,TRIM(D5580),""))</f>
        <v/>
      </c>
      <c r="H5580" s="0">
        <f>IF(E5580="","",E5580)</f>
        <v/>
      </c>
      <c r="I5580" s="0">
        <f>IF(F5580="","","+"&amp;F5580)</f>
        <v/>
      </c>
      <c r="J5580" s="0">
        <f>IF(G5580="","","++"&amp;G5580)</f>
        <v/>
      </c>
      <c r="K5580" s="0">
        <f>IF(G5580="","","+++"&amp;TRIM(C5580))</f>
        <v/>
      </c>
    </row>
    <row r="5581">
      <c r="E5581" s="0">
        <f>IF(D5581="","",IF(LEN(D5581)=LEN(TRIM(D5581)),TRIM(D5581),""))</f>
        <v/>
      </c>
      <c r="F5581" s="0">
        <f>IF(D5581="","",IF(LEN(D5581)=LEN(TRIM(D5581))+1,TRIM(D5581),""))</f>
        <v/>
      </c>
      <c r="G5581" s="0">
        <f>IF(D5581="","",IF(LEN(D5581)=LEN(TRIM(D5581))+3,TRIM(D5581),""))</f>
        <v/>
      </c>
      <c r="H5581" s="0">
        <f>IF(E5581="","",E5581)</f>
        <v/>
      </c>
      <c r="I5581" s="0">
        <f>IF(F5581="","","+"&amp;F5581)</f>
        <v/>
      </c>
      <c r="J5581" s="0">
        <f>IF(G5581="","","++"&amp;G5581)</f>
        <v/>
      </c>
      <c r="K5581" s="0">
        <f>IF(G5581="","","+++"&amp;TRIM(C5581))</f>
        <v/>
      </c>
    </row>
    <row r="5582">
      <c r="E5582" s="0">
        <f>IF(D5582="","",IF(LEN(D5582)=LEN(TRIM(D5582)),TRIM(D5582),""))</f>
        <v/>
      </c>
      <c r="F5582" s="0">
        <f>IF(D5582="","",IF(LEN(D5582)=LEN(TRIM(D5582))+1,TRIM(D5582),""))</f>
        <v/>
      </c>
      <c r="G5582" s="0">
        <f>IF(D5582="","",IF(LEN(D5582)=LEN(TRIM(D5582))+3,TRIM(D5582),""))</f>
        <v/>
      </c>
      <c r="H5582" s="0">
        <f>IF(E5582="","",E5582)</f>
        <v/>
      </c>
      <c r="I5582" s="0">
        <f>IF(F5582="","","+"&amp;F5582)</f>
        <v/>
      </c>
      <c r="J5582" s="0">
        <f>IF(G5582="","","++"&amp;G5582)</f>
        <v/>
      </c>
      <c r="K5582" s="0">
        <f>IF(G5582="","","+++"&amp;TRIM(C5582))</f>
        <v/>
      </c>
    </row>
    <row r="5583">
      <c r="E5583" s="0">
        <f>IF(D5583="","",IF(LEN(D5583)=LEN(TRIM(D5583)),TRIM(D5583),""))</f>
        <v/>
      </c>
      <c r="F5583" s="0">
        <f>IF(D5583="","",IF(LEN(D5583)=LEN(TRIM(D5583))+1,TRIM(D5583),""))</f>
        <v/>
      </c>
      <c r="G5583" s="0">
        <f>IF(D5583="","",IF(LEN(D5583)=LEN(TRIM(D5583))+3,TRIM(D5583),""))</f>
        <v/>
      </c>
      <c r="H5583" s="0">
        <f>IF(E5583="","",E5583)</f>
        <v/>
      </c>
      <c r="I5583" s="0">
        <f>IF(F5583="","","+"&amp;F5583)</f>
        <v/>
      </c>
      <c r="J5583" s="0">
        <f>IF(G5583="","","++"&amp;G5583)</f>
        <v/>
      </c>
      <c r="K5583" s="0">
        <f>IF(G5583="","","+++"&amp;TRIM(C5583))</f>
        <v/>
      </c>
    </row>
    <row r="5584">
      <c r="E5584" s="0">
        <f>IF(D5584="","",IF(LEN(D5584)=LEN(TRIM(D5584)),TRIM(D5584),""))</f>
        <v/>
      </c>
      <c r="F5584" s="0">
        <f>IF(D5584="","",IF(LEN(D5584)=LEN(TRIM(D5584))+1,TRIM(D5584),""))</f>
        <v/>
      </c>
      <c r="G5584" s="0">
        <f>IF(D5584="","",IF(LEN(D5584)=LEN(TRIM(D5584))+3,TRIM(D5584),""))</f>
        <v/>
      </c>
      <c r="H5584" s="0">
        <f>IF(E5584="","",E5584)</f>
        <v/>
      </c>
      <c r="I5584" s="0">
        <f>IF(F5584="","","+"&amp;F5584)</f>
        <v/>
      </c>
      <c r="J5584" s="0">
        <f>IF(G5584="","","++"&amp;G5584)</f>
        <v/>
      </c>
      <c r="K5584" s="0">
        <f>IF(G5584="","","+++"&amp;TRIM(C5584))</f>
        <v/>
      </c>
    </row>
    <row r="5585">
      <c r="E5585" s="0">
        <f>IF(D5585="","",IF(LEN(D5585)=LEN(TRIM(D5585)),TRIM(D5585),""))</f>
        <v/>
      </c>
      <c r="F5585" s="0">
        <f>IF(D5585="","",IF(LEN(D5585)=LEN(TRIM(D5585))+1,TRIM(D5585),""))</f>
        <v/>
      </c>
      <c r="G5585" s="0">
        <f>IF(D5585="","",IF(LEN(D5585)=LEN(TRIM(D5585))+3,TRIM(D5585),""))</f>
        <v/>
      </c>
      <c r="H5585" s="0">
        <f>IF(E5585="","",E5585)</f>
        <v/>
      </c>
      <c r="I5585" s="0">
        <f>IF(F5585="","","+"&amp;F5585)</f>
        <v/>
      </c>
      <c r="J5585" s="0">
        <f>IF(G5585="","","++"&amp;G5585)</f>
        <v/>
      </c>
      <c r="K5585" s="0">
        <f>IF(G5585="","","+++"&amp;TRIM(C5585))</f>
        <v/>
      </c>
    </row>
    <row r="5586">
      <c r="E5586" s="0">
        <f>IF(D5586="","",IF(LEN(D5586)=LEN(TRIM(D5586)),TRIM(D5586),""))</f>
        <v/>
      </c>
      <c r="F5586" s="0">
        <f>IF(D5586="","",IF(LEN(D5586)=LEN(TRIM(D5586))+1,TRIM(D5586),""))</f>
        <v/>
      </c>
      <c r="G5586" s="0">
        <f>IF(D5586="","",IF(LEN(D5586)=LEN(TRIM(D5586))+3,TRIM(D5586),""))</f>
        <v/>
      </c>
      <c r="H5586" s="0">
        <f>IF(E5586="","",E5586)</f>
        <v/>
      </c>
      <c r="I5586" s="0">
        <f>IF(F5586="","","+"&amp;F5586)</f>
        <v/>
      </c>
      <c r="J5586" s="0">
        <f>IF(G5586="","","++"&amp;G5586)</f>
        <v/>
      </c>
      <c r="K5586" s="0">
        <f>IF(G5586="","","+++"&amp;TRIM(C5586))</f>
        <v/>
      </c>
    </row>
    <row r="5587">
      <c r="E5587" s="0">
        <f>IF(D5587="","",IF(LEN(D5587)=LEN(TRIM(D5587)),TRIM(D5587),""))</f>
        <v/>
      </c>
      <c r="F5587" s="0">
        <f>IF(D5587="","",IF(LEN(D5587)=LEN(TRIM(D5587))+1,TRIM(D5587),""))</f>
        <v/>
      </c>
      <c r="G5587" s="0">
        <f>IF(D5587="","",IF(LEN(D5587)=LEN(TRIM(D5587))+3,TRIM(D5587),""))</f>
        <v/>
      </c>
      <c r="H5587" s="0">
        <f>IF(E5587="","",E5587)</f>
        <v/>
      </c>
      <c r="I5587" s="0">
        <f>IF(F5587="","","+"&amp;F5587)</f>
        <v/>
      </c>
      <c r="J5587" s="0">
        <f>IF(G5587="","","++"&amp;G5587)</f>
        <v/>
      </c>
      <c r="K5587" s="0">
        <f>IF(G5587="","","+++"&amp;TRIM(C5587))</f>
        <v/>
      </c>
    </row>
    <row r="5588">
      <c r="E5588" s="0">
        <f>IF(D5588="","",IF(LEN(D5588)=LEN(TRIM(D5588)),TRIM(D5588),""))</f>
        <v/>
      </c>
      <c r="F5588" s="0">
        <f>IF(D5588="","",IF(LEN(D5588)=LEN(TRIM(D5588))+1,TRIM(D5588),""))</f>
        <v/>
      </c>
      <c r="G5588" s="0">
        <f>IF(D5588="","",IF(LEN(D5588)=LEN(TRIM(D5588))+3,TRIM(D5588),""))</f>
        <v/>
      </c>
      <c r="H5588" s="0">
        <f>IF(E5588="","",E5588)</f>
        <v/>
      </c>
      <c r="I5588" s="0">
        <f>IF(F5588="","","+"&amp;F5588)</f>
        <v/>
      </c>
      <c r="J5588" s="0">
        <f>IF(G5588="","","++"&amp;G5588)</f>
        <v/>
      </c>
      <c r="K5588" s="0">
        <f>IF(G5588="","","+++"&amp;TRIM(C5588))</f>
        <v/>
      </c>
    </row>
    <row r="5589">
      <c r="E5589" s="0">
        <f>IF(D5589="","",IF(LEN(D5589)=LEN(TRIM(D5589)),TRIM(D5589),""))</f>
        <v/>
      </c>
      <c r="F5589" s="0">
        <f>IF(D5589="","",IF(LEN(D5589)=LEN(TRIM(D5589))+1,TRIM(D5589),""))</f>
        <v/>
      </c>
      <c r="G5589" s="0">
        <f>IF(D5589="","",IF(LEN(D5589)=LEN(TRIM(D5589))+3,TRIM(D5589),""))</f>
        <v/>
      </c>
      <c r="H5589" s="0">
        <f>IF(E5589="","",E5589)</f>
        <v/>
      </c>
      <c r="I5589" s="0">
        <f>IF(F5589="","","+"&amp;F5589)</f>
        <v/>
      </c>
      <c r="J5589" s="0">
        <f>IF(G5589="","","++"&amp;G5589)</f>
        <v/>
      </c>
      <c r="K5589" s="0">
        <f>IF(G5589="","","+++"&amp;TRIM(C5589))</f>
        <v/>
      </c>
    </row>
    <row r="5590">
      <c r="E5590" s="0">
        <f>IF(D5590="","",IF(LEN(D5590)=LEN(TRIM(D5590)),TRIM(D5590),""))</f>
        <v/>
      </c>
      <c r="F5590" s="0">
        <f>IF(D5590="","",IF(LEN(D5590)=LEN(TRIM(D5590))+1,TRIM(D5590),""))</f>
        <v/>
      </c>
      <c r="G5590" s="0">
        <f>IF(D5590="","",IF(LEN(D5590)=LEN(TRIM(D5590))+3,TRIM(D5590),""))</f>
        <v/>
      </c>
      <c r="H5590" s="0">
        <f>IF(E5590="","",E5590)</f>
        <v/>
      </c>
      <c r="I5590" s="0">
        <f>IF(F5590="","","+"&amp;F5590)</f>
        <v/>
      </c>
      <c r="J5590" s="0">
        <f>IF(G5590="","","++"&amp;G5590)</f>
        <v/>
      </c>
      <c r="K5590" s="0">
        <f>IF(G5590="","","+++"&amp;TRIM(C5590))</f>
        <v/>
      </c>
    </row>
    <row r="5591">
      <c r="E5591" s="0">
        <f>IF(D5591="","",IF(LEN(D5591)=LEN(TRIM(D5591)),TRIM(D5591),""))</f>
        <v/>
      </c>
      <c r="F5591" s="0">
        <f>IF(D5591="","",IF(LEN(D5591)=LEN(TRIM(D5591))+1,TRIM(D5591),""))</f>
        <v/>
      </c>
      <c r="G5591" s="0">
        <f>IF(D5591="","",IF(LEN(D5591)=LEN(TRIM(D5591))+3,TRIM(D5591),""))</f>
        <v/>
      </c>
      <c r="H5591" s="0">
        <f>IF(E5591="","",E5591)</f>
        <v/>
      </c>
      <c r="I5591" s="0">
        <f>IF(F5591="","","+"&amp;F5591)</f>
        <v/>
      </c>
      <c r="J5591" s="0">
        <f>IF(G5591="","","++"&amp;G5591)</f>
        <v/>
      </c>
      <c r="K5591" s="0">
        <f>IF(G5591="","","+++"&amp;TRIM(C5591))</f>
        <v/>
      </c>
    </row>
    <row r="5592">
      <c r="E5592" s="0">
        <f>IF(D5592="","",IF(LEN(D5592)=LEN(TRIM(D5592)),TRIM(D5592),""))</f>
        <v/>
      </c>
      <c r="F5592" s="0">
        <f>IF(D5592="","",IF(LEN(D5592)=LEN(TRIM(D5592))+1,TRIM(D5592),""))</f>
        <v/>
      </c>
      <c r="G5592" s="0">
        <f>IF(D5592="","",IF(LEN(D5592)=LEN(TRIM(D5592))+3,TRIM(D5592),""))</f>
        <v/>
      </c>
      <c r="H5592" s="0">
        <f>IF(E5592="","",E5592)</f>
        <v/>
      </c>
      <c r="I5592" s="0">
        <f>IF(F5592="","","+"&amp;F5592)</f>
        <v/>
      </c>
      <c r="J5592" s="0">
        <f>IF(G5592="","","++"&amp;G5592)</f>
        <v/>
      </c>
      <c r="K5592" s="0">
        <f>IF(G5592="","","+++"&amp;TRIM(C5592))</f>
        <v/>
      </c>
    </row>
    <row r="5593">
      <c r="E5593" s="0">
        <f>IF(D5593="","",IF(LEN(D5593)=LEN(TRIM(D5593)),TRIM(D5593),""))</f>
        <v/>
      </c>
      <c r="F5593" s="0">
        <f>IF(D5593="","",IF(LEN(D5593)=LEN(TRIM(D5593))+1,TRIM(D5593),""))</f>
        <v/>
      </c>
      <c r="G5593" s="0">
        <f>IF(D5593="","",IF(LEN(D5593)=LEN(TRIM(D5593))+3,TRIM(D5593),""))</f>
        <v/>
      </c>
      <c r="H5593" s="0">
        <f>IF(E5593="","",E5593)</f>
        <v/>
      </c>
      <c r="I5593" s="0">
        <f>IF(F5593="","","+"&amp;F5593)</f>
        <v/>
      </c>
      <c r="J5593" s="0">
        <f>IF(G5593="","","++"&amp;G5593)</f>
        <v/>
      </c>
      <c r="K5593" s="0">
        <f>IF(G5593="","","+++"&amp;TRIM(C5593))</f>
        <v/>
      </c>
    </row>
    <row r="5594">
      <c r="E5594" s="0">
        <f>IF(D5594="","",IF(LEN(D5594)=LEN(TRIM(D5594)),TRIM(D5594),""))</f>
        <v/>
      </c>
      <c r="F5594" s="0">
        <f>IF(D5594="","",IF(LEN(D5594)=LEN(TRIM(D5594))+1,TRIM(D5594),""))</f>
        <v/>
      </c>
      <c r="G5594" s="0">
        <f>IF(D5594="","",IF(LEN(D5594)=LEN(TRIM(D5594))+3,TRIM(D5594),""))</f>
        <v/>
      </c>
      <c r="H5594" s="0">
        <f>IF(E5594="","",E5594)</f>
        <v/>
      </c>
      <c r="I5594" s="0">
        <f>IF(F5594="","","+"&amp;F5594)</f>
        <v/>
      </c>
      <c r="J5594" s="0">
        <f>IF(G5594="","","++"&amp;G5594)</f>
        <v/>
      </c>
      <c r="K5594" s="0">
        <f>IF(G5594="","","+++"&amp;TRIM(C5594))</f>
        <v/>
      </c>
    </row>
    <row r="5595">
      <c r="E5595" s="0">
        <f>IF(D5595="","",IF(LEN(D5595)=LEN(TRIM(D5595)),TRIM(D5595),""))</f>
        <v/>
      </c>
      <c r="F5595" s="0">
        <f>IF(D5595="","",IF(LEN(D5595)=LEN(TRIM(D5595))+1,TRIM(D5595),""))</f>
        <v/>
      </c>
      <c r="G5595" s="0">
        <f>IF(D5595="","",IF(LEN(D5595)=LEN(TRIM(D5595))+3,TRIM(D5595),""))</f>
        <v/>
      </c>
      <c r="H5595" s="0">
        <f>IF(E5595="","",E5595)</f>
        <v/>
      </c>
      <c r="I5595" s="0">
        <f>IF(F5595="","","+"&amp;F5595)</f>
        <v/>
      </c>
      <c r="J5595" s="0">
        <f>IF(G5595="","","++"&amp;G5595)</f>
        <v/>
      </c>
      <c r="K5595" s="0">
        <f>IF(G5595="","","+++"&amp;TRIM(C5595))</f>
        <v/>
      </c>
    </row>
    <row r="5596">
      <c r="E5596" s="0">
        <f>IF(D5596="","",IF(LEN(D5596)=LEN(TRIM(D5596)),TRIM(D5596),""))</f>
        <v/>
      </c>
      <c r="F5596" s="0">
        <f>IF(D5596="","",IF(LEN(D5596)=LEN(TRIM(D5596))+1,TRIM(D5596),""))</f>
        <v/>
      </c>
      <c r="G5596" s="0">
        <f>IF(D5596="","",IF(LEN(D5596)=LEN(TRIM(D5596))+3,TRIM(D5596),""))</f>
        <v/>
      </c>
      <c r="H5596" s="0">
        <f>IF(E5596="","",E5596)</f>
        <v/>
      </c>
      <c r="I5596" s="0">
        <f>IF(F5596="","","+"&amp;F5596)</f>
        <v/>
      </c>
      <c r="J5596" s="0">
        <f>IF(G5596="","","++"&amp;G5596)</f>
        <v/>
      </c>
      <c r="K5596" s="0">
        <f>IF(G5596="","","+++"&amp;TRIM(C5596))</f>
        <v/>
      </c>
    </row>
    <row r="5597">
      <c r="E5597" s="0">
        <f>IF(D5597="","",IF(LEN(D5597)=LEN(TRIM(D5597)),TRIM(D5597),""))</f>
        <v/>
      </c>
      <c r="F5597" s="0">
        <f>IF(D5597="","",IF(LEN(D5597)=LEN(TRIM(D5597))+1,TRIM(D5597),""))</f>
        <v/>
      </c>
      <c r="G5597" s="0">
        <f>IF(D5597="","",IF(LEN(D5597)=LEN(TRIM(D5597))+3,TRIM(D5597),""))</f>
        <v/>
      </c>
      <c r="H5597" s="0">
        <f>IF(E5597="","",E5597)</f>
        <v/>
      </c>
      <c r="I5597" s="0">
        <f>IF(F5597="","","+"&amp;F5597)</f>
        <v/>
      </c>
      <c r="J5597" s="0">
        <f>IF(G5597="","","++"&amp;G5597)</f>
        <v/>
      </c>
      <c r="K5597" s="0">
        <f>IF(G5597="","","+++"&amp;TRIM(C5597))</f>
        <v/>
      </c>
    </row>
    <row r="5598">
      <c r="E5598" s="0">
        <f>IF(D5598="","",IF(LEN(D5598)=LEN(TRIM(D5598)),TRIM(D5598),""))</f>
        <v/>
      </c>
      <c r="F5598" s="0">
        <f>IF(D5598="","",IF(LEN(D5598)=LEN(TRIM(D5598))+1,TRIM(D5598),""))</f>
        <v/>
      </c>
      <c r="G5598" s="0">
        <f>IF(D5598="","",IF(LEN(D5598)=LEN(TRIM(D5598))+3,TRIM(D5598),""))</f>
        <v/>
      </c>
      <c r="H5598" s="0">
        <f>IF(E5598="","",E5598)</f>
        <v/>
      </c>
      <c r="I5598" s="0">
        <f>IF(F5598="","","+"&amp;F5598)</f>
        <v/>
      </c>
      <c r="J5598" s="0">
        <f>IF(G5598="","","++"&amp;G5598)</f>
        <v/>
      </c>
      <c r="K5598" s="0">
        <f>IF(G5598="","","+++"&amp;TRIM(C5598))</f>
        <v/>
      </c>
    </row>
    <row r="5599">
      <c r="E5599" s="0">
        <f>IF(D5599="","",IF(LEN(D5599)=LEN(TRIM(D5599)),TRIM(D5599),""))</f>
        <v/>
      </c>
      <c r="F5599" s="0">
        <f>IF(D5599="","",IF(LEN(D5599)=LEN(TRIM(D5599))+1,TRIM(D5599),""))</f>
        <v/>
      </c>
      <c r="G5599" s="0">
        <f>IF(D5599="","",IF(LEN(D5599)=LEN(TRIM(D5599))+3,TRIM(D5599),""))</f>
        <v/>
      </c>
      <c r="H5599" s="0">
        <f>IF(E5599="","",E5599)</f>
        <v/>
      </c>
      <c r="I5599" s="0">
        <f>IF(F5599="","","+"&amp;F5599)</f>
        <v/>
      </c>
      <c r="J5599" s="0">
        <f>IF(G5599="","","++"&amp;G5599)</f>
        <v/>
      </c>
      <c r="K5599" s="0">
        <f>IF(G5599="","","+++"&amp;TRIM(C5599))</f>
        <v/>
      </c>
    </row>
    <row r="5600">
      <c r="E5600" s="0">
        <f>IF(D5600="","",IF(LEN(D5600)=LEN(TRIM(D5600)),TRIM(D5600),""))</f>
        <v/>
      </c>
      <c r="F5600" s="0">
        <f>IF(D5600="","",IF(LEN(D5600)=LEN(TRIM(D5600))+1,TRIM(D5600),""))</f>
        <v/>
      </c>
      <c r="G5600" s="0">
        <f>IF(D5600="","",IF(LEN(D5600)=LEN(TRIM(D5600))+3,TRIM(D5600),""))</f>
        <v/>
      </c>
      <c r="H5600" s="0">
        <f>IF(E5600="","",E5600)</f>
        <v/>
      </c>
      <c r="I5600" s="0">
        <f>IF(F5600="","","+"&amp;F5600)</f>
        <v/>
      </c>
      <c r="J5600" s="0">
        <f>IF(G5600="","","++"&amp;G5600)</f>
        <v/>
      </c>
      <c r="K5600" s="0">
        <f>IF(G5600="","","+++"&amp;TRIM(C5600))</f>
        <v/>
      </c>
    </row>
    <row r="5601">
      <c r="E5601" s="0">
        <f>IF(D5601="","",IF(LEN(D5601)=LEN(TRIM(D5601)),TRIM(D5601),""))</f>
        <v/>
      </c>
      <c r="F5601" s="0">
        <f>IF(D5601="","",IF(LEN(D5601)=LEN(TRIM(D5601))+1,TRIM(D5601),""))</f>
        <v/>
      </c>
      <c r="G5601" s="0">
        <f>IF(D5601="","",IF(LEN(D5601)=LEN(TRIM(D5601))+3,TRIM(D5601),""))</f>
        <v/>
      </c>
      <c r="H5601" s="0">
        <f>IF(E5601="","",E5601)</f>
        <v/>
      </c>
      <c r="I5601" s="0">
        <f>IF(F5601="","","+"&amp;F5601)</f>
        <v/>
      </c>
      <c r="J5601" s="0">
        <f>IF(G5601="","","++"&amp;G5601)</f>
        <v/>
      </c>
      <c r="K5601" s="0">
        <f>IF(G5601="","","+++"&amp;TRIM(C5601))</f>
        <v/>
      </c>
    </row>
    <row r="5602">
      <c r="E5602" s="0">
        <f>IF(D5602="","",IF(LEN(D5602)=LEN(TRIM(D5602)),TRIM(D5602),""))</f>
        <v/>
      </c>
      <c r="F5602" s="0">
        <f>IF(D5602="","",IF(LEN(D5602)=LEN(TRIM(D5602))+1,TRIM(D5602),""))</f>
        <v/>
      </c>
      <c r="G5602" s="0">
        <f>IF(D5602="","",IF(LEN(D5602)=LEN(TRIM(D5602))+3,TRIM(D5602),""))</f>
        <v/>
      </c>
      <c r="H5602" s="0">
        <f>IF(E5602="","",E5602)</f>
        <v/>
      </c>
      <c r="I5602" s="0">
        <f>IF(F5602="","","+"&amp;F5602)</f>
        <v/>
      </c>
      <c r="J5602" s="0">
        <f>IF(G5602="","","++"&amp;G5602)</f>
        <v/>
      </c>
      <c r="K5602" s="0">
        <f>IF(G5602="","","+++"&amp;TRIM(C5602))</f>
        <v/>
      </c>
    </row>
    <row r="5603">
      <c r="E5603" s="0">
        <f>IF(D5603="","",IF(LEN(D5603)=LEN(TRIM(D5603)),TRIM(D5603),""))</f>
        <v/>
      </c>
      <c r="F5603" s="0">
        <f>IF(D5603="","",IF(LEN(D5603)=LEN(TRIM(D5603))+1,TRIM(D5603),""))</f>
        <v/>
      </c>
      <c r="G5603" s="0">
        <f>IF(D5603="","",IF(LEN(D5603)=LEN(TRIM(D5603))+3,TRIM(D5603),""))</f>
        <v/>
      </c>
      <c r="H5603" s="0">
        <f>IF(E5603="","",E5603)</f>
        <v/>
      </c>
      <c r="I5603" s="0">
        <f>IF(F5603="","","+"&amp;F5603)</f>
        <v/>
      </c>
      <c r="J5603" s="0">
        <f>IF(G5603="","","++"&amp;G5603)</f>
        <v/>
      </c>
      <c r="K5603" s="0">
        <f>IF(G5603="","","+++"&amp;TRIM(C5603))</f>
        <v/>
      </c>
    </row>
    <row r="5604">
      <c r="E5604" s="0">
        <f>IF(D5604="","",IF(LEN(D5604)=LEN(TRIM(D5604)),TRIM(D5604),""))</f>
        <v/>
      </c>
      <c r="F5604" s="0">
        <f>IF(D5604="","",IF(LEN(D5604)=LEN(TRIM(D5604))+1,TRIM(D5604),""))</f>
        <v/>
      </c>
      <c r="G5604" s="0">
        <f>IF(D5604="","",IF(LEN(D5604)=LEN(TRIM(D5604))+3,TRIM(D5604),""))</f>
        <v/>
      </c>
      <c r="H5604" s="0">
        <f>IF(E5604="","",E5604)</f>
        <v/>
      </c>
      <c r="I5604" s="0">
        <f>IF(F5604="","","+"&amp;F5604)</f>
        <v/>
      </c>
      <c r="J5604" s="0">
        <f>IF(G5604="","","++"&amp;G5604)</f>
        <v/>
      </c>
      <c r="K5604" s="0">
        <f>IF(G5604="","","+++"&amp;TRIM(C5604))</f>
        <v/>
      </c>
    </row>
    <row r="5605">
      <c r="E5605" s="0">
        <f>IF(D5605="","",IF(LEN(D5605)=LEN(TRIM(D5605)),TRIM(D5605),""))</f>
        <v/>
      </c>
      <c r="F5605" s="0">
        <f>IF(D5605="","",IF(LEN(D5605)=LEN(TRIM(D5605))+1,TRIM(D5605),""))</f>
        <v/>
      </c>
      <c r="G5605" s="0">
        <f>IF(D5605="","",IF(LEN(D5605)=LEN(TRIM(D5605))+3,TRIM(D5605),""))</f>
        <v/>
      </c>
      <c r="H5605" s="0">
        <f>IF(E5605="","",E5605)</f>
        <v/>
      </c>
      <c r="I5605" s="0">
        <f>IF(F5605="","","+"&amp;F5605)</f>
        <v/>
      </c>
      <c r="J5605" s="0">
        <f>IF(G5605="","","++"&amp;G5605)</f>
        <v/>
      </c>
      <c r="K5605" s="0">
        <f>IF(G5605="","","+++"&amp;TRIM(C5605))</f>
        <v/>
      </c>
    </row>
    <row r="5606">
      <c r="E5606" s="0">
        <f>IF(D5606="","",IF(LEN(D5606)=LEN(TRIM(D5606)),TRIM(D5606),""))</f>
        <v/>
      </c>
      <c r="F5606" s="0">
        <f>IF(D5606="","",IF(LEN(D5606)=LEN(TRIM(D5606))+1,TRIM(D5606),""))</f>
        <v/>
      </c>
      <c r="G5606" s="0">
        <f>IF(D5606="","",IF(LEN(D5606)=LEN(TRIM(D5606))+3,TRIM(D5606),""))</f>
        <v/>
      </c>
      <c r="H5606" s="0">
        <f>IF(E5606="","",E5606)</f>
        <v/>
      </c>
      <c r="I5606" s="0">
        <f>IF(F5606="","","+"&amp;F5606)</f>
        <v/>
      </c>
      <c r="J5606" s="0">
        <f>IF(G5606="","","++"&amp;G5606)</f>
        <v/>
      </c>
      <c r="K5606" s="0">
        <f>IF(G5606="","","+++"&amp;TRIM(C5606))</f>
        <v/>
      </c>
    </row>
    <row r="5607">
      <c r="E5607" s="0">
        <f>IF(D5607="","",IF(LEN(D5607)=LEN(TRIM(D5607)),TRIM(D5607),""))</f>
        <v/>
      </c>
      <c r="F5607" s="0">
        <f>IF(D5607="","",IF(LEN(D5607)=LEN(TRIM(D5607))+1,TRIM(D5607),""))</f>
        <v/>
      </c>
      <c r="G5607" s="0">
        <f>IF(D5607="","",IF(LEN(D5607)=LEN(TRIM(D5607))+3,TRIM(D5607),""))</f>
        <v/>
      </c>
      <c r="H5607" s="0">
        <f>IF(E5607="","",E5607)</f>
        <v/>
      </c>
      <c r="I5607" s="0">
        <f>IF(F5607="","","+"&amp;F5607)</f>
        <v/>
      </c>
      <c r="J5607" s="0">
        <f>IF(G5607="","","++"&amp;G5607)</f>
        <v/>
      </c>
      <c r="K5607" s="0">
        <f>IF(G5607="","","+++"&amp;TRIM(C5607))</f>
        <v/>
      </c>
    </row>
    <row r="5608">
      <c r="E5608" s="0">
        <f>IF(D5608="","",IF(LEN(D5608)=LEN(TRIM(D5608)),TRIM(D5608),""))</f>
        <v/>
      </c>
      <c r="F5608" s="0">
        <f>IF(D5608="","",IF(LEN(D5608)=LEN(TRIM(D5608))+1,TRIM(D5608),""))</f>
        <v/>
      </c>
      <c r="G5608" s="0">
        <f>IF(D5608="","",IF(LEN(D5608)=LEN(TRIM(D5608))+3,TRIM(D5608),""))</f>
        <v/>
      </c>
      <c r="H5608" s="0">
        <f>IF(E5608="","",E5608)</f>
        <v/>
      </c>
      <c r="I5608" s="0">
        <f>IF(F5608="","","+"&amp;F5608)</f>
        <v/>
      </c>
      <c r="J5608" s="0">
        <f>IF(G5608="","","++"&amp;G5608)</f>
        <v/>
      </c>
      <c r="K5608" s="0">
        <f>IF(G5608="","","+++"&amp;TRIM(C5608))</f>
        <v/>
      </c>
    </row>
    <row r="5609">
      <c r="E5609" s="0">
        <f>IF(D5609="","",IF(LEN(D5609)=LEN(TRIM(D5609)),TRIM(D5609),""))</f>
        <v/>
      </c>
      <c r="F5609" s="0">
        <f>IF(D5609="","",IF(LEN(D5609)=LEN(TRIM(D5609))+1,TRIM(D5609),""))</f>
        <v/>
      </c>
      <c r="G5609" s="0">
        <f>IF(D5609="","",IF(LEN(D5609)=LEN(TRIM(D5609))+3,TRIM(D5609),""))</f>
        <v/>
      </c>
      <c r="H5609" s="0">
        <f>IF(E5609="","",E5609)</f>
        <v/>
      </c>
      <c r="I5609" s="0">
        <f>IF(F5609="","","+"&amp;F5609)</f>
        <v/>
      </c>
      <c r="J5609" s="0">
        <f>IF(G5609="","","++"&amp;G5609)</f>
        <v/>
      </c>
      <c r="K5609" s="0">
        <f>IF(G5609="","","+++"&amp;TRIM(C5609))</f>
        <v/>
      </c>
    </row>
    <row r="5610">
      <c r="E5610" s="0">
        <f>IF(D5610="","",IF(LEN(D5610)=LEN(TRIM(D5610)),TRIM(D5610),""))</f>
        <v/>
      </c>
      <c r="F5610" s="0">
        <f>IF(D5610="","",IF(LEN(D5610)=LEN(TRIM(D5610))+1,TRIM(D5610),""))</f>
        <v/>
      </c>
      <c r="G5610" s="0">
        <f>IF(D5610="","",IF(LEN(D5610)=LEN(TRIM(D5610))+3,TRIM(D5610),""))</f>
        <v/>
      </c>
      <c r="H5610" s="0">
        <f>IF(E5610="","",E5610)</f>
        <v/>
      </c>
      <c r="I5610" s="0">
        <f>IF(F5610="","","+"&amp;F5610)</f>
        <v/>
      </c>
      <c r="J5610" s="0">
        <f>IF(G5610="","","++"&amp;G5610)</f>
        <v/>
      </c>
      <c r="K5610" s="0">
        <f>IF(G5610="","","+++"&amp;TRIM(C5610))</f>
        <v/>
      </c>
    </row>
    <row r="5611">
      <c r="E5611" s="0">
        <f>IF(D5611="","",IF(LEN(D5611)=LEN(TRIM(D5611)),TRIM(D5611),""))</f>
        <v/>
      </c>
      <c r="F5611" s="0">
        <f>IF(D5611="","",IF(LEN(D5611)=LEN(TRIM(D5611))+1,TRIM(D5611),""))</f>
        <v/>
      </c>
      <c r="G5611" s="0">
        <f>IF(D5611="","",IF(LEN(D5611)=LEN(TRIM(D5611))+3,TRIM(D5611),""))</f>
        <v/>
      </c>
      <c r="H5611" s="0">
        <f>IF(E5611="","",E5611)</f>
        <v/>
      </c>
      <c r="I5611" s="0">
        <f>IF(F5611="","","+"&amp;F5611)</f>
        <v/>
      </c>
      <c r="J5611" s="0">
        <f>IF(G5611="","","++"&amp;G5611)</f>
        <v/>
      </c>
      <c r="K5611" s="0">
        <f>IF(G5611="","","+++"&amp;TRIM(C5611))</f>
        <v/>
      </c>
    </row>
    <row r="5612">
      <c r="E5612" s="0">
        <f>IF(D5612="","",IF(LEN(D5612)=LEN(TRIM(D5612)),TRIM(D5612),""))</f>
        <v/>
      </c>
      <c r="F5612" s="0">
        <f>IF(D5612="","",IF(LEN(D5612)=LEN(TRIM(D5612))+1,TRIM(D5612),""))</f>
        <v/>
      </c>
      <c r="G5612" s="0">
        <f>IF(D5612="","",IF(LEN(D5612)=LEN(TRIM(D5612))+3,TRIM(D5612),""))</f>
        <v/>
      </c>
      <c r="H5612" s="0">
        <f>IF(E5612="","",E5612)</f>
        <v/>
      </c>
      <c r="I5612" s="0">
        <f>IF(F5612="","","+"&amp;F5612)</f>
        <v/>
      </c>
      <c r="J5612" s="0">
        <f>IF(G5612="","","++"&amp;G5612)</f>
        <v/>
      </c>
      <c r="K5612" s="0">
        <f>IF(G5612="","","+++"&amp;TRIM(C5612))</f>
        <v/>
      </c>
    </row>
    <row r="5613">
      <c r="E5613" s="0">
        <f>IF(D5613="","",IF(LEN(D5613)=LEN(TRIM(D5613)),TRIM(D5613),""))</f>
        <v/>
      </c>
      <c r="F5613" s="0">
        <f>IF(D5613="","",IF(LEN(D5613)=LEN(TRIM(D5613))+1,TRIM(D5613),""))</f>
        <v/>
      </c>
      <c r="G5613" s="0">
        <f>IF(D5613="","",IF(LEN(D5613)=LEN(TRIM(D5613))+3,TRIM(D5613),""))</f>
        <v/>
      </c>
      <c r="H5613" s="0">
        <f>IF(E5613="","",E5613)</f>
        <v/>
      </c>
      <c r="I5613" s="0">
        <f>IF(F5613="","","+"&amp;F5613)</f>
        <v/>
      </c>
      <c r="J5613" s="0">
        <f>IF(G5613="","","++"&amp;G5613)</f>
        <v/>
      </c>
      <c r="K5613" s="0">
        <f>IF(G5613="","","+++"&amp;TRIM(C5613))</f>
        <v/>
      </c>
    </row>
    <row r="5614">
      <c r="E5614" s="0">
        <f>IF(D5614="","",IF(LEN(D5614)=LEN(TRIM(D5614)),TRIM(D5614),""))</f>
        <v/>
      </c>
      <c r="F5614" s="0">
        <f>IF(D5614="","",IF(LEN(D5614)=LEN(TRIM(D5614))+1,TRIM(D5614),""))</f>
        <v/>
      </c>
      <c r="G5614" s="0">
        <f>IF(D5614="","",IF(LEN(D5614)=LEN(TRIM(D5614))+3,TRIM(D5614),""))</f>
        <v/>
      </c>
      <c r="H5614" s="0">
        <f>IF(E5614="","",E5614)</f>
        <v/>
      </c>
      <c r="I5614" s="0">
        <f>IF(F5614="","","+"&amp;F5614)</f>
        <v/>
      </c>
      <c r="J5614" s="0">
        <f>IF(G5614="","","++"&amp;G5614)</f>
        <v/>
      </c>
      <c r="K5614" s="0">
        <f>IF(G5614="","","+++"&amp;TRIM(C5614))</f>
        <v/>
      </c>
    </row>
    <row r="5615">
      <c r="E5615" s="0">
        <f>IF(D5615="","",IF(LEN(D5615)=LEN(TRIM(D5615)),TRIM(D5615),""))</f>
        <v/>
      </c>
      <c r="F5615" s="0">
        <f>IF(D5615="","",IF(LEN(D5615)=LEN(TRIM(D5615))+1,TRIM(D5615),""))</f>
        <v/>
      </c>
      <c r="G5615" s="0">
        <f>IF(D5615="","",IF(LEN(D5615)=LEN(TRIM(D5615))+3,TRIM(D5615),""))</f>
        <v/>
      </c>
      <c r="H5615" s="0">
        <f>IF(E5615="","",E5615)</f>
        <v/>
      </c>
      <c r="I5615" s="0">
        <f>IF(F5615="","","+"&amp;F5615)</f>
        <v/>
      </c>
      <c r="J5615" s="0">
        <f>IF(G5615="","","++"&amp;G5615)</f>
        <v/>
      </c>
      <c r="K5615" s="0">
        <f>IF(G5615="","","+++"&amp;TRIM(C5615))</f>
        <v/>
      </c>
    </row>
    <row r="5616">
      <c r="E5616" s="0">
        <f>IF(D5616="","",IF(LEN(D5616)=LEN(TRIM(D5616)),TRIM(D5616),""))</f>
        <v/>
      </c>
      <c r="F5616" s="0">
        <f>IF(D5616="","",IF(LEN(D5616)=LEN(TRIM(D5616))+1,TRIM(D5616),""))</f>
        <v/>
      </c>
      <c r="G5616" s="0">
        <f>IF(D5616="","",IF(LEN(D5616)=LEN(TRIM(D5616))+3,TRIM(D5616),""))</f>
        <v/>
      </c>
      <c r="H5616" s="0">
        <f>IF(E5616="","",E5616)</f>
        <v/>
      </c>
      <c r="I5616" s="0">
        <f>IF(F5616="","","+"&amp;F5616)</f>
        <v/>
      </c>
      <c r="J5616" s="0">
        <f>IF(G5616="","","++"&amp;G5616)</f>
        <v/>
      </c>
      <c r="K5616" s="0">
        <f>IF(G5616="","","+++"&amp;TRIM(C5616))</f>
        <v/>
      </c>
    </row>
    <row r="5617">
      <c r="E5617" s="0">
        <f>IF(D5617="","",IF(LEN(D5617)=LEN(TRIM(D5617)),TRIM(D5617),""))</f>
        <v/>
      </c>
      <c r="F5617" s="0">
        <f>IF(D5617="","",IF(LEN(D5617)=LEN(TRIM(D5617))+1,TRIM(D5617),""))</f>
        <v/>
      </c>
      <c r="G5617" s="0">
        <f>IF(D5617="","",IF(LEN(D5617)=LEN(TRIM(D5617))+3,TRIM(D5617),""))</f>
        <v/>
      </c>
      <c r="H5617" s="0">
        <f>IF(E5617="","",E5617)</f>
        <v/>
      </c>
      <c r="I5617" s="0">
        <f>IF(F5617="","","+"&amp;F5617)</f>
        <v/>
      </c>
      <c r="J5617" s="0">
        <f>IF(G5617="","","++"&amp;G5617)</f>
        <v/>
      </c>
      <c r="K5617" s="0">
        <f>IF(G5617="","","+++"&amp;TRIM(C5617))</f>
        <v/>
      </c>
    </row>
    <row r="5618">
      <c r="E5618" s="0">
        <f>IF(D5618="","",IF(LEN(D5618)=LEN(TRIM(D5618)),TRIM(D5618),""))</f>
        <v/>
      </c>
      <c r="F5618" s="0">
        <f>IF(D5618="","",IF(LEN(D5618)=LEN(TRIM(D5618))+1,TRIM(D5618),""))</f>
        <v/>
      </c>
      <c r="G5618" s="0">
        <f>IF(D5618="","",IF(LEN(D5618)=LEN(TRIM(D5618))+3,TRIM(D5618),""))</f>
        <v/>
      </c>
      <c r="H5618" s="0">
        <f>IF(E5618="","",E5618)</f>
        <v/>
      </c>
      <c r="I5618" s="0">
        <f>IF(F5618="","","+"&amp;F5618)</f>
        <v/>
      </c>
      <c r="J5618" s="0">
        <f>IF(G5618="","","++"&amp;G5618)</f>
        <v/>
      </c>
      <c r="K5618" s="0">
        <f>IF(G5618="","","+++"&amp;TRIM(C5618))</f>
        <v/>
      </c>
    </row>
    <row r="5619">
      <c r="E5619" s="0">
        <f>IF(D5619="","",IF(LEN(D5619)=LEN(TRIM(D5619)),TRIM(D5619),""))</f>
        <v/>
      </c>
      <c r="F5619" s="0">
        <f>IF(D5619="","",IF(LEN(D5619)=LEN(TRIM(D5619))+1,TRIM(D5619),""))</f>
        <v/>
      </c>
      <c r="G5619" s="0">
        <f>IF(D5619="","",IF(LEN(D5619)=LEN(TRIM(D5619))+3,TRIM(D5619),""))</f>
        <v/>
      </c>
      <c r="H5619" s="0">
        <f>IF(E5619="","",E5619)</f>
        <v/>
      </c>
      <c r="I5619" s="0">
        <f>IF(F5619="","","+"&amp;F5619)</f>
        <v/>
      </c>
      <c r="J5619" s="0">
        <f>IF(G5619="","","++"&amp;G5619)</f>
        <v/>
      </c>
      <c r="K5619" s="0">
        <f>IF(G5619="","","+++"&amp;TRIM(C5619))</f>
        <v/>
      </c>
    </row>
    <row r="5620">
      <c r="E5620" s="0">
        <f>IF(D5620="","",IF(LEN(D5620)=LEN(TRIM(D5620)),TRIM(D5620),""))</f>
        <v/>
      </c>
      <c r="F5620" s="0">
        <f>IF(D5620="","",IF(LEN(D5620)=LEN(TRIM(D5620))+1,TRIM(D5620),""))</f>
        <v/>
      </c>
      <c r="G5620" s="0">
        <f>IF(D5620="","",IF(LEN(D5620)=LEN(TRIM(D5620))+3,TRIM(D5620),""))</f>
        <v/>
      </c>
      <c r="H5620" s="0">
        <f>IF(E5620="","",E5620)</f>
        <v/>
      </c>
      <c r="I5620" s="0">
        <f>IF(F5620="","","+"&amp;F5620)</f>
        <v/>
      </c>
      <c r="J5620" s="0">
        <f>IF(G5620="","","++"&amp;G5620)</f>
        <v/>
      </c>
      <c r="K5620" s="0">
        <f>IF(G5620="","","+++"&amp;TRIM(C5620))</f>
        <v/>
      </c>
    </row>
    <row r="5621">
      <c r="E5621" s="0">
        <f>IF(D5621="","",IF(LEN(D5621)=LEN(TRIM(D5621)),TRIM(D5621),""))</f>
        <v/>
      </c>
      <c r="F5621" s="0">
        <f>IF(D5621="","",IF(LEN(D5621)=LEN(TRIM(D5621))+1,TRIM(D5621),""))</f>
        <v/>
      </c>
      <c r="G5621" s="0">
        <f>IF(D5621="","",IF(LEN(D5621)=LEN(TRIM(D5621))+3,TRIM(D5621),""))</f>
        <v/>
      </c>
      <c r="H5621" s="0">
        <f>IF(E5621="","",E5621)</f>
        <v/>
      </c>
      <c r="I5621" s="0">
        <f>IF(F5621="","","+"&amp;F5621)</f>
        <v/>
      </c>
      <c r="J5621" s="0">
        <f>IF(G5621="","","++"&amp;G5621)</f>
        <v/>
      </c>
      <c r="K5621" s="0">
        <f>IF(G5621="","","+++"&amp;TRIM(C5621))</f>
        <v/>
      </c>
    </row>
    <row r="5622">
      <c r="E5622" s="0">
        <f>IF(D5622="","",IF(LEN(D5622)=LEN(TRIM(D5622)),TRIM(D5622),""))</f>
        <v/>
      </c>
      <c r="F5622" s="0">
        <f>IF(D5622="","",IF(LEN(D5622)=LEN(TRIM(D5622))+1,TRIM(D5622),""))</f>
        <v/>
      </c>
      <c r="G5622" s="0">
        <f>IF(D5622="","",IF(LEN(D5622)=LEN(TRIM(D5622))+3,TRIM(D5622),""))</f>
        <v/>
      </c>
      <c r="H5622" s="0">
        <f>IF(E5622="","",E5622)</f>
        <v/>
      </c>
      <c r="I5622" s="0">
        <f>IF(F5622="","","+"&amp;F5622)</f>
        <v/>
      </c>
      <c r="J5622" s="0">
        <f>IF(G5622="","","++"&amp;G5622)</f>
        <v/>
      </c>
      <c r="K5622" s="0">
        <f>IF(G5622="","","+++"&amp;TRIM(C5622))</f>
        <v/>
      </c>
    </row>
    <row r="5623">
      <c r="E5623" s="0">
        <f>IF(D5623="","",IF(LEN(D5623)=LEN(TRIM(D5623)),TRIM(D5623),""))</f>
        <v/>
      </c>
      <c r="F5623" s="0">
        <f>IF(D5623="","",IF(LEN(D5623)=LEN(TRIM(D5623))+1,TRIM(D5623),""))</f>
        <v/>
      </c>
      <c r="G5623" s="0">
        <f>IF(D5623="","",IF(LEN(D5623)=LEN(TRIM(D5623))+3,TRIM(D5623),""))</f>
        <v/>
      </c>
      <c r="H5623" s="0">
        <f>IF(E5623="","",E5623)</f>
        <v/>
      </c>
      <c r="I5623" s="0">
        <f>IF(F5623="","","+"&amp;F5623)</f>
        <v/>
      </c>
      <c r="J5623" s="0">
        <f>IF(G5623="","","++"&amp;G5623)</f>
        <v/>
      </c>
      <c r="K5623" s="0">
        <f>IF(G5623="","","+++"&amp;TRIM(C5623))</f>
        <v/>
      </c>
    </row>
    <row r="5624">
      <c r="E5624" s="0">
        <f>IF(D5624="","",IF(LEN(D5624)=LEN(TRIM(D5624)),TRIM(D5624),""))</f>
        <v/>
      </c>
      <c r="F5624" s="0">
        <f>IF(D5624="","",IF(LEN(D5624)=LEN(TRIM(D5624))+1,TRIM(D5624),""))</f>
        <v/>
      </c>
      <c r="G5624" s="0">
        <f>IF(D5624="","",IF(LEN(D5624)=LEN(TRIM(D5624))+3,TRIM(D5624),""))</f>
        <v/>
      </c>
      <c r="H5624" s="0">
        <f>IF(E5624="","",E5624)</f>
        <v/>
      </c>
      <c r="I5624" s="0">
        <f>IF(F5624="","","+"&amp;F5624)</f>
        <v/>
      </c>
      <c r="J5624" s="0">
        <f>IF(G5624="","","++"&amp;G5624)</f>
        <v/>
      </c>
      <c r="K5624" s="0">
        <f>IF(G5624="","","+++"&amp;TRIM(C5624))</f>
        <v/>
      </c>
    </row>
    <row r="5625">
      <c r="E5625" s="0">
        <f>IF(D5625="","",IF(LEN(D5625)=LEN(TRIM(D5625)),TRIM(D5625),""))</f>
        <v/>
      </c>
      <c r="F5625" s="0">
        <f>IF(D5625="","",IF(LEN(D5625)=LEN(TRIM(D5625))+1,TRIM(D5625),""))</f>
        <v/>
      </c>
      <c r="G5625" s="0">
        <f>IF(D5625="","",IF(LEN(D5625)=LEN(TRIM(D5625))+3,TRIM(D5625),""))</f>
        <v/>
      </c>
      <c r="H5625" s="0">
        <f>IF(E5625="","",E5625)</f>
        <v/>
      </c>
      <c r="I5625" s="0">
        <f>IF(F5625="","","+"&amp;F5625)</f>
        <v/>
      </c>
      <c r="J5625" s="0">
        <f>IF(G5625="","","++"&amp;G5625)</f>
        <v/>
      </c>
      <c r="K5625" s="0">
        <f>IF(G5625="","","+++"&amp;TRIM(C5625))</f>
        <v/>
      </c>
    </row>
    <row r="5626">
      <c r="E5626" s="0">
        <f>IF(D5626="","",IF(LEN(D5626)=LEN(TRIM(D5626)),TRIM(D5626),""))</f>
        <v/>
      </c>
      <c r="F5626" s="0">
        <f>IF(D5626="","",IF(LEN(D5626)=LEN(TRIM(D5626))+1,TRIM(D5626),""))</f>
        <v/>
      </c>
      <c r="G5626" s="0">
        <f>IF(D5626="","",IF(LEN(D5626)=LEN(TRIM(D5626))+3,TRIM(D5626),""))</f>
        <v/>
      </c>
      <c r="H5626" s="0">
        <f>IF(E5626="","",E5626)</f>
        <v/>
      </c>
      <c r="I5626" s="0">
        <f>IF(F5626="","","+"&amp;F5626)</f>
        <v/>
      </c>
      <c r="J5626" s="0">
        <f>IF(G5626="","","++"&amp;G5626)</f>
        <v/>
      </c>
      <c r="K5626" s="0">
        <f>IF(G5626="","","+++"&amp;TRIM(C5626))</f>
        <v/>
      </c>
    </row>
    <row r="5627">
      <c r="E5627" s="0">
        <f>IF(D5627="","",IF(LEN(D5627)=LEN(TRIM(D5627)),TRIM(D5627),""))</f>
        <v/>
      </c>
      <c r="F5627" s="0">
        <f>IF(D5627="","",IF(LEN(D5627)=LEN(TRIM(D5627))+1,TRIM(D5627),""))</f>
        <v/>
      </c>
      <c r="G5627" s="0">
        <f>IF(D5627="","",IF(LEN(D5627)=LEN(TRIM(D5627))+3,TRIM(D5627),""))</f>
        <v/>
      </c>
      <c r="H5627" s="0">
        <f>IF(E5627="","",E5627)</f>
        <v/>
      </c>
      <c r="I5627" s="0">
        <f>IF(F5627="","","+"&amp;F5627)</f>
        <v/>
      </c>
      <c r="J5627" s="0">
        <f>IF(G5627="","","++"&amp;G5627)</f>
        <v/>
      </c>
      <c r="K5627" s="0">
        <f>IF(G5627="","","+++"&amp;TRIM(C5627))</f>
        <v/>
      </c>
    </row>
    <row r="5628">
      <c r="E5628" s="0">
        <f>IF(D5628="","",IF(LEN(D5628)=LEN(TRIM(D5628)),TRIM(D5628),""))</f>
        <v/>
      </c>
      <c r="F5628" s="0">
        <f>IF(D5628="","",IF(LEN(D5628)=LEN(TRIM(D5628))+1,TRIM(D5628),""))</f>
        <v/>
      </c>
      <c r="G5628" s="0">
        <f>IF(D5628="","",IF(LEN(D5628)=LEN(TRIM(D5628))+3,TRIM(D5628),""))</f>
        <v/>
      </c>
      <c r="H5628" s="0">
        <f>IF(E5628="","",E5628)</f>
        <v/>
      </c>
      <c r="I5628" s="0">
        <f>IF(F5628="","","+"&amp;F5628)</f>
        <v/>
      </c>
      <c r="J5628" s="0">
        <f>IF(G5628="","","++"&amp;G5628)</f>
        <v/>
      </c>
      <c r="K5628" s="0">
        <f>IF(G5628="","","+++"&amp;TRIM(C5628))</f>
        <v/>
      </c>
    </row>
    <row r="5629">
      <c r="E5629" s="0">
        <f>IF(D5629="","",IF(LEN(D5629)=LEN(TRIM(D5629)),TRIM(D5629),""))</f>
        <v/>
      </c>
      <c r="F5629" s="0">
        <f>IF(D5629="","",IF(LEN(D5629)=LEN(TRIM(D5629))+1,TRIM(D5629),""))</f>
        <v/>
      </c>
      <c r="G5629" s="0">
        <f>IF(D5629="","",IF(LEN(D5629)=LEN(TRIM(D5629))+3,TRIM(D5629),""))</f>
        <v/>
      </c>
      <c r="H5629" s="0">
        <f>IF(E5629="","",E5629)</f>
        <v/>
      </c>
      <c r="I5629" s="0">
        <f>IF(F5629="","","+"&amp;F5629)</f>
        <v/>
      </c>
      <c r="J5629" s="0">
        <f>IF(G5629="","","++"&amp;G5629)</f>
        <v/>
      </c>
      <c r="K5629" s="0">
        <f>IF(G5629="","","+++"&amp;TRIM(C5629))</f>
        <v/>
      </c>
    </row>
    <row r="5630">
      <c r="E5630" s="0">
        <f>IF(D5630="","",IF(LEN(D5630)=LEN(TRIM(D5630)),TRIM(D5630),""))</f>
        <v/>
      </c>
      <c r="F5630" s="0">
        <f>IF(D5630="","",IF(LEN(D5630)=LEN(TRIM(D5630))+1,TRIM(D5630),""))</f>
        <v/>
      </c>
      <c r="G5630" s="0">
        <f>IF(D5630="","",IF(LEN(D5630)=LEN(TRIM(D5630))+3,TRIM(D5630),""))</f>
        <v/>
      </c>
      <c r="H5630" s="0">
        <f>IF(E5630="","",E5630)</f>
        <v/>
      </c>
      <c r="I5630" s="0">
        <f>IF(F5630="","","+"&amp;F5630)</f>
        <v/>
      </c>
      <c r="J5630" s="0">
        <f>IF(G5630="","","++"&amp;G5630)</f>
        <v/>
      </c>
      <c r="K5630" s="0">
        <f>IF(G5630="","","+++"&amp;TRIM(C5630))</f>
        <v/>
      </c>
    </row>
    <row r="5631">
      <c r="E5631" s="0">
        <f>IF(D5631="","",IF(LEN(D5631)=LEN(TRIM(D5631)),TRIM(D5631),""))</f>
        <v/>
      </c>
      <c r="F5631" s="0">
        <f>IF(D5631="","",IF(LEN(D5631)=LEN(TRIM(D5631))+1,TRIM(D5631),""))</f>
        <v/>
      </c>
      <c r="G5631" s="0">
        <f>IF(D5631="","",IF(LEN(D5631)=LEN(TRIM(D5631))+3,TRIM(D5631),""))</f>
        <v/>
      </c>
      <c r="H5631" s="0">
        <f>IF(E5631="","",E5631)</f>
        <v/>
      </c>
      <c r="I5631" s="0">
        <f>IF(F5631="","","+"&amp;F5631)</f>
        <v/>
      </c>
      <c r="J5631" s="0">
        <f>IF(G5631="","","++"&amp;G5631)</f>
        <v/>
      </c>
      <c r="K5631" s="0">
        <f>IF(G5631="","","+++"&amp;TRIM(C5631))</f>
        <v/>
      </c>
    </row>
    <row r="5632">
      <c r="E5632" s="0">
        <f>IF(D5632="","",IF(LEN(D5632)=LEN(TRIM(D5632)),TRIM(D5632),""))</f>
        <v/>
      </c>
      <c r="F5632" s="0">
        <f>IF(D5632="","",IF(LEN(D5632)=LEN(TRIM(D5632))+1,TRIM(D5632),""))</f>
        <v/>
      </c>
      <c r="G5632" s="0">
        <f>IF(D5632="","",IF(LEN(D5632)=LEN(TRIM(D5632))+3,TRIM(D5632),""))</f>
        <v/>
      </c>
      <c r="H5632" s="0">
        <f>IF(E5632="","",E5632)</f>
        <v/>
      </c>
      <c r="I5632" s="0">
        <f>IF(F5632="","","+"&amp;F5632)</f>
        <v/>
      </c>
      <c r="J5632" s="0">
        <f>IF(G5632="","","++"&amp;G5632)</f>
        <v/>
      </c>
      <c r="K5632" s="0">
        <f>IF(G5632="","","+++"&amp;TRIM(C5632))</f>
        <v/>
      </c>
    </row>
    <row r="5633">
      <c r="E5633" s="0">
        <f>IF(D5633="","",IF(LEN(D5633)=LEN(TRIM(D5633)),TRIM(D5633),""))</f>
        <v/>
      </c>
      <c r="F5633" s="0">
        <f>IF(D5633="","",IF(LEN(D5633)=LEN(TRIM(D5633))+1,TRIM(D5633),""))</f>
        <v/>
      </c>
      <c r="G5633" s="0">
        <f>IF(D5633="","",IF(LEN(D5633)=LEN(TRIM(D5633))+3,TRIM(D5633),""))</f>
        <v/>
      </c>
      <c r="H5633" s="0">
        <f>IF(E5633="","",E5633)</f>
        <v/>
      </c>
      <c r="I5633" s="0">
        <f>IF(F5633="","","+"&amp;F5633)</f>
        <v/>
      </c>
      <c r="J5633" s="0">
        <f>IF(G5633="","","++"&amp;G5633)</f>
        <v/>
      </c>
      <c r="K5633" s="0">
        <f>IF(G5633="","","+++"&amp;TRIM(C5633))</f>
        <v/>
      </c>
    </row>
    <row r="5634">
      <c r="E5634" s="0">
        <f>IF(D5634="","",IF(LEN(D5634)=LEN(TRIM(D5634)),TRIM(D5634),""))</f>
        <v/>
      </c>
      <c r="F5634" s="0">
        <f>IF(D5634="","",IF(LEN(D5634)=LEN(TRIM(D5634))+1,TRIM(D5634),""))</f>
        <v/>
      </c>
      <c r="G5634" s="0">
        <f>IF(D5634="","",IF(LEN(D5634)=LEN(TRIM(D5634))+3,TRIM(D5634),""))</f>
        <v/>
      </c>
      <c r="H5634" s="0">
        <f>IF(E5634="","",E5634)</f>
        <v/>
      </c>
      <c r="I5634" s="0">
        <f>IF(F5634="","","+"&amp;F5634)</f>
        <v/>
      </c>
      <c r="J5634" s="0">
        <f>IF(G5634="","","++"&amp;G5634)</f>
        <v/>
      </c>
      <c r="K5634" s="0">
        <f>IF(G5634="","","+++"&amp;TRIM(C5634))</f>
        <v/>
      </c>
    </row>
    <row r="5635">
      <c r="E5635" s="0">
        <f>IF(D5635="","",IF(LEN(D5635)=LEN(TRIM(D5635)),TRIM(D5635),""))</f>
        <v/>
      </c>
      <c r="F5635" s="0">
        <f>IF(D5635="","",IF(LEN(D5635)=LEN(TRIM(D5635))+1,TRIM(D5635),""))</f>
        <v/>
      </c>
      <c r="G5635" s="0">
        <f>IF(D5635="","",IF(LEN(D5635)=LEN(TRIM(D5635))+3,TRIM(D5635),""))</f>
        <v/>
      </c>
      <c r="H5635" s="0">
        <f>IF(E5635="","",E5635)</f>
        <v/>
      </c>
      <c r="I5635" s="0">
        <f>IF(F5635="","","+"&amp;F5635)</f>
        <v/>
      </c>
      <c r="J5635" s="0">
        <f>IF(G5635="","","++"&amp;G5635)</f>
        <v/>
      </c>
      <c r="K5635" s="0">
        <f>IF(G5635="","","+++"&amp;TRIM(C5635))</f>
        <v/>
      </c>
    </row>
    <row r="5636">
      <c r="E5636" s="0">
        <f>IF(D5636="","",IF(LEN(D5636)=LEN(TRIM(D5636)),TRIM(D5636),""))</f>
        <v/>
      </c>
      <c r="F5636" s="0">
        <f>IF(D5636="","",IF(LEN(D5636)=LEN(TRIM(D5636))+1,TRIM(D5636),""))</f>
        <v/>
      </c>
      <c r="G5636" s="0">
        <f>IF(D5636="","",IF(LEN(D5636)=LEN(TRIM(D5636))+3,TRIM(D5636),""))</f>
        <v/>
      </c>
      <c r="H5636" s="0">
        <f>IF(E5636="","",E5636)</f>
        <v/>
      </c>
      <c r="I5636" s="0">
        <f>IF(F5636="","","+"&amp;F5636)</f>
        <v/>
      </c>
      <c r="J5636" s="0">
        <f>IF(G5636="","","++"&amp;G5636)</f>
        <v/>
      </c>
      <c r="K5636" s="0">
        <f>IF(G5636="","","+++"&amp;TRIM(C5636))</f>
        <v/>
      </c>
    </row>
    <row r="5637">
      <c r="E5637" s="0">
        <f>IF(D5637="","",IF(LEN(D5637)=LEN(TRIM(D5637)),TRIM(D5637),""))</f>
        <v/>
      </c>
      <c r="F5637" s="0">
        <f>IF(D5637="","",IF(LEN(D5637)=LEN(TRIM(D5637))+1,TRIM(D5637),""))</f>
        <v/>
      </c>
      <c r="G5637" s="0">
        <f>IF(D5637="","",IF(LEN(D5637)=LEN(TRIM(D5637))+3,TRIM(D5637),""))</f>
        <v/>
      </c>
      <c r="H5637" s="0">
        <f>IF(E5637="","",E5637)</f>
        <v/>
      </c>
      <c r="I5637" s="0">
        <f>IF(F5637="","","+"&amp;F5637)</f>
        <v/>
      </c>
      <c r="J5637" s="0">
        <f>IF(G5637="","","++"&amp;G5637)</f>
        <v/>
      </c>
      <c r="K5637" s="0">
        <f>IF(G5637="","","+++"&amp;TRIM(C5637))</f>
        <v/>
      </c>
    </row>
    <row r="5638">
      <c r="E5638" s="0">
        <f>IF(D5638="","",IF(LEN(D5638)=LEN(TRIM(D5638)),TRIM(D5638),""))</f>
        <v/>
      </c>
      <c r="F5638" s="0">
        <f>IF(D5638="","",IF(LEN(D5638)=LEN(TRIM(D5638))+1,TRIM(D5638),""))</f>
        <v/>
      </c>
      <c r="G5638" s="0">
        <f>IF(D5638="","",IF(LEN(D5638)=LEN(TRIM(D5638))+3,TRIM(D5638),""))</f>
        <v/>
      </c>
      <c r="H5638" s="0">
        <f>IF(E5638="","",E5638)</f>
        <v/>
      </c>
      <c r="I5638" s="0">
        <f>IF(F5638="","","+"&amp;F5638)</f>
        <v/>
      </c>
      <c r="J5638" s="0">
        <f>IF(G5638="","","++"&amp;G5638)</f>
        <v/>
      </c>
      <c r="K5638" s="0">
        <f>IF(G5638="","","+++"&amp;TRIM(C5638))</f>
        <v/>
      </c>
    </row>
    <row r="5639">
      <c r="E5639" s="0">
        <f>IF(D5639="","",IF(LEN(D5639)=LEN(TRIM(D5639)),TRIM(D5639),""))</f>
        <v/>
      </c>
      <c r="F5639" s="0">
        <f>IF(D5639="","",IF(LEN(D5639)=LEN(TRIM(D5639))+1,TRIM(D5639),""))</f>
        <v/>
      </c>
      <c r="G5639" s="0">
        <f>IF(D5639="","",IF(LEN(D5639)=LEN(TRIM(D5639))+3,TRIM(D5639),""))</f>
        <v/>
      </c>
      <c r="H5639" s="0">
        <f>IF(E5639="","",E5639)</f>
        <v/>
      </c>
      <c r="I5639" s="0">
        <f>IF(F5639="","","+"&amp;F5639)</f>
        <v/>
      </c>
      <c r="J5639" s="0">
        <f>IF(G5639="","","++"&amp;G5639)</f>
        <v/>
      </c>
      <c r="K5639" s="0">
        <f>IF(G5639="","","+++"&amp;TRIM(C5639))</f>
        <v/>
      </c>
    </row>
    <row r="5640">
      <c r="E5640" s="0">
        <f>IF(D5640="","",IF(LEN(D5640)=LEN(TRIM(D5640)),TRIM(D5640),""))</f>
        <v/>
      </c>
      <c r="F5640" s="0">
        <f>IF(D5640="","",IF(LEN(D5640)=LEN(TRIM(D5640))+1,TRIM(D5640),""))</f>
        <v/>
      </c>
      <c r="G5640" s="0">
        <f>IF(D5640="","",IF(LEN(D5640)=LEN(TRIM(D5640))+3,TRIM(D5640),""))</f>
        <v/>
      </c>
      <c r="H5640" s="0">
        <f>IF(E5640="","",E5640)</f>
        <v/>
      </c>
      <c r="I5640" s="0">
        <f>IF(F5640="","","+"&amp;F5640)</f>
        <v/>
      </c>
      <c r="J5640" s="0">
        <f>IF(G5640="","","++"&amp;G5640)</f>
        <v/>
      </c>
      <c r="K5640" s="0">
        <f>IF(G5640="","","+++"&amp;TRIM(C5640))</f>
        <v/>
      </c>
    </row>
    <row r="5641">
      <c r="E5641" s="0">
        <f>IF(D5641="","",IF(LEN(D5641)=LEN(TRIM(D5641)),TRIM(D5641),""))</f>
        <v/>
      </c>
      <c r="F5641" s="0">
        <f>IF(D5641="","",IF(LEN(D5641)=LEN(TRIM(D5641))+1,TRIM(D5641),""))</f>
        <v/>
      </c>
      <c r="G5641" s="0">
        <f>IF(D5641="","",IF(LEN(D5641)=LEN(TRIM(D5641))+3,TRIM(D5641),""))</f>
        <v/>
      </c>
      <c r="H5641" s="0">
        <f>IF(E5641="","",E5641)</f>
        <v/>
      </c>
      <c r="I5641" s="0">
        <f>IF(F5641="","","+"&amp;F5641)</f>
        <v/>
      </c>
      <c r="J5641" s="0">
        <f>IF(G5641="","","++"&amp;G5641)</f>
        <v/>
      </c>
      <c r="K5641" s="0">
        <f>IF(G5641="","","+++"&amp;TRIM(C5641))</f>
        <v/>
      </c>
    </row>
    <row r="5642">
      <c r="E5642" s="0">
        <f>IF(D5642="","",IF(LEN(D5642)=LEN(TRIM(D5642)),TRIM(D5642),""))</f>
        <v/>
      </c>
      <c r="F5642" s="0">
        <f>IF(D5642="","",IF(LEN(D5642)=LEN(TRIM(D5642))+1,TRIM(D5642),""))</f>
        <v/>
      </c>
      <c r="G5642" s="0">
        <f>IF(D5642="","",IF(LEN(D5642)=LEN(TRIM(D5642))+3,TRIM(D5642),""))</f>
        <v/>
      </c>
      <c r="H5642" s="0">
        <f>IF(E5642="","",E5642)</f>
        <v/>
      </c>
      <c r="I5642" s="0">
        <f>IF(F5642="","","+"&amp;F5642)</f>
        <v/>
      </c>
      <c r="J5642" s="0">
        <f>IF(G5642="","","++"&amp;G5642)</f>
        <v/>
      </c>
      <c r="K5642" s="0">
        <f>IF(G5642="","","+++"&amp;TRIM(C5642))</f>
        <v/>
      </c>
    </row>
    <row r="5643">
      <c r="E5643" s="0">
        <f>IF(D5643="","",IF(LEN(D5643)=LEN(TRIM(D5643)),TRIM(D5643),""))</f>
        <v/>
      </c>
      <c r="F5643" s="0">
        <f>IF(D5643="","",IF(LEN(D5643)=LEN(TRIM(D5643))+1,TRIM(D5643),""))</f>
        <v/>
      </c>
      <c r="G5643" s="0">
        <f>IF(D5643="","",IF(LEN(D5643)=LEN(TRIM(D5643))+3,TRIM(D5643),""))</f>
        <v/>
      </c>
      <c r="H5643" s="0">
        <f>IF(E5643="","",E5643)</f>
        <v/>
      </c>
      <c r="I5643" s="0">
        <f>IF(F5643="","","+"&amp;F5643)</f>
        <v/>
      </c>
      <c r="J5643" s="0">
        <f>IF(G5643="","","++"&amp;G5643)</f>
        <v/>
      </c>
      <c r="K5643" s="0">
        <f>IF(G5643="","","+++"&amp;TRIM(C5643))</f>
        <v/>
      </c>
    </row>
    <row r="5644">
      <c r="E5644" s="0">
        <f>IF(D5644="","",IF(LEN(D5644)=LEN(TRIM(D5644)),TRIM(D5644),""))</f>
        <v/>
      </c>
      <c r="F5644" s="0">
        <f>IF(D5644="","",IF(LEN(D5644)=LEN(TRIM(D5644))+1,TRIM(D5644),""))</f>
        <v/>
      </c>
      <c r="G5644" s="0">
        <f>IF(D5644="","",IF(LEN(D5644)=LEN(TRIM(D5644))+3,TRIM(D5644),""))</f>
        <v/>
      </c>
      <c r="H5644" s="0">
        <f>IF(E5644="","",E5644)</f>
        <v/>
      </c>
      <c r="I5644" s="0">
        <f>IF(F5644="","","+"&amp;F5644)</f>
        <v/>
      </c>
      <c r="J5644" s="0">
        <f>IF(G5644="","","++"&amp;G5644)</f>
        <v/>
      </c>
      <c r="K5644" s="0">
        <f>IF(G5644="","","+++"&amp;TRIM(C5644))</f>
        <v/>
      </c>
    </row>
    <row r="5645">
      <c r="E5645" s="0">
        <f>IF(D5645="","",IF(LEN(D5645)=LEN(TRIM(D5645)),TRIM(D5645),""))</f>
        <v/>
      </c>
      <c r="F5645" s="0">
        <f>IF(D5645="","",IF(LEN(D5645)=LEN(TRIM(D5645))+1,TRIM(D5645),""))</f>
        <v/>
      </c>
      <c r="G5645" s="0">
        <f>IF(D5645="","",IF(LEN(D5645)=LEN(TRIM(D5645))+3,TRIM(D5645),""))</f>
        <v/>
      </c>
      <c r="H5645" s="0">
        <f>IF(E5645="","",E5645)</f>
        <v/>
      </c>
      <c r="I5645" s="0">
        <f>IF(F5645="","","+"&amp;F5645)</f>
        <v/>
      </c>
      <c r="J5645" s="0">
        <f>IF(G5645="","","++"&amp;G5645)</f>
        <v/>
      </c>
      <c r="K5645" s="0">
        <f>IF(G5645="","","+++"&amp;TRIM(C5645))</f>
        <v/>
      </c>
    </row>
    <row r="5646">
      <c r="E5646" s="0">
        <f>IF(D5646="","",IF(LEN(D5646)=LEN(TRIM(D5646)),TRIM(D5646),""))</f>
        <v/>
      </c>
      <c r="F5646" s="0">
        <f>IF(D5646="","",IF(LEN(D5646)=LEN(TRIM(D5646))+1,TRIM(D5646),""))</f>
        <v/>
      </c>
      <c r="G5646" s="0">
        <f>IF(D5646="","",IF(LEN(D5646)=LEN(TRIM(D5646))+3,TRIM(D5646),""))</f>
        <v/>
      </c>
      <c r="H5646" s="0">
        <f>IF(E5646="","",E5646)</f>
        <v/>
      </c>
      <c r="I5646" s="0">
        <f>IF(F5646="","","+"&amp;F5646)</f>
        <v/>
      </c>
      <c r="J5646" s="0">
        <f>IF(G5646="","","++"&amp;G5646)</f>
        <v/>
      </c>
      <c r="K5646" s="0">
        <f>IF(G5646="","","+++"&amp;TRIM(C5646))</f>
        <v/>
      </c>
    </row>
    <row r="5647">
      <c r="E5647" s="0">
        <f>IF(D5647="","",IF(LEN(D5647)=LEN(TRIM(D5647)),TRIM(D5647),""))</f>
        <v/>
      </c>
      <c r="F5647" s="0">
        <f>IF(D5647="","",IF(LEN(D5647)=LEN(TRIM(D5647))+1,TRIM(D5647),""))</f>
        <v/>
      </c>
      <c r="G5647" s="0">
        <f>IF(D5647="","",IF(LEN(D5647)=LEN(TRIM(D5647))+3,TRIM(D5647),""))</f>
        <v/>
      </c>
      <c r="H5647" s="0">
        <f>IF(E5647="","",E5647)</f>
        <v/>
      </c>
      <c r="I5647" s="0">
        <f>IF(F5647="","","+"&amp;F5647)</f>
        <v/>
      </c>
      <c r="J5647" s="0">
        <f>IF(G5647="","","++"&amp;G5647)</f>
        <v/>
      </c>
      <c r="K5647" s="0">
        <f>IF(G5647="","","+++"&amp;TRIM(C5647))</f>
        <v/>
      </c>
    </row>
    <row r="5648">
      <c r="E5648" s="0">
        <f>IF(D5648="","",IF(LEN(D5648)=LEN(TRIM(D5648)),TRIM(D5648),""))</f>
        <v/>
      </c>
      <c r="F5648" s="0">
        <f>IF(D5648="","",IF(LEN(D5648)=LEN(TRIM(D5648))+1,TRIM(D5648),""))</f>
        <v/>
      </c>
      <c r="G5648" s="0">
        <f>IF(D5648="","",IF(LEN(D5648)=LEN(TRIM(D5648))+3,TRIM(D5648),""))</f>
        <v/>
      </c>
      <c r="H5648" s="0">
        <f>IF(E5648="","",E5648)</f>
        <v/>
      </c>
      <c r="I5648" s="0">
        <f>IF(F5648="","","+"&amp;F5648)</f>
        <v/>
      </c>
      <c r="J5648" s="0">
        <f>IF(G5648="","","++"&amp;G5648)</f>
        <v/>
      </c>
      <c r="K5648" s="0">
        <f>IF(G5648="","","+++"&amp;TRIM(C5648))</f>
        <v/>
      </c>
    </row>
    <row r="5649">
      <c r="E5649" s="0">
        <f>IF(D5649="","",IF(LEN(D5649)=LEN(TRIM(D5649)),TRIM(D5649),""))</f>
        <v/>
      </c>
      <c r="F5649" s="0">
        <f>IF(D5649="","",IF(LEN(D5649)=LEN(TRIM(D5649))+1,TRIM(D5649),""))</f>
        <v/>
      </c>
      <c r="G5649" s="0">
        <f>IF(D5649="","",IF(LEN(D5649)=LEN(TRIM(D5649))+3,TRIM(D5649),""))</f>
        <v/>
      </c>
      <c r="H5649" s="0">
        <f>IF(E5649="","",E5649)</f>
        <v/>
      </c>
      <c r="I5649" s="0">
        <f>IF(F5649="","","+"&amp;F5649)</f>
        <v/>
      </c>
      <c r="J5649" s="0">
        <f>IF(G5649="","","++"&amp;G5649)</f>
        <v/>
      </c>
      <c r="K5649" s="0">
        <f>IF(G5649="","","+++"&amp;TRIM(C5649))</f>
        <v/>
      </c>
    </row>
    <row r="5650">
      <c r="E5650" s="0">
        <f>IF(D5650="","",IF(LEN(D5650)=LEN(TRIM(D5650)),TRIM(D5650),""))</f>
        <v/>
      </c>
      <c r="F5650" s="0">
        <f>IF(D5650="","",IF(LEN(D5650)=LEN(TRIM(D5650))+1,TRIM(D5650),""))</f>
        <v/>
      </c>
      <c r="G5650" s="0">
        <f>IF(D5650="","",IF(LEN(D5650)=LEN(TRIM(D5650))+3,TRIM(D5650),""))</f>
        <v/>
      </c>
      <c r="H5650" s="0">
        <f>IF(E5650="","",E5650)</f>
        <v/>
      </c>
      <c r="I5650" s="0">
        <f>IF(F5650="","","+"&amp;F5650)</f>
        <v/>
      </c>
      <c r="J5650" s="0">
        <f>IF(G5650="","","++"&amp;G5650)</f>
        <v/>
      </c>
      <c r="K5650" s="0">
        <f>IF(G5650="","","+++"&amp;TRIM(C5650))</f>
        <v/>
      </c>
    </row>
    <row r="5651">
      <c r="E5651" s="0">
        <f>IF(D5651="","",IF(LEN(D5651)=LEN(TRIM(D5651)),TRIM(D5651),""))</f>
        <v/>
      </c>
      <c r="F5651" s="0">
        <f>IF(D5651="","",IF(LEN(D5651)=LEN(TRIM(D5651))+1,TRIM(D5651),""))</f>
        <v/>
      </c>
      <c r="G5651" s="0">
        <f>IF(D5651="","",IF(LEN(D5651)=LEN(TRIM(D5651))+3,TRIM(D5651),""))</f>
        <v/>
      </c>
      <c r="H5651" s="0">
        <f>IF(E5651="","",E5651)</f>
        <v/>
      </c>
      <c r="I5651" s="0">
        <f>IF(F5651="","","+"&amp;F5651)</f>
        <v/>
      </c>
      <c r="J5651" s="0">
        <f>IF(G5651="","","++"&amp;G5651)</f>
        <v/>
      </c>
      <c r="K5651" s="0">
        <f>IF(G5651="","","+++"&amp;TRIM(C5651))</f>
        <v/>
      </c>
    </row>
    <row r="5652">
      <c r="E5652" s="0">
        <f>IF(D5652="","",IF(LEN(D5652)=LEN(TRIM(D5652)),TRIM(D5652),""))</f>
        <v/>
      </c>
      <c r="F5652" s="0">
        <f>IF(D5652="","",IF(LEN(D5652)=LEN(TRIM(D5652))+1,TRIM(D5652),""))</f>
        <v/>
      </c>
      <c r="G5652" s="0">
        <f>IF(D5652="","",IF(LEN(D5652)=LEN(TRIM(D5652))+3,TRIM(D5652),""))</f>
        <v/>
      </c>
      <c r="H5652" s="0">
        <f>IF(E5652="","",E5652)</f>
        <v/>
      </c>
      <c r="I5652" s="0">
        <f>IF(F5652="","","+"&amp;F5652)</f>
        <v/>
      </c>
      <c r="J5652" s="0">
        <f>IF(G5652="","","++"&amp;G5652)</f>
        <v/>
      </c>
      <c r="K5652" s="0">
        <f>IF(G5652="","","+++"&amp;TRIM(C5652))</f>
        <v/>
      </c>
    </row>
    <row r="5653">
      <c r="E5653" s="0">
        <f>IF(D5653="","",IF(LEN(D5653)=LEN(TRIM(D5653)),TRIM(D5653),""))</f>
        <v/>
      </c>
      <c r="F5653" s="0">
        <f>IF(D5653="","",IF(LEN(D5653)=LEN(TRIM(D5653))+1,TRIM(D5653),""))</f>
        <v/>
      </c>
      <c r="G5653" s="0">
        <f>IF(D5653="","",IF(LEN(D5653)=LEN(TRIM(D5653))+3,TRIM(D5653),""))</f>
        <v/>
      </c>
      <c r="H5653" s="0">
        <f>IF(E5653="","",E5653)</f>
        <v/>
      </c>
      <c r="I5653" s="0">
        <f>IF(F5653="","","+"&amp;F5653)</f>
        <v/>
      </c>
      <c r="J5653" s="0">
        <f>IF(G5653="","","++"&amp;G5653)</f>
        <v/>
      </c>
      <c r="K5653" s="0">
        <f>IF(G5653="","","+++"&amp;TRIM(C5653))</f>
        <v/>
      </c>
    </row>
    <row r="5654">
      <c r="E5654" s="0">
        <f>IF(D5654="","",IF(LEN(D5654)=LEN(TRIM(D5654)),TRIM(D5654),""))</f>
        <v/>
      </c>
      <c r="F5654" s="0">
        <f>IF(D5654="","",IF(LEN(D5654)=LEN(TRIM(D5654))+1,TRIM(D5654),""))</f>
        <v/>
      </c>
      <c r="G5654" s="0">
        <f>IF(D5654="","",IF(LEN(D5654)=LEN(TRIM(D5654))+3,TRIM(D5654),""))</f>
        <v/>
      </c>
      <c r="H5654" s="0">
        <f>IF(E5654="","",E5654)</f>
        <v/>
      </c>
      <c r="I5654" s="0">
        <f>IF(F5654="","","+"&amp;F5654)</f>
        <v/>
      </c>
      <c r="J5654" s="0">
        <f>IF(G5654="","","++"&amp;G5654)</f>
        <v/>
      </c>
      <c r="K5654" s="0">
        <f>IF(G5654="","","+++"&amp;TRIM(C5654))</f>
        <v/>
      </c>
    </row>
    <row r="5655">
      <c r="E5655" s="0">
        <f>IF(D5655="","",IF(LEN(D5655)=LEN(TRIM(D5655)),TRIM(D5655),""))</f>
        <v/>
      </c>
      <c r="F5655" s="0">
        <f>IF(D5655="","",IF(LEN(D5655)=LEN(TRIM(D5655))+1,TRIM(D5655),""))</f>
        <v/>
      </c>
      <c r="G5655" s="0">
        <f>IF(D5655="","",IF(LEN(D5655)=LEN(TRIM(D5655))+3,TRIM(D5655),""))</f>
        <v/>
      </c>
      <c r="H5655" s="0">
        <f>IF(E5655="","",E5655)</f>
        <v/>
      </c>
      <c r="I5655" s="0">
        <f>IF(F5655="","","+"&amp;F5655)</f>
        <v/>
      </c>
      <c r="J5655" s="0">
        <f>IF(G5655="","","++"&amp;G5655)</f>
        <v/>
      </c>
      <c r="K5655" s="0">
        <f>IF(G5655="","","+++"&amp;TRIM(C5655))</f>
        <v/>
      </c>
    </row>
    <row r="5656">
      <c r="E5656" s="0">
        <f>IF(D5656="","",IF(LEN(D5656)=LEN(TRIM(D5656)),TRIM(D5656),""))</f>
        <v/>
      </c>
      <c r="F5656" s="0">
        <f>IF(D5656="","",IF(LEN(D5656)=LEN(TRIM(D5656))+1,TRIM(D5656),""))</f>
        <v/>
      </c>
      <c r="G5656" s="0">
        <f>IF(D5656="","",IF(LEN(D5656)=LEN(TRIM(D5656))+3,TRIM(D5656),""))</f>
        <v/>
      </c>
      <c r="H5656" s="0">
        <f>IF(E5656="","",E5656)</f>
        <v/>
      </c>
      <c r="I5656" s="0">
        <f>IF(F5656="","","+"&amp;F5656)</f>
        <v/>
      </c>
      <c r="J5656" s="0">
        <f>IF(G5656="","","++"&amp;G5656)</f>
        <v/>
      </c>
      <c r="K5656" s="0">
        <f>IF(G5656="","","+++"&amp;TRIM(C5656))</f>
        <v/>
      </c>
    </row>
    <row r="5657">
      <c r="E5657" s="0">
        <f>IF(D5657="","",IF(LEN(D5657)=LEN(TRIM(D5657)),TRIM(D5657),""))</f>
        <v/>
      </c>
      <c r="F5657" s="0">
        <f>IF(D5657="","",IF(LEN(D5657)=LEN(TRIM(D5657))+1,TRIM(D5657),""))</f>
        <v/>
      </c>
      <c r="G5657" s="0">
        <f>IF(D5657="","",IF(LEN(D5657)=LEN(TRIM(D5657))+3,TRIM(D5657),""))</f>
        <v/>
      </c>
      <c r="H5657" s="0">
        <f>IF(E5657="","",E5657)</f>
        <v/>
      </c>
      <c r="I5657" s="0">
        <f>IF(F5657="","","+"&amp;F5657)</f>
        <v/>
      </c>
      <c r="J5657" s="0">
        <f>IF(G5657="","","++"&amp;G5657)</f>
        <v/>
      </c>
      <c r="K5657" s="0">
        <f>IF(G5657="","","+++"&amp;TRIM(C5657))</f>
        <v/>
      </c>
    </row>
    <row r="5658">
      <c r="E5658" s="0">
        <f>IF(D5658="","",IF(LEN(D5658)=LEN(TRIM(D5658)),TRIM(D5658),""))</f>
        <v/>
      </c>
      <c r="F5658" s="0">
        <f>IF(D5658="","",IF(LEN(D5658)=LEN(TRIM(D5658))+1,TRIM(D5658),""))</f>
        <v/>
      </c>
      <c r="G5658" s="0">
        <f>IF(D5658="","",IF(LEN(D5658)=LEN(TRIM(D5658))+3,TRIM(D5658),""))</f>
        <v/>
      </c>
      <c r="H5658" s="0">
        <f>IF(E5658="","",E5658)</f>
        <v/>
      </c>
      <c r="I5658" s="0">
        <f>IF(F5658="","","+"&amp;F5658)</f>
        <v/>
      </c>
      <c r="J5658" s="0">
        <f>IF(G5658="","","++"&amp;G5658)</f>
        <v/>
      </c>
      <c r="K5658" s="0">
        <f>IF(G5658="","","+++"&amp;TRIM(C5658))</f>
        <v/>
      </c>
    </row>
    <row r="5659">
      <c r="E5659" s="0">
        <f>IF(D5659="","",IF(LEN(D5659)=LEN(TRIM(D5659)),TRIM(D5659),""))</f>
        <v/>
      </c>
      <c r="F5659" s="0">
        <f>IF(D5659="","",IF(LEN(D5659)=LEN(TRIM(D5659))+1,TRIM(D5659),""))</f>
        <v/>
      </c>
      <c r="G5659" s="0">
        <f>IF(D5659="","",IF(LEN(D5659)=LEN(TRIM(D5659))+3,TRIM(D5659),""))</f>
        <v/>
      </c>
      <c r="H5659" s="0">
        <f>IF(E5659="","",E5659)</f>
        <v/>
      </c>
      <c r="I5659" s="0">
        <f>IF(F5659="","","+"&amp;F5659)</f>
        <v/>
      </c>
      <c r="J5659" s="0">
        <f>IF(G5659="","","++"&amp;G5659)</f>
        <v/>
      </c>
      <c r="K5659" s="0">
        <f>IF(G5659="","","+++"&amp;TRIM(C5659))</f>
        <v/>
      </c>
    </row>
    <row r="5660">
      <c r="E5660" s="0">
        <f>IF(D5660="","",IF(LEN(D5660)=LEN(TRIM(D5660)),TRIM(D5660),""))</f>
        <v/>
      </c>
      <c r="F5660" s="0">
        <f>IF(D5660="","",IF(LEN(D5660)=LEN(TRIM(D5660))+1,TRIM(D5660),""))</f>
        <v/>
      </c>
      <c r="G5660" s="0">
        <f>IF(D5660="","",IF(LEN(D5660)=LEN(TRIM(D5660))+3,TRIM(D5660),""))</f>
        <v/>
      </c>
      <c r="H5660" s="0">
        <f>IF(E5660="","",E5660)</f>
        <v/>
      </c>
      <c r="I5660" s="0">
        <f>IF(F5660="","","+"&amp;F5660)</f>
        <v/>
      </c>
      <c r="J5660" s="0">
        <f>IF(G5660="","","++"&amp;G5660)</f>
        <v/>
      </c>
      <c r="K5660" s="0">
        <f>IF(G5660="","","+++"&amp;TRIM(C5660))</f>
        <v/>
      </c>
    </row>
    <row r="5661">
      <c r="E5661" s="0">
        <f>IF(D5661="","",IF(LEN(D5661)=LEN(TRIM(D5661)),TRIM(D5661),""))</f>
        <v/>
      </c>
      <c r="F5661" s="0">
        <f>IF(D5661="","",IF(LEN(D5661)=LEN(TRIM(D5661))+1,TRIM(D5661),""))</f>
        <v/>
      </c>
      <c r="G5661" s="0">
        <f>IF(D5661="","",IF(LEN(D5661)=LEN(TRIM(D5661))+3,TRIM(D5661),""))</f>
        <v/>
      </c>
      <c r="H5661" s="0">
        <f>IF(E5661="","",E5661)</f>
        <v/>
      </c>
      <c r="I5661" s="0">
        <f>IF(F5661="","","+"&amp;F5661)</f>
        <v/>
      </c>
      <c r="J5661" s="0">
        <f>IF(G5661="","","++"&amp;G5661)</f>
        <v/>
      </c>
      <c r="K5661" s="0">
        <f>IF(G5661="","","+++"&amp;TRIM(C5661))</f>
        <v/>
      </c>
    </row>
    <row r="5662">
      <c r="E5662" s="0">
        <f>IF(D5662="","",IF(LEN(D5662)=LEN(TRIM(D5662)),TRIM(D5662),""))</f>
        <v/>
      </c>
      <c r="F5662" s="0">
        <f>IF(D5662="","",IF(LEN(D5662)=LEN(TRIM(D5662))+1,TRIM(D5662),""))</f>
        <v/>
      </c>
      <c r="G5662" s="0">
        <f>IF(D5662="","",IF(LEN(D5662)=LEN(TRIM(D5662))+3,TRIM(D5662),""))</f>
        <v/>
      </c>
      <c r="H5662" s="0">
        <f>IF(E5662="","",E5662)</f>
        <v/>
      </c>
      <c r="I5662" s="0">
        <f>IF(F5662="","","+"&amp;F5662)</f>
        <v/>
      </c>
      <c r="J5662" s="0">
        <f>IF(G5662="","","++"&amp;G5662)</f>
        <v/>
      </c>
      <c r="K5662" s="0">
        <f>IF(G5662="","","+++"&amp;TRIM(C5662))</f>
        <v/>
      </c>
    </row>
    <row r="5663">
      <c r="E5663" s="0">
        <f>IF(D5663="","",IF(LEN(D5663)=LEN(TRIM(D5663)),TRIM(D5663),""))</f>
        <v/>
      </c>
      <c r="F5663" s="0">
        <f>IF(D5663="","",IF(LEN(D5663)=LEN(TRIM(D5663))+1,TRIM(D5663),""))</f>
        <v/>
      </c>
      <c r="G5663" s="0">
        <f>IF(D5663="","",IF(LEN(D5663)=LEN(TRIM(D5663))+3,TRIM(D5663),""))</f>
        <v/>
      </c>
      <c r="H5663" s="0">
        <f>IF(E5663="","",E5663)</f>
        <v/>
      </c>
      <c r="I5663" s="0">
        <f>IF(F5663="","","+"&amp;F5663)</f>
        <v/>
      </c>
      <c r="J5663" s="0">
        <f>IF(G5663="","","++"&amp;G5663)</f>
        <v/>
      </c>
      <c r="K5663" s="0">
        <f>IF(G5663="","","+++"&amp;TRIM(C5663))</f>
        <v/>
      </c>
    </row>
    <row r="5664">
      <c r="E5664" s="0">
        <f>IF(D5664="","",IF(LEN(D5664)=LEN(TRIM(D5664)),TRIM(D5664),""))</f>
        <v/>
      </c>
      <c r="F5664" s="0">
        <f>IF(D5664="","",IF(LEN(D5664)=LEN(TRIM(D5664))+1,TRIM(D5664),""))</f>
        <v/>
      </c>
      <c r="G5664" s="0">
        <f>IF(D5664="","",IF(LEN(D5664)=LEN(TRIM(D5664))+3,TRIM(D5664),""))</f>
        <v/>
      </c>
      <c r="H5664" s="0">
        <f>IF(E5664="","",E5664)</f>
        <v/>
      </c>
      <c r="I5664" s="0">
        <f>IF(F5664="","","+"&amp;F5664)</f>
        <v/>
      </c>
      <c r="J5664" s="0">
        <f>IF(G5664="","","++"&amp;G5664)</f>
        <v/>
      </c>
      <c r="K5664" s="0">
        <f>IF(G5664="","","+++"&amp;TRIM(C5664))</f>
        <v/>
      </c>
    </row>
    <row r="5665">
      <c r="E5665" s="0">
        <f>IF(D5665="","",IF(LEN(D5665)=LEN(TRIM(D5665)),TRIM(D5665),""))</f>
        <v/>
      </c>
      <c r="F5665" s="0">
        <f>IF(D5665="","",IF(LEN(D5665)=LEN(TRIM(D5665))+1,TRIM(D5665),""))</f>
        <v/>
      </c>
      <c r="G5665" s="0">
        <f>IF(D5665="","",IF(LEN(D5665)=LEN(TRIM(D5665))+3,TRIM(D5665),""))</f>
        <v/>
      </c>
      <c r="H5665" s="0">
        <f>IF(E5665="","",E5665)</f>
        <v/>
      </c>
      <c r="I5665" s="0">
        <f>IF(F5665="","","+"&amp;F5665)</f>
        <v/>
      </c>
      <c r="J5665" s="0">
        <f>IF(G5665="","","++"&amp;G5665)</f>
        <v/>
      </c>
      <c r="K5665" s="0">
        <f>IF(G5665="","","+++"&amp;TRIM(C5665))</f>
        <v/>
      </c>
    </row>
    <row r="5666">
      <c r="E5666" s="0">
        <f>IF(D5666="","",IF(LEN(D5666)=LEN(TRIM(D5666)),TRIM(D5666),""))</f>
        <v/>
      </c>
      <c r="F5666" s="0">
        <f>IF(D5666="","",IF(LEN(D5666)=LEN(TRIM(D5666))+1,TRIM(D5666),""))</f>
        <v/>
      </c>
      <c r="G5666" s="0">
        <f>IF(D5666="","",IF(LEN(D5666)=LEN(TRIM(D5666))+3,TRIM(D5666),""))</f>
        <v/>
      </c>
      <c r="H5666" s="0">
        <f>IF(E5666="","",E5666)</f>
        <v/>
      </c>
      <c r="I5666" s="0">
        <f>IF(F5666="","","+"&amp;F5666)</f>
        <v/>
      </c>
      <c r="J5666" s="0">
        <f>IF(G5666="","","++"&amp;G5666)</f>
        <v/>
      </c>
      <c r="K5666" s="0">
        <f>IF(G5666="","","+++"&amp;TRIM(C5666))</f>
        <v/>
      </c>
    </row>
    <row r="5667">
      <c r="E5667" s="0">
        <f>IF(D5667="","",IF(LEN(D5667)=LEN(TRIM(D5667)),TRIM(D5667),""))</f>
        <v/>
      </c>
      <c r="F5667" s="0">
        <f>IF(D5667="","",IF(LEN(D5667)=LEN(TRIM(D5667))+1,TRIM(D5667),""))</f>
        <v/>
      </c>
      <c r="G5667" s="0">
        <f>IF(D5667="","",IF(LEN(D5667)=LEN(TRIM(D5667))+3,TRIM(D5667),""))</f>
        <v/>
      </c>
      <c r="H5667" s="0">
        <f>IF(E5667="","",E5667)</f>
        <v/>
      </c>
      <c r="I5667" s="0">
        <f>IF(F5667="","","+"&amp;F5667)</f>
        <v/>
      </c>
      <c r="J5667" s="0">
        <f>IF(G5667="","","++"&amp;G5667)</f>
        <v/>
      </c>
      <c r="K5667" s="0">
        <f>IF(G5667="","","+++"&amp;TRIM(C5667))</f>
        <v/>
      </c>
    </row>
    <row r="5668">
      <c r="E5668" s="0">
        <f>IF(D5668="","",IF(LEN(D5668)=LEN(TRIM(D5668)),TRIM(D5668),""))</f>
        <v/>
      </c>
      <c r="F5668" s="0">
        <f>IF(D5668="","",IF(LEN(D5668)=LEN(TRIM(D5668))+1,TRIM(D5668),""))</f>
        <v/>
      </c>
      <c r="G5668" s="0">
        <f>IF(D5668="","",IF(LEN(D5668)=LEN(TRIM(D5668))+3,TRIM(D5668),""))</f>
        <v/>
      </c>
      <c r="H5668" s="0">
        <f>IF(E5668="","",E5668)</f>
        <v/>
      </c>
      <c r="I5668" s="0">
        <f>IF(F5668="","","+"&amp;F5668)</f>
        <v/>
      </c>
      <c r="J5668" s="0">
        <f>IF(G5668="","","++"&amp;G5668)</f>
        <v/>
      </c>
      <c r="K5668" s="0">
        <f>IF(G5668="","","+++"&amp;TRIM(C5668))</f>
        <v/>
      </c>
    </row>
    <row r="5669">
      <c r="E5669" s="0">
        <f>IF(D5669="","",IF(LEN(D5669)=LEN(TRIM(D5669)),TRIM(D5669),""))</f>
        <v/>
      </c>
      <c r="F5669" s="0">
        <f>IF(D5669="","",IF(LEN(D5669)=LEN(TRIM(D5669))+1,TRIM(D5669),""))</f>
        <v/>
      </c>
      <c r="G5669" s="0">
        <f>IF(D5669="","",IF(LEN(D5669)=LEN(TRIM(D5669))+3,TRIM(D5669),""))</f>
        <v/>
      </c>
      <c r="H5669" s="0">
        <f>IF(E5669="","",E5669)</f>
        <v/>
      </c>
      <c r="I5669" s="0">
        <f>IF(F5669="","","+"&amp;F5669)</f>
        <v/>
      </c>
      <c r="J5669" s="0">
        <f>IF(G5669="","","++"&amp;G5669)</f>
        <v/>
      </c>
      <c r="K5669" s="0">
        <f>IF(G5669="","","+++"&amp;TRIM(C5669))</f>
        <v/>
      </c>
    </row>
    <row r="5670">
      <c r="E5670" s="0">
        <f>IF(D5670="","",IF(LEN(D5670)=LEN(TRIM(D5670)),TRIM(D5670),""))</f>
        <v/>
      </c>
      <c r="F5670" s="0">
        <f>IF(D5670="","",IF(LEN(D5670)=LEN(TRIM(D5670))+1,TRIM(D5670),""))</f>
        <v/>
      </c>
      <c r="G5670" s="0">
        <f>IF(D5670="","",IF(LEN(D5670)=LEN(TRIM(D5670))+3,TRIM(D5670),""))</f>
        <v/>
      </c>
      <c r="H5670" s="0">
        <f>IF(E5670="","",E5670)</f>
        <v/>
      </c>
      <c r="I5670" s="0">
        <f>IF(F5670="","","+"&amp;F5670)</f>
        <v/>
      </c>
      <c r="J5670" s="0">
        <f>IF(G5670="","","++"&amp;G5670)</f>
        <v/>
      </c>
      <c r="K5670" s="0">
        <f>IF(G5670="","","+++"&amp;TRIM(C5670))</f>
        <v/>
      </c>
    </row>
    <row r="5671">
      <c r="E5671" s="0">
        <f>IF(D5671="","",IF(LEN(D5671)=LEN(TRIM(D5671)),TRIM(D5671),""))</f>
        <v/>
      </c>
      <c r="F5671" s="0">
        <f>IF(D5671="","",IF(LEN(D5671)=LEN(TRIM(D5671))+1,TRIM(D5671),""))</f>
        <v/>
      </c>
      <c r="G5671" s="0">
        <f>IF(D5671="","",IF(LEN(D5671)=LEN(TRIM(D5671))+3,TRIM(D5671),""))</f>
        <v/>
      </c>
      <c r="H5671" s="0">
        <f>IF(E5671="","",E5671)</f>
        <v/>
      </c>
      <c r="I5671" s="0">
        <f>IF(F5671="","","+"&amp;F5671)</f>
        <v/>
      </c>
      <c r="J5671" s="0">
        <f>IF(G5671="","","++"&amp;G5671)</f>
        <v/>
      </c>
      <c r="K5671" s="0">
        <f>IF(G5671="","","+++"&amp;TRIM(C5671))</f>
        <v/>
      </c>
    </row>
    <row r="5672">
      <c r="E5672" s="0">
        <f>IF(D5672="","",IF(LEN(D5672)=LEN(TRIM(D5672)),TRIM(D5672),""))</f>
        <v/>
      </c>
      <c r="F5672" s="0">
        <f>IF(D5672="","",IF(LEN(D5672)=LEN(TRIM(D5672))+1,TRIM(D5672),""))</f>
        <v/>
      </c>
      <c r="G5672" s="0">
        <f>IF(D5672="","",IF(LEN(D5672)=LEN(TRIM(D5672))+3,TRIM(D5672),""))</f>
        <v/>
      </c>
      <c r="H5672" s="0">
        <f>IF(E5672="","",E5672)</f>
        <v/>
      </c>
      <c r="I5672" s="0">
        <f>IF(F5672="","","+"&amp;F5672)</f>
        <v/>
      </c>
      <c r="J5672" s="0">
        <f>IF(G5672="","","++"&amp;G5672)</f>
        <v/>
      </c>
      <c r="K5672" s="0">
        <f>IF(G5672="","","+++"&amp;TRIM(C5672))</f>
        <v/>
      </c>
    </row>
    <row r="5673">
      <c r="E5673" s="0">
        <f>IF(D5673="","",IF(LEN(D5673)=LEN(TRIM(D5673)),TRIM(D5673),""))</f>
        <v/>
      </c>
      <c r="F5673" s="0">
        <f>IF(D5673="","",IF(LEN(D5673)=LEN(TRIM(D5673))+1,TRIM(D5673),""))</f>
        <v/>
      </c>
      <c r="G5673" s="0">
        <f>IF(D5673="","",IF(LEN(D5673)=LEN(TRIM(D5673))+3,TRIM(D5673),""))</f>
        <v/>
      </c>
      <c r="H5673" s="0">
        <f>IF(E5673="","",E5673)</f>
        <v/>
      </c>
      <c r="I5673" s="0">
        <f>IF(F5673="","","+"&amp;F5673)</f>
        <v/>
      </c>
      <c r="J5673" s="0">
        <f>IF(G5673="","","++"&amp;G5673)</f>
        <v/>
      </c>
      <c r="K5673" s="0">
        <f>IF(G5673="","","+++"&amp;TRIM(C5673))</f>
        <v/>
      </c>
    </row>
    <row r="5674">
      <c r="E5674" s="0">
        <f>IF(D5674="","",IF(LEN(D5674)=LEN(TRIM(D5674)),TRIM(D5674),""))</f>
        <v/>
      </c>
      <c r="F5674" s="0">
        <f>IF(D5674="","",IF(LEN(D5674)=LEN(TRIM(D5674))+1,TRIM(D5674),""))</f>
        <v/>
      </c>
      <c r="G5674" s="0">
        <f>IF(D5674="","",IF(LEN(D5674)=LEN(TRIM(D5674))+3,TRIM(D5674),""))</f>
        <v/>
      </c>
      <c r="H5674" s="0">
        <f>IF(E5674="","",E5674)</f>
        <v/>
      </c>
      <c r="I5674" s="0">
        <f>IF(F5674="","","+"&amp;F5674)</f>
        <v/>
      </c>
      <c r="J5674" s="0">
        <f>IF(G5674="","","++"&amp;G5674)</f>
        <v/>
      </c>
      <c r="K5674" s="0">
        <f>IF(G5674="","","+++"&amp;TRIM(C5674))</f>
        <v/>
      </c>
    </row>
    <row r="5675">
      <c r="E5675" s="0">
        <f>IF(D5675="","",IF(LEN(D5675)=LEN(TRIM(D5675)),TRIM(D5675),""))</f>
        <v/>
      </c>
      <c r="F5675" s="0">
        <f>IF(D5675="","",IF(LEN(D5675)=LEN(TRIM(D5675))+1,TRIM(D5675),""))</f>
        <v/>
      </c>
      <c r="G5675" s="0">
        <f>IF(D5675="","",IF(LEN(D5675)=LEN(TRIM(D5675))+3,TRIM(D5675),""))</f>
        <v/>
      </c>
      <c r="H5675" s="0">
        <f>IF(E5675="","",E5675)</f>
        <v/>
      </c>
      <c r="I5675" s="0">
        <f>IF(F5675="","","+"&amp;F5675)</f>
        <v/>
      </c>
      <c r="J5675" s="0">
        <f>IF(G5675="","","++"&amp;G5675)</f>
        <v/>
      </c>
      <c r="K5675" s="0">
        <f>IF(G5675="","","+++"&amp;TRIM(C5675))</f>
        <v/>
      </c>
    </row>
    <row r="5676">
      <c r="E5676" s="0">
        <f>IF(D5676="","",IF(LEN(D5676)=LEN(TRIM(D5676)),TRIM(D5676),""))</f>
        <v/>
      </c>
      <c r="F5676" s="0">
        <f>IF(D5676="","",IF(LEN(D5676)=LEN(TRIM(D5676))+1,TRIM(D5676),""))</f>
        <v/>
      </c>
      <c r="G5676" s="0">
        <f>IF(D5676="","",IF(LEN(D5676)=LEN(TRIM(D5676))+3,TRIM(D5676),""))</f>
        <v/>
      </c>
      <c r="H5676" s="0">
        <f>IF(E5676="","",E5676)</f>
        <v/>
      </c>
      <c r="I5676" s="0">
        <f>IF(F5676="","","+"&amp;F5676)</f>
        <v/>
      </c>
      <c r="J5676" s="0">
        <f>IF(G5676="","","++"&amp;G5676)</f>
        <v/>
      </c>
      <c r="K5676" s="0">
        <f>IF(G5676="","","+++"&amp;TRIM(C5676))</f>
        <v/>
      </c>
    </row>
    <row r="5677">
      <c r="E5677" s="0">
        <f>IF(D5677="","",IF(LEN(D5677)=LEN(TRIM(D5677)),TRIM(D5677),""))</f>
        <v/>
      </c>
      <c r="F5677" s="0">
        <f>IF(D5677="","",IF(LEN(D5677)=LEN(TRIM(D5677))+1,TRIM(D5677),""))</f>
        <v/>
      </c>
      <c r="G5677" s="0">
        <f>IF(D5677="","",IF(LEN(D5677)=LEN(TRIM(D5677))+3,TRIM(D5677),""))</f>
        <v/>
      </c>
      <c r="H5677" s="0">
        <f>IF(E5677="","",E5677)</f>
        <v/>
      </c>
      <c r="I5677" s="0">
        <f>IF(F5677="","","+"&amp;F5677)</f>
        <v/>
      </c>
      <c r="J5677" s="0">
        <f>IF(G5677="","","++"&amp;G5677)</f>
        <v/>
      </c>
      <c r="K5677" s="0">
        <f>IF(G5677="","","+++"&amp;TRIM(C5677))</f>
        <v/>
      </c>
    </row>
    <row r="5678">
      <c r="E5678" s="0">
        <f>IF(D5678="","",IF(LEN(D5678)=LEN(TRIM(D5678)),TRIM(D5678),""))</f>
        <v/>
      </c>
      <c r="F5678" s="0">
        <f>IF(D5678="","",IF(LEN(D5678)=LEN(TRIM(D5678))+1,TRIM(D5678),""))</f>
        <v/>
      </c>
      <c r="G5678" s="0">
        <f>IF(D5678="","",IF(LEN(D5678)=LEN(TRIM(D5678))+3,TRIM(D5678),""))</f>
        <v/>
      </c>
      <c r="H5678" s="0">
        <f>IF(E5678="","",E5678)</f>
        <v/>
      </c>
      <c r="I5678" s="0">
        <f>IF(F5678="","","+"&amp;F5678)</f>
        <v/>
      </c>
      <c r="J5678" s="0">
        <f>IF(G5678="","","++"&amp;G5678)</f>
        <v/>
      </c>
      <c r="K5678" s="0">
        <f>IF(G5678="","","+++"&amp;TRIM(C5678))</f>
        <v/>
      </c>
    </row>
    <row r="5679">
      <c r="E5679" s="0">
        <f>IF(D5679="","",IF(LEN(D5679)=LEN(TRIM(D5679)),TRIM(D5679),""))</f>
        <v/>
      </c>
      <c r="F5679" s="0">
        <f>IF(D5679="","",IF(LEN(D5679)=LEN(TRIM(D5679))+1,TRIM(D5679),""))</f>
        <v/>
      </c>
      <c r="G5679" s="0">
        <f>IF(D5679="","",IF(LEN(D5679)=LEN(TRIM(D5679))+3,TRIM(D5679),""))</f>
        <v/>
      </c>
      <c r="H5679" s="0">
        <f>IF(E5679="","",E5679)</f>
        <v/>
      </c>
      <c r="I5679" s="0">
        <f>IF(F5679="","","+"&amp;F5679)</f>
        <v/>
      </c>
      <c r="J5679" s="0">
        <f>IF(G5679="","","++"&amp;G5679)</f>
        <v/>
      </c>
      <c r="K5679" s="0">
        <f>IF(G5679="","","+++"&amp;TRIM(C5679))</f>
        <v/>
      </c>
    </row>
    <row r="5680">
      <c r="E5680" s="0">
        <f>IF(D5680="","",IF(LEN(D5680)=LEN(TRIM(D5680)),TRIM(D5680),""))</f>
        <v/>
      </c>
      <c r="F5680" s="0">
        <f>IF(D5680="","",IF(LEN(D5680)=LEN(TRIM(D5680))+1,TRIM(D5680),""))</f>
        <v/>
      </c>
      <c r="G5680" s="0">
        <f>IF(D5680="","",IF(LEN(D5680)=LEN(TRIM(D5680))+3,TRIM(D5680),""))</f>
        <v/>
      </c>
      <c r="H5680" s="0">
        <f>IF(E5680="","",E5680)</f>
        <v/>
      </c>
      <c r="I5680" s="0">
        <f>IF(F5680="","","+"&amp;F5680)</f>
        <v/>
      </c>
      <c r="J5680" s="0">
        <f>IF(G5680="","","++"&amp;G5680)</f>
        <v/>
      </c>
      <c r="K5680" s="0">
        <f>IF(G5680="","","+++"&amp;TRIM(C5680))</f>
        <v/>
      </c>
    </row>
    <row r="5681">
      <c r="E5681" s="0">
        <f>IF(D5681="","",IF(LEN(D5681)=LEN(TRIM(D5681)),TRIM(D5681),""))</f>
        <v/>
      </c>
      <c r="F5681" s="0">
        <f>IF(D5681="","",IF(LEN(D5681)=LEN(TRIM(D5681))+1,TRIM(D5681),""))</f>
        <v/>
      </c>
      <c r="G5681" s="0">
        <f>IF(D5681="","",IF(LEN(D5681)=LEN(TRIM(D5681))+3,TRIM(D5681),""))</f>
        <v/>
      </c>
      <c r="H5681" s="0">
        <f>IF(E5681="","",E5681)</f>
        <v/>
      </c>
      <c r="I5681" s="0">
        <f>IF(F5681="","","+"&amp;F5681)</f>
        <v/>
      </c>
      <c r="J5681" s="0">
        <f>IF(G5681="","","++"&amp;G5681)</f>
        <v/>
      </c>
      <c r="K5681" s="0">
        <f>IF(G5681="","","+++"&amp;TRIM(C5681))</f>
        <v/>
      </c>
    </row>
    <row r="5682">
      <c r="E5682" s="0">
        <f>IF(D5682="","",IF(LEN(D5682)=LEN(TRIM(D5682)),TRIM(D5682),""))</f>
        <v/>
      </c>
      <c r="F5682" s="0">
        <f>IF(D5682="","",IF(LEN(D5682)=LEN(TRIM(D5682))+1,TRIM(D5682),""))</f>
        <v/>
      </c>
      <c r="G5682" s="0">
        <f>IF(D5682="","",IF(LEN(D5682)=LEN(TRIM(D5682))+3,TRIM(D5682),""))</f>
        <v/>
      </c>
      <c r="H5682" s="0">
        <f>IF(E5682="","",E5682)</f>
        <v/>
      </c>
      <c r="I5682" s="0">
        <f>IF(F5682="","","+"&amp;F5682)</f>
        <v/>
      </c>
      <c r="J5682" s="0">
        <f>IF(G5682="","","++"&amp;G5682)</f>
        <v/>
      </c>
      <c r="K5682" s="0">
        <f>IF(G5682="","","+++"&amp;TRIM(C5682))</f>
        <v/>
      </c>
    </row>
    <row r="5683">
      <c r="E5683" s="0">
        <f>IF(D5683="","",IF(LEN(D5683)=LEN(TRIM(D5683)),TRIM(D5683),""))</f>
        <v/>
      </c>
      <c r="F5683" s="0">
        <f>IF(D5683="","",IF(LEN(D5683)=LEN(TRIM(D5683))+1,TRIM(D5683),""))</f>
        <v/>
      </c>
      <c r="G5683" s="0">
        <f>IF(D5683="","",IF(LEN(D5683)=LEN(TRIM(D5683))+3,TRIM(D5683),""))</f>
        <v/>
      </c>
      <c r="H5683" s="0">
        <f>IF(E5683="","",E5683)</f>
        <v/>
      </c>
      <c r="I5683" s="0">
        <f>IF(F5683="","","+"&amp;F5683)</f>
        <v/>
      </c>
      <c r="J5683" s="0">
        <f>IF(G5683="","","++"&amp;G5683)</f>
        <v/>
      </c>
      <c r="K5683" s="0">
        <f>IF(G5683="","","+++"&amp;TRIM(C5683))</f>
        <v/>
      </c>
    </row>
    <row r="5684">
      <c r="E5684" s="0">
        <f>IF(D5684="","",IF(LEN(D5684)=LEN(TRIM(D5684)),TRIM(D5684),""))</f>
        <v/>
      </c>
      <c r="F5684" s="0">
        <f>IF(D5684="","",IF(LEN(D5684)=LEN(TRIM(D5684))+1,TRIM(D5684),""))</f>
        <v/>
      </c>
      <c r="G5684" s="0">
        <f>IF(D5684="","",IF(LEN(D5684)=LEN(TRIM(D5684))+3,TRIM(D5684),""))</f>
        <v/>
      </c>
      <c r="H5684" s="0">
        <f>IF(E5684="","",E5684)</f>
        <v/>
      </c>
      <c r="I5684" s="0">
        <f>IF(F5684="","","+"&amp;F5684)</f>
        <v/>
      </c>
      <c r="J5684" s="0">
        <f>IF(G5684="","","++"&amp;G5684)</f>
        <v/>
      </c>
      <c r="K5684" s="0">
        <f>IF(G5684="","","+++"&amp;TRIM(C5684))</f>
        <v/>
      </c>
    </row>
    <row r="5685">
      <c r="E5685" s="0">
        <f>IF(D5685="","",IF(LEN(D5685)=LEN(TRIM(D5685)),TRIM(D5685),""))</f>
        <v/>
      </c>
      <c r="F5685" s="0">
        <f>IF(D5685="","",IF(LEN(D5685)=LEN(TRIM(D5685))+1,TRIM(D5685),""))</f>
        <v/>
      </c>
      <c r="G5685" s="0">
        <f>IF(D5685="","",IF(LEN(D5685)=LEN(TRIM(D5685))+3,TRIM(D5685),""))</f>
        <v/>
      </c>
      <c r="H5685" s="0">
        <f>IF(E5685="","",E5685)</f>
        <v/>
      </c>
      <c r="I5685" s="0">
        <f>IF(F5685="","","+"&amp;F5685)</f>
        <v/>
      </c>
      <c r="J5685" s="0">
        <f>IF(G5685="","","++"&amp;G5685)</f>
        <v/>
      </c>
      <c r="K5685" s="0">
        <f>IF(G5685="","","+++"&amp;TRIM(C5685))</f>
        <v/>
      </c>
    </row>
    <row r="5686">
      <c r="E5686" s="0">
        <f>IF(D5686="","",IF(LEN(D5686)=LEN(TRIM(D5686)),TRIM(D5686),""))</f>
        <v/>
      </c>
      <c r="F5686" s="0">
        <f>IF(D5686="","",IF(LEN(D5686)=LEN(TRIM(D5686))+1,TRIM(D5686),""))</f>
        <v/>
      </c>
      <c r="G5686" s="0">
        <f>IF(D5686="","",IF(LEN(D5686)=LEN(TRIM(D5686))+3,TRIM(D5686),""))</f>
        <v/>
      </c>
      <c r="H5686" s="0">
        <f>IF(E5686="","",E5686)</f>
        <v/>
      </c>
      <c r="I5686" s="0">
        <f>IF(F5686="","","+"&amp;F5686)</f>
        <v/>
      </c>
      <c r="J5686" s="0">
        <f>IF(G5686="","","++"&amp;G5686)</f>
        <v/>
      </c>
      <c r="K5686" s="0">
        <f>IF(G5686="","","+++"&amp;TRIM(C5686))</f>
        <v/>
      </c>
    </row>
    <row r="5687">
      <c r="E5687" s="0">
        <f>IF(D5687="","",IF(LEN(D5687)=LEN(TRIM(D5687)),TRIM(D5687),""))</f>
        <v/>
      </c>
      <c r="F5687" s="0">
        <f>IF(D5687="","",IF(LEN(D5687)=LEN(TRIM(D5687))+1,TRIM(D5687),""))</f>
        <v/>
      </c>
      <c r="G5687" s="0">
        <f>IF(D5687="","",IF(LEN(D5687)=LEN(TRIM(D5687))+3,TRIM(D5687),""))</f>
        <v/>
      </c>
      <c r="H5687" s="0">
        <f>IF(E5687="","",E5687)</f>
        <v/>
      </c>
      <c r="I5687" s="0">
        <f>IF(F5687="","","+"&amp;F5687)</f>
        <v/>
      </c>
      <c r="J5687" s="0">
        <f>IF(G5687="","","++"&amp;G5687)</f>
        <v/>
      </c>
      <c r="K5687" s="0">
        <f>IF(G5687="","","+++"&amp;TRIM(C5687))</f>
        <v/>
      </c>
    </row>
    <row r="5688">
      <c r="E5688" s="0">
        <f>IF(D5688="","",IF(LEN(D5688)=LEN(TRIM(D5688)),TRIM(D5688),""))</f>
        <v/>
      </c>
      <c r="F5688" s="0">
        <f>IF(D5688="","",IF(LEN(D5688)=LEN(TRIM(D5688))+1,TRIM(D5688),""))</f>
        <v/>
      </c>
      <c r="G5688" s="0">
        <f>IF(D5688="","",IF(LEN(D5688)=LEN(TRIM(D5688))+3,TRIM(D5688),""))</f>
        <v/>
      </c>
      <c r="H5688" s="0">
        <f>IF(E5688="","",E5688)</f>
        <v/>
      </c>
      <c r="I5688" s="0">
        <f>IF(F5688="","","+"&amp;F5688)</f>
        <v/>
      </c>
      <c r="J5688" s="0">
        <f>IF(G5688="","","++"&amp;G5688)</f>
        <v/>
      </c>
      <c r="K5688" s="0">
        <f>IF(G5688="","","+++"&amp;TRIM(C5688))</f>
        <v/>
      </c>
    </row>
    <row r="5689">
      <c r="E5689" s="0">
        <f>IF(D5689="","",IF(LEN(D5689)=LEN(TRIM(D5689)),TRIM(D5689),""))</f>
        <v/>
      </c>
      <c r="F5689" s="0">
        <f>IF(D5689="","",IF(LEN(D5689)=LEN(TRIM(D5689))+1,TRIM(D5689),""))</f>
        <v/>
      </c>
      <c r="G5689" s="0">
        <f>IF(D5689="","",IF(LEN(D5689)=LEN(TRIM(D5689))+3,TRIM(D5689),""))</f>
        <v/>
      </c>
      <c r="H5689" s="0">
        <f>IF(E5689="","",E5689)</f>
        <v/>
      </c>
      <c r="I5689" s="0">
        <f>IF(F5689="","","+"&amp;F5689)</f>
        <v/>
      </c>
      <c r="J5689" s="0">
        <f>IF(G5689="","","++"&amp;G5689)</f>
        <v/>
      </c>
      <c r="K5689" s="0">
        <f>IF(G5689="","","+++"&amp;TRIM(C5689))</f>
        <v/>
      </c>
    </row>
    <row r="5690">
      <c r="E5690" s="0">
        <f>IF(D5690="","",IF(LEN(D5690)=LEN(TRIM(D5690)),TRIM(D5690),""))</f>
        <v/>
      </c>
      <c r="F5690" s="0">
        <f>IF(D5690="","",IF(LEN(D5690)=LEN(TRIM(D5690))+1,TRIM(D5690),""))</f>
        <v/>
      </c>
      <c r="G5690" s="0">
        <f>IF(D5690="","",IF(LEN(D5690)=LEN(TRIM(D5690))+3,TRIM(D5690),""))</f>
        <v/>
      </c>
      <c r="H5690" s="0">
        <f>IF(E5690="","",E5690)</f>
        <v/>
      </c>
      <c r="I5690" s="0">
        <f>IF(F5690="","","+"&amp;F5690)</f>
        <v/>
      </c>
      <c r="J5690" s="0">
        <f>IF(G5690="","","++"&amp;G5690)</f>
        <v/>
      </c>
      <c r="K5690" s="0">
        <f>IF(G5690="","","+++"&amp;TRIM(C5690))</f>
        <v/>
      </c>
    </row>
    <row r="5691">
      <c r="E5691" s="0">
        <f>IF(D5691="","",IF(LEN(D5691)=LEN(TRIM(D5691)),TRIM(D5691),""))</f>
        <v/>
      </c>
      <c r="F5691" s="0">
        <f>IF(D5691="","",IF(LEN(D5691)=LEN(TRIM(D5691))+1,TRIM(D5691),""))</f>
        <v/>
      </c>
      <c r="G5691" s="0">
        <f>IF(D5691="","",IF(LEN(D5691)=LEN(TRIM(D5691))+3,TRIM(D5691),""))</f>
        <v/>
      </c>
      <c r="H5691" s="0">
        <f>IF(E5691="","",E5691)</f>
        <v/>
      </c>
      <c r="I5691" s="0">
        <f>IF(F5691="","","+"&amp;F5691)</f>
        <v/>
      </c>
      <c r="J5691" s="0">
        <f>IF(G5691="","","++"&amp;G5691)</f>
        <v/>
      </c>
      <c r="K5691" s="0">
        <f>IF(G5691="","","+++"&amp;TRIM(C5691))</f>
        <v/>
      </c>
    </row>
    <row r="5692">
      <c r="E5692" s="0">
        <f>IF(D5692="","",IF(LEN(D5692)=LEN(TRIM(D5692)),TRIM(D5692),""))</f>
        <v/>
      </c>
      <c r="F5692" s="0">
        <f>IF(D5692="","",IF(LEN(D5692)=LEN(TRIM(D5692))+1,TRIM(D5692),""))</f>
        <v/>
      </c>
      <c r="G5692" s="0">
        <f>IF(D5692="","",IF(LEN(D5692)=LEN(TRIM(D5692))+3,TRIM(D5692),""))</f>
        <v/>
      </c>
      <c r="H5692" s="0">
        <f>IF(E5692="","",E5692)</f>
        <v/>
      </c>
      <c r="I5692" s="0">
        <f>IF(F5692="","","+"&amp;F5692)</f>
        <v/>
      </c>
      <c r="J5692" s="0">
        <f>IF(G5692="","","++"&amp;G5692)</f>
        <v/>
      </c>
      <c r="K5692" s="0">
        <f>IF(G5692="","","+++"&amp;TRIM(C5692))</f>
        <v/>
      </c>
    </row>
    <row r="5693">
      <c r="E5693" s="0">
        <f>IF(D5693="","",IF(LEN(D5693)=LEN(TRIM(D5693)),TRIM(D5693),""))</f>
        <v/>
      </c>
      <c r="F5693" s="0">
        <f>IF(D5693="","",IF(LEN(D5693)=LEN(TRIM(D5693))+1,TRIM(D5693),""))</f>
        <v/>
      </c>
      <c r="G5693" s="0">
        <f>IF(D5693="","",IF(LEN(D5693)=LEN(TRIM(D5693))+3,TRIM(D5693),""))</f>
        <v/>
      </c>
      <c r="H5693" s="0">
        <f>IF(E5693="","",E5693)</f>
        <v/>
      </c>
      <c r="I5693" s="0">
        <f>IF(F5693="","","+"&amp;F5693)</f>
        <v/>
      </c>
      <c r="J5693" s="0">
        <f>IF(G5693="","","++"&amp;G5693)</f>
        <v/>
      </c>
      <c r="K5693" s="0">
        <f>IF(G5693="","","+++"&amp;TRIM(C5693))</f>
        <v/>
      </c>
    </row>
    <row r="5694">
      <c r="E5694" s="0">
        <f>IF(D5694="","",IF(LEN(D5694)=LEN(TRIM(D5694)),TRIM(D5694),""))</f>
        <v/>
      </c>
      <c r="F5694" s="0">
        <f>IF(D5694="","",IF(LEN(D5694)=LEN(TRIM(D5694))+1,TRIM(D5694),""))</f>
        <v/>
      </c>
      <c r="G5694" s="0">
        <f>IF(D5694="","",IF(LEN(D5694)=LEN(TRIM(D5694))+3,TRIM(D5694),""))</f>
        <v/>
      </c>
      <c r="H5694" s="0">
        <f>IF(E5694="","",E5694)</f>
        <v/>
      </c>
      <c r="I5694" s="0">
        <f>IF(F5694="","","+"&amp;F5694)</f>
        <v/>
      </c>
      <c r="J5694" s="0">
        <f>IF(G5694="","","++"&amp;G5694)</f>
        <v/>
      </c>
      <c r="K5694" s="0">
        <f>IF(G5694="","","+++"&amp;TRIM(C5694))</f>
        <v/>
      </c>
    </row>
    <row r="5695">
      <c r="E5695" s="0">
        <f>IF(D5695="","",IF(LEN(D5695)=LEN(TRIM(D5695)),TRIM(D5695),""))</f>
        <v/>
      </c>
      <c r="F5695" s="0">
        <f>IF(D5695="","",IF(LEN(D5695)=LEN(TRIM(D5695))+1,TRIM(D5695),""))</f>
        <v/>
      </c>
      <c r="G5695" s="0">
        <f>IF(D5695="","",IF(LEN(D5695)=LEN(TRIM(D5695))+3,TRIM(D5695),""))</f>
        <v/>
      </c>
      <c r="H5695" s="0">
        <f>IF(E5695="","",E5695)</f>
        <v/>
      </c>
      <c r="I5695" s="0">
        <f>IF(F5695="","","+"&amp;F5695)</f>
        <v/>
      </c>
      <c r="J5695" s="0">
        <f>IF(G5695="","","++"&amp;G5695)</f>
        <v/>
      </c>
      <c r="K5695" s="0">
        <f>IF(G5695="","","+++"&amp;TRIM(C5695))</f>
        <v/>
      </c>
    </row>
    <row r="5696">
      <c r="E5696" s="0">
        <f>IF(D5696="","",IF(LEN(D5696)=LEN(TRIM(D5696)),TRIM(D5696),""))</f>
        <v/>
      </c>
      <c r="F5696" s="0">
        <f>IF(D5696="","",IF(LEN(D5696)=LEN(TRIM(D5696))+1,TRIM(D5696),""))</f>
        <v/>
      </c>
      <c r="G5696" s="0">
        <f>IF(D5696="","",IF(LEN(D5696)=LEN(TRIM(D5696))+3,TRIM(D5696),""))</f>
        <v/>
      </c>
      <c r="H5696" s="0">
        <f>IF(E5696="","",E5696)</f>
        <v/>
      </c>
      <c r="I5696" s="0">
        <f>IF(F5696="","","+"&amp;F5696)</f>
        <v/>
      </c>
      <c r="J5696" s="0">
        <f>IF(G5696="","","++"&amp;G5696)</f>
        <v/>
      </c>
      <c r="K5696" s="0">
        <f>IF(G5696="","","+++"&amp;TRIM(C5696))</f>
        <v/>
      </c>
    </row>
    <row r="5697">
      <c r="E5697" s="0">
        <f>IF(D5697="","",IF(LEN(D5697)=LEN(TRIM(D5697)),TRIM(D5697),""))</f>
        <v/>
      </c>
      <c r="F5697" s="0">
        <f>IF(D5697="","",IF(LEN(D5697)=LEN(TRIM(D5697))+1,TRIM(D5697),""))</f>
        <v/>
      </c>
      <c r="G5697" s="0">
        <f>IF(D5697="","",IF(LEN(D5697)=LEN(TRIM(D5697))+3,TRIM(D5697),""))</f>
        <v/>
      </c>
      <c r="H5697" s="0">
        <f>IF(E5697="","",E5697)</f>
        <v/>
      </c>
      <c r="I5697" s="0">
        <f>IF(F5697="","","+"&amp;F5697)</f>
        <v/>
      </c>
      <c r="J5697" s="0">
        <f>IF(G5697="","","++"&amp;G5697)</f>
        <v/>
      </c>
      <c r="K5697" s="0">
        <f>IF(G5697="","","+++"&amp;TRIM(C5697))</f>
        <v/>
      </c>
    </row>
    <row r="5698">
      <c r="E5698" s="0">
        <f>IF(D5698="","",IF(LEN(D5698)=LEN(TRIM(D5698)),TRIM(D5698),""))</f>
        <v/>
      </c>
      <c r="F5698" s="0">
        <f>IF(D5698="","",IF(LEN(D5698)=LEN(TRIM(D5698))+1,TRIM(D5698),""))</f>
        <v/>
      </c>
      <c r="G5698" s="0">
        <f>IF(D5698="","",IF(LEN(D5698)=LEN(TRIM(D5698))+3,TRIM(D5698),""))</f>
        <v/>
      </c>
      <c r="H5698" s="0">
        <f>IF(E5698="","",E5698)</f>
        <v/>
      </c>
      <c r="I5698" s="0">
        <f>IF(F5698="","","+"&amp;F5698)</f>
        <v/>
      </c>
      <c r="J5698" s="0">
        <f>IF(G5698="","","++"&amp;G5698)</f>
        <v/>
      </c>
      <c r="K5698" s="0">
        <f>IF(G5698="","","+++"&amp;TRIM(C5698))</f>
        <v/>
      </c>
    </row>
    <row r="5699">
      <c r="E5699" s="0">
        <f>IF(D5699="","",IF(LEN(D5699)=LEN(TRIM(D5699)),TRIM(D5699),""))</f>
        <v/>
      </c>
      <c r="F5699" s="0">
        <f>IF(D5699="","",IF(LEN(D5699)=LEN(TRIM(D5699))+1,TRIM(D5699),""))</f>
        <v/>
      </c>
      <c r="G5699" s="0">
        <f>IF(D5699="","",IF(LEN(D5699)=LEN(TRIM(D5699))+3,TRIM(D5699),""))</f>
        <v/>
      </c>
      <c r="H5699" s="0">
        <f>IF(E5699="","",E5699)</f>
        <v/>
      </c>
      <c r="I5699" s="0">
        <f>IF(F5699="","","+"&amp;F5699)</f>
        <v/>
      </c>
      <c r="J5699" s="0">
        <f>IF(G5699="","","++"&amp;G5699)</f>
        <v/>
      </c>
      <c r="K5699" s="0">
        <f>IF(G5699="","","+++"&amp;TRIM(C5699))</f>
        <v/>
      </c>
    </row>
    <row r="5700">
      <c r="E5700" s="0">
        <f>IF(D5700="","",IF(LEN(D5700)=LEN(TRIM(D5700)),TRIM(D5700),""))</f>
        <v/>
      </c>
      <c r="F5700" s="0">
        <f>IF(D5700="","",IF(LEN(D5700)=LEN(TRIM(D5700))+1,TRIM(D5700),""))</f>
        <v/>
      </c>
      <c r="G5700" s="0">
        <f>IF(D5700="","",IF(LEN(D5700)=LEN(TRIM(D5700))+3,TRIM(D5700),""))</f>
        <v/>
      </c>
      <c r="H5700" s="0">
        <f>IF(E5700="","",E5700)</f>
        <v/>
      </c>
      <c r="I5700" s="0">
        <f>IF(F5700="","","+"&amp;F5700)</f>
        <v/>
      </c>
      <c r="J5700" s="0">
        <f>IF(G5700="","","++"&amp;G5700)</f>
        <v/>
      </c>
      <c r="K5700" s="0">
        <f>IF(G5700="","","+++"&amp;TRIM(C5700))</f>
        <v/>
      </c>
    </row>
    <row r="5701">
      <c r="E5701" s="0">
        <f>IF(D5701="","",IF(LEN(D5701)=LEN(TRIM(D5701)),TRIM(D5701),""))</f>
        <v/>
      </c>
      <c r="F5701" s="0">
        <f>IF(D5701="","",IF(LEN(D5701)=LEN(TRIM(D5701))+1,TRIM(D5701),""))</f>
        <v/>
      </c>
      <c r="G5701" s="0">
        <f>IF(D5701="","",IF(LEN(D5701)=LEN(TRIM(D5701))+3,TRIM(D5701),""))</f>
        <v/>
      </c>
      <c r="H5701" s="0">
        <f>IF(E5701="","",E5701)</f>
        <v/>
      </c>
      <c r="I5701" s="0">
        <f>IF(F5701="","","+"&amp;F5701)</f>
        <v/>
      </c>
      <c r="J5701" s="0">
        <f>IF(G5701="","","++"&amp;G5701)</f>
        <v/>
      </c>
      <c r="K5701" s="0">
        <f>IF(G5701="","","+++"&amp;TRIM(C5701))</f>
        <v/>
      </c>
    </row>
    <row r="5702">
      <c r="E5702" s="0">
        <f>IF(D5702="","",IF(LEN(D5702)=LEN(TRIM(D5702)),TRIM(D5702),""))</f>
        <v/>
      </c>
      <c r="F5702" s="0">
        <f>IF(D5702="","",IF(LEN(D5702)=LEN(TRIM(D5702))+1,TRIM(D5702),""))</f>
        <v/>
      </c>
      <c r="G5702" s="0">
        <f>IF(D5702="","",IF(LEN(D5702)=LEN(TRIM(D5702))+3,TRIM(D5702),""))</f>
        <v/>
      </c>
      <c r="H5702" s="0">
        <f>IF(E5702="","",E5702)</f>
        <v/>
      </c>
      <c r="I5702" s="0">
        <f>IF(F5702="","","+"&amp;F5702)</f>
        <v/>
      </c>
      <c r="J5702" s="0">
        <f>IF(G5702="","","++"&amp;G5702)</f>
        <v/>
      </c>
      <c r="K5702" s="0">
        <f>IF(G5702="","","+++"&amp;TRIM(C5702))</f>
        <v/>
      </c>
    </row>
    <row r="5703">
      <c r="E5703" s="0">
        <f>IF(D5703="","",IF(LEN(D5703)=LEN(TRIM(D5703)),TRIM(D5703),""))</f>
        <v/>
      </c>
      <c r="F5703" s="0">
        <f>IF(D5703="","",IF(LEN(D5703)=LEN(TRIM(D5703))+1,TRIM(D5703),""))</f>
        <v/>
      </c>
      <c r="G5703" s="0">
        <f>IF(D5703="","",IF(LEN(D5703)=LEN(TRIM(D5703))+3,TRIM(D5703),""))</f>
        <v/>
      </c>
      <c r="H5703" s="0">
        <f>IF(E5703="","",E5703)</f>
        <v/>
      </c>
      <c r="I5703" s="0">
        <f>IF(F5703="","","+"&amp;F5703)</f>
        <v/>
      </c>
      <c r="J5703" s="0">
        <f>IF(G5703="","","++"&amp;G5703)</f>
        <v/>
      </c>
      <c r="K5703" s="0">
        <f>IF(G5703="","","+++"&amp;TRIM(C5703))</f>
        <v/>
      </c>
    </row>
    <row r="5704">
      <c r="E5704" s="0">
        <f>IF(D5704="","",IF(LEN(D5704)=LEN(TRIM(D5704)),TRIM(D5704),""))</f>
        <v/>
      </c>
      <c r="F5704" s="0">
        <f>IF(D5704="","",IF(LEN(D5704)=LEN(TRIM(D5704))+1,TRIM(D5704),""))</f>
        <v/>
      </c>
      <c r="G5704" s="0">
        <f>IF(D5704="","",IF(LEN(D5704)=LEN(TRIM(D5704))+3,TRIM(D5704),""))</f>
        <v/>
      </c>
      <c r="H5704" s="0">
        <f>IF(E5704="","",E5704)</f>
        <v/>
      </c>
      <c r="I5704" s="0">
        <f>IF(F5704="","","+"&amp;F5704)</f>
        <v/>
      </c>
      <c r="J5704" s="0">
        <f>IF(G5704="","","++"&amp;G5704)</f>
        <v/>
      </c>
      <c r="K5704" s="0">
        <f>IF(G5704="","","+++"&amp;TRIM(C5704))</f>
        <v/>
      </c>
    </row>
    <row r="5705">
      <c r="E5705" s="0">
        <f>IF(D5705="","",IF(LEN(D5705)=LEN(TRIM(D5705)),TRIM(D5705),""))</f>
        <v/>
      </c>
      <c r="F5705" s="0">
        <f>IF(D5705="","",IF(LEN(D5705)=LEN(TRIM(D5705))+1,TRIM(D5705),""))</f>
        <v/>
      </c>
      <c r="G5705" s="0">
        <f>IF(D5705="","",IF(LEN(D5705)=LEN(TRIM(D5705))+3,TRIM(D5705),""))</f>
        <v/>
      </c>
      <c r="H5705" s="0">
        <f>IF(E5705="","",E5705)</f>
        <v/>
      </c>
      <c r="I5705" s="0">
        <f>IF(F5705="","","+"&amp;F5705)</f>
        <v/>
      </c>
      <c r="J5705" s="0">
        <f>IF(G5705="","","++"&amp;G5705)</f>
        <v/>
      </c>
      <c r="K5705" s="0">
        <f>IF(G5705="","","+++"&amp;TRIM(C5705))</f>
        <v/>
      </c>
    </row>
    <row r="5706">
      <c r="E5706" s="0">
        <f>IF(D5706="","",IF(LEN(D5706)=LEN(TRIM(D5706)),TRIM(D5706),""))</f>
        <v/>
      </c>
      <c r="F5706" s="0">
        <f>IF(D5706="","",IF(LEN(D5706)=LEN(TRIM(D5706))+1,TRIM(D5706),""))</f>
        <v/>
      </c>
      <c r="G5706" s="0">
        <f>IF(D5706="","",IF(LEN(D5706)=LEN(TRIM(D5706))+3,TRIM(D5706),""))</f>
        <v/>
      </c>
      <c r="H5706" s="0">
        <f>IF(E5706="","",E5706)</f>
        <v/>
      </c>
      <c r="I5706" s="0">
        <f>IF(F5706="","","+"&amp;F5706)</f>
        <v/>
      </c>
      <c r="J5706" s="0">
        <f>IF(G5706="","","++"&amp;G5706)</f>
        <v/>
      </c>
      <c r="K5706" s="0">
        <f>IF(G5706="","","+++"&amp;TRIM(C5706))</f>
        <v/>
      </c>
    </row>
    <row r="5707">
      <c r="E5707" s="0">
        <f>IF(D5707="","",IF(LEN(D5707)=LEN(TRIM(D5707)),TRIM(D5707),""))</f>
        <v/>
      </c>
      <c r="F5707" s="0">
        <f>IF(D5707="","",IF(LEN(D5707)=LEN(TRIM(D5707))+1,TRIM(D5707),""))</f>
        <v/>
      </c>
      <c r="G5707" s="0">
        <f>IF(D5707="","",IF(LEN(D5707)=LEN(TRIM(D5707))+3,TRIM(D5707),""))</f>
        <v/>
      </c>
      <c r="H5707" s="0">
        <f>IF(E5707="","",E5707)</f>
        <v/>
      </c>
      <c r="I5707" s="0">
        <f>IF(F5707="","","+"&amp;F5707)</f>
        <v/>
      </c>
      <c r="J5707" s="0">
        <f>IF(G5707="","","++"&amp;G5707)</f>
        <v/>
      </c>
      <c r="K5707" s="0">
        <f>IF(G5707="","","+++"&amp;TRIM(C5707))</f>
        <v/>
      </c>
    </row>
    <row r="5708">
      <c r="E5708" s="0">
        <f>IF(D5708="","",IF(LEN(D5708)=LEN(TRIM(D5708)),TRIM(D5708),""))</f>
        <v/>
      </c>
      <c r="F5708" s="0">
        <f>IF(D5708="","",IF(LEN(D5708)=LEN(TRIM(D5708))+1,TRIM(D5708),""))</f>
        <v/>
      </c>
      <c r="G5708" s="0">
        <f>IF(D5708="","",IF(LEN(D5708)=LEN(TRIM(D5708))+3,TRIM(D5708),""))</f>
        <v/>
      </c>
      <c r="H5708" s="0">
        <f>IF(E5708="","",E5708)</f>
        <v/>
      </c>
      <c r="I5708" s="0">
        <f>IF(F5708="","","+"&amp;F5708)</f>
        <v/>
      </c>
      <c r="J5708" s="0">
        <f>IF(G5708="","","++"&amp;G5708)</f>
        <v/>
      </c>
      <c r="K5708" s="0">
        <f>IF(G5708="","","+++"&amp;TRIM(C5708))</f>
        <v/>
      </c>
    </row>
    <row r="5709">
      <c r="E5709" s="0">
        <f>IF(D5709="","",IF(LEN(D5709)=LEN(TRIM(D5709)),TRIM(D5709),""))</f>
        <v/>
      </c>
      <c r="F5709" s="0">
        <f>IF(D5709="","",IF(LEN(D5709)=LEN(TRIM(D5709))+1,TRIM(D5709),""))</f>
        <v/>
      </c>
      <c r="G5709" s="0">
        <f>IF(D5709="","",IF(LEN(D5709)=LEN(TRIM(D5709))+3,TRIM(D5709),""))</f>
        <v/>
      </c>
      <c r="H5709" s="0">
        <f>IF(E5709="","",E5709)</f>
        <v/>
      </c>
      <c r="I5709" s="0">
        <f>IF(F5709="","","+"&amp;F5709)</f>
        <v/>
      </c>
      <c r="J5709" s="0">
        <f>IF(G5709="","","++"&amp;G5709)</f>
        <v/>
      </c>
      <c r="K5709" s="0">
        <f>IF(G5709="","","+++"&amp;TRIM(C5709))</f>
        <v/>
      </c>
    </row>
    <row r="5710">
      <c r="E5710" s="0">
        <f>IF(D5710="","",IF(LEN(D5710)=LEN(TRIM(D5710)),TRIM(D5710),""))</f>
        <v/>
      </c>
      <c r="F5710" s="0">
        <f>IF(D5710="","",IF(LEN(D5710)=LEN(TRIM(D5710))+1,TRIM(D5710),""))</f>
        <v/>
      </c>
      <c r="G5710" s="0">
        <f>IF(D5710="","",IF(LEN(D5710)=LEN(TRIM(D5710))+3,TRIM(D5710),""))</f>
        <v/>
      </c>
      <c r="H5710" s="0">
        <f>IF(E5710="","",E5710)</f>
        <v/>
      </c>
      <c r="I5710" s="0">
        <f>IF(F5710="","","+"&amp;F5710)</f>
        <v/>
      </c>
      <c r="J5710" s="0">
        <f>IF(G5710="","","++"&amp;G5710)</f>
        <v/>
      </c>
      <c r="K5710" s="0">
        <f>IF(G5710="","","+++"&amp;TRIM(C5710))</f>
        <v/>
      </c>
    </row>
    <row r="5711">
      <c r="E5711" s="0">
        <f>IF(D5711="","",IF(LEN(D5711)=LEN(TRIM(D5711)),TRIM(D5711),""))</f>
        <v/>
      </c>
      <c r="F5711" s="0">
        <f>IF(D5711="","",IF(LEN(D5711)=LEN(TRIM(D5711))+1,TRIM(D5711),""))</f>
        <v/>
      </c>
      <c r="G5711" s="0">
        <f>IF(D5711="","",IF(LEN(D5711)=LEN(TRIM(D5711))+3,TRIM(D5711),""))</f>
        <v/>
      </c>
      <c r="H5711" s="0">
        <f>IF(E5711="","",E5711)</f>
        <v/>
      </c>
      <c r="I5711" s="0">
        <f>IF(F5711="","","+"&amp;F5711)</f>
        <v/>
      </c>
      <c r="J5711" s="0">
        <f>IF(G5711="","","++"&amp;G5711)</f>
        <v/>
      </c>
      <c r="K5711" s="0">
        <f>IF(G5711="","","+++"&amp;TRIM(C5711))</f>
        <v/>
      </c>
    </row>
    <row r="5712">
      <c r="E5712" s="0">
        <f>IF(D5712="","",IF(LEN(D5712)=LEN(TRIM(D5712)),TRIM(D5712),""))</f>
        <v/>
      </c>
      <c r="F5712" s="0">
        <f>IF(D5712="","",IF(LEN(D5712)=LEN(TRIM(D5712))+1,TRIM(D5712),""))</f>
        <v/>
      </c>
      <c r="G5712" s="0">
        <f>IF(D5712="","",IF(LEN(D5712)=LEN(TRIM(D5712))+3,TRIM(D5712),""))</f>
        <v/>
      </c>
      <c r="H5712" s="0">
        <f>IF(E5712="","",E5712)</f>
        <v/>
      </c>
      <c r="I5712" s="0">
        <f>IF(F5712="","","+"&amp;F5712)</f>
        <v/>
      </c>
      <c r="J5712" s="0">
        <f>IF(G5712="","","++"&amp;G5712)</f>
        <v/>
      </c>
      <c r="K5712" s="0">
        <f>IF(G5712="","","+++"&amp;TRIM(C5712))</f>
        <v/>
      </c>
    </row>
    <row r="5713">
      <c r="E5713" s="0">
        <f>IF(D5713="","",IF(LEN(D5713)=LEN(TRIM(D5713)),TRIM(D5713),""))</f>
        <v/>
      </c>
      <c r="F5713" s="0">
        <f>IF(D5713="","",IF(LEN(D5713)=LEN(TRIM(D5713))+1,TRIM(D5713),""))</f>
        <v/>
      </c>
      <c r="G5713" s="0">
        <f>IF(D5713="","",IF(LEN(D5713)=LEN(TRIM(D5713))+3,TRIM(D5713),""))</f>
        <v/>
      </c>
      <c r="H5713" s="0">
        <f>IF(E5713="","",E5713)</f>
        <v/>
      </c>
      <c r="I5713" s="0">
        <f>IF(F5713="","","+"&amp;F5713)</f>
        <v/>
      </c>
      <c r="J5713" s="0">
        <f>IF(G5713="","","++"&amp;G5713)</f>
        <v/>
      </c>
      <c r="K5713" s="0">
        <f>IF(G5713="","","+++"&amp;TRIM(C5713))</f>
        <v/>
      </c>
    </row>
    <row r="5714">
      <c r="E5714" s="0">
        <f>IF(D5714="","",IF(LEN(D5714)=LEN(TRIM(D5714)),TRIM(D5714),""))</f>
        <v/>
      </c>
      <c r="F5714" s="0">
        <f>IF(D5714="","",IF(LEN(D5714)=LEN(TRIM(D5714))+1,TRIM(D5714),""))</f>
        <v/>
      </c>
      <c r="G5714" s="0">
        <f>IF(D5714="","",IF(LEN(D5714)=LEN(TRIM(D5714))+3,TRIM(D5714),""))</f>
        <v/>
      </c>
      <c r="H5714" s="0">
        <f>IF(E5714="","",E5714)</f>
        <v/>
      </c>
      <c r="I5714" s="0">
        <f>IF(F5714="","","+"&amp;F5714)</f>
        <v/>
      </c>
      <c r="J5714" s="0">
        <f>IF(G5714="","","++"&amp;G5714)</f>
        <v/>
      </c>
      <c r="K5714" s="0">
        <f>IF(G5714="","","+++"&amp;TRIM(C5714))</f>
        <v/>
      </c>
    </row>
    <row r="5715">
      <c r="E5715" s="0">
        <f>IF(D5715="","",IF(LEN(D5715)=LEN(TRIM(D5715)),TRIM(D5715),""))</f>
        <v/>
      </c>
      <c r="F5715" s="0">
        <f>IF(D5715="","",IF(LEN(D5715)=LEN(TRIM(D5715))+1,TRIM(D5715),""))</f>
        <v/>
      </c>
      <c r="G5715" s="0">
        <f>IF(D5715="","",IF(LEN(D5715)=LEN(TRIM(D5715))+3,TRIM(D5715),""))</f>
        <v/>
      </c>
      <c r="H5715" s="0">
        <f>IF(E5715="","",E5715)</f>
        <v/>
      </c>
      <c r="I5715" s="0">
        <f>IF(F5715="","","+"&amp;F5715)</f>
        <v/>
      </c>
      <c r="J5715" s="0">
        <f>IF(G5715="","","++"&amp;G5715)</f>
        <v/>
      </c>
      <c r="K5715" s="0">
        <f>IF(G5715="","","+++"&amp;TRIM(C5715))</f>
        <v/>
      </c>
    </row>
    <row r="5716">
      <c r="E5716" s="0">
        <f>IF(D5716="","",IF(LEN(D5716)=LEN(TRIM(D5716)),TRIM(D5716),""))</f>
        <v/>
      </c>
      <c r="F5716" s="0">
        <f>IF(D5716="","",IF(LEN(D5716)=LEN(TRIM(D5716))+1,TRIM(D5716),""))</f>
        <v/>
      </c>
      <c r="G5716" s="0">
        <f>IF(D5716="","",IF(LEN(D5716)=LEN(TRIM(D5716))+3,TRIM(D5716),""))</f>
        <v/>
      </c>
      <c r="H5716" s="0">
        <f>IF(E5716="","",E5716)</f>
        <v/>
      </c>
      <c r="I5716" s="0">
        <f>IF(F5716="","","+"&amp;F5716)</f>
        <v/>
      </c>
      <c r="J5716" s="0">
        <f>IF(G5716="","","++"&amp;G5716)</f>
        <v/>
      </c>
      <c r="K5716" s="0">
        <f>IF(G5716="","","+++"&amp;TRIM(C5716))</f>
        <v/>
      </c>
    </row>
    <row r="5717">
      <c r="E5717" s="0">
        <f>IF(D5717="","",IF(LEN(D5717)=LEN(TRIM(D5717)),TRIM(D5717),""))</f>
        <v/>
      </c>
      <c r="F5717" s="0">
        <f>IF(D5717="","",IF(LEN(D5717)=LEN(TRIM(D5717))+1,TRIM(D5717),""))</f>
        <v/>
      </c>
      <c r="G5717" s="0">
        <f>IF(D5717="","",IF(LEN(D5717)=LEN(TRIM(D5717))+3,TRIM(D5717),""))</f>
        <v/>
      </c>
      <c r="H5717" s="0">
        <f>IF(E5717="","",E5717)</f>
        <v/>
      </c>
      <c r="I5717" s="0">
        <f>IF(F5717="","","+"&amp;F5717)</f>
        <v/>
      </c>
      <c r="J5717" s="0">
        <f>IF(G5717="","","++"&amp;G5717)</f>
        <v/>
      </c>
      <c r="K5717" s="0">
        <f>IF(G5717="","","+++"&amp;TRIM(C5717))</f>
        <v/>
      </c>
    </row>
    <row r="5718">
      <c r="E5718" s="0">
        <f>IF(D5718="","",IF(LEN(D5718)=LEN(TRIM(D5718)),TRIM(D5718),""))</f>
        <v/>
      </c>
      <c r="F5718" s="0">
        <f>IF(D5718="","",IF(LEN(D5718)=LEN(TRIM(D5718))+1,TRIM(D5718),""))</f>
        <v/>
      </c>
      <c r="G5718" s="0">
        <f>IF(D5718="","",IF(LEN(D5718)=LEN(TRIM(D5718))+3,TRIM(D5718),""))</f>
        <v/>
      </c>
      <c r="H5718" s="0">
        <f>IF(E5718="","",E5718)</f>
        <v/>
      </c>
      <c r="I5718" s="0">
        <f>IF(F5718="","","+"&amp;F5718)</f>
        <v/>
      </c>
      <c r="J5718" s="0">
        <f>IF(G5718="","","++"&amp;G5718)</f>
        <v/>
      </c>
      <c r="K5718" s="0">
        <f>IF(G5718="","","+++"&amp;TRIM(C5718))</f>
        <v/>
      </c>
    </row>
    <row r="5719">
      <c r="E5719" s="0">
        <f>IF(D5719="","",IF(LEN(D5719)=LEN(TRIM(D5719)),TRIM(D5719),""))</f>
        <v/>
      </c>
      <c r="F5719" s="0">
        <f>IF(D5719="","",IF(LEN(D5719)=LEN(TRIM(D5719))+1,TRIM(D5719),""))</f>
        <v/>
      </c>
      <c r="G5719" s="0">
        <f>IF(D5719="","",IF(LEN(D5719)=LEN(TRIM(D5719))+3,TRIM(D5719),""))</f>
        <v/>
      </c>
      <c r="H5719" s="0">
        <f>IF(E5719="","",E5719)</f>
        <v/>
      </c>
      <c r="I5719" s="0">
        <f>IF(F5719="","","+"&amp;F5719)</f>
        <v/>
      </c>
      <c r="J5719" s="0">
        <f>IF(G5719="","","++"&amp;G5719)</f>
        <v/>
      </c>
      <c r="K5719" s="0">
        <f>IF(G5719="","","+++"&amp;TRIM(C5719))</f>
        <v/>
      </c>
    </row>
    <row r="5720">
      <c r="E5720" s="0">
        <f>IF(D5720="","",IF(LEN(D5720)=LEN(TRIM(D5720)),TRIM(D5720),""))</f>
        <v/>
      </c>
      <c r="F5720" s="0">
        <f>IF(D5720="","",IF(LEN(D5720)=LEN(TRIM(D5720))+1,TRIM(D5720),""))</f>
        <v/>
      </c>
      <c r="G5720" s="0">
        <f>IF(D5720="","",IF(LEN(D5720)=LEN(TRIM(D5720))+3,TRIM(D5720),""))</f>
        <v/>
      </c>
      <c r="H5720" s="0">
        <f>IF(E5720="","",E5720)</f>
        <v/>
      </c>
      <c r="I5720" s="0">
        <f>IF(F5720="","","+"&amp;F5720)</f>
        <v/>
      </c>
      <c r="J5720" s="0">
        <f>IF(G5720="","","++"&amp;G5720)</f>
        <v/>
      </c>
      <c r="K5720" s="0">
        <f>IF(G5720="","","+++"&amp;TRIM(C5720))</f>
        <v/>
      </c>
    </row>
    <row r="5721">
      <c r="E5721" s="0">
        <f>IF(D5721="","",IF(LEN(D5721)=LEN(TRIM(D5721)),TRIM(D5721),""))</f>
        <v/>
      </c>
      <c r="F5721" s="0">
        <f>IF(D5721="","",IF(LEN(D5721)=LEN(TRIM(D5721))+1,TRIM(D5721),""))</f>
        <v/>
      </c>
      <c r="G5721" s="0">
        <f>IF(D5721="","",IF(LEN(D5721)=LEN(TRIM(D5721))+3,TRIM(D5721),""))</f>
        <v/>
      </c>
      <c r="H5721" s="0">
        <f>IF(E5721="","",E5721)</f>
        <v/>
      </c>
      <c r="I5721" s="0">
        <f>IF(F5721="","","+"&amp;F5721)</f>
        <v/>
      </c>
      <c r="J5721" s="0">
        <f>IF(G5721="","","++"&amp;G5721)</f>
        <v/>
      </c>
      <c r="K5721" s="0">
        <f>IF(G5721="","","+++"&amp;TRIM(C5721))</f>
        <v/>
      </c>
    </row>
    <row r="5722">
      <c r="E5722" s="0">
        <f>IF(D5722="","",IF(LEN(D5722)=LEN(TRIM(D5722)),TRIM(D5722),""))</f>
        <v/>
      </c>
      <c r="F5722" s="0">
        <f>IF(D5722="","",IF(LEN(D5722)=LEN(TRIM(D5722))+1,TRIM(D5722),""))</f>
        <v/>
      </c>
      <c r="G5722" s="0">
        <f>IF(D5722="","",IF(LEN(D5722)=LEN(TRIM(D5722))+3,TRIM(D5722),""))</f>
        <v/>
      </c>
      <c r="H5722" s="0">
        <f>IF(E5722="","",E5722)</f>
        <v/>
      </c>
      <c r="I5722" s="0">
        <f>IF(F5722="","","+"&amp;F5722)</f>
        <v/>
      </c>
      <c r="J5722" s="0">
        <f>IF(G5722="","","++"&amp;G5722)</f>
        <v/>
      </c>
      <c r="K5722" s="0">
        <f>IF(G5722="","","+++"&amp;TRIM(C5722))</f>
        <v/>
      </c>
    </row>
    <row r="5723">
      <c r="E5723" s="0">
        <f>IF(D5723="","",IF(LEN(D5723)=LEN(TRIM(D5723)),TRIM(D5723),""))</f>
        <v/>
      </c>
      <c r="F5723" s="0">
        <f>IF(D5723="","",IF(LEN(D5723)=LEN(TRIM(D5723))+1,TRIM(D5723),""))</f>
        <v/>
      </c>
      <c r="G5723" s="0">
        <f>IF(D5723="","",IF(LEN(D5723)=LEN(TRIM(D5723))+3,TRIM(D5723),""))</f>
        <v/>
      </c>
      <c r="H5723" s="0">
        <f>IF(E5723="","",E5723)</f>
        <v/>
      </c>
      <c r="I5723" s="0">
        <f>IF(F5723="","","+"&amp;F5723)</f>
        <v/>
      </c>
      <c r="J5723" s="0">
        <f>IF(G5723="","","++"&amp;G5723)</f>
        <v/>
      </c>
      <c r="K5723" s="0">
        <f>IF(G5723="","","+++"&amp;TRIM(C5723))</f>
        <v/>
      </c>
    </row>
    <row r="5724">
      <c r="E5724" s="0">
        <f>IF(D5724="","",IF(LEN(D5724)=LEN(TRIM(D5724)),TRIM(D5724),""))</f>
        <v/>
      </c>
      <c r="F5724" s="0">
        <f>IF(D5724="","",IF(LEN(D5724)=LEN(TRIM(D5724))+1,TRIM(D5724),""))</f>
        <v/>
      </c>
      <c r="G5724" s="0">
        <f>IF(D5724="","",IF(LEN(D5724)=LEN(TRIM(D5724))+3,TRIM(D5724),""))</f>
        <v/>
      </c>
      <c r="H5724" s="0">
        <f>IF(E5724="","",E5724)</f>
        <v/>
      </c>
      <c r="I5724" s="0">
        <f>IF(F5724="","","+"&amp;F5724)</f>
        <v/>
      </c>
      <c r="J5724" s="0">
        <f>IF(G5724="","","++"&amp;G5724)</f>
        <v/>
      </c>
      <c r="K5724" s="0">
        <f>IF(G5724="","","+++"&amp;TRIM(C5724))</f>
        <v/>
      </c>
    </row>
    <row r="5725">
      <c r="E5725" s="0">
        <f>IF(D5725="","",IF(LEN(D5725)=LEN(TRIM(D5725)),TRIM(D5725),""))</f>
        <v/>
      </c>
      <c r="F5725" s="0">
        <f>IF(D5725="","",IF(LEN(D5725)=LEN(TRIM(D5725))+1,TRIM(D5725),""))</f>
        <v/>
      </c>
      <c r="G5725" s="0">
        <f>IF(D5725="","",IF(LEN(D5725)=LEN(TRIM(D5725))+3,TRIM(D5725),""))</f>
        <v/>
      </c>
      <c r="H5725" s="0">
        <f>IF(E5725="","",E5725)</f>
        <v/>
      </c>
      <c r="I5725" s="0">
        <f>IF(F5725="","","+"&amp;F5725)</f>
        <v/>
      </c>
      <c r="J5725" s="0">
        <f>IF(G5725="","","++"&amp;G5725)</f>
        <v/>
      </c>
      <c r="K5725" s="0">
        <f>IF(G5725="","","+++"&amp;TRIM(C5725))</f>
        <v/>
      </c>
    </row>
    <row r="5726">
      <c r="E5726" s="0">
        <f>IF(D5726="","",IF(LEN(D5726)=LEN(TRIM(D5726)),TRIM(D5726),""))</f>
        <v/>
      </c>
      <c r="F5726" s="0">
        <f>IF(D5726="","",IF(LEN(D5726)=LEN(TRIM(D5726))+1,TRIM(D5726),""))</f>
        <v/>
      </c>
      <c r="G5726" s="0">
        <f>IF(D5726="","",IF(LEN(D5726)=LEN(TRIM(D5726))+3,TRIM(D5726),""))</f>
        <v/>
      </c>
      <c r="H5726" s="0">
        <f>IF(E5726="","",E5726)</f>
        <v/>
      </c>
      <c r="I5726" s="0">
        <f>IF(F5726="","","+"&amp;F5726)</f>
        <v/>
      </c>
      <c r="J5726" s="0">
        <f>IF(G5726="","","++"&amp;G5726)</f>
        <v/>
      </c>
      <c r="K5726" s="0">
        <f>IF(G5726="","","+++"&amp;TRIM(C5726))</f>
        <v/>
      </c>
    </row>
    <row r="5727">
      <c r="E5727" s="0">
        <f>IF(D5727="","",IF(LEN(D5727)=LEN(TRIM(D5727)),TRIM(D5727),""))</f>
        <v/>
      </c>
      <c r="F5727" s="0">
        <f>IF(D5727="","",IF(LEN(D5727)=LEN(TRIM(D5727))+1,TRIM(D5727),""))</f>
        <v/>
      </c>
      <c r="G5727" s="0">
        <f>IF(D5727="","",IF(LEN(D5727)=LEN(TRIM(D5727))+3,TRIM(D5727),""))</f>
        <v/>
      </c>
      <c r="H5727" s="0">
        <f>IF(E5727="","",E5727)</f>
        <v/>
      </c>
      <c r="I5727" s="0">
        <f>IF(F5727="","","+"&amp;F5727)</f>
        <v/>
      </c>
      <c r="J5727" s="0">
        <f>IF(G5727="","","++"&amp;G5727)</f>
        <v/>
      </c>
      <c r="K5727" s="0">
        <f>IF(G5727="","","+++"&amp;TRIM(C5727))</f>
        <v/>
      </c>
    </row>
    <row r="5728">
      <c r="E5728" s="0">
        <f>IF(D5728="","",IF(LEN(D5728)=LEN(TRIM(D5728)),TRIM(D5728),""))</f>
        <v/>
      </c>
      <c r="F5728" s="0">
        <f>IF(D5728="","",IF(LEN(D5728)=LEN(TRIM(D5728))+1,TRIM(D5728),""))</f>
        <v/>
      </c>
      <c r="G5728" s="0">
        <f>IF(D5728="","",IF(LEN(D5728)=LEN(TRIM(D5728))+3,TRIM(D5728),""))</f>
        <v/>
      </c>
      <c r="H5728" s="0">
        <f>IF(E5728="","",E5728)</f>
        <v/>
      </c>
      <c r="I5728" s="0">
        <f>IF(F5728="","","+"&amp;F5728)</f>
        <v/>
      </c>
      <c r="J5728" s="0">
        <f>IF(G5728="","","++"&amp;G5728)</f>
        <v/>
      </c>
      <c r="K5728" s="0">
        <f>IF(G5728="","","+++"&amp;TRIM(C5728))</f>
        <v/>
      </c>
    </row>
    <row r="5729">
      <c r="E5729" s="0">
        <f>IF(D5729="","",IF(LEN(D5729)=LEN(TRIM(D5729)),TRIM(D5729),""))</f>
        <v/>
      </c>
      <c r="F5729" s="0">
        <f>IF(D5729="","",IF(LEN(D5729)=LEN(TRIM(D5729))+1,TRIM(D5729),""))</f>
        <v/>
      </c>
      <c r="G5729" s="0">
        <f>IF(D5729="","",IF(LEN(D5729)=LEN(TRIM(D5729))+3,TRIM(D5729),""))</f>
        <v/>
      </c>
      <c r="H5729" s="0">
        <f>IF(E5729="","",E5729)</f>
        <v/>
      </c>
      <c r="I5729" s="0">
        <f>IF(F5729="","","+"&amp;F5729)</f>
        <v/>
      </c>
      <c r="J5729" s="0">
        <f>IF(G5729="","","++"&amp;G5729)</f>
        <v/>
      </c>
      <c r="K5729" s="0">
        <f>IF(G5729="","","+++"&amp;TRIM(C5729))</f>
        <v/>
      </c>
    </row>
    <row r="5730">
      <c r="E5730" s="0">
        <f>IF(D5730="","",IF(LEN(D5730)=LEN(TRIM(D5730)),TRIM(D5730),""))</f>
        <v/>
      </c>
      <c r="F5730" s="0">
        <f>IF(D5730="","",IF(LEN(D5730)=LEN(TRIM(D5730))+1,TRIM(D5730),""))</f>
        <v/>
      </c>
      <c r="G5730" s="0">
        <f>IF(D5730="","",IF(LEN(D5730)=LEN(TRIM(D5730))+3,TRIM(D5730),""))</f>
        <v/>
      </c>
      <c r="H5730" s="0">
        <f>IF(E5730="","",E5730)</f>
        <v/>
      </c>
      <c r="I5730" s="0">
        <f>IF(F5730="","","+"&amp;F5730)</f>
        <v/>
      </c>
      <c r="J5730" s="0">
        <f>IF(G5730="","","++"&amp;G5730)</f>
        <v/>
      </c>
      <c r="K5730" s="0">
        <f>IF(G5730="","","+++"&amp;TRIM(C5730))</f>
        <v/>
      </c>
    </row>
    <row r="5731">
      <c r="E5731" s="0">
        <f>IF(D5731="","",IF(LEN(D5731)=LEN(TRIM(D5731)),TRIM(D5731),""))</f>
        <v/>
      </c>
      <c r="F5731" s="0">
        <f>IF(D5731="","",IF(LEN(D5731)=LEN(TRIM(D5731))+1,TRIM(D5731),""))</f>
        <v/>
      </c>
      <c r="G5731" s="0">
        <f>IF(D5731="","",IF(LEN(D5731)=LEN(TRIM(D5731))+3,TRIM(D5731),""))</f>
        <v/>
      </c>
      <c r="H5731" s="0">
        <f>IF(E5731="","",E5731)</f>
        <v/>
      </c>
      <c r="I5731" s="0">
        <f>IF(F5731="","","+"&amp;F5731)</f>
        <v/>
      </c>
      <c r="J5731" s="0">
        <f>IF(G5731="","","++"&amp;G5731)</f>
        <v/>
      </c>
      <c r="K5731" s="0">
        <f>IF(G5731="","","+++"&amp;TRIM(C5731))</f>
        <v/>
      </c>
    </row>
    <row r="5732">
      <c r="E5732" s="0">
        <f>IF(D5732="","",IF(LEN(D5732)=LEN(TRIM(D5732)),TRIM(D5732),""))</f>
        <v/>
      </c>
      <c r="F5732" s="0">
        <f>IF(D5732="","",IF(LEN(D5732)=LEN(TRIM(D5732))+1,TRIM(D5732),""))</f>
        <v/>
      </c>
      <c r="G5732" s="0">
        <f>IF(D5732="","",IF(LEN(D5732)=LEN(TRIM(D5732))+3,TRIM(D5732),""))</f>
        <v/>
      </c>
      <c r="H5732" s="0">
        <f>IF(E5732="","",E5732)</f>
        <v/>
      </c>
      <c r="I5732" s="0">
        <f>IF(F5732="","","+"&amp;F5732)</f>
        <v/>
      </c>
      <c r="J5732" s="0">
        <f>IF(G5732="","","++"&amp;G5732)</f>
        <v/>
      </c>
      <c r="K5732" s="0">
        <f>IF(G5732="","","+++"&amp;TRIM(C5732))</f>
        <v/>
      </c>
    </row>
    <row r="5733">
      <c r="E5733" s="0">
        <f>IF(D5733="","",IF(LEN(D5733)=LEN(TRIM(D5733)),TRIM(D5733),""))</f>
        <v/>
      </c>
      <c r="F5733" s="0">
        <f>IF(D5733="","",IF(LEN(D5733)=LEN(TRIM(D5733))+1,TRIM(D5733),""))</f>
        <v/>
      </c>
      <c r="G5733" s="0">
        <f>IF(D5733="","",IF(LEN(D5733)=LEN(TRIM(D5733))+3,TRIM(D5733),""))</f>
        <v/>
      </c>
      <c r="H5733" s="0">
        <f>IF(E5733="","",E5733)</f>
        <v/>
      </c>
      <c r="I5733" s="0">
        <f>IF(F5733="","","+"&amp;F5733)</f>
        <v/>
      </c>
      <c r="J5733" s="0">
        <f>IF(G5733="","","++"&amp;G5733)</f>
        <v/>
      </c>
      <c r="K5733" s="0">
        <f>IF(G5733="","","+++"&amp;TRIM(C5733))</f>
        <v/>
      </c>
    </row>
    <row r="5734">
      <c r="E5734" s="0">
        <f>IF(D5734="","",IF(LEN(D5734)=LEN(TRIM(D5734)),TRIM(D5734),""))</f>
        <v/>
      </c>
      <c r="F5734" s="0">
        <f>IF(D5734="","",IF(LEN(D5734)=LEN(TRIM(D5734))+1,TRIM(D5734),""))</f>
        <v/>
      </c>
      <c r="G5734" s="0">
        <f>IF(D5734="","",IF(LEN(D5734)=LEN(TRIM(D5734))+3,TRIM(D5734),""))</f>
        <v/>
      </c>
      <c r="H5734" s="0">
        <f>IF(E5734="","",E5734)</f>
        <v/>
      </c>
      <c r="I5734" s="0">
        <f>IF(F5734="","","+"&amp;F5734)</f>
        <v/>
      </c>
      <c r="J5734" s="0">
        <f>IF(G5734="","","++"&amp;G5734)</f>
        <v/>
      </c>
      <c r="K5734" s="0">
        <f>IF(G5734="","","+++"&amp;TRIM(C5734))</f>
        <v/>
      </c>
    </row>
    <row r="5735">
      <c r="E5735" s="0">
        <f>IF(D5735="","",IF(LEN(D5735)=LEN(TRIM(D5735)),TRIM(D5735),""))</f>
        <v/>
      </c>
      <c r="F5735" s="0">
        <f>IF(D5735="","",IF(LEN(D5735)=LEN(TRIM(D5735))+1,TRIM(D5735),""))</f>
        <v/>
      </c>
      <c r="G5735" s="0">
        <f>IF(D5735="","",IF(LEN(D5735)=LEN(TRIM(D5735))+3,TRIM(D5735),""))</f>
        <v/>
      </c>
      <c r="H5735" s="0">
        <f>IF(E5735="","",E5735)</f>
        <v/>
      </c>
      <c r="I5735" s="0">
        <f>IF(F5735="","","+"&amp;F5735)</f>
        <v/>
      </c>
      <c r="J5735" s="0">
        <f>IF(G5735="","","++"&amp;G5735)</f>
        <v/>
      </c>
      <c r="K5735" s="0">
        <f>IF(G5735="","","+++"&amp;TRIM(C5735))</f>
        <v/>
      </c>
    </row>
    <row r="5736">
      <c r="E5736" s="0">
        <f>IF(D5736="","",IF(LEN(D5736)=LEN(TRIM(D5736)),TRIM(D5736),""))</f>
        <v/>
      </c>
      <c r="F5736" s="0">
        <f>IF(D5736="","",IF(LEN(D5736)=LEN(TRIM(D5736))+1,TRIM(D5736),""))</f>
        <v/>
      </c>
      <c r="G5736" s="0">
        <f>IF(D5736="","",IF(LEN(D5736)=LEN(TRIM(D5736))+3,TRIM(D5736),""))</f>
        <v/>
      </c>
      <c r="H5736" s="0">
        <f>IF(E5736="","",E5736)</f>
        <v/>
      </c>
      <c r="I5736" s="0">
        <f>IF(F5736="","","+"&amp;F5736)</f>
        <v/>
      </c>
      <c r="J5736" s="0">
        <f>IF(G5736="","","++"&amp;G5736)</f>
        <v/>
      </c>
      <c r="K5736" s="0">
        <f>IF(G5736="","","+++"&amp;TRIM(C5736))</f>
        <v/>
      </c>
    </row>
    <row r="5737">
      <c r="E5737" s="0">
        <f>IF(D5737="","",IF(LEN(D5737)=LEN(TRIM(D5737)),TRIM(D5737),""))</f>
        <v/>
      </c>
      <c r="F5737" s="0">
        <f>IF(D5737="","",IF(LEN(D5737)=LEN(TRIM(D5737))+1,TRIM(D5737),""))</f>
        <v/>
      </c>
      <c r="G5737" s="0">
        <f>IF(D5737="","",IF(LEN(D5737)=LEN(TRIM(D5737))+3,TRIM(D5737),""))</f>
        <v/>
      </c>
      <c r="H5737" s="0">
        <f>IF(E5737="","",E5737)</f>
        <v/>
      </c>
      <c r="I5737" s="0">
        <f>IF(F5737="","","+"&amp;F5737)</f>
        <v/>
      </c>
      <c r="J5737" s="0">
        <f>IF(G5737="","","++"&amp;G5737)</f>
        <v/>
      </c>
      <c r="K5737" s="0">
        <f>IF(G5737="","","+++"&amp;TRIM(C5737))</f>
        <v/>
      </c>
    </row>
    <row r="5738">
      <c r="E5738" s="0">
        <f>IF(D5738="","",IF(LEN(D5738)=LEN(TRIM(D5738)),TRIM(D5738),""))</f>
        <v/>
      </c>
      <c r="F5738" s="0">
        <f>IF(D5738="","",IF(LEN(D5738)=LEN(TRIM(D5738))+1,TRIM(D5738),""))</f>
        <v/>
      </c>
      <c r="G5738" s="0">
        <f>IF(D5738="","",IF(LEN(D5738)=LEN(TRIM(D5738))+3,TRIM(D5738),""))</f>
        <v/>
      </c>
      <c r="H5738" s="0">
        <f>IF(E5738="","",E5738)</f>
        <v/>
      </c>
      <c r="I5738" s="0">
        <f>IF(F5738="","","+"&amp;F5738)</f>
        <v/>
      </c>
      <c r="J5738" s="0">
        <f>IF(G5738="","","++"&amp;G5738)</f>
        <v/>
      </c>
      <c r="K5738" s="0">
        <f>IF(G5738="","","+++"&amp;TRIM(C5738))</f>
        <v/>
      </c>
    </row>
    <row r="5739">
      <c r="E5739" s="0">
        <f>IF(D5739="","",IF(LEN(D5739)=LEN(TRIM(D5739)),TRIM(D5739),""))</f>
        <v/>
      </c>
      <c r="F5739" s="0">
        <f>IF(D5739="","",IF(LEN(D5739)=LEN(TRIM(D5739))+1,TRIM(D5739),""))</f>
        <v/>
      </c>
      <c r="G5739" s="0">
        <f>IF(D5739="","",IF(LEN(D5739)=LEN(TRIM(D5739))+3,TRIM(D5739),""))</f>
        <v/>
      </c>
      <c r="H5739" s="0">
        <f>IF(E5739="","",E5739)</f>
        <v/>
      </c>
      <c r="I5739" s="0">
        <f>IF(F5739="","","+"&amp;F5739)</f>
        <v/>
      </c>
      <c r="J5739" s="0">
        <f>IF(G5739="","","++"&amp;G5739)</f>
        <v/>
      </c>
      <c r="K5739" s="0">
        <f>IF(G5739="","","+++"&amp;TRIM(C5739))</f>
        <v/>
      </c>
    </row>
    <row r="5740">
      <c r="E5740" s="0">
        <f>IF(D5740="","",IF(LEN(D5740)=LEN(TRIM(D5740)),TRIM(D5740),""))</f>
        <v/>
      </c>
      <c r="F5740" s="0">
        <f>IF(D5740="","",IF(LEN(D5740)=LEN(TRIM(D5740))+1,TRIM(D5740),""))</f>
        <v/>
      </c>
      <c r="G5740" s="0">
        <f>IF(D5740="","",IF(LEN(D5740)=LEN(TRIM(D5740))+3,TRIM(D5740),""))</f>
        <v/>
      </c>
      <c r="H5740" s="0">
        <f>IF(E5740="","",E5740)</f>
        <v/>
      </c>
      <c r="I5740" s="0">
        <f>IF(F5740="","","+"&amp;F5740)</f>
        <v/>
      </c>
      <c r="J5740" s="0">
        <f>IF(G5740="","","++"&amp;G5740)</f>
        <v/>
      </c>
      <c r="K5740" s="0">
        <f>IF(G5740="","","+++"&amp;TRIM(C5740))</f>
        <v/>
      </c>
    </row>
    <row r="5741">
      <c r="E5741" s="0">
        <f>IF(D5741="","",IF(LEN(D5741)=LEN(TRIM(D5741)),TRIM(D5741),""))</f>
        <v/>
      </c>
      <c r="F5741" s="0">
        <f>IF(D5741="","",IF(LEN(D5741)=LEN(TRIM(D5741))+1,TRIM(D5741),""))</f>
        <v/>
      </c>
      <c r="G5741" s="0">
        <f>IF(D5741="","",IF(LEN(D5741)=LEN(TRIM(D5741))+3,TRIM(D5741),""))</f>
        <v/>
      </c>
      <c r="H5741" s="0">
        <f>IF(E5741="","",E5741)</f>
        <v/>
      </c>
      <c r="I5741" s="0">
        <f>IF(F5741="","","+"&amp;F5741)</f>
        <v/>
      </c>
      <c r="J5741" s="0">
        <f>IF(G5741="","","++"&amp;G5741)</f>
        <v/>
      </c>
      <c r="K5741" s="0">
        <f>IF(G5741="","","+++"&amp;TRIM(C5741))</f>
        <v/>
      </c>
    </row>
    <row r="5742">
      <c r="E5742" s="0">
        <f>IF(D5742="","",IF(LEN(D5742)=LEN(TRIM(D5742)),TRIM(D5742),""))</f>
        <v/>
      </c>
      <c r="F5742" s="0">
        <f>IF(D5742="","",IF(LEN(D5742)=LEN(TRIM(D5742))+1,TRIM(D5742),""))</f>
        <v/>
      </c>
      <c r="G5742" s="0">
        <f>IF(D5742="","",IF(LEN(D5742)=LEN(TRIM(D5742))+3,TRIM(D5742),""))</f>
        <v/>
      </c>
      <c r="H5742" s="0">
        <f>IF(E5742="","",E5742)</f>
        <v/>
      </c>
      <c r="I5742" s="0">
        <f>IF(F5742="","","+"&amp;F5742)</f>
        <v/>
      </c>
      <c r="J5742" s="0">
        <f>IF(G5742="","","++"&amp;G5742)</f>
        <v/>
      </c>
      <c r="K5742" s="0">
        <f>IF(G5742="","","+++"&amp;TRIM(C5742))</f>
        <v/>
      </c>
    </row>
    <row r="5743">
      <c r="E5743" s="0">
        <f>IF(D5743="","",IF(LEN(D5743)=LEN(TRIM(D5743)),TRIM(D5743),""))</f>
        <v/>
      </c>
      <c r="F5743" s="0">
        <f>IF(D5743="","",IF(LEN(D5743)=LEN(TRIM(D5743))+1,TRIM(D5743),""))</f>
        <v/>
      </c>
      <c r="G5743" s="0">
        <f>IF(D5743="","",IF(LEN(D5743)=LEN(TRIM(D5743))+3,TRIM(D5743),""))</f>
        <v/>
      </c>
      <c r="H5743" s="0">
        <f>IF(E5743="","",E5743)</f>
        <v/>
      </c>
      <c r="I5743" s="0">
        <f>IF(F5743="","","+"&amp;F5743)</f>
        <v/>
      </c>
      <c r="J5743" s="0">
        <f>IF(G5743="","","++"&amp;G5743)</f>
        <v/>
      </c>
      <c r="K5743" s="0">
        <f>IF(G5743="","","+++"&amp;TRIM(C5743))</f>
        <v/>
      </c>
    </row>
    <row r="5744">
      <c r="E5744" s="0">
        <f>IF(D5744="","",IF(LEN(D5744)=LEN(TRIM(D5744)),TRIM(D5744),""))</f>
        <v/>
      </c>
      <c r="F5744" s="0">
        <f>IF(D5744="","",IF(LEN(D5744)=LEN(TRIM(D5744))+1,TRIM(D5744),""))</f>
        <v/>
      </c>
      <c r="G5744" s="0">
        <f>IF(D5744="","",IF(LEN(D5744)=LEN(TRIM(D5744))+3,TRIM(D5744),""))</f>
        <v/>
      </c>
      <c r="H5744" s="0">
        <f>IF(E5744="","",E5744)</f>
        <v/>
      </c>
      <c r="I5744" s="0">
        <f>IF(F5744="","","+"&amp;F5744)</f>
        <v/>
      </c>
      <c r="J5744" s="0">
        <f>IF(G5744="","","++"&amp;G5744)</f>
        <v/>
      </c>
      <c r="K5744" s="0">
        <f>IF(G5744="","","+++"&amp;TRIM(C5744))</f>
        <v/>
      </c>
    </row>
    <row r="5745">
      <c r="E5745" s="0">
        <f>IF(D5745="","",IF(LEN(D5745)=LEN(TRIM(D5745)),TRIM(D5745),""))</f>
        <v/>
      </c>
      <c r="F5745" s="0">
        <f>IF(D5745="","",IF(LEN(D5745)=LEN(TRIM(D5745))+1,TRIM(D5745),""))</f>
        <v/>
      </c>
      <c r="G5745" s="0">
        <f>IF(D5745="","",IF(LEN(D5745)=LEN(TRIM(D5745))+3,TRIM(D5745),""))</f>
        <v/>
      </c>
      <c r="H5745" s="0">
        <f>IF(E5745="","",E5745)</f>
        <v/>
      </c>
      <c r="I5745" s="0">
        <f>IF(F5745="","","+"&amp;F5745)</f>
        <v/>
      </c>
      <c r="J5745" s="0">
        <f>IF(G5745="","","++"&amp;G5745)</f>
        <v/>
      </c>
      <c r="K5745" s="0">
        <f>IF(G5745="","","+++"&amp;TRIM(C5745))</f>
        <v/>
      </c>
    </row>
    <row r="5746">
      <c r="E5746" s="0">
        <f>IF(D5746="","",IF(LEN(D5746)=LEN(TRIM(D5746)),TRIM(D5746),""))</f>
        <v/>
      </c>
      <c r="F5746" s="0">
        <f>IF(D5746="","",IF(LEN(D5746)=LEN(TRIM(D5746))+1,TRIM(D5746),""))</f>
        <v/>
      </c>
      <c r="G5746" s="0">
        <f>IF(D5746="","",IF(LEN(D5746)=LEN(TRIM(D5746))+3,TRIM(D5746),""))</f>
        <v/>
      </c>
      <c r="H5746" s="0">
        <f>IF(E5746="","",E5746)</f>
        <v/>
      </c>
      <c r="I5746" s="0">
        <f>IF(F5746="","","+"&amp;F5746)</f>
        <v/>
      </c>
      <c r="J5746" s="0">
        <f>IF(G5746="","","++"&amp;G5746)</f>
        <v/>
      </c>
      <c r="K5746" s="0">
        <f>IF(G5746="","","+++"&amp;TRIM(C5746))</f>
        <v/>
      </c>
    </row>
    <row r="5747">
      <c r="E5747" s="0">
        <f>IF(D5747="","",IF(LEN(D5747)=LEN(TRIM(D5747)),TRIM(D5747),""))</f>
        <v/>
      </c>
      <c r="F5747" s="0">
        <f>IF(D5747="","",IF(LEN(D5747)=LEN(TRIM(D5747))+1,TRIM(D5747),""))</f>
        <v/>
      </c>
      <c r="G5747" s="0">
        <f>IF(D5747="","",IF(LEN(D5747)=LEN(TRIM(D5747))+3,TRIM(D5747),""))</f>
        <v/>
      </c>
      <c r="H5747" s="0">
        <f>IF(E5747="","",E5747)</f>
        <v/>
      </c>
      <c r="I5747" s="0">
        <f>IF(F5747="","","+"&amp;F5747)</f>
        <v/>
      </c>
      <c r="J5747" s="0">
        <f>IF(G5747="","","++"&amp;G5747)</f>
        <v/>
      </c>
      <c r="K5747" s="0">
        <f>IF(G5747="","","+++"&amp;TRIM(C5747))</f>
        <v/>
      </c>
    </row>
    <row r="5748">
      <c r="E5748" s="0">
        <f>IF(D5748="","",IF(LEN(D5748)=LEN(TRIM(D5748)),TRIM(D5748),""))</f>
        <v/>
      </c>
      <c r="F5748" s="0">
        <f>IF(D5748="","",IF(LEN(D5748)=LEN(TRIM(D5748))+1,TRIM(D5748),""))</f>
        <v/>
      </c>
      <c r="G5748" s="0">
        <f>IF(D5748="","",IF(LEN(D5748)=LEN(TRIM(D5748))+3,TRIM(D5748),""))</f>
        <v/>
      </c>
      <c r="H5748" s="0">
        <f>IF(E5748="","",E5748)</f>
        <v/>
      </c>
      <c r="I5748" s="0">
        <f>IF(F5748="","","+"&amp;F5748)</f>
        <v/>
      </c>
      <c r="J5748" s="0">
        <f>IF(G5748="","","++"&amp;G5748)</f>
        <v/>
      </c>
      <c r="K5748" s="0">
        <f>IF(G5748="","","+++"&amp;TRIM(C5748))</f>
        <v/>
      </c>
    </row>
    <row r="5749">
      <c r="E5749" s="0">
        <f>IF(D5749="","",IF(LEN(D5749)=LEN(TRIM(D5749)),TRIM(D5749),""))</f>
        <v/>
      </c>
      <c r="F5749" s="0">
        <f>IF(D5749="","",IF(LEN(D5749)=LEN(TRIM(D5749))+1,TRIM(D5749),""))</f>
        <v/>
      </c>
      <c r="G5749" s="0">
        <f>IF(D5749="","",IF(LEN(D5749)=LEN(TRIM(D5749))+3,TRIM(D5749),""))</f>
        <v/>
      </c>
      <c r="H5749" s="0">
        <f>IF(E5749="","",E5749)</f>
        <v/>
      </c>
      <c r="I5749" s="0">
        <f>IF(F5749="","","+"&amp;F5749)</f>
        <v/>
      </c>
      <c r="J5749" s="0">
        <f>IF(G5749="","","++"&amp;G5749)</f>
        <v/>
      </c>
      <c r="K5749" s="0">
        <f>IF(G5749="","","+++"&amp;TRIM(C5749))</f>
        <v/>
      </c>
    </row>
    <row r="5750">
      <c r="E5750" s="0">
        <f>IF(D5750="","",IF(LEN(D5750)=LEN(TRIM(D5750)),TRIM(D5750),""))</f>
        <v/>
      </c>
      <c r="F5750" s="0">
        <f>IF(D5750="","",IF(LEN(D5750)=LEN(TRIM(D5750))+1,TRIM(D5750),""))</f>
        <v/>
      </c>
      <c r="G5750" s="0">
        <f>IF(D5750="","",IF(LEN(D5750)=LEN(TRIM(D5750))+3,TRIM(D5750),""))</f>
        <v/>
      </c>
      <c r="H5750" s="0">
        <f>IF(E5750="","",E5750)</f>
        <v/>
      </c>
      <c r="I5750" s="0">
        <f>IF(F5750="","","+"&amp;F5750)</f>
        <v/>
      </c>
      <c r="J5750" s="0">
        <f>IF(G5750="","","++"&amp;G5750)</f>
        <v/>
      </c>
      <c r="K5750" s="0">
        <f>IF(G5750="","","+++"&amp;TRIM(C5750))</f>
        <v/>
      </c>
    </row>
    <row r="5751">
      <c r="E5751" s="0">
        <f>IF(D5751="","",IF(LEN(D5751)=LEN(TRIM(D5751)),TRIM(D5751),""))</f>
        <v/>
      </c>
      <c r="F5751" s="0">
        <f>IF(D5751="","",IF(LEN(D5751)=LEN(TRIM(D5751))+1,TRIM(D5751),""))</f>
        <v/>
      </c>
      <c r="G5751" s="0">
        <f>IF(D5751="","",IF(LEN(D5751)=LEN(TRIM(D5751))+3,TRIM(D5751),""))</f>
        <v/>
      </c>
      <c r="H5751" s="0">
        <f>IF(E5751="","",E5751)</f>
        <v/>
      </c>
      <c r="I5751" s="0">
        <f>IF(F5751="","","+"&amp;F5751)</f>
        <v/>
      </c>
      <c r="J5751" s="0">
        <f>IF(G5751="","","++"&amp;G5751)</f>
        <v/>
      </c>
      <c r="K5751" s="0">
        <f>IF(G5751="","","+++"&amp;TRIM(C5751))</f>
        <v/>
      </c>
    </row>
    <row r="5752">
      <c r="E5752" s="0">
        <f>IF(D5752="","",IF(LEN(D5752)=LEN(TRIM(D5752)),TRIM(D5752),""))</f>
        <v/>
      </c>
      <c r="F5752" s="0">
        <f>IF(D5752="","",IF(LEN(D5752)=LEN(TRIM(D5752))+1,TRIM(D5752),""))</f>
        <v/>
      </c>
      <c r="G5752" s="0">
        <f>IF(D5752="","",IF(LEN(D5752)=LEN(TRIM(D5752))+3,TRIM(D5752),""))</f>
        <v/>
      </c>
      <c r="H5752" s="0">
        <f>IF(E5752="","",E5752)</f>
        <v/>
      </c>
      <c r="I5752" s="0">
        <f>IF(F5752="","","+"&amp;F5752)</f>
        <v/>
      </c>
      <c r="J5752" s="0">
        <f>IF(G5752="","","++"&amp;G5752)</f>
        <v/>
      </c>
      <c r="K5752" s="0">
        <f>IF(G5752="","","+++"&amp;TRIM(C5752))</f>
        <v/>
      </c>
    </row>
    <row r="5753">
      <c r="E5753" s="0">
        <f>IF(D5753="","",IF(LEN(D5753)=LEN(TRIM(D5753)),TRIM(D5753),""))</f>
        <v/>
      </c>
      <c r="F5753" s="0">
        <f>IF(D5753="","",IF(LEN(D5753)=LEN(TRIM(D5753))+1,TRIM(D5753),""))</f>
        <v/>
      </c>
      <c r="G5753" s="0">
        <f>IF(D5753="","",IF(LEN(D5753)=LEN(TRIM(D5753))+3,TRIM(D5753),""))</f>
        <v/>
      </c>
      <c r="H5753" s="0">
        <f>IF(E5753="","",E5753)</f>
        <v/>
      </c>
      <c r="I5753" s="0">
        <f>IF(F5753="","","+"&amp;F5753)</f>
        <v/>
      </c>
      <c r="J5753" s="0">
        <f>IF(G5753="","","++"&amp;G5753)</f>
        <v/>
      </c>
      <c r="K5753" s="0">
        <f>IF(G5753="","","+++"&amp;TRIM(C5753))</f>
        <v/>
      </c>
    </row>
    <row r="5754">
      <c r="E5754" s="0">
        <f>IF(D5754="","",IF(LEN(D5754)=LEN(TRIM(D5754)),TRIM(D5754),""))</f>
        <v/>
      </c>
      <c r="F5754" s="0">
        <f>IF(D5754="","",IF(LEN(D5754)=LEN(TRIM(D5754))+1,TRIM(D5754),""))</f>
        <v/>
      </c>
      <c r="G5754" s="0">
        <f>IF(D5754="","",IF(LEN(D5754)=LEN(TRIM(D5754))+3,TRIM(D5754),""))</f>
        <v/>
      </c>
      <c r="H5754" s="0">
        <f>IF(E5754="","",E5754)</f>
        <v/>
      </c>
      <c r="I5754" s="0">
        <f>IF(F5754="","","+"&amp;F5754)</f>
        <v/>
      </c>
      <c r="J5754" s="0">
        <f>IF(G5754="","","++"&amp;G5754)</f>
        <v/>
      </c>
      <c r="K5754" s="0">
        <f>IF(G5754="","","+++"&amp;TRIM(C5754))</f>
        <v/>
      </c>
    </row>
    <row r="5755">
      <c r="E5755" s="0">
        <f>IF(D5755="","",IF(LEN(D5755)=LEN(TRIM(D5755)),TRIM(D5755),""))</f>
        <v/>
      </c>
      <c r="F5755" s="0">
        <f>IF(D5755="","",IF(LEN(D5755)=LEN(TRIM(D5755))+1,TRIM(D5755),""))</f>
        <v/>
      </c>
      <c r="G5755" s="0">
        <f>IF(D5755="","",IF(LEN(D5755)=LEN(TRIM(D5755))+3,TRIM(D5755),""))</f>
        <v/>
      </c>
      <c r="H5755" s="0">
        <f>IF(E5755="","",E5755)</f>
        <v/>
      </c>
      <c r="I5755" s="0">
        <f>IF(F5755="","","+"&amp;F5755)</f>
        <v/>
      </c>
      <c r="J5755" s="0">
        <f>IF(G5755="","","++"&amp;G5755)</f>
        <v/>
      </c>
      <c r="K5755" s="0">
        <f>IF(G5755="","","+++"&amp;TRIM(C5755))</f>
        <v/>
      </c>
    </row>
    <row r="5756">
      <c r="E5756" s="0">
        <f>IF(D5756="","",IF(LEN(D5756)=LEN(TRIM(D5756)),TRIM(D5756),""))</f>
        <v/>
      </c>
      <c r="F5756" s="0">
        <f>IF(D5756="","",IF(LEN(D5756)=LEN(TRIM(D5756))+1,TRIM(D5756),""))</f>
        <v/>
      </c>
      <c r="G5756" s="0">
        <f>IF(D5756="","",IF(LEN(D5756)=LEN(TRIM(D5756))+3,TRIM(D5756),""))</f>
        <v/>
      </c>
      <c r="H5756" s="0">
        <f>IF(E5756="","",E5756)</f>
        <v/>
      </c>
      <c r="I5756" s="0">
        <f>IF(F5756="","","+"&amp;F5756)</f>
        <v/>
      </c>
      <c r="J5756" s="0">
        <f>IF(G5756="","","++"&amp;G5756)</f>
        <v/>
      </c>
      <c r="K5756" s="0">
        <f>IF(G5756="","","+++"&amp;TRIM(C5756))</f>
        <v/>
      </c>
    </row>
    <row r="5757">
      <c r="E5757" s="0">
        <f>IF(D5757="","",IF(LEN(D5757)=LEN(TRIM(D5757)),TRIM(D5757),""))</f>
        <v/>
      </c>
      <c r="F5757" s="0">
        <f>IF(D5757="","",IF(LEN(D5757)=LEN(TRIM(D5757))+1,TRIM(D5757),""))</f>
        <v/>
      </c>
      <c r="G5757" s="0">
        <f>IF(D5757="","",IF(LEN(D5757)=LEN(TRIM(D5757))+3,TRIM(D5757),""))</f>
        <v/>
      </c>
      <c r="H5757" s="0">
        <f>IF(E5757="","",E5757)</f>
        <v/>
      </c>
      <c r="I5757" s="0">
        <f>IF(F5757="","","+"&amp;F5757)</f>
        <v/>
      </c>
      <c r="J5757" s="0">
        <f>IF(G5757="","","++"&amp;G5757)</f>
        <v/>
      </c>
      <c r="K5757" s="0">
        <f>IF(G5757="","","+++"&amp;TRIM(C5757))</f>
        <v/>
      </c>
    </row>
    <row r="5758">
      <c r="E5758" s="0">
        <f>IF(D5758="","",IF(LEN(D5758)=LEN(TRIM(D5758)),TRIM(D5758),""))</f>
        <v/>
      </c>
      <c r="F5758" s="0">
        <f>IF(D5758="","",IF(LEN(D5758)=LEN(TRIM(D5758))+1,TRIM(D5758),""))</f>
        <v/>
      </c>
      <c r="G5758" s="0">
        <f>IF(D5758="","",IF(LEN(D5758)=LEN(TRIM(D5758))+3,TRIM(D5758),""))</f>
        <v/>
      </c>
      <c r="H5758" s="0">
        <f>IF(E5758="","",E5758)</f>
        <v/>
      </c>
      <c r="I5758" s="0">
        <f>IF(F5758="","","+"&amp;F5758)</f>
        <v/>
      </c>
      <c r="J5758" s="0">
        <f>IF(G5758="","","++"&amp;G5758)</f>
        <v/>
      </c>
      <c r="K5758" s="0">
        <f>IF(G5758="","","+++"&amp;TRIM(C5758))</f>
        <v/>
      </c>
    </row>
    <row r="5759">
      <c r="E5759" s="0">
        <f>IF(D5759="","",IF(LEN(D5759)=LEN(TRIM(D5759)),TRIM(D5759),""))</f>
        <v/>
      </c>
      <c r="F5759" s="0">
        <f>IF(D5759="","",IF(LEN(D5759)=LEN(TRIM(D5759))+1,TRIM(D5759),""))</f>
        <v/>
      </c>
      <c r="G5759" s="0">
        <f>IF(D5759="","",IF(LEN(D5759)=LEN(TRIM(D5759))+3,TRIM(D5759),""))</f>
        <v/>
      </c>
      <c r="H5759" s="0">
        <f>IF(E5759="","",E5759)</f>
        <v/>
      </c>
      <c r="I5759" s="0">
        <f>IF(F5759="","","+"&amp;F5759)</f>
        <v/>
      </c>
      <c r="J5759" s="0">
        <f>IF(G5759="","","++"&amp;G5759)</f>
        <v/>
      </c>
      <c r="K5759" s="0">
        <f>IF(G5759="","","+++"&amp;TRIM(C5759))</f>
        <v/>
      </c>
    </row>
    <row r="5760">
      <c r="E5760" s="0">
        <f>IF(D5760="","",IF(LEN(D5760)=LEN(TRIM(D5760)),TRIM(D5760),""))</f>
        <v/>
      </c>
      <c r="F5760" s="0">
        <f>IF(D5760="","",IF(LEN(D5760)=LEN(TRIM(D5760))+1,TRIM(D5760),""))</f>
        <v/>
      </c>
      <c r="G5760" s="0">
        <f>IF(D5760="","",IF(LEN(D5760)=LEN(TRIM(D5760))+3,TRIM(D5760),""))</f>
        <v/>
      </c>
      <c r="H5760" s="0">
        <f>IF(E5760="","",E5760)</f>
        <v/>
      </c>
      <c r="I5760" s="0">
        <f>IF(F5760="","","+"&amp;F5760)</f>
        <v/>
      </c>
      <c r="J5760" s="0">
        <f>IF(G5760="","","++"&amp;G5760)</f>
        <v/>
      </c>
      <c r="K5760" s="0">
        <f>IF(G5760="","","+++"&amp;TRIM(C5760))</f>
        <v/>
      </c>
    </row>
    <row r="5761">
      <c r="E5761" s="0">
        <f>IF(D5761="","",IF(LEN(D5761)=LEN(TRIM(D5761)),TRIM(D5761),""))</f>
        <v/>
      </c>
      <c r="F5761" s="0">
        <f>IF(D5761="","",IF(LEN(D5761)=LEN(TRIM(D5761))+1,TRIM(D5761),""))</f>
        <v/>
      </c>
      <c r="G5761" s="0">
        <f>IF(D5761="","",IF(LEN(D5761)=LEN(TRIM(D5761))+3,TRIM(D5761),""))</f>
        <v/>
      </c>
      <c r="H5761" s="0">
        <f>IF(E5761="","",E5761)</f>
        <v/>
      </c>
      <c r="I5761" s="0">
        <f>IF(F5761="","","+"&amp;F5761)</f>
        <v/>
      </c>
      <c r="J5761" s="0">
        <f>IF(G5761="","","++"&amp;G5761)</f>
        <v/>
      </c>
      <c r="K5761" s="0">
        <f>IF(G5761="","","+++"&amp;TRIM(C5761))</f>
        <v/>
      </c>
    </row>
    <row r="5762">
      <c r="E5762" s="0">
        <f>IF(D5762="","",IF(LEN(D5762)=LEN(TRIM(D5762)),TRIM(D5762),""))</f>
        <v/>
      </c>
      <c r="F5762" s="0">
        <f>IF(D5762="","",IF(LEN(D5762)=LEN(TRIM(D5762))+1,TRIM(D5762),""))</f>
        <v/>
      </c>
      <c r="G5762" s="0">
        <f>IF(D5762="","",IF(LEN(D5762)=LEN(TRIM(D5762))+3,TRIM(D5762),""))</f>
        <v/>
      </c>
      <c r="H5762" s="0">
        <f>IF(E5762="","",E5762)</f>
        <v/>
      </c>
      <c r="I5762" s="0">
        <f>IF(F5762="","","+"&amp;F5762)</f>
        <v/>
      </c>
      <c r="J5762" s="0">
        <f>IF(G5762="","","++"&amp;G5762)</f>
        <v/>
      </c>
      <c r="K5762" s="0">
        <f>IF(G5762="","","+++"&amp;TRIM(C5762))</f>
        <v/>
      </c>
    </row>
    <row r="5763">
      <c r="E5763" s="0">
        <f>IF(D5763="","",IF(LEN(D5763)=LEN(TRIM(D5763)),TRIM(D5763),""))</f>
        <v/>
      </c>
      <c r="F5763" s="0">
        <f>IF(D5763="","",IF(LEN(D5763)=LEN(TRIM(D5763))+1,TRIM(D5763),""))</f>
        <v/>
      </c>
      <c r="G5763" s="0">
        <f>IF(D5763="","",IF(LEN(D5763)=LEN(TRIM(D5763))+3,TRIM(D5763),""))</f>
        <v/>
      </c>
      <c r="H5763" s="0">
        <f>IF(E5763="","",E5763)</f>
        <v/>
      </c>
      <c r="I5763" s="0">
        <f>IF(F5763="","","+"&amp;F5763)</f>
        <v/>
      </c>
      <c r="J5763" s="0">
        <f>IF(G5763="","","++"&amp;G5763)</f>
        <v/>
      </c>
      <c r="K5763" s="0">
        <f>IF(G5763="","","+++"&amp;TRIM(C5763))</f>
        <v/>
      </c>
    </row>
    <row r="5764">
      <c r="E5764" s="0">
        <f>IF(D5764="","",IF(LEN(D5764)=LEN(TRIM(D5764)),TRIM(D5764),""))</f>
        <v/>
      </c>
      <c r="F5764" s="0">
        <f>IF(D5764="","",IF(LEN(D5764)=LEN(TRIM(D5764))+1,TRIM(D5764),""))</f>
        <v/>
      </c>
      <c r="G5764" s="0">
        <f>IF(D5764="","",IF(LEN(D5764)=LEN(TRIM(D5764))+3,TRIM(D5764),""))</f>
        <v/>
      </c>
      <c r="H5764" s="0">
        <f>IF(E5764="","",E5764)</f>
        <v/>
      </c>
      <c r="I5764" s="0">
        <f>IF(F5764="","","+"&amp;F5764)</f>
        <v/>
      </c>
      <c r="J5764" s="0">
        <f>IF(G5764="","","++"&amp;G5764)</f>
        <v/>
      </c>
      <c r="K5764" s="0">
        <f>IF(G5764="","","+++"&amp;TRIM(C5764))</f>
        <v/>
      </c>
    </row>
    <row r="5765">
      <c r="E5765" s="0">
        <f>IF(D5765="","",IF(LEN(D5765)=LEN(TRIM(D5765)),TRIM(D5765),""))</f>
        <v/>
      </c>
      <c r="F5765" s="0">
        <f>IF(D5765="","",IF(LEN(D5765)=LEN(TRIM(D5765))+1,TRIM(D5765),""))</f>
        <v/>
      </c>
      <c r="G5765" s="0">
        <f>IF(D5765="","",IF(LEN(D5765)=LEN(TRIM(D5765))+3,TRIM(D5765),""))</f>
        <v/>
      </c>
      <c r="H5765" s="0">
        <f>IF(E5765="","",E5765)</f>
        <v/>
      </c>
      <c r="I5765" s="0">
        <f>IF(F5765="","","+"&amp;F5765)</f>
        <v/>
      </c>
      <c r="J5765" s="0">
        <f>IF(G5765="","","++"&amp;G5765)</f>
        <v/>
      </c>
      <c r="K5765" s="0">
        <f>IF(G5765="","","+++"&amp;TRIM(C5765))</f>
        <v/>
      </c>
    </row>
    <row r="5766">
      <c r="E5766" s="0">
        <f>IF(D5766="","",IF(LEN(D5766)=LEN(TRIM(D5766)),TRIM(D5766),""))</f>
        <v/>
      </c>
      <c r="F5766" s="0">
        <f>IF(D5766="","",IF(LEN(D5766)=LEN(TRIM(D5766))+1,TRIM(D5766),""))</f>
        <v/>
      </c>
      <c r="G5766" s="0">
        <f>IF(D5766="","",IF(LEN(D5766)=LEN(TRIM(D5766))+3,TRIM(D5766),""))</f>
        <v/>
      </c>
      <c r="H5766" s="0">
        <f>IF(E5766="","",E5766)</f>
        <v/>
      </c>
      <c r="I5766" s="0">
        <f>IF(F5766="","","+"&amp;F5766)</f>
        <v/>
      </c>
      <c r="J5766" s="0">
        <f>IF(G5766="","","++"&amp;G5766)</f>
        <v/>
      </c>
      <c r="K5766" s="0">
        <f>IF(G5766="","","+++"&amp;TRIM(C5766))</f>
        <v/>
      </c>
    </row>
    <row r="5767">
      <c r="E5767" s="0">
        <f>IF(D5767="","",IF(LEN(D5767)=LEN(TRIM(D5767)),TRIM(D5767),""))</f>
        <v/>
      </c>
      <c r="F5767" s="0">
        <f>IF(D5767="","",IF(LEN(D5767)=LEN(TRIM(D5767))+1,TRIM(D5767),""))</f>
        <v/>
      </c>
      <c r="G5767" s="0">
        <f>IF(D5767="","",IF(LEN(D5767)=LEN(TRIM(D5767))+3,TRIM(D5767),""))</f>
        <v/>
      </c>
      <c r="H5767" s="0">
        <f>IF(E5767="","",E5767)</f>
        <v/>
      </c>
      <c r="I5767" s="0">
        <f>IF(F5767="","","+"&amp;F5767)</f>
        <v/>
      </c>
      <c r="J5767" s="0">
        <f>IF(G5767="","","++"&amp;G5767)</f>
        <v/>
      </c>
      <c r="K5767" s="0">
        <f>IF(G5767="","","+++"&amp;TRIM(C5767))</f>
        <v/>
      </c>
    </row>
    <row r="5768">
      <c r="E5768" s="0">
        <f>IF(D5768="","",IF(LEN(D5768)=LEN(TRIM(D5768)),TRIM(D5768),""))</f>
        <v/>
      </c>
      <c r="F5768" s="0">
        <f>IF(D5768="","",IF(LEN(D5768)=LEN(TRIM(D5768))+1,TRIM(D5768),""))</f>
        <v/>
      </c>
      <c r="G5768" s="0">
        <f>IF(D5768="","",IF(LEN(D5768)=LEN(TRIM(D5768))+3,TRIM(D5768),""))</f>
        <v/>
      </c>
      <c r="H5768" s="0">
        <f>IF(E5768="","",E5768)</f>
        <v/>
      </c>
      <c r="I5768" s="0">
        <f>IF(F5768="","","+"&amp;F5768)</f>
        <v/>
      </c>
      <c r="J5768" s="0">
        <f>IF(G5768="","","++"&amp;G5768)</f>
        <v/>
      </c>
      <c r="K5768" s="0">
        <f>IF(G5768="","","+++"&amp;TRIM(C5768))</f>
        <v/>
      </c>
    </row>
    <row r="5769">
      <c r="E5769" s="0">
        <f>IF(D5769="","",IF(LEN(D5769)=LEN(TRIM(D5769)),TRIM(D5769),""))</f>
        <v/>
      </c>
      <c r="F5769" s="0">
        <f>IF(D5769="","",IF(LEN(D5769)=LEN(TRIM(D5769))+1,TRIM(D5769),""))</f>
        <v/>
      </c>
      <c r="G5769" s="0">
        <f>IF(D5769="","",IF(LEN(D5769)=LEN(TRIM(D5769))+3,TRIM(D5769),""))</f>
        <v/>
      </c>
      <c r="H5769" s="0">
        <f>IF(E5769="","",E5769)</f>
        <v/>
      </c>
      <c r="I5769" s="0">
        <f>IF(F5769="","","+"&amp;F5769)</f>
        <v/>
      </c>
      <c r="J5769" s="0">
        <f>IF(G5769="","","++"&amp;G5769)</f>
        <v/>
      </c>
      <c r="K5769" s="0">
        <f>IF(G5769="","","+++"&amp;TRIM(C5769))</f>
        <v/>
      </c>
    </row>
    <row r="5770">
      <c r="E5770" s="0">
        <f>IF(D5770="","",IF(LEN(D5770)=LEN(TRIM(D5770)),TRIM(D5770),""))</f>
        <v/>
      </c>
      <c r="F5770" s="0">
        <f>IF(D5770="","",IF(LEN(D5770)=LEN(TRIM(D5770))+1,TRIM(D5770),""))</f>
        <v/>
      </c>
      <c r="G5770" s="0">
        <f>IF(D5770="","",IF(LEN(D5770)=LEN(TRIM(D5770))+3,TRIM(D5770),""))</f>
        <v/>
      </c>
      <c r="H5770" s="0">
        <f>IF(E5770="","",E5770)</f>
        <v/>
      </c>
      <c r="I5770" s="0">
        <f>IF(F5770="","","+"&amp;F5770)</f>
        <v/>
      </c>
      <c r="J5770" s="0">
        <f>IF(G5770="","","++"&amp;G5770)</f>
        <v/>
      </c>
      <c r="K5770" s="0">
        <f>IF(G5770="","","+++"&amp;TRIM(C5770))</f>
        <v/>
      </c>
    </row>
    <row r="5771">
      <c r="E5771" s="0">
        <f>IF(D5771="","",IF(LEN(D5771)=LEN(TRIM(D5771)),TRIM(D5771),""))</f>
        <v/>
      </c>
      <c r="F5771" s="0">
        <f>IF(D5771="","",IF(LEN(D5771)=LEN(TRIM(D5771))+1,TRIM(D5771),""))</f>
        <v/>
      </c>
      <c r="G5771" s="0">
        <f>IF(D5771="","",IF(LEN(D5771)=LEN(TRIM(D5771))+3,TRIM(D5771),""))</f>
        <v/>
      </c>
      <c r="H5771" s="0">
        <f>IF(E5771="","",E5771)</f>
        <v/>
      </c>
      <c r="I5771" s="0">
        <f>IF(F5771="","","+"&amp;F5771)</f>
        <v/>
      </c>
      <c r="J5771" s="0">
        <f>IF(G5771="","","++"&amp;G5771)</f>
        <v/>
      </c>
      <c r="K5771" s="0">
        <f>IF(G5771="","","+++"&amp;TRIM(C5771))</f>
        <v/>
      </c>
    </row>
    <row r="5772">
      <c r="E5772" s="0">
        <f>IF(D5772="","",IF(LEN(D5772)=LEN(TRIM(D5772)),TRIM(D5772),""))</f>
        <v/>
      </c>
      <c r="F5772" s="0">
        <f>IF(D5772="","",IF(LEN(D5772)=LEN(TRIM(D5772))+1,TRIM(D5772),""))</f>
        <v/>
      </c>
      <c r="G5772" s="0">
        <f>IF(D5772="","",IF(LEN(D5772)=LEN(TRIM(D5772))+3,TRIM(D5772),""))</f>
        <v/>
      </c>
      <c r="H5772" s="0">
        <f>IF(E5772="","",E5772)</f>
        <v/>
      </c>
      <c r="I5772" s="0">
        <f>IF(F5772="","","+"&amp;F5772)</f>
        <v/>
      </c>
      <c r="J5772" s="0">
        <f>IF(G5772="","","++"&amp;G5772)</f>
        <v/>
      </c>
      <c r="K5772" s="0">
        <f>IF(G5772="","","+++"&amp;TRIM(C5772))</f>
        <v/>
      </c>
    </row>
    <row r="5773">
      <c r="E5773" s="0">
        <f>IF(D5773="","",IF(LEN(D5773)=LEN(TRIM(D5773)),TRIM(D5773),""))</f>
        <v/>
      </c>
      <c r="F5773" s="0">
        <f>IF(D5773="","",IF(LEN(D5773)=LEN(TRIM(D5773))+1,TRIM(D5773),""))</f>
        <v/>
      </c>
      <c r="G5773" s="0">
        <f>IF(D5773="","",IF(LEN(D5773)=LEN(TRIM(D5773))+3,TRIM(D5773),""))</f>
        <v/>
      </c>
      <c r="H5773" s="0">
        <f>IF(E5773="","",E5773)</f>
        <v/>
      </c>
      <c r="I5773" s="0">
        <f>IF(F5773="","","+"&amp;F5773)</f>
        <v/>
      </c>
      <c r="J5773" s="0">
        <f>IF(G5773="","","++"&amp;G5773)</f>
        <v/>
      </c>
      <c r="K5773" s="0">
        <f>IF(G5773="","","+++"&amp;TRIM(C5773))</f>
        <v/>
      </c>
    </row>
    <row r="5774">
      <c r="E5774" s="0">
        <f>IF(D5774="","",IF(LEN(D5774)=LEN(TRIM(D5774)),TRIM(D5774),""))</f>
        <v/>
      </c>
      <c r="F5774" s="0">
        <f>IF(D5774="","",IF(LEN(D5774)=LEN(TRIM(D5774))+1,TRIM(D5774),""))</f>
        <v/>
      </c>
      <c r="G5774" s="0">
        <f>IF(D5774="","",IF(LEN(D5774)=LEN(TRIM(D5774))+3,TRIM(D5774),""))</f>
        <v/>
      </c>
      <c r="H5774" s="0">
        <f>IF(E5774="","",E5774)</f>
        <v/>
      </c>
      <c r="I5774" s="0">
        <f>IF(F5774="","","+"&amp;F5774)</f>
        <v/>
      </c>
      <c r="J5774" s="0">
        <f>IF(G5774="","","++"&amp;G5774)</f>
        <v/>
      </c>
      <c r="K5774" s="0">
        <f>IF(G5774="","","+++"&amp;TRIM(C5774))</f>
        <v/>
      </c>
    </row>
    <row r="5775">
      <c r="E5775" s="0">
        <f>IF(D5775="","",IF(LEN(D5775)=LEN(TRIM(D5775)),TRIM(D5775),""))</f>
        <v/>
      </c>
      <c r="F5775" s="0">
        <f>IF(D5775="","",IF(LEN(D5775)=LEN(TRIM(D5775))+1,TRIM(D5775),""))</f>
        <v/>
      </c>
      <c r="G5775" s="0">
        <f>IF(D5775="","",IF(LEN(D5775)=LEN(TRIM(D5775))+3,TRIM(D5775),""))</f>
        <v/>
      </c>
      <c r="H5775" s="0">
        <f>IF(E5775="","",E5775)</f>
        <v/>
      </c>
      <c r="I5775" s="0">
        <f>IF(F5775="","","+"&amp;F5775)</f>
        <v/>
      </c>
      <c r="J5775" s="0">
        <f>IF(G5775="","","++"&amp;G5775)</f>
        <v/>
      </c>
      <c r="K5775" s="0">
        <f>IF(G5775="","","+++"&amp;TRIM(C5775))</f>
        <v/>
      </c>
    </row>
    <row r="5776">
      <c r="E5776" s="0">
        <f>IF(D5776="","",IF(LEN(D5776)=LEN(TRIM(D5776)),TRIM(D5776),""))</f>
        <v/>
      </c>
      <c r="F5776" s="0">
        <f>IF(D5776="","",IF(LEN(D5776)=LEN(TRIM(D5776))+1,TRIM(D5776),""))</f>
        <v/>
      </c>
      <c r="G5776" s="0">
        <f>IF(D5776="","",IF(LEN(D5776)=LEN(TRIM(D5776))+3,TRIM(D5776),""))</f>
        <v/>
      </c>
      <c r="H5776" s="0">
        <f>IF(E5776="","",E5776)</f>
        <v/>
      </c>
      <c r="I5776" s="0">
        <f>IF(F5776="","","+"&amp;F5776)</f>
        <v/>
      </c>
      <c r="J5776" s="0">
        <f>IF(G5776="","","++"&amp;G5776)</f>
        <v/>
      </c>
      <c r="K5776" s="0">
        <f>IF(G5776="","","+++"&amp;TRIM(C5776))</f>
        <v/>
      </c>
    </row>
    <row r="5777">
      <c r="E5777" s="0">
        <f>IF(D5777="","",IF(LEN(D5777)=LEN(TRIM(D5777)),TRIM(D5777),""))</f>
        <v/>
      </c>
      <c r="F5777" s="0">
        <f>IF(D5777="","",IF(LEN(D5777)=LEN(TRIM(D5777))+1,TRIM(D5777),""))</f>
        <v/>
      </c>
      <c r="G5777" s="0">
        <f>IF(D5777="","",IF(LEN(D5777)=LEN(TRIM(D5777))+3,TRIM(D5777),""))</f>
        <v/>
      </c>
      <c r="H5777" s="0">
        <f>IF(E5777="","",E5777)</f>
        <v/>
      </c>
      <c r="I5777" s="0">
        <f>IF(F5777="","","+"&amp;F5777)</f>
        <v/>
      </c>
      <c r="J5777" s="0">
        <f>IF(G5777="","","++"&amp;G5777)</f>
        <v/>
      </c>
      <c r="K5777" s="0">
        <f>IF(G5777="","","+++"&amp;TRIM(C5777))</f>
        <v/>
      </c>
    </row>
    <row r="5778">
      <c r="E5778" s="0">
        <f>IF(D5778="","",IF(LEN(D5778)=LEN(TRIM(D5778)),TRIM(D5778),""))</f>
        <v/>
      </c>
      <c r="F5778" s="0">
        <f>IF(D5778="","",IF(LEN(D5778)=LEN(TRIM(D5778))+1,TRIM(D5778),""))</f>
        <v/>
      </c>
      <c r="G5778" s="0">
        <f>IF(D5778="","",IF(LEN(D5778)=LEN(TRIM(D5778))+3,TRIM(D5778),""))</f>
        <v/>
      </c>
      <c r="H5778" s="0">
        <f>IF(E5778="","",E5778)</f>
        <v/>
      </c>
      <c r="I5778" s="0">
        <f>IF(F5778="","","+"&amp;F5778)</f>
        <v/>
      </c>
      <c r="J5778" s="0">
        <f>IF(G5778="","","++"&amp;G5778)</f>
        <v/>
      </c>
      <c r="K5778" s="0">
        <f>IF(G5778="","","+++"&amp;TRIM(C5778))</f>
        <v/>
      </c>
    </row>
    <row r="5779">
      <c r="E5779" s="0">
        <f>IF(D5779="","",IF(LEN(D5779)=LEN(TRIM(D5779)),TRIM(D5779),""))</f>
        <v/>
      </c>
      <c r="F5779" s="0">
        <f>IF(D5779="","",IF(LEN(D5779)=LEN(TRIM(D5779))+1,TRIM(D5779),""))</f>
        <v/>
      </c>
      <c r="G5779" s="0">
        <f>IF(D5779="","",IF(LEN(D5779)=LEN(TRIM(D5779))+3,TRIM(D5779),""))</f>
        <v/>
      </c>
      <c r="H5779" s="0">
        <f>IF(E5779="","",E5779)</f>
        <v/>
      </c>
      <c r="I5779" s="0">
        <f>IF(F5779="","","+"&amp;F5779)</f>
        <v/>
      </c>
      <c r="J5779" s="0">
        <f>IF(G5779="","","++"&amp;G5779)</f>
        <v/>
      </c>
      <c r="K5779" s="0">
        <f>IF(G5779="","","+++"&amp;TRIM(C5779))</f>
        <v/>
      </c>
    </row>
    <row r="5780">
      <c r="E5780" s="0">
        <f>IF(D5780="","",IF(LEN(D5780)=LEN(TRIM(D5780)),TRIM(D5780),""))</f>
        <v/>
      </c>
      <c r="F5780" s="0">
        <f>IF(D5780="","",IF(LEN(D5780)=LEN(TRIM(D5780))+1,TRIM(D5780),""))</f>
        <v/>
      </c>
      <c r="G5780" s="0">
        <f>IF(D5780="","",IF(LEN(D5780)=LEN(TRIM(D5780))+3,TRIM(D5780),""))</f>
        <v/>
      </c>
      <c r="H5780" s="0">
        <f>IF(E5780="","",E5780)</f>
        <v/>
      </c>
      <c r="I5780" s="0">
        <f>IF(F5780="","","+"&amp;F5780)</f>
        <v/>
      </c>
      <c r="J5780" s="0">
        <f>IF(G5780="","","++"&amp;G5780)</f>
        <v/>
      </c>
      <c r="K5780" s="0">
        <f>IF(G5780="","","+++"&amp;TRIM(C5780))</f>
        <v/>
      </c>
    </row>
    <row r="5781">
      <c r="E5781" s="0">
        <f>IF(D5781="","",IF(LEN(D5781)=LEN(TRIM(D5781)),TRIM(D5781),""))</f>
        <v/>
      </c>
      <c r="F5781" s="0">
        <f>IF(D5781="","",IF(LEN(D5781)=LEN(TRIM(D5781))+1,TRIM(D5781),""))</f>
        <v/>
      </c>
      <c r="G5781" s="0">
        <f>IF(D5781="","",IF(LEN(D5781)=LEN(TRIM(D5781))+3,TRIM(D5781),""))</f>
        <v/>
      </c>
      <c r="H5781" s="0">
        <f>IF(E5781="","",E5781)</f>
        <v/>
      </c>
      <c r="I5781" s="0">
        <f>IF(F5781="","","+"&amp;F5781)</f>
        <v/>
      </c>
      <c r="J5781" s="0">
        <f>IF(G5781="","","++"&amp;G5781)</f>
        <v/>
      </c>
      <c r="K5781" s="0">
        <f>IF(G5781="","","+++"&amp;TRIM(C5781))</f>
        <v/>
      </c>
    </row>
    <row r="5782">
      <c r="E5782" s="0">
        <f>IF(D5782="","",IF(LEN(D5782)=LEN(TRIM(D5782)),TRIM(D5782),""))</f>
        <v/>
      </c>
      <c r="F5782" s="0">
        <f>IF(D5782="","",IF(LEN(D5782)=LEN(TRIM(D5782))+1,TRIM(D5782),""))</f>
        <v/>
      </c>
      <c r="G5782" s="0">
        <f>IF(D5782="","",IF(LEN(D5782)=LEN(TRIM(D5782))+3,TRIM(D5782),""))</f>
        <v/>
      </c>
      <c r="H5782" s="0">
        <f>IF(E5782="","",E5782)</f>
        <v/>
      </c>
      <c r="I5782" s="0">
        <f>IF(F5782="","","+"&amp;F5782)</f>
        <v/>
      </c>
      <c r="J5782" s="0">
        <f>IF(G5782="","","++"&amp;G5782)</f>
        <v/>
      </c>
      <c r="K5782" s="0">
        <f>IF(G5782="","","+++"&amp;TRIM(C5782))</f>
        <v/>
      </c>
    </row>
    <row r="5783">
      <c r="E5783" s="0">
        <f>IF(D5783="","",IF(LEN(D5783)=LEN(TRIM(D5783)),TRIM(D5783),""))</f>
        <v/>
      </c>
      <c r="F5783" s="0">
        <f>IF(D5783="","",IF(LEN(D5783)=LEN(TRIM(D5783))+1,TRIM(D5783),""))</f>
        <v/>
      </c>
      <c r="G5783" s="0">
        <f>IF(D5783="","",IF(LEN(D5783)=LEN(TRIM(D5783))+3,TRIM(D5783),""))</f>
        <v/>
      </c>
      <c r="H5783" s="0">
        <f>IF(E5783="","",E5783)</f>
        <v/>
      </c>
      <c r="I5783" s="0">
        <f>IF(F5783="","","+"&amp;F5783)</f>
        <v/>
      </c>
      <c r="J5783" s="0">
        <f>IF(G5783="","","++"&amp;G5783)</f>
        <v/>
      </c>
      <c r="K5783" s="0">
        <f>IF(G5783="","","+++"&amp;TRIM(C5783))</f>
        <v/>
      </c>
    </row>
    <row r="5784">
      <c r="E5784" s="0">
        <f>IF(D5784="","",IF(LEN(D5784)=LEN(TRIM(D5784)),TRIM(D5784),""))</f>
        <v/>
      </c>
      <c r="F5784" s="0">
        <f>IF(D5784="","",IF(LEN(D5784)=LEN(TRIM(D5784))+1,TRIM(D5784),""))</f>
        <v/>
      </c>
      <c r="G5784" s="0">
        <f>IF(D5784="","",IF(LEN(D5784)=LEN(TRIM(D5784))+3,TRIM(D5784),""))</f>
        <v/>
      </c>
      <c r="H5784" s="0">
        <f>IF(E5784="","",E5784)</f>
        <v/>
      </c>
      <c r="I5784" s="0">
        <f>IF(F5784="","","+"&amp;F5784)</f>
        <v/>
      </c>
      <c r="J5784" s="0">
        <f>IF(G5784="","","++"&amp;G5784)</f>
        <v/>
      </c>
      <c r="K5784" s="0">
        <f>IF(G5784="","","+++"&amp;TRIM(C5784))</f>
        <v/>
      </c>
    </row>
    <row r="5785">
      <c r="E5785" s="0">
        <f>IF(D5785="","",IF(LEN(D5785)=LEN(TRIM(D5785)),TRIM(D5785),""))</f>
        <v/>
      </c>
      <c r="F5785" s="0">
        <f>IF(D5785="","",IF(LEN(D5785)=LEN(TRIM(D5785))+1,TRIM(D5785),""))</f>
        <v/>
      </c>
      <c r="G5785" s="0">
        <f>IF(D5785="","",IF(LEN(D5785)=LEN(TRIM(D5785))+3,TRIM(D5785),""))</f>
        <v/>
      </c>
      <c r="H5785" s="0">
        <f>IF(E5785="","",E5785)</f>
        <v/>
      </c>
      <c r="I5785" s="0">
        <f>IF(F5785="","","+"&amp;F5785)</f>
        <v/>
      </c>
      <c r="J5785" s="0">
        <f>IF(G5785="","","++"&amp;G5785)</f>
        <v/>
      </c>
      <c r="K5785" s="0">
        <f>IF(G5785="","","+++"&amp;TRIM(C5785))</f>
        <v/>
      </c>
    </row>
    <row r="5786">
      <c r="E5786" s="0">
        <f>IF(D5786="","",IF(LEN(D5786)=LEN(TRIM(D5786)),TRIM(D5786),""))</f>
        <v/>
      </c>
      <c r="F5786" s="0">
        <f>IF(D5786="","",IF(LEN(D5786)=LEN(TRIM(D5786))+1,TRIM(D5786),""))</f>
        <v/>
      </c>
      <c r="G5786" s="0">
        <f>IF(D5786="","",IF(LEN(D5786)=LEN(TRIM(D5786))+3,TRIM(D5786),""))</f>
        <v/>
      </c>
      <c r="H5786" s="0">
        <f>IF(E5786="","",E5786)</f>
        <v/>
      </c>
      <c r="I5786" s="0">
        <f>IF(F5786="","","+"&amp;F5786)</f>
        <v/>
      </c>
      <c r="J5786" s="0">
        <f>IF(G5786="","","++"&amp;G5786)</f>
        <v/>
      </c>
      <c r="K5786" s="0">
        <f>IF(G5786="","","+++"&amp;TRIM(C5786))</f>
        <v/>
      </c>
    </row>
    <row r="5787">
      <c r="E5787" s="0">
        <f>IF(D5787="","",IF(LEN(D5787)=LEN(TRIM(D5787)),TRIM(D5787),""))</f>
        <v/>
      </c>
      <c r="F5787" s="0">
        <f>IF(D5787="","",IF(LEN(D5787)=LEN(TRIM(D5787))+1,TRIM(D5787),""))</f>
        <v/>
      </c>
      <c r="G5787" s="0">
        <f>IF(D5787="","",IF(LEN(D5787)=LEN(TRIM(D5787))+3,TRIM(D5787),""))</f>
        <v/>
      </c>
      <c r="H5787" s="0">
        <f>IF(E5787="","",E5787)</f>
        <v/>
      </c>
      <c r="I5787" s="0">
        <f>IF(F5787="","","+"&amp;F5787)</f>
        <v/>
      </c>
      <c r="J5787" s="0">
        <f>IF(G5787="","","++"&amp;G5787)</f>
        <v/>
      </c>
      <c r="K5787" s="0">
        <f>IF(G5787="","","+++"&amp;TRIM(C5787))</f>
        <v/>
      </c>
    </row>
    <row r="5788">
      <c r="E5788" s="0">
        <f>IF(D5788="","",IF(LEN(D5788)=LEN(TRIM(D5788)),TRIM(D5788),""))</f>
        <v/>
      </c>
      <c r="F5788" s="0">
        <f>IF(D5788="","",IF(LEN(D5788)=LEN(TRIM(D5788))+1,TRIM(D5788),""))</f>
        <v/>
      </c>
      <c r="G5788" s="0">
        <f>IF(D5788="","",IF(LEN(D5788)=LEN(TRIM(D5788))+3,TRIM(D5788),""))</f>
        <v/>
      </c>
      <c r="H5788" s="0">
        <f>IF(E5788="","",E5788)</f>
        <v/>
      </c>
      <c r="I5788" s="0">
        <f>IF(F5788="","","+"&amp;F5788)</f>
        <v/>
      </c>
      <c r="J5788" s="0">
        <f>IF(G5788="","","++"&amp;G5788)</f>
        <v/>
      </c>
      <c r="K5788" s="0">
        <f>IF(G5788="","","+++"&amp;TRIM(C5788))</f>
        <v/>
      </c>
    </row>
    <row r="5789">
      <c r="E5789" s="0">
        <f>IF(D5789="","",IF(LEN(D5789)=LEN(TRIM(D5789)),TRIM(D5789),""))</f>
        <v/>
      </c>
      <c r="F5789" s="0">
        <f>IF(D5789="","",IF(LEN(D5789)=LEN(TRIM(D5789))+1,TRIM(D5789),""))</f>
        <v/>
      </c>
      <c r="G5789" s="0">
        <f>IF(D5789="","",IF(LEN(D5789)=LEN(TRIM(D5789))+3,TRIM(D5789),""))</f>
        <v/>
      </c>
      <c r="H5789" s="0">
        <f>IF(E5789="","",E5789)</f>
        <v/>
      </c>
      <c r="I5789" s="0">
        <f>IF(F5789="","","+"&amp;F5789)</f>
        <v/>
      </c>
      <c r="J5789" s="0">
        <f>IF(G5789="","","++"&amp;G5789)</f>
        <v/>
      </c>
      <c r="K5789" s="0">
        <f>IF(G5789="","","+++"&amp;TRIM(C5789))</f>
        <v/>
      </c>
    </row>
    <row r="5790">
      <c r="E5790" s="0">
        <f>IF(D5790="","",IF(LEN(D5790)=LEN(TRIM(D5790)),TRIM(D5790),""))</f>
        <v/>
      </c>
      <c r="F5790" s="0">
        <f>IF(D5790="","",IF(LEN(D5790)=LEN(TRIM(D5790))+1,TRIM(D5790),""))</f>
        <v/>
      </c>
      <c r="G5790" s="0">
        <f>IF(D5790="","",IF(LEN(D5790)=LEN(TRIM(D5790))+3,TRIM(D5790),""))</f>
        <v/>
      </c>
      <c r="H5790" s="0">
        <f>IF(E5790="","",E5790)</f>
        <v/>
      </c>
      <c r="I5790" s="0">
        <f>IF(F5790="","","+"&amp;F5790)</f>
        <v/>
      </c>
      <c r="J5790" s="0">
        <f>IF(G5790="","","++"&amp;G5790)</f>
        <v/>
      </c>
      <c r="K5790" s="0">
        <f>IF(G5790="","","+++"&amp;TRIM(C5790))</f>
        <v/>
      </c>
    </row>
    <row r="5791">
      <c r="E5791" s="0">
        <f>IF(D5791="","",IF(LEN(D5791)=LEN(TRIM(D5791)),TRIM(D5791),""))</f>
        <v/>
      </c>
      <c r="F5791" s="0">
        <f>IF(D5791="","",IF(LEN(D5791)=LEN(TRIM(D5791))+1,TRIM(D5791),""))</f>
        <v/>
      </c>
      <c r="G5791" s="0">
        <f>IF(D5791="","",IF(LEN(D5791)=LEN(TRIM(D5791))+3,TRIM(D5791),""))</f>
        <v/>
      </c>
      <c r="H5791" s="0">
        <f>IF(E5791="","",E5791)</f>
        <v/>
      </c>
      <c r="I5791" s="0">
        <f>IF(F5791="","","+"&amp;F5791)</f>
        <v/>
      </c>
      <c r="J5791" s="0">
        <f>IF(G5791="","","++"&amp;G5791)</f>
        <v/>
      </c>
      <c r="K5791" s="0">
        <f>IF(G5791="","","+++"&amp;TRIM(C5791))</f>
        <v/>
      </c>
    </row>
    <row r="5792">
      <c r="E5792" s="0">
        <f>IF(D5792="","",IF(LEN(D5792)=LEN(TRIM(D5792)),TRIM(D5792),""))</f>
        <v/>
      </c>
      <c r="F5792" s="0">
        <f>IF(D5792="","",IF(LEN(D5792)=LEN(TRIM(D5792))+1,TRIM(D5792),""))</f>
        <v/>
      </c>
      <c r="G5792" s="0">
        <f>IF(D5792="","",IF(LEN(D5792)=LEN(TRIM(D5792))+3,TRIM(D5792),""))</f>
        <v/>
      </c>
      <c r="H5792" s="0">
        <f>IF(E5792="","",E5792)</f>
        <v/>
      </c>
      <c r="I5792" s="0">
        <f>IF(F5792="","","+"&amp;F5792)</f>
        <v/>
      </c>
      <c r="J5792" s="0">
        <f>IF(G5792="","","++"&amp;G5792)</f>
        <v/>
      </c>
      <c r="K5792" s="0">
        <f>IF(G5792="","","+++"&amp;TRIM(C5792))</f>
        <v/>
      </c>
    </row>
    <row r="5793">
      <c r="E5793" s="0">
        <f>IF(D5793="","",IF(LEN(D5793)=LEN(TRIM(D5793)),TRIM(D5793),""))</f>
        <v/>
      </c>
      <c r="F5793" s="0">
        <f>IF(D5793="","",IF(LEN(D5793)=LEN(TRIM(D5793))+1,TRIM(D5793),""))</f>
        <v/>
      </c>
      <c r="G5793" s="0">
        <f>IF(D5793="","",IF(LEN(D5793)=LEN(TRIM(D5793))+3,TRIM(D5793),""))</f>
        <v/>
      </c>
      <c r="H5793" s="0">
        <f>IF(E5793="","",E5793)</f>
        <v/>
      </c>
      <c r="I5793" s="0">
        <f>IF(F5793="","","+"&amp;F5793)</f>
        <v/>
      </c>
      <c r="J5793" s="0">
        <f>IF(G5793="","","++"&amp;G5793)</f>
        <v/>
      </c>
      <c r="K5793" s="0">
        <f>IF(G5793="","","+++"&amp;TRIM(C5793))</f>
        <v/>
      </c>
    </row>
    <row r="5794">
      <c r="E5794" s="0">
        <f>IF(D5794="","",IF(LEN(D5794)=LEN(TRIM(D5794)),TRIM(D5794),""))</f>
        <v/>
      </c>
      <c r="F5794" s="0">
        <f>IF(D5794="","",IF(LEN(D5794)=LEN(TRIM(D5794))+1,TRIM(D5794),""))</f>
        <v/>
      </c>
      <c r="G5794" s="0">
        <f>IF(D5794="","",IF(LEN(D5794)=LEN(TRIM(D5794))+3,TRIM(D5794),""))</f>
        <v/>
      </c>
      <c r="H5794" s="0">
        <f>IF(E5794="","",E5794)</f>
        <v/>
      </c>
      <c r="I5794" s="0">
        <f>IF(F5794="","","+"&amp;F5794)</f>
        <v/>
      </c>
      <c r="J5794" s="0">
        <f>IF(G5794="","","++"&amp;G5794)</f>
        <v/>
      </c>
      <c r="K5794" s="0">
        <f>IF(G5794="","","+++"&amp;TRIM(C5794))</f>
        <v/>
      </c>
    </row>
    <row r="5795">
      <c r="E5795" s="0">
        <f>IF(D5795="","",IF(LEN(D5795)=LEN(TRIM(D5795)),TRIM(D5795),""))</f>
        <v/>
      </c>
      <c r="F5795" s="0">
        <f>IF(D5795="","",IF(LEN(D5795)=LEN(TRIM(D5795))+1,TRIM(D5795),""))</f>
        <v/>
      </c>
      <c r="G5795" s="0">
        <f>IF(D5795="","",IF(LEN(D5795)=LEN(TRIM(D5795))+3,TRIM(D5795),""))</f>
        <v/>
      </c>
      <c r="H5795" s="0">
        <f>IF(E5795="","",E5795)</f>
        <v/>
      </c>
      <c r="I5795" s="0">
        <f>IF(F5795="","","+"&amp;F5795)</f>
        <v/>
      </c>
      <c r="J5795" s="0">
        <f>IF(G5795="","","++"&amp;G5795)</f>
        <v/>
      </c>
      <c r="K5795" s="0">
        <f>IF(G5795="","","+++"&amp;TRIM(C5795))</f>
        <v/>
      </c>
    </row>
    <row r="5796">
      <c r="E5796" s="0">
        <f>IF(D5796="","",IF(LEN(D5796)=LEN(TRIM(D5796)),TRIM(D5796),""))</f>
        <v/>
      </c>
      <c r="F5796" s="0">
        <f>IF(D5796="","",IF(LEN(D5796)=LEN(TRIM(D5796))+1,TRIM(D5796),""))</f>
        <v/>
      </c>
      <c r="G5796" s="0">
        <f>IF(D5796="","",IF(LEN(D5796)=LEN(TRIM(D5796))+3,TRIM(D5796),""))</f>
        <v/>
      </c>
      <c r="H5796" s="0">
        <f>IF(E5796="","",E5796)</f>
        <v/>
      </c>
      <c r="I5796" s="0">
        <f>IF(F5796="","","+"&amp;F5796)</f>
        <v/>
      </c>
      <c r="J5796" s="0">
        <f>IF(G5796="","","++"&amp;G5796)</f>
        <v/>
      </c>
      <c r="K5796" s="0">
        <f>IF(G5796="","","+++"&amp;TRIM(C5796))</f>
        <v/>
      </c>
    </row>
    <row r="5797">
      <c r="E5797" s="0">
        <f>IF(D5797="","",IF(LEN(D5797)=LEN(TRIM(D5797)),TRIM(D5797),""))</f>
        <v/>
      </c>
      <c r="F5797" s="0">
        <f>IF(D5797="","",IF(LEN(D5797)=LEN(TRIM(D5797))+1,TRIM(D5797),""))</f>
        <v/>
      </c>
      <c r="G5797" s="0">
        <f>IF(D5797="","",IF(LEN(D5797)=LEN(TRIM(D5797))+3,TRIM(D5797),""))</f>
        <v/>
      </c>
      <c r="H5797" s="0">
        <f>IF(E5797="","",E5797)</f>
        <v/>
      </c>
      <c r="I5797" s="0">
        <f>IF(F5797="","","+"&amp;F5797)</f>
        <v/>
      </c>
      <c r="J5797" s="0">
        <f>IF(G5797="","","++"&amp;G5797)</f>
        <v/>
      </c>
      <c r="K5797" s="0">
        <f>IF(G5797="","","+++"&amp;TRIM(C5797))</f>
        <v/>
      </c>
    </row>
    <row r="5798">
      <c r="E5798" s="0">
        <f>IF(D5798="","",IF(LEN(D5798)=LEN(TRIM(D5798)),TRIM(D5798),""))</f>
        <v/>
      </c>
      <c r="F5798" s="0">
        <f>IF(D5798="","",IF(LEN(D5798)=LEN(TRIM(D5798))+1,TRIM(D5798),""))</f>
        <v/>
      </c>
      <c r="G5798" s="0">
        <f>IF(D5798="","",IF(LEN(D5798)=LEN(TRIM(D5798))+3,TRIM(D5798),""))</f>
        <v/>
      </c>
      <c r="H5798" s="0">
        <f>IF(E5798="","",E5798)</f>
        <v/>
      </c>
      <c r="I5798" s="0">
        <f>IF(F5798="","","+"&amp;F5798)</f>
        <v/>
      </c>
      <c r="J5798" s="0">
        <f>IF(G5798="","","++"&amp;G5798)</f>
        <v/>
      </c>
      <c r="K5798" s="0">
        <f>IF(G5798="","","+++"&amp;TRIM(C5798))</f>
        <v/>
      </c>
    </row>
    <row r="5799">
      <c r="E5799" s="0">
        <f>IF(D5799="","",IF(LEN(D5799)=LEN(TRIM(D5799)),TRIM(D5799),""))</f>
        <v/>
      </c>
      <c r="F5799" s="0">
        <f>IF(D5799="","",IF(LEN(D5799)=LEN(TRIM(D5799))+1,TRIM(D5799),""))</f>
        <v/>
      </c>
      <c r="G5799" s="0">
        <f>IF(D5799="","",IF(LEN(D5799)=LEN(TRIM(D5799))+3,TRIM(D5799),""))</f>
        <v/>
      </c>
      <c r="H5799" s="0">
        <f>IF(E5799="","",E5799)</f>
        <v/>
      </c>
      <c r="I5799" s="0">
        <f>IF(F5799="","","+"&amp;F5799)</f>
        <v/>
      </c>
      <c r="J5799" s="0">
        <f>IF(G5799="","","++"&amp;G5799)</f>
        <v/>
      </c>
      <c r="K5799" s="0">
        <f>IF(G5799="","","+++"&amp;TRIM(C5799))</f>
        <v/>
      </c>
    </row>
    <row r="5800">
      <c r="E5800" s="0">
        <f>IF(D5800="","",IF(LEN(D5800)=LEN(TRIM(D5800)),TRIM(D5800),""))</f>
        <v/>
      </c>
      <c r="F5800" s="0">
        <f>IF(D5800="","",IF(LEN(D5800)=LEN(TRIM(D5800))+1,TRIM(D5800),""))</f>
        <v/>
      </c>
      <c r="G5800" s="0">
        <f>IF(D5800="","",IF(LEN(D5800)=LEN(TRIM(D5800))+3,TRIM(D5800),""))</f>
        <v/>
      </c>
      <c r="H5800" s="0">
        <f>IF(E5800="","",E5800)</f>
        <v/>
      </c>
      <c r="I5800" s="0">
        <f>IF(F5800="","","+"&amp;F5800)</f>
        <v/>
      </c>
      <c r="J5800" s="0">
        <f>IF(G5800="","","++"&amp;G5800)</f>
        <v/>
      </c>
      <c r="K5800" s="0">
        <f>IF(G5800="","","+++"&amp;TRIM(C5800))</f>
        <v/>
      </c>
    </row>
    <row r="5801">
      <c r="E5801" s="0">
        <f>IF(D5801="","",IF(LEN(D5801)=LEN(TRIM(D5801)),TRIM(D5801),""))</f>
        <v/>
      </c>
      <c r="F5801" s="0">
        <f>IF(D5801="","",IF(LEN(D5801)=LEN(TRIM(D5801))+1,TRIM(D5801),""))</f>
        <v/>
      </c>
      <c r="G5801" s="0">
        <f>IF(D5801="","",IF(LEN(D5801)=LEN(TRIM(D5801))+3,TRIM(D5801),""))</f>
        <v/>
      </c>
      <c r="H5801" s="0">
        <f>IF(E5801="","",E5801)</f>
        <v/>
      </c>
      <c r="I5801" s="0">
        <f>IF(F5801="","","+"&amp;F5801)</f>
        <v/>
      </c>
      <c r="J5801" s="0">
        <f>IF(G5801="","","++"&amp;G5801)</f>
        <v/>
      </c>
      <c r="K5801" s="0">
        <f>IF(G5801="","","+++"&amp;TRIM(C5801))</f>
        <v/>
      </c>
    </row>
    <row r="5802">
      <c r="E5802" s="0">
        <f>IF(D5802="","",IF(LEN(D5802)=LEN(TRIM(D5802)),TRIM(D5802),""))</f>
        <v/>
      </c>
      <c r="F5802" s="0">
        <f>IF(D5802="","",IF(LEN(D5802)=LEN(TRIM(D5802))+1,TRIM(D5802),""))</f>
        <v/>
      </c>
      <c r="G5802" s="0">
        <f>IF(D5802="","",IF(LEN(D5802)=LEN(TRIM(D5802))+3,TRIM(D5802),""))</f>
        <v/>
      </c>
      <c r="H5802" s="0">
        <f>IF(E5802="","",E5802)</f>
        <v/>
      </c>
      <c r="I5802" s="0">
        <f>IF(F5802="","","+"&amp;F5802)</f>
        <v/>
      </c>
      <c r="J5802" s="0">
        <f>IF(G5802="","","++"&amp;G5802)</f>
        <v/>
      </c>
      <c r="K5802" s="0">
        <f>IF(G5802="","","+++"&amp;TRIM(C5802))</f>
        <v/>
      </c>
    </row>
    <row r="5803">
      <c r="E5803" s="0">
        <f>IF(D5803="","",IF(LEN(D5803)=LEN(TRIM(D5803)),TRIM(D5803),""))</f>
        <v/>
      </c>
      <c r="F5803" s="0">
        <f>IF(D5803="","",IF(LEN(D5803)=LEN(TRIM(D5803))+1,TRIM(D5803),""))</f>
        <v/>
      </c>
      <c r="G5803" s="0">
        <f>IF(D5803="","",IF(LEN(D5803)=LEN(TRIM(D5803))+3,TRIM(D5803),""))</f>
        <v/>
      </c>
      <c r="H5803" s="0">
        <f>IF(E5803="","",E5803)</f>
        <v/>
      </c>
      <c r="I5803" s="0">
        <f>IF(F5803="","","+"&amp;F5803)</f>
        <v/>
      </c>
      <c r="J5803" s="0">
        <f>IF(G5803="","","++"&amp;G5803)</f>
        <v/>
      </c>
      <c r="K5803" s="0">
        <f>IF(G5803="","","+++"&amp;TRIM(C5803))</f>
        <v/>
      </c>
    </row>
    <row r="5804">
      <c r="E5804" s="0">
        <f>IF(D5804="","",IF(LEN(D5804)=LEN(TRIM(D5804)),TRIM(D5804),""))</f>
        <v/>
      </c>
      <c r="F5804" s="0">
        <f>IF(D5804="","",IF(LEN(D5804)=LEN(TRIM(D5804))+1,TRIM(D5804),""))</f>
        <v/>
      </c>
      <c r="G5804" s="0">
        <f>IF(D5804="","",IF(LEN(D5804)=LEN(TRIM(D5804))+3,TRIM(D5804),""))</f>
        <v/>
      </c>
      <c r="H5804" s="0">
        <f>IF(E5804="","",E5804)</f>
        <v/>
      </c>
      <c r="I5804" s="0">
        <f>IF(F5804="","","+"&amp;F5804)</f>
        <v/>
      </c>
      <c r="J5804" s="0">
        <f>IF(G5804="","","++"&amp;G5804)</f>
        <v/>
      </c>
      <c r="K5804" s="0">
        <f>IF(G5804="","","+++"&amp;TRIM(C5804))</f>
        <v/>
      </c>
    </row>
    <row r="5805">
      <c r="E5805" s="0">
        <f>IF(D5805="","",IF(LEN(D5805)=LEN(TRIM(D5805)),TRIM(D5805),""))</f>
        <v/>
      </c>
      <c r="F5805" s="0">
        <f>IF(D5805="","",IF(LEN(D5805)=LEN(TRIM(D5805))+1,TRIM(D5805),""))</f>
        <v/>
      </c>
      <c r="G5805" s="0">
        <f>IF(D5805="","",IF(LEN(D5805)=LEN(TRIM(D5805))+3,TRIM(D5805),""))</f>
        <v/>
      </c>
      <c r="H5805" s="0">
        <f>IF(E5805="","",E5805)</f>
        <v/>
      </c>
      <c r="I5805" s="0">
        <f>IF(F5805="","","+"&amp;F5805)</f>
        <v/>
      </c>
      <c r="J5805" s="0">
        <f>IF(G5805="","","++"&amp;G5805)</f>
        <v/>
      </c>
      <c r="K5805" s="0">
        <f>IF(G5805="","","+++"&amp;TRIM(C5805))</f>
        <v/>
      </c>
    </row>
    <row r="5806">
      <c r="E5806" s="0">
        <f>IF(D5806="","",IF(LEN(D5806)=LEN(TRIM(D5806)),TRIM(D5806),""))</f>
        <v/>
      </c>
      <c r="F5806" s="0">
        <f>IF(D5806="","",IF(LEN(D5806)=LEN(TRIM(D5806))+1,TRIM(D5806),""))</f>
        <v/>
      </c>
      <c r="G5806" s="0">
        <f>IF(D5806="","",IF(LEN(D5806)=LEN(TRIM(D5806))+3,TRIM(D5806),""))</f>
        <v/>
      </c>
      <c r="H5806" s="0">
        <f>IF(E5806="","",E5806)</f>
        <v/>
      </c>
      <c r="I5806" s="0">
        <f>IF(F5806="","","+"&amp;F5806)</f>
        <v/>
      </c>
      <c r="J5806" s="0">
        <f>IF(G5806="","","++"&amp;G5806)</f>
        <v/>
      </c>
      <c r="K5806" s="0">
        <f>IF(G5806="","","+++"&amp;TRIM(C5806))</f>
        <v/>
      </c>
    </row>
    <row r="5807">
      <c r="E5807" s="0">
        <f>IF(D5807="","",IF(LEN(D5807)=LEN(TRIM(D5807)),TRIM(D5807),""))</f>
        <v/>
      </c>
      <c r="F5807" s="0">
        <f>IF(D5807="","",IF(LEN(D5807)=LEN(TRIM(D5807))+1,TRIM(D5807),""))</f>
        <v/>
      </c>
      <c r="G5807" s="0">
        <f>IF(D5807="","",IF(LEN(D5807)=LEN(TRIM(D5807))+3,TRIM(D5807),""))</f>
        <v/>
      </c>
      <c r="H5807" s="0">
        <f>IF(E5807="","",E5807)</f>
        <v/>
      </c>
      <c r="I5807" s="0">
        <f>IF(F5807="","","+"&amp;F5807)</f>
        <v/>
      </c>
      <c r="J5807" s="0">
        <f>IF(G5807="","","++"&amp;G5807)</f>
        <v/>
      </c>
      <c r="K5807" s="0">
        <f>IF(G5807="","","+++"&amp;TRIM(C5807))</f>
        <v/>
      </c>
    </row>
    <row r="5808">
      <c r="E5808" s="0">
        <f>IF(D5808="","",IF(LEN(D5808)=LEN(TRIM(D5808)),TRIM(D5808),""))</f>
        <v/>
      </c>
      <c r="F5808" s="0">
        <f>IF(D5808="","",IF(LEN(D5808)=LEN(TRIM(D5808))+1,TRIM(D5808),""))</f>
        <v/>
      </c>
      <c r="G5808" s="0">
        <f>IF(D5808="","",IF(LEN(D5808)=LEN(TRIM(D5808))+3,TRIM(D5808),""))</f>
        <v/>
      </c>
      <c r="H5808" s="0">
        <f>IF(E5808="","",E5808)</f>
        <v/>
      </c>
      <c r="I5808" s="0">
        <f>IF(F5808="","","+"&amp;F5808)</f>
        <v/>
      </c>
      <c r="J5808" s="0">
        <f>IF(G5808="","","++"&amp;G5808)</f>
        <v/>
      </c>
      <c r="K5808" s="0">
        <f>IF(G5808="","","+++"&amp;TRIM(C5808))</f>
        <v/>
      </c>
    </row>
    <row r="5809">
      <c r="E5809" s="0">
        <f>IF(D5809="","",IF(LEN(D5809)=LEN(TRIM(D5809)),TRIM(D5809),""))</f>
        <v/>
      </c>
      <c r="F5809" s="0">
        <f>IF(D5809="","",IF(LEN(D5809)=LEN(TRIM(D5809))+1,TRIM(D5809),""))</f>
        <v/>
      </c>
      <c r="G5809" s="0">
        <f>IF(D5809="","",IF(LEN(D5809)=LEN(TRIM(D5809))+3,TRIM(D5809),""))</f>
        <v/>
      </c>
      <c r="H5809" s="0">
        <f>IF(E5809="","",E5809)</f>
        <v/>
      </c>
      <c r="I5809" s="0">
        <f>IF(F5809="","","+"&amp;F5809)</f>
        <v/>
      </c>
      <c r="J5809" s="0">
        <f>IF(G5809="","","++"&amp;G5809)</f>
        <v/>
      </c>
      <c r="K5809" s="0">
        <f>IF(G5809="","","+++"&amp;TRIM(C5809))</f>
        <v/>
      </c>
    </row>
    <row r="5810">
      <c r="E5810" s="0">
        <f>IF(D5810="","",IF(LEN(D5810)=LEN(TRIM(D5810)),TRIM(D5810),""))</f>
        <v/>
      </c>
      <c r="F5810" s="0">
        <f>IF(D5810="","",IF(LEN(D5810)=LEN(TRIM(D5810))+1,TRIM(D5810),""))</f>
        <v/>
      </c>
      <c r="G5810" s="0">
        <f>IF(D5810="","",IF(LEN(D5810)=LEN(TRIM(D5810))+3,TRIM(D5810),""))</f>
        <v/>
      </c>
      <c r="H5810" s="0">
        <f>IF(E5810="","",E5810)</f>
        <v/>
      </c>
      <c r="I5810" s="0">
        <f>IF(F5810="","","+"&amp;F5810)</f>
        <v/>
      </c>
      <c r="J5810" s="0">
        <f>IF(G5810="","","++"&amp;G5810)</f>
        <v/>
      </c>
      <c r="K5810" s="0">
        <f>IF(G5810="","","+++"&amp;TRIM(C5810))</f>
        <v/>
      </c>
    </row>
    <row r="5811">
      <c r="E5811" s="0">
        <f>IF(D5811="","",IF(LEN(D5811)=LEN(TRIM(D5811)),TRIM(D5811),""))</f>
        <v/>
      </c>
      <c r="F5811" s="0">
        <f>IF(D5811="","",IF(LEN(D5811)=LEN(TRIM(D5811))+1,TRIM(D5811),""))</f>
        <v/>
      </c>
      <c r="G5811" s="0">
        <f>IF(D5811="","",IF(LEN(D5811)=LEN(TRIM(D5811))+3,TRIM(D5811),""))</f>
        <v/>
      </c>
      <c r="H5811" s="0">
        <f>IF(E5811="","",E5811)</f>
        <v/>
      </c>
      <c r="I5811" s="0">
        <f>IF(F5811="","","+"&amp;F5811)</f>
        <v/>
      </c>
      <c r="J5811" s="0">
        <f>IF(G5811="","","++"&amp;G5811)</f>
        <v/>
      </c>
      <c r="K5811" s="0">
        <f>IF(G5811="","","+++"&amp;TRIM(C5811))</f>
        <v/>
      </c>
    </row>
    <row r="5812">
      <c r="E5812" s="0">
        <f>IF(D5812="","",IF(LEN(D5812)=LEN(TRIM(D5812)),TRIM(D5812),""))</f>
        <v/>
      </c>
      <c r="F5812" s="0">
        <f>IF(D5812="","",IF(LEN(D5812)=LEN(TRIM(D5812))+1,TRIM(D5812),""))</f>
        <v/>
      </c>
      <c r="G5812" s="0">
        <f>IF(D5812="","",IF(LEN(D5812)=LEN(TRIM(D5812))+3,TRIM(D5812),""))</f>
        <v/>
      </c>
      <c r="H5812" s="0">
        <f>IF(E5812="","",E5812)</f>
        <v/>
      </c>
      <c r="I5812" s="0">
        <f>IF(F5812="","","+"&amp;F5812)</f>
        <v/>
      </c>
      <c r="J5812" s="0">
        <f>IF(G5812="","","++"&amp;G5812)</f>
        <v/>
      </c>
      <c r="K5812" s="0">
        <f>IF(G5812="","","+++"&amp;TRIM(C5812))</f>
        <v/>
      </c>
    </row>
    <row r="5813">
      <c r="E5813" s="0">
        <f>IF(D5813="","",IF(LEN(D5813)=LEN(TRIM(D5813)),TRIM(D5813),""))</f>
        <v/>
      </c>
      <c r="F5813" s="0">
        <f>IF(D5813="","",IF(LEN(D5813)=LEN(TRIM(D5813))+1,TRIM(D5813),""))</f>
        <v/>
      </c>
      <c r="G5813" s="0">
        <f>IF(D5813="","",IF(LEN(D5813)=LEN(TRIM(D5813))+3,TRIM(D5813),""))</f>
        <v/>
      </c>
      <c r="H5813" s="0">
        <f>IF(E5813="","",E5813)</f>
        <v/>
      </c>
      <c r="I5813" s="0">
        <f>IF(F5813="","","+"&amp;F5813)</f>
        <v/>
      </c>
      <c r="J5813" s="0">
        <f>IF(G5813="","","++"&amp;G5813)</f>
        <v/>
      </c>
      <c r="K5813" s="0">
        <f>IF(G5813="","","+++"&amp;TRIM(C5813))</f>
        <v/>
      </c>
    </row>
    <row r="5814">
      <c r="E5814" s="0">
        <f>IF(D5814="","",IF(LEN(D5814)=LEN(TRIM(D5814)),TRIM(D5814),""))</f>
        <v/>
      </c>
      <c r="F5814" s="0">
        <f>IF(D5814="","",IF(LEN(D5814)=LEN(TRIM(D5814))+1,TRIM(D5814),""))</f>
        <v/>
      </c>
      <c r="G5814" s="0">
        <f>IF(D5814="","",IF(LEN(D5814)=LEN(TRIM(D5814))+3,TRIM(D5814),""))</f>
        <v/>
      </c>
      <c r="H5814" s="0">
        <f>IF(E5814="","",E5814)</f>
        <v/>
      </c>
      <c r="I5814" s="0">
        <f>IF(F5814="","","+"&amp;F5814)</f>
        <v/>
      </c>
      <c r="J5814" s="0">
        <f>IF(G5814="","","++"&amp;G5814)</f>
        <v/>
      </c>
      <c r="K5814" s="0">
        <f>IF(G5814="","","+++"&amp;TRIM(C5814))</f>
        <v/>
      </c>
    </row>
    <row r="5815">
      <c r="E5815" s="0">
        <f>IF(D5815="","",IF(LEN(D5815)=LEN(TRIM(D5815)),TRIM(D5815),""))</f>
        <v/>
      </c>
      <c r="F5815" s="0">
        <f>IF(D5815="","",IF(LEN(D5815)=LEN(TRIM(D5815))+1,TRIM(D5815),""))</f>
        <v/>
      </c>
      <c r="G5815" s="0">
        <f>IF(D5815="","",IF(LEN(D5815)=LEN(TRIM(D5815))+3,TRIM(D5815),""))</f>
        <v/>
      </c>
      <c r="H5815" s="0">
        <f>IF(E5815="","",E5815)</f>
        <v/>
      </c>
      <c r="I5815" s="0">
        <f>IF(F5815="","","+"&amp;F5815)</f>
        <v/>
      </c>
      <c r="J5815" s="0">
        <f>IF(G5815="","","++"&amp;G5815)</f>
        <v/>
      </c>
      <c r="K5815" s="0">
        <f>IF(G5815="","","+++"&amp;TRIM(C5815))</f>
        <v/>
      </c>
    </row>
    <row r="5816">
      <c r="E5816" s="0">
        <f>IF(D5816="","",IF(LEN(D5816)=LEN(TRIM(D5816)),TRIM(D5816),""))</f>
        <v/>
      </c>
      <c r="F5816" s="0">
        <f>IF(D5816="","",IF(LEN(D5816)=LEN(TRIM(D5816))+1,TRIM(D5816),""))</f>
        <v/>
      </c>
      <c r="G5816" s="0">
        <f>IF(D5816="","",IF(LEN(D5816)=LEN(TRIM(D5816))+3,TRIM(D5816),""))</f>
        <v/>
      </c>
      <c r="H5816" s="0">
        <f>IF(E5816="","",E5816)</f>
        <v/>
      </c>
      <c r="I5816" s="0">
        <f>IF(F5816="","","+"&amp;F5816)</f>
        <v/>
      </c>
      <c r="J5816" s="0">
        <f>IF(G5816="","","++"&amp;G5816)</f>
        <v/>
      </c>
      <c r="K5816" s="0">
        <f>IF(G5816="","","+++"&amp;TRIM(C5816))</f>
        <v/>
      </c>
    </row>
    <row r="5817">
      <c r="E5817" s="0">
        <f>IF(D5817="","",IF(LEN(D5817)=LEN(TRIM(D5817)),TRIM(D5817),""))</f>
        <v/>
      </c>
      <c r="F5817" s="0">
        <f>IF(D5817="","",IF(LEN(D5817)=LEN(TRIM(D5817))+1,TRIM(D5817),""))</f>
        <v/>
      </c>
      <c r="G5817" s="0">
        <f>IF(D5817="","",IF(LEN(D5817)=LEN(TRIM(D5817))+3,TRIM(D5817),""))</f>
        <v/>
      </c>
      <c r="H5817" s="0">
        <f>IF(E5817="","",E5817)</f>
        <v/>
      </c>
      <c r="I5817" s="0">
        <f>IF(F5817="","","+"&amp;F5817)</f>
        <v/>
      </c>
      <c r="J5817" s="0">
        <f>IF(G5817="","","++"&amp;G5817)</f>
        <v/>
      </c>
      <c r="K5817" s="0">
        <f>IF(G5817="","","+++"&amp;TRIM(C5817))</f>
        <v/>
      </c>
    </row>
    <row r="5818">
      <c r="E5818" s="0">
        <f>IF(D5818="","",IF(LEN(D5818)=LEN(TRIM(D5818)),TRIM(D5818),""))</f>
        <v/>
      </c>
      <c r="F5818" s="0">
        <f>IF(D5818="","",IF(LEN(D5818)=LEN(TRIM(D5818))+1,TRIM(D5818),""))</f>
        <v/>
      </c>
      <c r="G5818" s="0">
        <f>IF(D5818="","",IF(LEN(D5818)=LEN(TRIM(D5818))+3,TRIM(D5818),""))</f>
        <v/>
      </c>
      <c r="H5818" s="0">
        <f>IF(E5818="","",E5818)</f>
        <v/>
      </c>
      <c r="I5818" s="0">
        <f>IF(F5818="","","+"&amp;F5818)</f>
        <v/>
      </c>
      <c r="J5818" s="0">
        <f>IF(G5818="","","++"&amp;G5818)</f>
        <v/>
      </c>
      <c r="K5818" s="0">
        <f>IF(G5818="","","+++"&amp;TRIM(C5818))</f>
        <v/>
      </c>
    </row>
    <row r="5819">
      <c r="E5819" s="0">
        <f>IF(D5819="","",IF(LEN(D5819)=LEN(TRIM(D5819)),TRIM(D5819),""))</f>
        <v/>
      </c>
      <c r="F5819" s="0">
        <f>IF(D5819="","",IF(LEN(D5819)=LEN(TRIM(D5819))+1,TRIM(D5819),""))</f>
        <v/>
      </c>
      <c r="G5819" s="0">
        <f>IF(D5819="","",IF(LEN(D5819)=LEN(TRIM(D5819))+3,TRIM(D5819),""))</f>
        <v/>
      </c>
      <c r="H5819" s="0">
        <f>IF(E5819="","",E5819)</f>
        <v/>
      </c>
      <c r="I5819" s="0">
        <f>IF(F5819="","","+"&amp;F5819)</f>
        <v/>
      </c>
      <c r="J5819" s="0">
        <f>IF(G5819="","","++"&amp;G5819)</f>
        <v/>
      </c>
      <c r="K5819" s="0">
        <f>IF(G5819="","","+++"&amp;TRIM(C5819))</f>
        <v/>
      </c>
    </row>
    <row r="5820">
      <c r="E5820" s="0">
        <f>IF(D5820="","",IF(LEN(D5820)=LEN(TRIM(D5820)),TRIM(D5820),""))</f>
        <v/>
      </c>
      <c r="F5820" s="0">
        <f>IF(D5820="","",IF(LEN(D5820)=LEN(TRIM(D5820))+1,TRIM(D5820),""))</f>
        <v/>
      </c>
      <c r="G5820" s="0">
        <f>IF(D5820="","",IF(LEN(D5820)=LEN(TRIM(D5820))+3,TRIM(D5820),""))</f>
        <v/>
      </c>
      <c r="H5820" s="0">
        <f>IF(E5820="","",E5820)</f>
        <v/>
      </c>
      <c r="I5820" s="0">
        <f>IF(F5820="","","+"&amp;F5820)</f>
        <v/>
      </c>
      <c r="J5820" s="0">
        <f>IF(G5820="","","++"&amp;G5820)</f>
        <v/>
      </c>
      <c r="K5820" s="0">
        <f>IF(G5820="","","+++"&amp;TRIM(C5820))</f>
        <v/>
      </c>
    </row>
    <row r="5821">
      <c r="E5821" s="0">
        <f>IF(D5821="","",IF(LEN(D5821)=LEN(TRIM(D5821)),TRIM(D5821),""))</f>
        <v/>
      </c>
      <c r="F5821" s="0">
        <f>IF(D5821="","",IF(LEN(D5821)=LEN(TRIM(D5821))+1,TRIM(D5821),""))</f>
        <v/>
      </c>
      <c r="G5821" s="0">
        <f>IF(D5821="","",IF(LEN(D5821)=LEN(TRIM(D5821))+3,TRIM(D5821),""))</f>
        <v/>
      </c>
      <c r="H5821" s="0">
        <f>IF(E5821="","",E5821)</f>
        <v/>
      </c>
      <c r="I5821" s="0">
        <f>IF(F5821="","","+"&amp;F5821)</f>
        <v/>
      </c>
      <c r="J5821" s="0">
        <f>IF(G5821="","","++"&amp;G5821)</f>
        <v/>
      </c>
      <c r="K5821" s="0">
        <f>IF(G5821="","","+++"&amp;TRIM(C5821))</f>
        <v/>
      </c>
    </row>
    <row r="5822">
      <c r="E5822" s="0">
        <f>IF(D5822="","",IF(LEN(D5822)=LEN(TRIM(D5822)),TRIM(D5822),""))</f>
        <v/>
      </c>
      <c r="F5822" s="0">
        <f>IF(D5822="","",IF(LEN(D5822)=LEN(TRIM(D5822))+1,TRIM(D5822),""))</f>
        <v/>
      </c>
      <c r="G5822" s="0">
        <f>IF(D5822="","",IF(LEN(D5822)=LEN(TRIM(D5822))+3,TRIM(D5822),""))</f>
        <v/>
      </c>
      <c r="H5822" s="0">
        <f>IF(E5822="","",E5822)</f>
        <v/>
      </c>
      <c r="I5822" s="0">
        <f>IF(F5822="","","+"&amp;F5822)</f>
        <v/>
      </c>
      <c r="J5822" s="0">
        <f>IF(G5822="","","++"&amp;G5822)</f>
        <v/>
      </c>
      <c r="K5822" s="0">
        <f>IF(G5822="","","+++"&amp;TRIM(C5822))</f>
        <v/>
      </c>
    </row>
    <row r="5823">
      <c r="E5823" s="0">
        <f>IF(D5823="","",IF(LEN(D5823)=LEN(TRIM(D5823)),TRIM(D5823),""))</f>
        <v/>
      </c>
      <c r="F5823" s="0">
        <f>IF(D5823="","",IF(LEN(D5823)=LEN(TRIM(D5823))+1,TRIM(D5823),""))</f>
        <v/>
      </c>
      <c r="G5823" s="0">
        <f>IF(D5823="","",IF(LEN(D5823)=LEN(TRIM(D5823))+3,TRIM(D5823),""))</f>
        <v/>
      </c>
      <c r="H5823" s="0">
        <f>IF(E5823="","",E5823)</f>
        <v/>
      </c>
      <c r="I5823" s="0">
        <f>IF(F5823="","","+"&amp;F5823)</f>
        <v/>
      </c>
      <c r="J5823" s="0">
        <f>IF(G5823="","","++"&amp;G5823)</f>
        <v/>
      </c>
      <c r="K5823" s="0">
        <f>IF(G5823="","","+++"&amp;TRIM(C5823))</f>
        <v/>
      </c>
    </row>
    <row r="5824">
      <c r="E5824" s="0">
        <f>IF(D5824="","",IF(LEN(D5824)=LEN(TRIM(D5824)),TRIM(D5824),""))</f>
        <v/>
      </c>
      <c r="F5824" s="0">
        <f>IF(D5824="","",IF(LEN(D5824)=LEN(TRIM(D5824))+1,TRIM(D5824),""))</f>
        <v/>
      </c>
      <c r="G5824" s="0">
        <f>IF(D5824="","",IF(LEN(D5824)=LEN(TRIM(D5824))+3,TRIM(D5824),""))</f>
        <v/>
      </c>
      <c r="H5824" s="0">
        <f>IF(E5824="","",E5824)</f>
        <v/>
      </c>
      <c r="I5824" s="0">
        <f>IF(F5824="","","+"&amp;F5824)</f>
        <v/>
      </c>
      <c r="J5824" s="0">
        <f>IF(G5824="","","++"&amp;G5824)</f>
        <v/>
      </c>
      <c r="K5824" s="0">
        <f>IF(G5824="","","+++"&amp;TRIM(C5824))</f>
        <v/>
      </c>
    </row>
    <row r="5825">
      <c r="E5825" s="0">
        <f>IF(D5825="","",IF(LEN(D5825)=LEN(TRIM(D5825)),TRIM(D5825),""))</f>
        <v/>
      </c>
      <c r="F5825" s="0">
        <f>IF(D5825="","",IF(LEN(D5825)=LEN(TRIM(D5825))+1,TRIM(D5825),""))</f>
        <v/>
      </c>
      <c r="G5825" s="0">
        <f>IF(D5825="","",IF(LEN(D5825)=LEN(TRIM(D5825))+3,TRIM(D5825),""))</f>
        <v/>
      </c>
      <c r="H5825" s="0">
        <f>IF(E5825="","",E5825)</f>
        <v/>
      </c>
      <c r="I5825" s="0">
        <f>IF(F5825="","","+"&amp;F5825)</f>
        <v/>
      </c>
      <c r="J5825" s="0">
        <f>IF(G5825="","","++"&amp;G5825)</f>
        <v/>
      </c>
      <c r="K5825" s="0">
        <f>IF(G5825="","","+++"&amp;TRIM(C5825))</f>
        <v/>
      </c>
    </row>
    <row r="5826">
      <c r="E5826" s="0">
        <f>IF(D5826="","",IF(LEN(D5826)=LEN(TRIM(D5826)),TRIM(D5826),""))</f>
        <v/>
      </c>
      <c r="F5826" s="0">
        <f>IF(D5826="","",IF(LEN(D5826)=LEN(TRIM(D5826))+1,TRIM(D5826),""))</f>
        <v/>
      </c>
      <c r="G5826" s="0">
        <f>IF(D5826="","",IF(LEN(D5826)=LEN(TRIM(D5826))+3,TRIM(D5826),""))</f>
        <v/>
      </c>
      <c r="H5826" s="0">
        <f>IF(E5826="","",E5826)</f>
        <v/>
      </c>
      <c r="I5826" s="0">
        <f>IF(F5826="","","+"&amp;F5826)</f>
        <v/>
      </c>
      <c r="J5826" s="0">
        <f>IF(G5826="","","++"&amp;G5826)</f>
        <v/>
      </c>
      <c r="K5826" s="0">
        <f>IF(G5826="","","+++"&amp;TRIM(C5826))</f>
        <v/>
      </c>
    </row>
    <row r="5827">
      <c r="E5827" s="0">
        <f>IF(D5827="","",IF(LEN(D5827)=LEN(TRIM(D5827)),TRIM(D5827),""))</f>
        <v/>
      </c>
      <c r="F5827" s="0">
        <f>IF(D5827="","",IF(LEN(D5827)=LEN(TRIM(D5827))+1,TRIM(D5827),""))</f>
        <v/>
      </c>
      <c r="G5827" s="0">
        <f>IF(D5827="","",IF(LEN(D5827)=LEN(TRIM(D5827))+3,TRIM(D5827),""))</f>
        <v/>
      </c>
      <c r="H5827" s="0">
        <f>IF(E5827="","",E5827)</f>
        <v/>
      </c>
      <c r="I5827" s="0">
        <f>IF(F5827="","","+"&amp;F5827)</f>
        <v/>
      </c>
      <c r="J5827" s="0">
        <f>IF(G5827="","","++"&amp;G5827)</f>
        <v/>
      </c>
      <c r="K5827" s="0">
        <f>IF(G5827="","","+++"&amp;TRIM(C5827))</f>
        <v/>
      </c>
    </row>
    <row r="5828">
      <c r="E5828" s="0">
        <f>IF(D5828="","",IF(LEN(D5828)=LEN(TRIM(D5828)),TRIM(D5828),""))</f>
        <v/>
      </c>
      <c r="F5828" s="0">
        <f>IF(D5828="","",IF(LEN(D5828)=LEN(TRIM(D5828))+1,TRIM(D5828),""))</f>
        <v/>
      </c>
      <c r="G5828" s="0">
        <f>IF(D5828="","",IF(LEN(D5828)=LEN(TRIM(D5828))+3,TRIM(D5828),""))</f>
        <v/>
      </c>
      <c r="H5828" s="0">
        <f>IF(E5828="","",E5828)</f>
        <v/>
      </c>
      <c r="I5828" s="0">
        <f>IF(F5828="","","+"&amp;F5828)</f>
        <v/>
      </c>
      <c r="J5828" s="0">
        <f>IF(G5828="","","++"&amp;G5828)</f>
        <v/>
      </c>
      <c r="K5828" s="0">
        <f>IF(G5828="","","+++"&amp;TRIM(C5828))</f>
        <v/>
      </c>
    </row>
    <row r="5829">
      <c r="E5829" s="0">
        <f>IF(D5829="","",IF(LEN(D5829)=LEN(TRIM(D5829)),TRIM(D5829),""))</f>
        <v/>
      </c>
      <c r="F5829" s="0">
        <f>IF(D5829="","",IF(LEN(D5829)=LEN(TRIM(D5829))+1,TRIM(D5829),""))</f>
        <v/>
      </c>
      <c r="G5829" s="0">
        <f>IF(D5829="","",IF(LEN(D5829)=LEN(TRIM(D5829))+3,TRIM(D5829),""))</f>
        <v/>
      </c>
      <c r="H5829" s="0">
        <f>IF(E5829="","",E5829)</f>
        <v/>
      </c>
      <c r="I5829" s="0">
        <f>IF(F5829="","","+"&amp;F5829)</f>
        <v/>
      </c>
      <c r="J5829" s="0">
        <f>IF(G5829="","","++"&amp;G5829)</f>
        <v/>
      </c>
      <c r="K5829" s="0">
        <f>IF(G5829="","","+++"&amp;TRIM(C5829))</f>
        <v/>
      </c>
    </row>
    <row r="5830">
      <c r="E5830" s="0">
        <f>IF(D5830="","",IF(LEN(D5830)=LEN(TRIM(D5830)),TRIM(D5830),""))</f>
        <v/>
      </c>
      <c r="F5830" s="0">
        <f>IF(D5830="","",IF(LEN(D5830)=LEN(TRIM(D5830))+1,TRIM(D5830),""))</f>
        <v/>
      </c>
      <c r="G5830" s="0">
        <f>IF(D5830="","",IF(LEN(D5830)=LEN(TRIM(D5830))+3,TRIM(D5830),""))</f>
        <v/>
      </c>
      <c r="H5830" s="0">
        <f>IF(E5830="","",E5830)</f>
        <v/>
      </c>
      <c r="I5830" s="0">
        <f>IF(F5830="","","+"&amp;F5830)</f>
        <v/>
      </c>
      <c r="J5830" s="0">
        <f>IF(G5830="","","++"&amp;G5830)</f>
        <v/>
      </c>
      <c r="K5830" s="0">
        <f>IF(G5830="","","+++"&amp;TRIM(C5830))</f>
        <v/>
      </c>
    </row>
    <row r="5831">
      <c r="E5831" s="0">
        <f>IF(D5831="","",IF(LEN(D5831)=LEN(TRIM(D5831)),TRIM(D5831),""))</f>
        <v/>
      </c>
      <c r="F5831" s="0">
        <f>IF(D5831="","",IF(LEN(D5831)=LEN(TRIM(D5831))+1,TRIM(D5831),""))</f>
        <v/>
      </c>
      <c r="G5831" s="0">
        <f>IF(D5831="","",IF(LEN(D5831)=LEN(TRIM(D5831))+3,TRIM(D5831),""))</f>
        <v/>
      </c>
      <c r="H5831" s="0">
        <f>IF(E5831="","",E5831)</f>
        <v/>
      </c>
      <c r="I5831" s="0">
        <f>IF(F5831="","","+"&amp;F5831)</f>
        <v/>
      </c>
      <c r="J5831" s="0">
        <f>IF(G5831="","","++"&amp;G5831)</f>
        <v/>
      </c>
      <c r="K5831" s="0">
        <f>IF(G5831="","","+++"&amp;TRIM(C5831))</f>
        <v/>
      </c>
    </row>
    <row r="5832">
      <c r="E5832" s="0">
        <f>IF(D5832="","",IF(LEN(D5832)=LEN(TRIM(D5832)),TRIM(D5832),""))</f>
        <v/>
      </c>
      <c r="F5832" s="0">
        <f>IF(D5832="","",IF(LEN(D5832)=LEN(TRIM(D5832))+1,TRIM(D5832),""))</f>
        <v/>
      </c>
      <c r="G5832" s="0">
        <f>IF(D5832="","",IF(LEN(D5832)=LEN(TRIM(D5832))+3,TRIM(D5832),""))</f>
        <v/>
      </c>
      <c r="H5832" s="0">
        <f>IF(E5832="","",E5832)</f>
        <v/>
      </c>
      <c r="I5832" s="0">
        <f>IF(F5832="","","+"&amp;F5832)</f>
        <v/>
      </c>
      <c r="J5832" s="0">
        <f>IF(G5832="","","++"&amp;G5832)</f>
        <v/>
      </c>
      <c r="K5832" s="0">
        <f>IF(G5832="","","+++"&amp;TRIM(C5832))</f>
        <v/>
      </c>
    </row>
    <row r="5833">
      <c r="E5833" s="0">
        <f>IF(D5833="","",IF(LEN(D5833)=LEN(TRIM(D5833)),TRIM(D5833),""))</f>
        <v/>
      </c>
      <c r="F5833" s="0">
        <f>IF(D5833="","",IF(LEN(D5833)=LEN(TRIM(D5833))+1,TRIM(D5833),""))</f>
        <v/>
      </c>
      <c r="G5833" s="0">
        <f>IF(D5833="","",IF(LEN(D5833)=LEN(TRIM(D5833))+3,TRIM(D5833),""))</f>
        <v/>
      </c>
      <c r="H5833" s="0">
        <f>IF(E5833="","",E5833)</f>
        <v/>
      </c>
      <c r="I5833" s="0">
        <f>IF(F5833="","","+"&amp;F5833)</f>
        <v/>
      </c>
      <c r="J5833" s="0">
        <f>IF(G5833="","","++"&amp;G5833)</f>
        <v/>
      </c>
      <c r="K5833" s="0">
        <f>IF(G5833="","","+++"&amp;TRIM(C5833))</f>
        <v/>
      </c>
    </row>
    <row r="5834">
      <c r="E5834" s="0">
        <f>IF(D5834="","",IF(LEN(D5834)=LEN(TRIM(D5834)),TRIM(D5834),""))</f>
        <v/>
      </c>
      <c r="F5834" s="0">
        <f>IF(D5834="","",IF(LEN(D5834)=LEN(TRIM(D5834))+1,TRIM(D5834),""))</f>
        <v/>
      </c>
      <c r="G5834" s="0">
        <f>IF(D5834="","",IF(LEN(D5834)=LEN(TRIM(D5834))+3,TRIM(D5834),""))</f>
        <v/>
      </c>
      <c r="H5834" s="0">
        <f>IF(E5834="","",E5834)</f>
        <v/>
      </c>
      <c r="I5834" s="0">
        <f>IF(F5834="","","+"&amp;F5834)</f>
        <v/>
      </c>
      <c r="J5834" s="0">
        <f>IF(G5834="","","++"&amp;G5834)</f>
        <v/>
      </c>
      <c r="K5834" s="0">
        <f>IF(G5834="","","+++"&amp;TRIM(C5834))</f>
        <v/>
      </c>
    </row>
    <row r="5835">
      <c r="E5835" s="0">
        <f>IF(D5835="","",IF(LEN(D5835)=LEN(TRIM(D5835)),TRIM(D5835),""))</f>
        <v/>
      </c>
      <c r="F5835" s="0">
        <f>IF(D5835="","",IF(LEN(D5835)=LEN(TRIM(D5835))+1,TRIM(D5835),""))</f>
        <v/>
      </c>
      <c r="G5835" s="0">
        <f>IF(D5835="","",IF(LEN(D5835)=LEN(TRIM(D5835))+3,TRIM(D5835),""))</f>
        <v/>
      </c>
      <c r="H5835" s="0">
        <f>IF(E5835="","",E5835)</f>
        <v/>
      </c>
      <c r="I5835" s="0">
        <f>IF(F5835="","","+"&amp;F5835)</f>
        <v/>
      </c>
      <c r="J5835" s="0">
        <f>IF(G5835="","","++"&amp;G5835)</f>
        <v/>
      </c>
      <c r="K5835" s="0">
        <f>IF(G5835="","","+++"&amp;TRIM(C5835))</f>
        <v/>
      </c>
    </row>
    <row r="5836">
      <c r="E5836" s="0">
        <f>IF(D5836="","",IF(LEN(D5836)=LEN(TRIM(D5836)),TRIM(D5836),""))</f>
        <v/>
      </c>
      <c r="F5836" s="0">
        <f>IF(D5836="","",IF(LEN(D5836)=LEN(TRIM(D5836))+1,TRIM(D5836),""))</f>
        <v/>
      </c>
      <c r="G5836" s="0">
        <f>IF(D5836="","",IF(LEN(D5836)=LEN(TRIM(D5836))+3,TRIM(D5836),""))</f>
        <v/>
      </c>
      <c r="H5836" s="0">
        <f>IF(E5836="","",E5836)</f>
        <v/>
      </c>
      <c r="I5836" s="0">
        <f>IF(F5836="","","+"&amp;F5836)</f>
        <v/>
      </c>
      <c r="J5836" s="0">
        <f>IF(G5836="","","++"&amp;G5836)</f>
        <v/>
      </c>
      <c r="K5836" s="0">
        <f>IF(G5836="","","+++"&amp;TRIM(C5836))</f>
        <v/>
      </c>
    </row>
    <row r="5837">
      <c r="E5837" s="0">
        <f>IF(D5837="","",IF(LEN(D5837)=LEN(TRIM(D5837)),TRIM(D5837),""))</f>
        <v/>
      </c>
      <c r="F5837" s="0">
        <f>IF(D5837="","",IF(LEN(D5837)=LEN(TRIM(D5837))+1,TRIM(D5837),""))</f>
        <v/>
      </c>
      <c r="G5837" s="0">
        <f>IF(D5837="","",IF(LEN(D5837)=LEN(TRIM(D5837))+3,TRIM(D5837),""))</f>
        <v/>
      </c>
      <c r="H5837" s="0">
        <f>IF(E5837="","",E5837)</f>
        <v/>
      </c>
      <c r="I5837" s="0">
        <f>IF(F5837="","","+"&amp;F5837)</f>
        <v/>
      </c>
      <c r="J5837" s="0">
        <f>IF(G5837="","","++"&amp;G5837)</f>
        <v/>
      </c>
      <c r="K5837" s="0">
        <f>IF(G5837="","","+++"&amp;TRIM(C5837))</f>
        <v/>
      </c>
    </row>
    <row r="5838">
      <c r="E5838" s="0">
        <f>IF(D5838="","",IF(LEN(D5838)=LEN(TRIM(D5838)),TRIM(D5838),""))</f>
        <v/>
      </c>
      <c r="F5838" s="0">
        <f>IF(D5838="","",IF(LEN(D5838)=LEN(TRIM(D5838))+1,TRIM(D5838),""))</f>
        <v/>
      </c>
      <c r="G5838" s="0">
        <f>IF(D5838="","",IF(LEN(D5838)=LEN(TRIM(D5838))+3,TRIM(D5838),""))</f>
        <v/>
      </c>
      <c r="H5838" s="0">
        <f>IF(E5838="","",E5838)</f>
        <v/>
      </c>
      <c r="I5838" s="0">
        <f>IF(F5838="","","+"&amp;F5838)</f>
        <v/>
      </c>
      <c r="J5838" s="0">
        <f>IF(G5838="","","++"&amp;G5838)</f>
        <v/>
      </c>
      <c r="K5838" s="0">
        <f>IF(G5838="","","+++"&amp;TRIM(C5838))</f>
        <v/>
      </c>
    </row>
    <row r="5839">
      <c r="E5839" s="0">
        <f>IF(D5839="","",IF(LEN(D5839)=LEN(TRIM(D5839)),TRIM(D5839),""))</f>
        <v/>
      </c>
      <c r="F5839" s="0">
        <f>IF(D5839="","",IF(LEN(D5839)=LEN(TRIM(D5839))+1,TRIM(D5839),""))</f>
        <v/>
      </c>
      <c r="G5839" s="0">
        <f>IF(D5839="","",IF(LEN(D5839)=LEN(TRIM(D5839))+3,TRIM(D5839),""))</f>
        <v/>
      </c>
      <c r="H5839" s="0">
        <f>IF(E5839="","",E5839)</f>
        <v/>
      </c>
      <c r="I5839" s="0">
        <f>IF(F5839="","","+"&amp;F5839)</f>
        <v/>
      </c>
      <c r="J5839" s="0">
        <f>IF(G5839="","","++"&amp;G5839)</f>
        <v/>
      </c>
      <c r="K5839" s="0">
        <f>IF(G5839="","","+++"&amp;TRIM(C5839))</f>
        <v/>
      </c>
    </row>
    <row r="5840">
      <c r="E5840" s="0">
        <f>IF(D5840="","",IF(LEN(D5840)=LEN(TRIM(D5840)),TRIM(D5840),""))</f>
        <v/>
      </c>
      <c r="F5840" s="0">
        <f>IF(D5840="","",IF(LEN(D5840)=LEN(TRIM(D5840))+1,TRIM(D5840),""))</f>
        <v/>
      </c>
      <c r="G5840" s="0">
        <f>IF(D5840="","",IF(LEN(D5840)=LEN(TRIM(D5840))+3,TRIM(D5840),""))</f>
        <v/>
      </c>
      <c r="H5840" s="0">
        <f>IF(E5840="","",E5840)</f>
        <v/>
      </c>
      <c r="I5840" s="0">
        <f>IF(F5840="","","+"&amp;F5840)</f>
        <v/>
      </c>
      <c r="J5840" s="0">
        <f>IF(G5840="","","++"&amp;G5840)</f>
        <v/>
      </c>
      <c r="K5840" s="0">
        <f>IF(G5840="","","+++"&amp;TRIM(C5840))</f>
        <v/>
      </c>
    </row>
    <row r="5841">
      <c r="E5841" s="0">
        <f>IF(D5841="","",IF(LEN(D5841)=LEN(TRIM(D5841)),TRIM(D5841),""))</f>
        <v/>
      </c>
      <c r="F5841" s="0">
        <f>IF(D5841="","",IF(LEN(D5841)=LEN(TRIM(D5841))+1,TRIM(D5841),""))</f>
        <v/>
      </c>
      <c r="G5841" s="0">
        <f>IF(D5841="","",IF(LEN(D5841)=LEN(TRIM(D5841))+3,TRIM(D5841),""))</f>
        <v/>
      </c>
      <c r="H5841" s="0">
        <f>IF(E5841="","",E5841)</f>
        <v/>
      </c>
      <c r="I5841" s="0">
        <f>IF(F5841="","","+"&amp;F5841)</f>
        <v/>
      </c>
      <c r="J5841" s="0">
        <f>IF(G5841="","","++"&amp;G5841)</f>
        <v/>
      </c>
      <c r="K5841" s="0">
        <f>IF(G5841="","","+++"&amp;TRIM(C5841))</f>
        <v/>
      </c>
    </row>
    <row r="5842">
      <c r="E5842" s="0">
        <f>IF(D5842="","",IF(LEN(D5842)=LEN(TRIM(D5842)),TRIM(D5842),""))</f>
        <v/>
      </c>
      <c r="F5842" s="0">
        <f>IF(D5842="","",IF(LEN(D5842)=LEN(TRIM(D5842))+1,TRIM(D5842),""))</f>
        <v/>
      </c>
      <c r="G5842" s="0">
        <f>IF(D5842="","",IF(LEN(D5842)=LEN(TRIM(D5842))+3,TRIM(D5842),""))</f>
        <v/>
      </c>
      <c r="H5842" s="0">
        <f>IF(E5842="","",E5842)</f>
        <v/>
      </c>
      <c r="I5842" s="0">
        <f>IF(F5842="","","+"&amp;F5842)</f>
        <v/>
      </c>
      <c r="J5842" s="0">
        <f>IF(G5842="","","++"&amp;G5842)</f>
        <v/>
      </c>
      <c r="K5842" s="0">
        <f>IF(G5842="","","+++"&amp;TRIM(C5842))</f>
        <v/>
      </c>
    </row>
    <row r="5843">
      <c r="E5843" s="0">
        <f>IF(D5843="","",IF(LEN(D5843)=LEN(TRIM(D5843)),TRIM(D5843),""))</f>
        <v/>
      </c>
      <c r="F5843" s="0">
        <f>IF(D5843="","",IF(LEN(D5843)=LEN(TRIM(D5843))+1,TRIM(D5843),""))</f>
        <v/>
      </c>
      <c r="G5843" s="0">
        <f>IF(D5843="","",IF(LEN(D5843)=LEN(TRIM(D5843))+3,TRIM(D5843),""))</f>
        <v/>
      </c>
      <c r="H5843" s="0">
        <f>IF(E5843="","",E5843)</f>
        <v/>
      </c>
      <c r="I5843" s="0">
        <f>IF(F5843="","","+"&amp;F5843)</f>
        <v/>
      </c>
      <c r="J5843" s="0">
        <f>IF(G5843="","","++"&amp;G5843)</f>
        <v/>
      </c>
      <c r="K5843" s="0">
        <f>IF(G5843="","","+++"&amp;TRIM(C5843))</f>
        <v/>
      </c>
    </row>
    <row r="5844">
      <c r="E5844" s="0">
        <f>IF(D5844="","",IF(LEN(D5844)=LEN(TRIM(D5844)),TRIM(D5844),""))</f>
        <v/>
      </c>
      <c r="F5844" s="0">
        <f>IF(D5844="","",IF(LEN(D5844)=LEN(TRIM(D5844))+1,TRIM(D5844),""))</f>
        <v/>
      </c>
      <c r="G5844" s="0">
        <f>IF(D5844="","",IF(LEN(D5844)=LEN(TRIM(D5844))+3,TRIM(D5844),""))</f>
        <v/>
      </c>
      <c r="H5844" s="0">
        <f>IF(E5844="","",E5844)</f>
        <v/>
      </c>
      <c r="I5844" s="0">
        <f>IF(F5844="","","+"&amp;F5844)</f>
        <v/>
      </c>
      <c r="J5844" s="0">
        <f>IF(G5844="","","++"&amp;G5844)</f>
        <v/>
      </c>
      <c r="K5844" s="0">
        <f>IF(G5844="","","+++"&amp;TRIM(C5844))</f>
        <v/>
      </c>
    </row>
    <row r="5845">
      <c r="E5845" s="0">
        <f>IF(D5845="","",IF(LEN(D5845)=LEN(TRIM(D5845)),TRIM(D5845),""))</f>
        <v/>
      </c>
      <c r="F5845" s="0">
        <f>IF(D5845="","",IF(LEN(D5845)=LEN(TRIM(D5845))+1,TRIM(D5845),""))</f>
        <v/>
      </c>
      <c r="G5845" s="0">
        <f>IF(D5845="","",IF(LEN(D5845)=LEN(TRIM(D5845))+3,TRIM(D5845),""))</f>
        <v/>
      </c>
      <c r="H5845" s="0">
        <f>IF(E5845="","",E5845)</f>
        <v/>
      </c>
      <c r="I5845" s="0">
        <f>IF(F5845="","","+"&amp;F5845)</f>
        <v/>
      </c>
      <c r="J5845" s="0">
        <f>IF(G5845="","","++"&amp;G5845)</f>
        <v/>
      </c>
      <c r="K5845" s="0">
        <f>IF(G5845="","","+++"&amp;TRIM(C5845))</f>
        <v/>
      </c>
    </row>
    <row r="5846">
      <c r="E5846" s="0">
        <f>IF(D5846="","",IF(LEN(D5846)=LEN(TRIM(D5846)),TRIM(D5846),""))</f>
        <v/>
      </c>
      <c r="F5846" s="0">
        <f>IF(D5846="","",IF(LEN(D5846)=LEN(TRIM(D5846))+1,TRIM(D5846),""))</f>
        <v/>
      </c>
      <c r="G5846" s="0">
        <f>IF(D5846="","",IF(LEN(D5846)=LEN(TRIM(D5846))+3,TRIM(D5846),""))</f>
        <v/>
      </c>
      <c r="H5846" s="0">
        <f>IF(E5846="","",E5846)</f>
        <v/>
      </c>
      <c r="I5846" s="0">
        <f>IF(F5846="","","+"&amp;F5846)</f>
        <v/>
      </c>
      <c r="J5846" s="0">
        <f>IF(G5846="","","++"&amp;G5846)</f>
        <v/>
      </c>
      <c r="K5846" s="0">
        <f>IF(G5846="","","+++"&amp;TRIM(C5846))</f>
        <v/>
      </c>
    </row>
    <row r="5847">
      <c r="E5847" s="0">
        <f>IF(D5847="","",IF(LEN(D5847)=LEN(TRIM(D5847)),TRIM(D5847),""))</f>
        <v/>
      </c>
      <c r="F5847" s="0">
        <f>IF(D5847="","",IF(LEN(D5847)=LEN(TRIM(D5847))+1,TRIM(D5847),""))</f>
        <v/>
      </c>
      <c r="G5847" s="0">
        <f>IF(D5847="","",IF(LEN(D5847)=LEN(TRIM(D5847))+3,TRIM(D5847),""))</f>
        <v/>
      </c>
      <c r="H5847" s="0">
        <f>IF(E5847="","",E5847)</f>
        <v/>
      </c>
      <c r="I5847" s="0">
        <f>IF(F5847="","","+"&amp;F5847)</f>
        <v/>
      </c>
      <c r="J5847" s="0">
        <f>IF(G5847="","","++"&amp;G5847)</f>
        <v/>
      </c>
      <c r="K5847" s="0">
        <f>IF(G5847="","","+++"&amp;TRIM(C5847))</f>
        <v/>
      </c>
    </row>
    <row r="5848">
      <c r="E5848" s="0">
        <f>IF(D5848="","",IF(LEN(D5848)=LEN(TRIM(D5848)),TRIM(D5848),""))</f>
        <v/>
      </c>
      <c r="F5848" s="0">
        <f>IF(D5848="","",IF(LEN(D5848)=LEN(TRIM(D5848))+1,TRIM(D5848),""))</f>
        <v/>
      </c>
      <c r="G5848" s="0">
        <f>IF(D5848="","",IF(LEN(D5848)=LEN(TRIM(D5848))+3,TRIM(D5848),""))</f>
        <v/>
      </c>
      <c r="H5848" s="0">
        <f>IF(E5848="","",E5848)</f>
        <v/>
      </c>
      <c r="I5848" s="0">
        <f>IF(F5848="","","+"&amp;F5848)</f>
        <v/>
      </c>
      <c r="J5848" s="0">
        <f>IF(G5848="","","++"&amp;G5848)</f>
        <v/>
      </c>
      <c r="K5848" s="0">
        <f>IF(G5848="","","+++"&amp;TRIM(C5848))</f>
        <v/>
      </c>
    </row>
    <row r="5849">
      <c r="E5849" s="0">
        <f>IF(D5849="","",IF(LEN(D5849)=LEN(TRIM(D5849)),TRIM(D5849),""))</f>
        <v/>
      </c>
      <c r="F5849" s="0">
        <f>IF(D5849="","",IF(LEN(D5849)=LEN(TRIM(D5849))+1,TRIM(D5849),""))</f>
        <v/>
      </c>
      <c r="G5849" s="0">
        <f>IF(D5849="","",IF(LEN(D5849)=LEN(TRIM(D5849))+3,TRIM(D5849),""))</f>
        <v/>
      </c>
      <c r="H5849" s="0">
        <f>IF(E5849="","",E5849)</f>
        <v/>
      </c>
      <c r="I5849" s="0">
        <f>IF(F5849="","","+"&amp;F5849)</f>
        <v/>
      </c>
      <c r="J5849" s="0">
        <f>IF(G5849="","","++"&amp;G5849)</f>
        <v/>
      </c>
      <c r="K5849" s="0">
        <f>IF(G5849="","","+++"&amp;TRIM(C5849))</f>
        <v/>
      </c>
    </row>
    <row r="5850">
      <c r="E5850" s="0">
        <f>IF(D5850="","",IF(LEN(D5850)=LEN(TRIM(D5850)),TRIM(D5850),""))</f>
        <v/>
      </c>
      <c r="F5850" s="0">
        <f>IF(D5850="","",IF(LEN(D5850)=LEN(TRIM(D5850))+1,TRIM(D5850),""))</f>
        <v/>
      </c>
      <c r="G5850" s="0">
        <f>IF(D5850="","",IF(LEN(D5850)=LEN(TRIM(D5850))+3,TRIM(D5850),""))</f>
        <v/>
      </c>
      <c r="H5850" s="0">
        <f>IF(E5850="","",E5850)</f>
        <v/>
      </c>
      <c r="I5850" s="0">
        <f>IF(F5850="","","+"&amp;F5850)</f>
        <v/>
      </c>
      <c r="J5850" s="0">
        <f>IF(G5850="","","++"&amp;G5850)</f>
        <v/>
      </c>
      <c r="K5850" s="0">
        <f>IF(G5850="","","+++"&amp;TRIM(C5850))</f>
        <v/>
      </c>
    </row>
    <row r="5851">
      <c r="E5851" s="0">
        <f>IF(D5851="","",IF(LEN(D5851)=LEN(TRIM(D5851)),TRIM(D5851),""))</f>
        <v/>
      </c>
      <c r="F5851" s="0">
        <f>IF(D5851="","",IF(LEN(D5851)=LEN(TRIM(D5851))+1,TRIM(D5851),""))</f>
        <v/>
      </c>
      <c r="G5851" s="0">
        <f>IF(D5851="","",IF(LEN(D5851)=LEN(TRIM(D5851))+3,TRIM(D5851),""))</f>
        <v/>
      </c>
      <c r="H5851" s="0">
        <f>IF(E5851="","",E5851)</f>
        <v/>
      </c>
      <c r="I5851" s="0">
        <f>IF(F5851="","","+"&amp;F5851)</f>
        <v/>
      </c>
      <c r="J5851" s="0">
        <f>IF(G5851="","","++"&amp;G5851)</f>
        <v/>
      </c>
      <c r="K5851" s="0">
        <f>IF(G5851="","","+++"&amp;TRIM(C5851))</f>
        <v/>
      </c>
    </row>
    <row r="5852">
      <c r="E5852" s="0">
        <f>IF(D5852="","",IF(LEN(D5852)=LEN(TRIM(D5852)),TRIM(D5852),""))</f>
        <v/>
      </c>
      <c r="F5852" s="0">
        <f>IF(D5852="","",IF(LEN(D5852)=LEN(TRIM(D5852))+1,TRIM(D5852),""))</f>
        <v/>
      </c>
      <c r="G5852" s="0">
        <f>IF(D5852="","",IF(LEN(D5852)=LEN(TRIM(D5852))+3,TRIM(D5852),""))</f>
        <v/>
      </c>
      <c r="H5852" s="0">
        <f>IF(E5852="","",E5852)</f>
        <v/>
      </c>
      <c r="I5852" s="0">
        <f>IF(F5852="","","+"&amp;F5852)</f>
        <v/>
      </c>
      <c r="J5852" s="0">
        <f>IF(G5852="","","++"&amp;G5852)</f>
        <v/>
      </c>
      <c r="K5852" s="0">
        <f>IF(G5852="","","+++"&amp;TRIM(C5852))</f>
        <v/>
      </c>
    </row>
    <row r="5853">
      <c r="E5853" s="0">
        <f>IF(D5853="","",IF(LEN(D5853)=LEN(TRIM(D5853)),TRIM(D5853),""))</f>
        <v/>
      </c>
      <c r="F5853" s="0">
        <f>IF(D5853="","",IF(LEN(D5853)=LEN(TRIM(D5853))+1,TRIM(D5853),""))</f>
        <v/>
      </c>
      <c r="G5853" s="0">
        <f>IF(D5853="","",IF(LEN(D5853)=LEN(TRIM(D5853))+3,TRIM(D5853),""))</f>
        <v/>
      </c>
      <c r="H5853" s="0">
        <f>IF(E5853="","",E5853)</f>
        <v/>
      </c>
      <c r="I5853" s="0">
        <f>IF(F5853="","","+"&amp;F5853)</f>
        <v/>
      </c>
      <c r="J5853" s="0">
        <f>IF(G5853="","","++"&amp;G5853)</f>
        <v/>
      </c>
      <c r="K5853" s="0">
        <f>IF(G5853="","","+++"&amp;TRIM(C5853))</f>
        <v/>
      </c>
    </row>
    <row r="5854">
      <c r="E5854" s="0">
        <f>IF(D5854="","",IF(LEN(D5854)=LEN(TRIM(D5854)),TRIM(D5854),""))</f>
        <v/>
      </c>
      <c r="F5854" s="0">
        <f>IF(D5854="","",IF(LEN(D5854)=LEN(TRIM(D5854))+1,TRIM(D5854),""))</f>
        <v/>
      </c>
      <c r="G5854" s="0">
        <f>IF(D5854="","",IF(LEN(D5854)=LEN(TRIM(D5854))+3,TRIM(D5854),""))</f>
        <v/>
      </c>
      <c r="H5854" s="0">
        <f>IF(E5854="","",E5854)</f>
        <v/>
      </c>
      <c r="I5854" s="0">
        <f>IF(F5854="","","+"&amp;F5854)</f>
        <v/>
      </c>
      <c r="J5854" s="0">
        <f>IF(G5854="","","++"&amp;G5854)</f>
        <v/>
      </c>
      <c r="K5854" s="0">
        <f>IF(G5854="","","+++"&amp;TRIM(C5854))</f>
        <v/>
      </c>
    </row>
    <row r="5855">
      <c r="E5855" s="0">
        <f>IF(D5855="","",IF(LEN(D5855)=LEN(TRIM(D5855)),TRIM(D5855),""))</f>
        <v/>
      </c>
      <c r="F5855" s="0">
        <f>IF(D5855="","",IF(LEN(D5855)=LEN(TRIM(D5855))+1,TRIM(D5855),""))</f>
        <v/>
      </c>
      <c r="G5855" s="0">
        <f>IF(D5855="","",IF(LEN(D5855)=LEN(TRIM(D5855))+3,TRIM(D5855),""))</f>
        <v/>
      </c>
      <c r="H5855" s="0">
        <f>IF(E5855="","",E5855)</f>
        <v/>
      </c>
      <c r="I5855" s="0">
        <f>IF(F5855="","","+"&amp;F5855)</f>
        <v/>
      </c>
      <c r="J5855" s="0">
        <f>IF(G5855="","","++"&amp;G5855)</f>
        <v/>
      </c>
      <c r="K5855" s="0">
        <f>IF(G5855="","","+++"&amp;TRIM(C5855))</f>
        <v/>
      </c>
    </row>
    <row r="5856">
      <c r="E5856" s="0">
        <f>IF(D5856="","",IF(LEN(D5856)=LEN(TRIM(D5856)),TRIM(D5856),""))</f>
        <v/>
      </c>
      <c r="F5856" s="0">
        <f>IF(D5856="","",IF(LEN(D5856)=LEN(TRIM(D5856))+1,TRIM(D5856),""))</f>
        <v/>
      </c>
      <c r="G5856" s="0">
        <f>IF(D5856="","",IF(LEN(D5856)=LEN(TRIM(D5856))+3,TRIM(D5856),""))</f>
        <v/>
      </c>
      <c r="H5856" s="0">
        <f>IF(E5856="","",E5856)</f>
        <v/>
      </c>
      <c r="I5856" s="0">
        <f>IF(F5856="","","+"&amp;F5856)</f>
        <v/>
      </c>
      <c r="J5856" s="0">
        <f>IF(G5856="","","++"&amp;G5856)</f>
        <v/>
      </c>
      <c r="K5856" s="0">
        <f>IF(G5856="","","+++"&amp;TRIM(C5856))</f>
        <v/>
      </c>
    </row>
    <row r="5857">
      <c r="E5857" s="0">
        <f>IF(D5857="","",IF(LEN(D5857)=LEN(TRIM(D5857)),TRIM(D5857),""))</f>
        <v/>
      </c>
      <c r="F5857" s="0">
        <f>IF(D5857="","",IF(LEN(D5857)=LEN(TRIM(D5857))+1,TRIM(D5857),""))</f>
        <v/>
      </c>
      <c r="G5857" s="0">
        <f>IF(D5857="","",IF(LEN(D5857)=LEN(TRIM(D5857))+3,TRIM(D5857),""))</f>
        <v/>
      </c>
      <c r="H5857" s="0">
        <f>IF(E5857="","",E5857)</f>
        <v/>
      </c>
      <c r="I5857" s="0">
        <f>IF(F5857="","","+"&amp;F5857)</f>
        <v/>
      </c>
      <c r="J5857" s="0">
        <f>IF(G5857="","","++"&amp;G5857)</f>
        <v/>
      </c>
      <c r="K5857" s="0">
        <f>IF(G5857="","","+++"&amp;TRIM(C5857))</f>
        <v/>
      </c>
    </row>
    <row r="5858">
      <c r="E5858" s="0">
        <f>IF(D5858="","",IF(LEN(D5858)=LEN(TRIM(D5858)),TRIM(D5858),""))</f>
        <v/>
      </c>
      <c r="F5858" s="0">
        <f>IF(D5858="","",IF(LEN(D5858)=LEN(TRIM(D5858))+1,TRIM(D5858),""))</f>
        <v/>
      </c>
      <c r="G5858" s="0">
        <f>IF(D5858="","",IF(LEN(D5858)=LEN(TRIM(D5858))+3,TRIM(D5858),""))</f>
        <v/>
      </c>
      <c r="H5858" s="0">
        <f>IF(E5858="","",E5858)</f>
        <v/>
      </c>
      <c r="I5858" s="0">
        <f>IF(F5858="","","+"&amp;F5858)</f>
        <v/>
      </c>
      <c r="J5858" s="0">
        <f>IF(G5858="","","++"&amp;G5858)</f>
        <v/>
      </c>
      <c r="K5858" s="0">
        <f>IF(G5858="","","+++"&amp;TRIM(C5858))</f>
        <v/>
      </c>
    </row>
    <row r="5859">
      <c r="E5859" s="0">
        <f>IF(D5859="","",IF(LEN(D5859)=LEN(TRIM(D5859)),TRIM(D5859),""))</f>
        <v/>
      </c>
      <c r="F5859" s="0">
        <f>IF(D5859="","",IF(LEN(D5859)=LEN(TRIM(D5859))+1,TRIM(D5859),""))</f>
        <v/>
      </c>
      <c r="G5859" s="0">
        <f>IF(D5859="","",IF(LEN(D5859)=LEN(TRIM(D5859))+3,TRIM(D5859),""))</f>
        <v/>
      </c>
      <c r="H5859" s="0">
        <f>IF(E5859="","",E5859)</f>
        <v/>
      </c>
      <c r="I5859" s="0">
        <f>IF(F5859="","","+"&amp;F5859)</f>
        <v/>
      </c>
      <c r="J5859" s="0">
        <f>IF(G5859="","","++"&amp;G5859)</f>
        <v/>
      </c>
      <c r="K5859" s="0">
        <f>IF(G5859="","","+++"&amp;TRIM(C5859))</f>
        <v/>
      </c>
    </row>
    <row r="5860">
      <c r="E5860" s="0">
        <f>IF(D5860="","",IF(LEN(D5860)=LEN(TRIM(D5860)),TRIM(D5860),""))</f>
        <v/>
      </c>
      <c r="F5860" s="0">
        <f>IF(D5860="","",IF(LEN(D5860)=LEN(TRIM(D5860))+1,TRIM(D5860),""))</f>
        <v/>
      </c>
      <c r="G5860" s="0">
        <f>IF(D5860="","",IF(LEN(D5860)=LEN(TRIM(D5860))+3,TRIM(D5860),""))</f>
        <v/>
      </c>
      <c r="H5860" s="0">
        <f>IF(E5860="","",E5860)</f>
        <v/>
      </c>
      <c r="I5860" s="0">
        <f>IF(F5860="","","+"&amp;F5860)</f>
        <v/>
      </c>
      <c r="J5860" s="0">
        <f>IF(G5860="","","++"&amp;G5860)</f>
        <v/>
      </c>
      <c r="K5860" s="0">
        <f>IF(G5860="","","+++"&amp;TRIM(C5860))</f>
        <v/>
      </c>
    </row>
    <row r="5861">
      <c r="E5861" s="0">
        <f>IF(D5861="","",IF(LEN(D5861)=LEN(TRIM(D5861)),TRIM(D5861),""))</f>
        <v/>
      </c>
      <c r="F5861" s="0">
        <f>IF(D5861="","",IF(LEN(D5861)=LEN(TRIM(D5861))+1,TRIM(D5861),""))</f>
        <v/>
      </c>
      <c r="G5861" s="0">
        <f>IF(D5861="","",IF(LEN(D5861)=LEN(TRIM(D5861))+3,TRIM(D5861),""))</f>
        <v/>
      </c>
      <c r="H5861" s="0">
        <f>IF(E5861="","",E5861)</f>
        <v/>
      </c>
      <c r="I5861" s="0">
        <f>IF(F5861="","","+"&amp;F5861)</f>
        <v/>
      </c>
      <c r="J5861" s="0">
        <f>IF(G5861="","","++"&amp;G5861)</f>
        <v/>
      </c>
      <c r="K5861" s="0">
        <f>IF(G5861="","","+++"&amp;TRIM(C5861))</f>
        <v/>
      </c>
    </row>
    <row r="5862">
      <c r="E5862" s="0">
        <f>IF(D5862="","",IF(LEN(D5862)=LEN(TRIM(D5862)),TRIM(D5862),""))</f>
        <v/>
      </c>
      <c r="F5862" s="0">
        <f>IF(D5862="","",IF(LEN(D5862)=LEN(TRIM(D5862))+1,TRIM(D5862),""))</f>
        <v/>
      </c>
      <c r="G5862" s="0">
        <f>IF(D5862="","",IF(LEN(D5862)=LEN(TRIM(D5862))+3,TRIM(D5862),""))</f>
        <v/>
      </c>
      <c r="H5862" s="0">
        <f>IF(E5862="","",E5862)</f>
        <v/>
      </c>
      <c r="I5862" s="0">
        <f>IF(F5862="","","+"&amp;F5862)</f>
        <v/>
      </c>
      <c r="J5862" s="0">
        <f>IF(G5862="","","++"&amp;G5862)</f>
        <v/>
      </c>
      <c r="K5862" s="0">
        <f>IF(G5862="","","+++"&amp;TRIM(C5862))</f>
        <v/>
      </c>
    </row>
    <row r="5863">
      <c r="E5863" s="0">
        <f>IF(D5863="","",IF(LEN(D5863)=LEN(TRIM(D5863)),TRIM(D5863),""))</f>
        <v/>
      </c>
      <c r="F5863" s="0">
        <f>IF(D5863="","",IF(LEN(D5863)=LEN(TRIM(D5863))+1,TRIM(D5863),""))</f>
        <v/>
      </c>
      <c r="G5863" s="0">
        <f>IF(D5863="","",IF(LEN(D5863)=LEN(TRIM(D5863))+3,TRIM(D5863),""))</f>
        <v/>
      </c>
      <c r="H5863" s="0">
        <f>IF(E5863="","",E5863)</f>
        <v/>
      </c>
      <c r="I5863" s="0">
        <f>IF(F5863="","","+"&amp;F5863)</f>
        <v/>
      </c>
      <c r="J5863" s="0">
        <f>IF(G5863="","","++"&amp;G5863)</f>
        <v/>
      </c>
      <c r="K5863" s="0">
        <f>IF(G5863="","","+++"&amp;TRIM(C5863))</f>
        <v/>
      </c>
    </row>
    <row r="5864">
      <c r="E5864" s="0">
        <f>IF(D5864="","",IF(LEN(D5864)=LEN(TRIM(D5864)),TRIM(D5864),""))</f>
        <v/>
      </c>
      <c r="F5864" s="0">
        <f>IF(D5864="","",IF(LEN(D5864)=LEN(TRIM(D5864))+1,TRIM(D5864),""))</f>
        <v/>
      </c>
      <c r="G5864" s="0">
        <f>IF(D5864="","",IF(LEN(D5864)=LEN(TRIM(D5864))+3,TRIM(D5864),""))</f>
        <v/>
      </c>
      <c r="H5864" s="0">
        <f>IF(E5864="","",E5864)</f>
        <v/>
      </c>
      <c r="I5864" s="0">
        <f>IF(F5864="","","+"&amp;F5864)</f>
        <v/>
      </c>
      <c r="J5864" s="0">
        <f>IF(G5864="","","++"&amp;G5864)</f>
        <v/>
      </c>
      <c r="K5864" s="0">
        <f>IF(G5864="","","+++"&amp;TRIM(C5864))</f>
        <v/>
      </c>
    </row>
    <row r="5865">
      <c r="E5865" s="0">
        <f>IF(D5865="","",IF(LEN(D5865)=LEN(TRIM(D5865)),TRIM(D5865),""))</f>
        <v/>
      </c>
      <c r="F5865" s="0">
        <f>IF(D5865="","",IF(LEN(D5865)=LEN(TRIM(D5865))+1,TRIM(D5865),""))</f>
        <v/>
      </c>
      <c r="G5865" s="0">
        <f>IF(D5865="","",IF(LEN(D5865)=LEN(TRIM(D5865))+3,TRIM(D5865),""))</f>
        <v/>
      </c>
      <c r="H5865" s="0">
        <f>IF(E5865="","",E5865)</f>
        <v/>
      </c>
      <c r="I5865" s="0">
        <f>IF(F5865="","","+"&amp;F5865)</f>
        <v/>
      </c>
      <c r="J5865" s="0">
        <f>IF(G5865="","","++"&amp;G5865)</f>
        <v/>
      </c>
      <c r="K5865" s="0">
        <f>IF(G5865="","","+++"&amp;TRIM(C5865))</f>
        <v/>
      </c>
    </row>
    <row r="5866">
      <c r="E5866" s="0">
        <f>IF(D5866="","",IF(LEN(D5866)=LEN(TRIM(D5866)),TRIM(D5866),""))</f>
        <v/>
      </c>
      <c r="F5866" s="0">
        <f>IF(D5866="","",IF(LEN(D5866)=LEN(TRIM(D5866))+1,TRIM(D5866),""))</f>
        <v/>
      </c>
      <c r="G5866" s="0">
        <f>IF(D5866="","",IF(LEN(D5866)=LEN(TRIM(D5866))+3,TRIM(D5866),""))</f>
        <v/>
      </c>
      <c r="H5866" s="0">
        <f>IF(E5866="","",E5866)</f>
        <v/>
      </c>
      <c r="I5866" s="0">
        <f>IF(F5866="","","+"&amp;F5866)</f>
        <v/>
      </c>
      <c r="J5866" s="0">
        <f>IF(G5866="","","++"&amp;G5866)</f>
        <v/>
      </c>
      <c r="K5866" s="0">
        <f>IF(G5866="","","+++"&amp;TRIM(C5866))</f>
        <v/>
      </c>
    </row>
    <row r="5867">
      <c r="E5867" s="0">
        <f>IF(D5867="","",IF(LEN(D5867)=LEN(TRIM(D5867)),TRIM(D5867),""))</f>
        <v/>
      </c>
      <c r="F5867" s="0">
        <f>IF(D5867="","",IF(LEN(D5867)=LEN(TRIM(D5867))+1,TRIM(D5867),""))</f>
        <v/>
      </c>
      <c r="G5867" s="0">
        <f>IF(D5867="","",IF(LEN(D5867)=LEN(TRIM(D5867))+3,TRIM(D5867),""))</f>
        <v/>
      </c>
      <c r="H5867" s="0">
        <f>IF(E5867="","",E5867)</f>
        <v/>
      </c>
      <c r="I5867" s="0">
        <f>IF(F5867="","","+"&amp;F5867)</f>
        <v/>
      </c>
      <c r="J5867" s="0">
        <f>IF(G5867="","","++"&amp;G5867)</f>
        <v/>
      </c>
      <c r="K5867" s="0">
        <f>IF(G5867="","","+++"&amp;TRIM(C5867))</f>
        <v/>
      </c>
    </row>
    <row r="5868">
      <c r="E5868" s="0">
        <f>IF(D5868="","",IF(LEN(D5868)=LEN(TRIM(D5868)),TRIM(D5868),""))</f>
        <v/>
      </c>
      <c r="F5868" s="0">
        <f>IF(D5868="","",IF(LEN(D5868)=LEN(TRIM(D5868))+1,TRIM(D5868),""))</f>
        <v/>
      </c>
      <c r="G5868" s="0">
        <f>IF(D5868="","",IF(LEN(D5868)=LEN(TRIM(D5868))+3,TRIM(D5868),""))</f>
        <v/>
      </c>
      <c r="H5868" s="0">
        <f>IF(E5868="","",E5868)</f>
        <v/>
      </c>
      <c r="I5868" s="0">
        <f>IF(F5868="","","+"&amp;F5868)</f>
        <v/>
      </c>
      <c r="J5868" s="0">
        <f>IF(G5868="","","++"&amp;G5868)</f>
        <v/>
      </c>
      <c r="K5868" s="0">
        <f>IF(G5868="","","+++"&amp;TRIM(C5868))</f>
        <v/>
      </c>
    </row>
    <row r="5869">
      <c r="E5869" s="0">
        <f>IF(D5869="","",IF(LEN(D5869)=LEN(TRIM(D5869)),TRIM(D5869),""))</f>
        <v/>
      </c>
      <c r="F5869" s="0">
        <f>IF(D5869="","",IF(LEN(D5869)=LEN(TRIM(D5869))+1,TRIM(D5869),""))</f>
        <v/>
      </c>
      <c r="G5869" s="0">
        <f>IF(D5869="","",IF(LEN(D5869)=LEN(TRIM(D5869))+3,TRIM(D5869),""))</f>
        <v/>
      </c>
      <c r="H5869" s="0">
        <f>IF(E5869="","",E5869)</f>
        <v/>
      </c>
      <c r="I5869" s="0">
        <f>IF(F5869="","","+"&amp;F5869)</f>
        <v/>
      </c>
      <c r="J5869" s="0">
        <f>IF(G5869="","","++"&amp;G5869)</f>
        <v/>
      </c>
      <c r="K5869" s="0">
        <f>IF(G5869="","","+++"&amp;TRIM(C5869))</f>
        <v/>
      </c>
    </row>
    <row r="5870">
      <c r="E5870" s="0">
        <f>IF(D5870="","",IF(LEN(D5870)=LEN(TRIM(D5870)),TRIM(D5870),""))</f>
        <v/>
      </c>
      <c r="F5870" s="0">
        <f>IF(D5870="","",IF(LEN(D5870)=LEN(TRIM(D5870))+1,TRIM(D5870),""))</f>
        <v/>
      </c>
      <c r="G5870" s="0">
        <f>IF(D5870="","",IF(LEN(D5870)=LEN(TRIM(D5870))+3,TRIM(D5870),""))</f>
        <v/>
      </c>
      <c r="H5870" s="0">
        <f>IF(E5870="","",E5870)</f>
        <v/>
      </c>
      <c r="I5870" s="0">
        <f>IF(F5870="","","+"&amp;F5870)</f>
        <v/>
      </c>
      <c r="J5870" s="0">
        <f>IF(G5870="","","++"&amp;G5870)</f>
        <v/>
      </c>
      <c r="K5870" s="0">
        <f>IF(G5870="","","+++"&amp;TRIM(C5870))</f>
        <v/>
      </c>
    </row>
    <row r="5871">
      <c r="E5871" s="0">
        <f>IF(D5871="","",IF(LEN(D5871)=LEN(TRIM(D5871)),TRIM(D5871),""))</f>
        <v/>
      </c>
      <c r="F5871" s="0">
        <f>IF(D5871="","",IF(LEN(D5871)=LEN(TRIM(D5871))+1,TRIM(D5871),""))</f>
        <v/>
      </c>
      <c r="G5871" s="0">
        <f>IF(D5871="","",IF(LEN(D5871)=LEN(TRIM(D5871))+3,TRIM(D5871),""))</f>
        <v/>
      </c>
      <c r="H5871" s="0">
        <f>IF(E5871="","",E5871)</f>
        <v/>
      </c>
      <c r="I5871" s="0">
        <f>IF(F5871="","","+"&amp;F5871)</f>
        <v/>
      </c>
      <c r="J5871" s="0">
        <f>IF(G5871="","","++"&amp;G5871)</f>
        <v/>
      </c>
      <c r="K5871" s="0">
        <f>IF(G5871="","","+++"&amp;TRIM(C5871))</f>
        <v/>
      </c>
    </row>
    <row r="5872">
      <c r="E5872" s="0">
        <f>IF(D5872="","",IF(LEN(D5872)=LEN(TRIM(D5872)),TRIM(D5872),""))</f>
        <v/>
      </c>
      <c r="F5872" s="0">
        <f>IF(D5872="","",IF(LEN(D5872)=LEN(TRIM(D5872))+1,TRIM(D5872),""))</f>
        <v/>
      </c>
      <c r="G5872" s="0">
        <f>IF(D5872="","",IF(LEN(D5872)=LEN(TRIM(D5872))+3,TRIM(D5872),""))</f>
        <v/>
      </c>
      <c r="H5872" s="0">
        <f>IF(E5872="","",E5872)</f>
        <v/>
      </c>
      <c r="I5872" s="0">
        <f>IF(F5872="","","+"&amp;F5872)</f>
        <v/>
      </c>
      <c r="J5872" s="0">
        <f>IF(G5872="","","++"&amp;G5872)</f>
        <v/>
      </c>
      <c r="K5872" s="0">
        <f>IF(G5872="","","+++"&amp;TRIM(C5872))</f>
        <v/>
      </c>
    </row>
    <row r="5873">
      <c r="E5873" s="0">
        <f>IF(D5873="","",IF(LEN(D5873)=LEN(TRIM(D5873)),TRIM(D5873),""))</f>
        <v/>
      </c>
      <c r="F5873" s="0">
        <f>IF(D5873="","",IF(LEN(D5873)=LEN(TRIM(D5873))+1,TRIM(D5873),""))</f>
        <v/>
      </c>
      <c r="G5873" s="0">
        <f>IF(D5873="","",IF(LEN(D5873)=LEN(TRIM(D5873))+3,TRIM(D5873),""))</f>
        <v/>
      </c>
      <c r="H5873" s="0">
        <f>IF(E5873="","",E5873)</f>
        <v/>
      </c>
      <c r="I5873" s="0">
        <f>IF(F5873="","","+"&amp;F5873)</f>
        <v/>
      </c>
      <c r="J5873" s="0">
        <f>IF(G5873="","","++"&amp;G5873)</f>
        <v/>
      </c>
      <c r="K5873" s="0">
        <f>IF(G5873="","","+++"&amp;TRIM(C5873))</f>
        <v/>
      </c>
    </row>
    <row r="5874">
      <c r="E5874" s="0">
        <f>IF(D5874="","",IF(LEN(D5874)=LEN(TRIM(D5874)),TRIM(D5874),""))</f>
        <v/>
      </c>
      <c r="F5874" s="0">
        <f>IF(D5874="","",IF(LEN(D5874)=LEN(TRIM(D5874))+1,TRIM(D5874),""))</f>
        <v/>
      </c>
      <c r="G5874" s="0">
        <f>IF(D5874="","",IF(LEN(D5874)=LEN(TRIM(D5874))+3,TRIM(D5874),""))</f>
        <v/>
      </c>
      <c r="H5874" s="0">
        <f>IF(E5874="","",E5874)</f>
        <v/>
      </c>
      <c r="I5874" s="0">
        <f>IF(F5874="","","+"&amp;F5874)</f>
        <v/>
      </c>
      <c r="J5874" s="0">
        <f>IF(G5874="","","++"&amp;G5874)</f>
        <v/>
      </c>
      <c r="K5874" s="0">
        <f>IF(G5874="","","+++"&amp;TRIM(C5874))</f>
        <v/>
      </c>
    </row>
    <row r="5875">
      <c r="E5875" s="0">
        <f>IF(D5875="","",IF(LEN(D5875)=LEN(TRIM(D5875)),TRIM(D5875),""))</f>
        <v/>
      </c>
      <c r="F5875" s="0">
        <f>IF(D5875="","",IF(LEN(D5875)=LEN(TRIM(D5875))+1,TRIM(D5875),""))</f>
        <v/>
      </c>
      <c r="G5875" s="0">
        <f>IF(D5875="","",IF(LEN(D5875)=LEN(TRIM(D5875))+3,TRIM(D5875),""))</f>
        <v/>
      </c>
      <c r="H5875" s="0">
        <f>IF(E5875="","",E5875)</f>
        <v/>
      </c>
      <c r="I5875" s="0">
        <f>IF(F5875="","","+"&amp;F5875)</f>
        <v/>
      </c>
      <c r="J5875" s="0">
        <f>IF(G5875="","","++"&amp;G5875)</f>
        <v/>
      </c>
      <c r="K5875" s="0">
        <f>IF(G5875="","","+++"&amp;TRIM(C5875))</f>
        <v/>
      </c>
    </row>
    <row r="5876">
      <c r="E5876" s="0">
        <f>IF(D5876="","",IF(LEN(D5876)=LEN(TRIM(D5876)),TRIM(D5876),""))</f>
        <v/>
      </c>
      <c r="F5876" s="0">
        <f>IF(D5876="","",IF(LEN(D5876)=LEN(TRIM(D5876))+1,TRIM(D5876),""))</f>
        <v/>
      </c>
      <c r="G5876" s="0">
        <f>IF(D5876="","",IF(LEN(D5876)=LEN(TRIM(D5876))+3,TRIM(D5876),""))</f>
        <v/>
      </c>
      <c r="H5876" s="0">
        <f>IF(E5876="","",E5876)</f>
        <v/>
      </c>
      <c r="I5876" s="0">
        <f>IF(F5876="","","+"&amp;F5876)</f>
        <v/>
      </c>
      <c r="J5876" s="0">
        <f>IF(G5876="","","++"&amp;G5876)</f>
        <v/>
      </c>
      <c r="K5876" s="0">
        <f>IF(G5876="","","+++"&amp;TRIM(C5876))</f>
        <v/>
      </c>
    </row>
    <row r="5877">
      <c r="E5877" s="0">
        <f>IF(D5877="","",IF(LEN(D5877)=LEN(TRIM(D5877)),TRIM(D5877),""))</f>
        <v/>
      </c>
      <c r="F5877" s="0">
        <f>IF(D5877="","",IF(LEN(D5877)=LEN(TRIM(D5877))+1,TRIM(D5877),""))</f>
        <v/>
      </c>
      <c r="G5877" s="0">
        <f>IF(D5877="","",IF(LEN(D5877)=LEN(TRIM(D5877))+3,TRIM(D5877),""))</f>
        <v/>
      </c>
      <c r="H5877" s="0">
        <f>IF(E5877="","",E5877)</f>
        <v/>
      </c>
      <c r="I5877" s="0">
        <f>IF(F5877="","","+"&amp;F5877)</f>
        <v/>
      </c>
      <c r="J5877" s="0">
        <f>IF(G5877="","","++"&amp;G5877)</f>
        <v/>
      </c>
      <c r="K5877" s="0">
        <f>IF(G5877="","","+++"&amp;TRIM(C5877))</f>
        <v/>
      </c>
    </row>
    <row r="5878">
      <c r="E5878" s="0">
        <f>IF(D5878="","",IF(LEN(D5878)=LEN(TRIM(D5878)),TRIM(D5878),""))</f>
        <v/>
      </c>
      <c r="F5878" s="0">
        <f>IF(D5878="","",IF(LEN(D5878)=LEN(TRIM(D5878))+1,TRIM(D5878),""))</f>
        <v/>
      </c>
      <c r="G5878" s="0">
        <f>IF(D5878="","",IF(LEN(D5878)=LEN(TRIM(D5878))+3,TRIM(D5878),""))</f>
        <v/>
      </c>
      <c r="H5878" s="0">
        <f>IF(E5878="","",E5878)</f>
        <v/>
      </c>
      <c r="I5878" s="0">
        <f>IF(F5878="","","+"&amp;F5878)</f>
        <v/>
      </c>
      <c r="J5878" s="0">
        <f>IF(G5878="","","++"&amp;G5878)</f>
        <v/>
      </c>
      <c r="K5878" s="0">
        <f>IF(G5878="","","+++"&amp;TRIM(C5878))</f>
        <v/>
      </c>
    </row>
    <row r="5879">
      <c r="E5879" s="0">
        <f>IF(D5879="","",IF(LEN(D5879)=LEN(TRIM(D5879)),TRIM(D5879),""))</f>
        <v/>
      </c>
      <c r="F5879" s="0">
        <f>IF(D5879="","",IF(LEN(D5879)=LEN(TRIM(D5879))+1,TRIM(D5879),""))</f>
        <v/>
      </c>
      <c r="G5879" s="0">
        <f>IF(D5879="","",IF(LEN(D5879)=LEN(TRIM(D5879))+3,TRIM(D5879),""))</f>
        <v/>
      </c>
      <c r="H5879" s="0">
        <f>IF(E5879="","",E5879)</f>
        <v/>
      </c>
      <c r="I5879" s="0">
        <f>IF(F5879="","","+"&amp;F5879)</f>
        <v/>
      </c>
      <c r="J5879" s="0">
        <f>IF(G5879="","","++"&amp;G5879)</f>
        <v/>
      </c>
      <c r="K5879" s="0">
        <f>IF(G5879="","","+++"&amp;TRIM(C5879))</f>
        <v/>
      </c>
    </row>
    <row r="5880">
      <c r="E5880" s="0">
        <f>IF(D5880="","",IF(LEN(D5880)=LEN(TRIM(D5880)),TRIM(D5880),""))</f>
        <v/>
      </c>
      <c r="F5880" s="0">
        <f>IF(D5880="","",IF(LEN(D5880)=LEN(TRIM(D5880))+1,TRIM(D5880),""))</f>
        <v/>
      </c>
      <c r="G5880" s="0">
        <f>IF(D5880="","",IF(LEN(D5880)=LEN(TRIM(D5880))+3,TRIM(D5880),""))</f>
        <v/>
      </c>
      <c r="H5880" s="0">
        <f>IF(E5880="","",E5880)</f>
        <v/>
      </c>
      <c r="I5880" s="0">
        <f>IF(F5880="","","+"&amp;F5880)</f>
        <v/>
      </c>
      <c r="J5880" s="0">
        <f>IF(G5880="","","++"&amp;G5880)</f>
        <v/>
      </c>
      <c r="K5880" s="0">
        <f>IF(G5880="","","+++"&amp;TRIM(C5880))</f>
        <v/>
      </c>
    </row>
    <row r="5881">
      <c r="E5881" s="0">
        <f>IF(D5881="","",IF(LEN(D5881)=LEN(TRIM(D5881)),TRIM(D5881),""))</f>
        <v/>
      </c>
      <c r="F5881" s="0">
        <f>IF(D5881="","",IF(LEN(D5881)=LEN(TRIM(D5881))+1,TRIM(D5881),""))</f>
        <v/>
      </c>
      <c r="G5881" s="0">
        <f>IF(D5881="","",IF(LEN(D5881)=LEN(TRIM(D5881))+3,TRIM(D5881),""))</f>
        <v/>
      </c>
      <c r="H5881" s="0">
        <f>IF(E5881="","",E5881)</f>
        <v/>
      </c>
      <c r="I5881" s="0">
        <f>IF(F5881="","","+"&amp;F5881)</f>
        <v/>
      </c>
      <c r="J5881" s="0">
        <f>IF(G5881="","","++"&amp;G5881)</f>
        <v/>
      </c>
      <c r="K5881" s="0">
        <f>IF(G5881="","","+++"&amp;TRIM(C5881))</f>
        <v/>
      </c>
    </row>
    <row r="5882">
      <c r="E5882" s="0">
        <f>IF(D5882="","",IF(LEN(D5882)=LEN(TRIM(D5882)),TRIM(D5882),""))</f>
        <v/>
      </c>
      <c r="F5882" s="0">
        <f>IF(D5882="","",IF(LEN(D5882)=LEN(TRIM(D5882))+1,TRIM(D5882),""))</f>
        <v/>
      </c>
      <c r="G5882" s="0">
        <f>IF(D5882="","",IF(LEN(D5882)=LEN(TRIM(D5882))+3,TRIM(D5882),""))</f>
        <v/>
      </c>
      <c r="H5882" s="0">
        <f>IF(E5882="","",E5882)</f>
        <v/>
      </c>
      <c r="I5882" s="0">
        <f>IF(F5882="","","+"&amp;F5882)</f>
        <v/>
      </c>
      <c r="J5882" s="0">
        <f>IF(G5882="","","++"&amp;G5882)</f>
        <v/>
      </c>
      <c r="K5882" s="0">
        <f>IF(G5882="","","+++"&amp;TRIM(C5882))</f>
        <v/>
      </c>
    </row>
    <row r="5883">
      <c r="E5883" s="0">
        <f>IF(D5883="","",IF(LEN(D5883)=LEN(TRIM(D5883)),TRIM(D5883),""))</f>
        <v/>
      </c>
      <c r="F5883" s="0">
        <f>IF(D5883="","",IF(LEN(D5883)=LEN(TRIM(D5883))+1,TRIM(D5883),""))</f>
        <v/>
      </c>
      <c r="G5883" s="0">
        <f>IF(D5883="","",IF(LEN(D5883)=LEN(TRIM(D5883))+3,TRIM(D5883),""))</f>
        <v/>
      </c>
      <c r="H5883" s="0">
        <f>IF(E5883="","",E5883)</f>
        <v/>
      </c>
      <c r="I5883" s="0">
        <f>IF(F5883="","","+"&amp;F5883)</f>
        <v/>
      </c>
      <c r="J5883" s="0">
        <f>IF(G5883="","","++"&amp;G5883)</f>
        <v/>
      </c>
      <c r="K5883" s="0">
        <f>IF(G5883="","","+++"&amp;TRIM(C5883))</f>
        <v/>
      </c>
    </row>
    <row r="5884">
      <c r="E5884" s="0">
        <f>IF(D5884="","",IF(LEN(D5884)=LEN(TRIM(D5884)),TRIM(D5884),""))</f>
        <v/>
      </c>
      <c r="F5884" s="0">
        <f>IF(D5884="","",IF(LEN(D5884)=LEN(TRIM(D5884))+1,TRIM(D5884),""))</f>
        <v/>
      </c>
      <c r="G5884" s="0">
        <f>IF(D5884="","",IF(LEN(D5884)=LEN(TRIM(D5884))+3,TRIM(D5884),""))</f>
        <v/>
      </c>
      <c r="H5884" s="0">
        <f>IF(E5884="","",E5884)</f>
        <v/>
      </c>
      <c r="I5884" s="0">
        <f>IF(F5884="","","+"&amp;F5884)</f>
        <v/>
      </c>
      <c r="J5884" s="0">
        <f>IF(G5884="","","++"&amp;G5884)</f>
        <v/>
      </c>
      <c r="K5884" s="0">
        <f>IF(G5884="","","+++"&amp;TRIM(C5884))</f>
        <v/>
      </c>
    </row>
    <row r="5885">
      <c r="E5885" s="0">
        <f>IF(D5885="","",IF(LEN(D5885)=LEN(TRIM(D5885)),TRIM(D5885),""))</f>
        <v/>
      </c>
      <c r="F5885" s="0">
        <f>IF(D5885="","",IF(LEN(D5885)=LEN(TRIM(D5885))+1,TRIM(D5885),""))</f>
        <v/>
      </c>
      <c r="G5885" s="0">
        <f>IF(D5885="","",IF(LEN(D5885)=LEN(TRIM(D5885))+3,TRIM(D5885),""))</f>
        <v/>
      </c>
      <c r="H5885" s="0">
        <f>IF(E5885="","",E5885)</f>
        <v/>
      </c>
      <c r="I5885" s="0">
        <f>IF(F5885="","","+"&amp;F5885)</f>
        <v/>
      </c>
      <c r="J5885" s="0">
        <f>IF(G5885="","","++"&amp;G5885)</f>
        <v/>
      </c>
      <c r="K5885" s="0">
        <f>IF(G5885="","","+++"&amp;TRIM(C5885))</f>
        <v/>
      </c>
    </row>
    <row r="5886">
      <c r="E5886" s="0">
        <f>IF(D5886="","",IF(LEN(D5886)=LEN(TRIM(D5886)),TRIM(D5886),""))</f>
        <v/>
      </c>
      <c r="F5886" s="0">
        <f>IF(D5886="","",IF(LEN(D5886)=LEN(TRIM(D5886))+1,TRIM(D5886),""))</f>
        <v/>
      </c>
      <c r="G5886" s="0">
        <f>IF(D5886="","",IF(LEN(D5886)=LEN(TRIM(D5886))+3,TRIM(D5886),""))</f>
        <v/>
      </c>
      <c r="H5886" s="0">
        <f>IF(E5886="","",E5886)</f>
        <v/>
      </c>
      <c r="I5886" s="0">
        <f>IF(F5886="","","+"&amp;F5886)</f>
        <v/>
      </c>
      <c r="J5886" s="0">
        <f>IF(G5886="","","++"&amp;G5886)</f>
        <v/>
      </c>
      <c r="K5886" s="0">
        <f>IF(G5886="","","+++"&amp;TRIM(C5886))</f>
        <v/>
      </c>
    </row>
    <row r="5887">
      <c r="E5887" s="0">
        <f>IF(D5887="","",IF(LEN(D5887)=LEN(TRIM(D5887)),TRIM(D5887),""))</f>
        <v/>
      </c>
      <c r="F5887" s="0">
        <f>IF(D5887="","",IF(LEN(D5887)=LEN(TRIM(D5887))+1,TRIM(D5887),""))</f>
        <v/>
      </c>
      <c r="G5887" s="0">
        <f>IF(D5887="","",IF(LEN(D5887)=LEN(TRIM(D5887))+3,TRIM(D5887),""))</f>
        <v/>
      </c>
      <c r="H5887" s="0">
        <f>IF(E5887="","",E5887)</f>
        <v/>
      </c>
      <c r="I5887" s="0">
        <f>IF(F5887="","","+"&amp;F5887)</f>
        <v/>
      </c>
      <c r="J5887" s="0">
        <f>IF(G5887="","","++"&amp;G5887)</f>
        <v/>
      </c>
      <c r="K5887" s="0">
        <f>IF(G5887="","","+++"&amp;TRIM(C5887))</f>
        <v/>
      </c>
    </row>
    <row r="5888">
      <c r="E5888" s="0">
        <f>IF(D5888="","",IF(LEN(D5888)=LEN(TRIM(D5888)),TRIM(D5888),""))</f>
        <v/>
      </c>
      <c r="F5888" s="0">
        <f>IF(D5888="","",IF(LEN(D5888)=LEN(TRIM(D5888))+1,TRIM(D5888),""))</f>
        <v/>
      </c>
      <c r="G5888" s="0">
        <f>IF(D5888="","",IF(LEN(D5888)=LEN(TRIM(D5888))+3,TRIM(D5888),""))</f>
        <v/>
      </c>
      <c r="H5888" s="0">
        <f>IF(E5888="","",E5888)</f>
        <v/>
      </c>
      <c r="I5888" s="0">
        <f>IF(F5888="","","+"&amp;F5888)</f>
        <v/>
      </c>
      <c r="J5888" s="0">
        <f>IF(G5888="","","++"&amp;G5888)</f>
        <v/>
      </c>
      <c r="K5888" s="0">
        <f>IF(G5888="","","+++"&amp;TRIM(C5888))</f>
        <v/>
      </c>
    </row>
    <row r="5889">
      <c r="E5889" s="0">
        <f>IF(D5889="","",IF(LEN(D5889)=LEN(TRIM(D5889)),TRIM(D5889),""))</f>
        <v/>
      </c>
      <c r="F5889" s="0">
        <f>IF(D5889="","",IF(LEN(D5889)=LEN(TRIM(D5889))+1,TRIM(D5889),""))</f>
        <v/>
      </c>
      <c r="G5889" s="0">
        <f>IF(D5889="","",IF(LEN(D5889)=LEN(TRIM(D5889))+3,TRIM(D5889),""))</f>
        <v/>
      </c>
      <c r="H5889" s="0">
        <f>IF(E5889="","",E5889)</f>
        <v/>
      </c>
      <c r="I5889" s="0">
        <f>IF(F5889="","","+"&amp;F5889)</f>
        <v/>
      </c>
      <c r="J5889" s="0">
        <f>IF(G5889="","","++"&amp;G5889)</f>
        <v/>
      </c>
      <c r="K5889" s="0">
        <f>IF(G5889="","","+++"&amp;TRIM(C5889))</f>
        <v/>
      </c>
    </row>
    <row r="5890">
      <c r="E5890" s="0">
        <f>IF(D5890="","",IF(LEN(D5890)=LEN(TRIM(D5890)),TRIM(D5890),""))</f>
        <v/>
      </c>
      <c r="F5890" s="0">
        <f>IF(D5890="","",IF(LEN(D5890)=LEN(TRIM(D5890))+1,TRIM(D5890),""))</f>
        <v/>
      </c>
      <c r="G5890" s="0">
        <f>IF(D5890="","",IF(LEN(D5890)=LEN(TRIM(D5890))+3,TRIM(D5890),""))</f>
        <v/>
      </c>
      <c r="H5890" s="0">
        <f>IF(E5890="","",E5890)</f>
        <v/>
      </c>
      <c r="I5890" s="0">
        <f>IF(F5890="","","+"&amp;F5890)</f>
        <v/>
      </c>
      <c r="J5890" s="0">
        <f>IF(G5890="","","++"&amp;G5890)</f>
        <v/>
      </c>
      <c r="K5890" s="0">
        <f>IF(G5890="","","+++"&amp;TRIM(C5890))</f>
        <v/>
      </c>
    </row>
    <row r="5891">
      <c r="E5891" s="0">
        <f>IF(D5891="","",IF(LEN(D5891)=LEN(TRIM(D5891)),TRIM(D5891),""))</f>
        <v/>
      </c>
      <c r="F5891" s="0">
        <f>IF(D5891="","",IF(LEN(D5891)=LEN(TRIM(D5891))+1,TRIM(D5891),""))</f>
        <v/>
      </c>
      <c r="G5891" s="0">
        <f>IF(D5891="","",IF(LEN(D5891)=LEN(TRIM(D5891))+3,TRIM(D5891),""))</f>
        <v/>
      </c>
      <c r="H5891" s="0">
        <f>IF(E5891="","",E5891)</f>
        <v/>
      </c>
      <c r="I5891" s="0">
        <f>IF(F5891="","","+"&amp;F5891)</f>
        <v/>
      </c>
      <c r="J5891" s="0">
        <f>IF(G5891="","","++"&amp;G5891)</f>
        <v/>
      </c>
      <c r="K5891" s="0">
        <f>IF(G5891="","","+++"&amp;TRIM(C5891))</f>
        <v/>
      </c>
    </row>
    <row r="5892">
      <c r="E5892" s="0">
        <f>IF(D5892="","",IF(LEN(D5892)=LEN(TRIM(D5892)),TRIM(D5892),""))</f>
        <v/>
      </c>
      <c r="F5892" s="0">
        <f>IF(D5892="","",IF(LEN(D5892)=LEN(TRIM(D5892))+1,TRIM(D5892),""))</f>
        <v/>
      </c>
      <c r="G5892" s="0">
        <f>IF(D5892="","",IF(LEN(D5892)=LEN(TRIM(D5892))+3,TRIM(D5892),""))</f>
        <v/>
      </c>
      <c r="H5892" s="0">
        <f>IF(E5892="","",E5892)</f>
        <v/>
      </c>
      <c r="I5892" s="0">
        <f>IF(F5892="","","+"&amp;F5892)</f>
        <v/>
      </c>
      <c r="J5892" s="0">
        <f>IF(G5892="","","++"&amp;G5892)</f>
        <v/>
      </c>
      <c r="K5892" s="0">
        <f>IF(G5892="","","+++"&amp;TRIM(C5892))</f>
        <v/>
      </c>
    </row>
    <row r="5893">
      <c r="E5893" s="0">
        <f>IF(D5893="","",IF(LEN(D5893)=LEN(TRIM(D5893)),TRIM(D5893),""))</f>
        <v/>
      </c>
      <c r="F5893" s="0">
        <f>IF(D5893="","",IF(LEN(D5893)=LEN(TRIM(D5893))+1,TRIM(D5893),""))</f>
        <v/>
      </c>
      <c r="G5893" s="0">
        <f>IF(D5893="","",IF(LEN(D5893)=LEN(TRIM(D5893))+3,TRIM(D5893),""))</f>
        <v/>
      </c>
      <c r="H5893" s="0">
        <f>IF(E5893="","",E5893)</f>
        <v/>
      </c>
      <c r="I5893" s="0">
        <f>IF(F5893="","","+"&amp;F5893)</f>
        <v/>
      </c>
      <c r="J5893" s="0">
        <f>IF(G5893="","","++"&amp;G5893)</f>
        <v/>
      </c>
      <c r="K5893" s="0">
        <f>IF(G5893="","","+++"&amp;TRIM(C5893))</f>
        <v/>
      </c>
    </row>
    <row r="5894">
      <c r="E5894" s="0">
        <f>IF(D5894="","",IF(LEN(D5894)=LEN(TRIM(D5894)),TRIM(D5894),""))</f>
        <v/>
      </c>
      <c r="F5894" s="0">
        <f>IF(D5894="","",IF(LEN(D5894)=LEN(TRIM(D5894))+1,TRIM(D5894),""))</f>
        <v/>
      </c>
      <c r="G5894" s="0">
        <f>IF(D5894="","",IF(LEN(D5894)=LEN(TRIM(D5894))+3,TRIM(D5894),""))</f>
        <v/>
      </c>
      <c r="H5894" s="0">
        <f>IF(E5894="","",E5894)</f>
        <v/>
      </c>
      <c r="I5894" s="0">
        <f>IF(F5894="","","+"&amp;F5894)</f>
        <v/>
      </c>
      <c r="J5894" s="0">
        <f>IF(G5894="","","++"&amp;G5894)</f>
        <v/>
      </c>
      <c r="K5894" s="0">
        <f>IF(G5894="","","+++"&amp;TRIM(C5894))</f>
        <v/>
      </c>
    </row>
    <row r="5895">
      <c r="E5895" s="0">
        <f>IF(D5895="","",IF(LEN(D5895)=LEN(TRIM(D5895)),TRIM(D5895),""))</f>
        <v/>
      </c>
      <c r="F5895" s="0">
        <f>IF(D5895="","",IF(LEN(D5895)=LEN(TRIM(D5895))+1,TRIM(D5895),""))</f>
        <v/>
      </c>
      <c r="G5895" s="0">
        <f>IF(D5895="","",IF(LEN(D5895)=LEN(TRIM(D5895))+3,TRIM(D5895),""))</f>
        <v/>
      </c>
      <c r="H5895" s="0">
        <f>IF(E5895="","",E5895)</f>
        <v/>
      </c>
      <c r="I5895" s="0">
        <f>IF(F5895="","","+"&amp;F5895)</f>
        <v/>
      </c>
      <c r="J5895" s="0">
        <f>IF(G5895="","","++"&amp;G5895)</f>
        <v/>
      </c>
      <c r="K5895" s="0">
        <f>IF(G5895="","","+++"&amp;TRIM(C5895))</f>
        <v/>
      </c>
    </row>
    <row r="5896">
      <c r="E5896" s="0">
        <f>IF(D5896="","",IF(LEN(D5896)=LEN(TRIM(D5896)),TRIM(D5896),""))</f>
        <v/>
      </c>
      <c r="F5896" s="0">
        <f>IF(D5896="","",IF(LEN(D5896)=LEN(TRIM(D5896))+1,TRIM(D5896),""))</f>
        <v/>
      </c>
      <c r="G5896" s="0">
        <f>IF(D5896="","",IF(LEN(D5896)=LEN(TRIM(D5896))+3,TRIM(D5896),""))</f>
        <v/>
      </c>
      <c r="H5896" s="0">
        <f>IF(E5896="","",E5896)</f>
        <v/>
      </c>
      <c r="I5896" s="0">
        <f>IF(F5896="","","+"&amp;F5896)</f>
        <v/>
      </c>
      <c r="J5896" s="0">
        <f>IF(G5896="","","++"&amp;G5896)</f>
        <v/>
      </c>
      <c r="K5896" s="0">
        <f>IF(G5896="","","+++"&amp;TRIM(C5896))</f>
        <v/>
      </c>
    </row>
    <row r="5897">
      <c r="E5897" s="0">
        <f>IF(D5897="","",IF(LEN(D5897)=LEN(TRIM(D5897)),TRIM(D5897),""))</f>
        <v/>
      </c>
      <c r="F5897" s="0">
        <f>IF(D5897="","",IF(LEN(D5897)=LEN(TRIM(D5897))+1,TRIM(D5897),""))</f>
        <v/>
      </c>
      <c r="G5897" s="0">
        <f>IF(D5897="","",IF(LEN(D5897)=LEN(TRIM(D5897))+3,TRIM(D5897),""))</f>
        <v/>
      </c>
      <c r="H5897" s="0">
        <f>IF(E5897="","",E5897)</f>
        <v/>
      </c>
      <c r="I5897" s="0">
        <f>IF(F5897="","","+"&amp;F5897)</f>
        <v/>
      </c>
      <c r="J5897" s="0">
        <f>IF(G5897="","","++"&amp;G5897)</f>
        <v/>
      </c>
      <c r="K5897" s="0">
        <f>IF(G5897="","","+++"&amp;TRIM(C5897))</f>
        <v/>
      </c>
    </row>
    <row r="5898">
      <c r="E5898" s="0">
        <f>IF(D5898="","",IF(LEN(D5898)=LEN(TRIM(D5898)),TRIM(D5898),""))</f>
        <v/>
      </c>
      <c r="F5898" s="0">
        <f>IF(D5898="","",IF(LEN(D5898)=LEN(TRIM(D5898))+1,TRIM(D5898),""))</f>
        <v/>
      </c>
      <c r="G5898" s="0">
        <f>IF(D5898="","",IF(LEN(D5898)=LEN(TRIM(D5898))+3,TRIM(D5898),""))</f>
        <v/>
      </c>
      <c r="H5898" s="0">
        <f>IF(E5898="","",E5898)</f>
        <v/>
      </c>
      <c r="I5898" s="0">
        <f>IF(F5898="","","+"&amp;F5898)</f>
        <v/>
      </c>
      <c r="J5898" s="0">
        <f>IF(G5898="","","++"&amp;G5898)</f>
        <v/>
      </c>
      <c r="K5898" s="0">
        <f>IF(G5898="","","+++"&amp;TRIM(C5898))</f>
        <v/>
      </c>
    </row>
    <row r="5899">
      <c r="E5899" s="0">
        <f>IF(D5899="","",IF(LEN(D5899)=LEN(TRIM(D5899)),TRIM(D5899),""))</f>
        <v/>
      </c>
      <c r="F5899" s="0">
        <f>IF(D5899="","",IF(LEN(D5899)=LEN(TRIM(D5899))+1,TRIM(D5899),""))</f>
        <v/>
      </c>
      <c r="G5899" s="0">
        <f>IF(D5899="","",IF(LEN(D5899)=LEN(TRIM(D5899))+3,TRIM(D5899),""))</f>
        <v/>
      </c>
      <c r="H5899" s="0">
        <f>IF(E5899="","",E5899)</f>
        <v/>
      </c>
      <c r="I5899" s="0">
        <f>IF(F5899="","","+"&amp;F5899)</f>
        <v/>
      </c>
      <c r="J5899" s="0">
        <f>IF(G5899="","","++"&amp;G5899)</f>
        <v/>
      </c>
      <c r="K5899" s="0">
        <f>IF(G5899="","","+++"&amp;TRIM(C5899))</f>
        <v/>
      </c>
    </row>
    <row r="5900">
      <c r="E5900" s="0">
        <f>IF(D5900="","",IF(LEN(D5900)=LEN(TRIM(D5900)),TRIM(D5900),""))</f>
        <v/>
      </c>
      <c r="F5900" s="0">
        <f>IF(D5900="","",IF(LEN(D5900)=LEN(TRIM(D5900))+1,TRIM(D5900),""))</f>
        <v/>
      </c>
      <c r="G5900" s="0">
        <f>IF(D5900="","",IF(LEN(D5900)=LEN(TRIM(D5900))+3,TRIM(D5900),""))</f>
        <v/>
      </c>
      <c r="H5900" s="0">
        <f>IF(E5900="","",E5900)</f>
        <v/>
      </c>
      <c r="I5900" s="0">
        <f>IF(F5900="","","+"&amp;F5900)</f>
        <v/>
      </c>
      <c r="J5900" s="0">
        <f>IF(G5900="","","++"&amp;G5900)</f>
        <v/>
      </c>
      <c r="K5900" s="0">
        <f>IF(G5900="","","+++"&amp;TRIM(C5900))</f>
        <v/>
      </c>
    </row>
    <row r="5901">
      <c r="E5901" s="0">
        <f>IF(D5901="","",IF(LEN(D5901)=LEN(TRIM(D5901)),TRIM(D5901),""))</f>
        <v/>
      </c>
      <c r="F5901" s="0">
        <f>IF(D5901="","",IF(LEN(D5901)=LEN(TRIM(D5901))+1,TRIM(D5901),""))</f>
        <v/>
      </c>
      <c r="G5901" s="0">
        <f>IF(D5901="","",IF(LEN(D5901)=LEN(TRIM(D5901))+3,TRIM(D5901),""))</f>
        <v/>
      </c>
      <c r="H5901" s="0">
        <f>IF(E5901="","",E5901)</f>
        <v/>
      </c>
      <c r="I5901" s="0">
        <f>IF(F5901="","","+"&amp;F5901)</f>
        <v/>
      </c>
      <c r="J5901" s="0">
        <f>IF(G5901="","","++"&amp;G5901)</f>
        <v/>
      </c>
      <c r="K5901" s="0">
        <f>IF(G5901="","","+++"&amp;TRIM(C5901))</f>
        <v/>
      </c>
    </row>
    <row r="5902">
      <c r="E5902" s="0">
        <f>IF(D5902="","",IF(LEN(D5902)=LEN(TRIM(D5902)),TRIM(D5902),""))</f>
        <v/>
      </c>
      <c r="F5902" s="0">
        <f>IF(D5902="","",IF(LEN(D5902)=LEN(TRIM(D5902))+1,TRIM(D5902),""))</f>
        <v/>
      </c>
      <c r="G5902" s="0">
        <f>IF(D5902="","",IF(LEN(D5902)=LEN(TRIM(D5902))+3,TRIM(D5902),""))</f>
        <v/>
      </c>
      <c r="H5902" s="0">
        <f>IF(E5902="","",E5902)</f>
        <v/>
      </c>
      <c r="I5902" s="0">
        <f>IF(F5902="","","+"&amp;F5902)</f>
        <v/>
      </c>
      <c r="J5902" s="0">
        <f>IF(G5902="","","++"&amp;G5902)</f>
        <v/>
      </c>
      <c r="K5902" s="0">
        <f>IF(G5902="","","+++"&amp;TRIM(C5902))</f>
        <v/>
      </c>
    </row>
    <row r="5903">
      <c r="E5903" s="0">
        <f>IF(D5903="","",IF(LEN(D5903)=LEN(TRIM(D5903)),TRIM(D5903),""))</f>
        <v/>
      </c>
      <c r="F5903" s="0">
        <f>IF(D5903="","",IF(LEN(D5903)=LEN(TRIM(D5903))+1,TRIM(D5903),""))</f>
        <v/>
      </c>
      <c r="G5903" s="0">
        <f>IF(D5903="","",IF(LEN(D5903)=LEN(TRIM(D5903))+3,TRIM(D5903),""))</f>
        <v/>
      </c>
      <c r="H5903" s="0">
        <f>IF(E5903="","",E5903)</f>
        <v/>
      </c>
      <c r="I5903" s="0">
        <f>IF(F5903="","","+"&amp;F5903)</f>
        <v/>
      </c>
      <c r="J5903" s="0">
        <f>IF(G5903="","","++"&amp;G5903)</f>
        <v/>
      </c>
      <c r="K5903" s="0">
        <f>IF(G5903="","","+++"&amp;TRIM(C5903))</f>
        <v/>
      </c>
    </row>
    <row r="5904">
      <c r="E5904" s="0">
        <f>IF(D5904="","",IF(LEN(D5904)=LEN(TRIM(D5904)),TRIM(D5904),""))</f>
        <v/>
      </c>
      <c r="F5904" s="0">
        <f>IF(D5904="","",IF(LEN(D5904)=LEN(TRIM(D5904))+1,TRIM(D5904),""))</f>
        <v/>
      </c>
      <c r="G5904" s="0">
        <f>IF(D5904="","",IF(LEN(D5904)=LEN(TRIM(D5904))+3,TRIM(D5904),""))</f>
        <v/>
      </c>
      <c r="H5904" s="0">
        <f>IF(E5904="","",E5904)</f>
        <v/>
      </c>
      <c r="I5904" s="0">
        <f>IF(F5904="","","+"&amp;F5904)</f>
        <v/>
      </c>
      <c r="J5904" s="0">
        <f>IF(G5904="","","++"&amp;G5904)</f>
        <v/>
      </c>
      <c r="K5904" s="0">
        <f>IF(G5904="","","+++"&amp;TRIM(C5904))</f>
        <v/>
      </c>
    </row>
    <row r="5905">
      <c r="E5905" s="0">
        <f>IF(D5905="","",IF(LEN(D5905)=LEN(TRIM(D5905)),TRIM(D5905),""))</f>
        <v/>
      </c>
      <c r="F5905" s="0">
        <f>IF(D5905="","",IF(LEN(D5905)=LEN(TRIM(D5905))+1,TRIM(D5905),""))</f>
        <v/>
      </c>
      <c r="G5905" s="0">
        <f>IF(D5905="","",IF(LEN(D5905)=LEN(TRIM(D5905))+3,TRIM(D5905),""))</f>
        <v/>
      </c>
      <c r="H5905" s="0">
        <f>IF(E5905="","",E5905)</f>
        <v/>
      </c>
      <c r="I5905" s="0">
        <f>IF(F5905="","","+"&amp;F5905)</f>
        <v/>
      </c>
      <c r="J5905" s="0">
        <f>IF(G5905="","","++"&amp;G5905)</f>
        <v/>
      </c>
      <c r="K5905" s="0">
        <f>IF(G5905="","","+++"&amp;TRIM(C5905))</f>
        <v/>
      </c>
    </row>
    <row r="5906">
      <c r="E5906" s="0">
        <f>IF(D5906="","",IF(LEN(D5906)=LEN(TRIM(D5906)),TRIM(D5906),""))</f>
        <v/>
      </c>
      <c r="F5906" s="0">
        <f>IF(D5906="","",IF(LEN(D5906)=LEN(TRIM(D5906))+1,TRIM(D5906),""))</f>
        <v/>
      </c>
      <c r="G5906" s="0">
        <f>IF(D5906="","",IF(LEN(D5906)=LEN(TRIM(D5906))+3,TRIM(D5906),""))</f>
        <v/>
      </c>
      <c r="H5906" s="0">
        <f>IF(E5906="","",E5906)</f>
        <v/>
      </c>
      <c r="I5906" s="0">
        <f>IF(F5906="","","+"&amp;F5906)</f>
        <v/>
      </c>
      <c r="J5906" s="0">
        <f>IF(G5906="","","++"&amp;G5906)</f>
        <v/>
      </c>
      <c r="K5906" s="0">
        <f>IF(G5906="","","+++"&amp;TRIM(C5906))</f>
        <v/>
      </c>
    </row>
    <row r="5907">
      <c r="E5907" s="0">
        <f>IF(D5907="","",IF(LEN(D5907)=LEN(TRIM(D5907)),TRIM(D5907),""))</f>
        <v/>
      </c>
      <c r="F5907" s="0">
        <f>IF(D5907="","",IF(LEN(D5907)=LEN(TRIM(D5907))+1,TRIM(D5907),""))</f>
        <v/>
      </c>
      <c r="G5907" s="0">
        <f>IF(D5907="","",IF(LEN(D5907)=LEN(TRIM(D5907))+3,TRIM(D5907),""))</f>
        <v/>
      </c>
      <c r="H5907" s="0">
        <f>IF(E5907="","",E5907)</f>
        <v/>
      </c>
      <c r="I5907" s="0">
        <f>IF(F5907="","","+"&amp;F5907)</f>
        <v/>
      </c>
      <c r="J5907" s="0">
        <f>IF(G5907="","","++"&amp;G5907)</f>
        <v/>
      </c>
      <c r="K5907" s="0">
        <f>IF(G5907="","","+++"&amp;TRIM(C5907))</f>
        <v/>
      </c>
    </row>
    <row r="5908">
      <c r="E5908" s="0">
        <f>IF(D5908="","",IF(LEN(D5908)=LEN(TRIM(D5908)),TRIM(D5908),""))</f>
        <v/>
      </c>
      <c r="F5908" s="0">
        <f>IF(D5908="","",IF(LEN(D5908)=LEN(TRIM(D5908))+1,TRIM(D5908),""))</f>
        <v/>
      </c>
      <c r="G5908" s="0">
        <f>IF(D5908="","",IF(LEN(D5908)=LEN(TRIM(D5908))+3,TRIM(D5908),""))</f>
        <v/>
      </c>
      <c r="H5908" s="0">
        <f>IF(E5908="","",E5908)</f>
        <v/>
      </c>
      <c r="I5908" s="0">
        <f>IF(F5908="","","+"&amp;F5908)</f>
        <v/>
      </c>
      <c r="J5908" s="0">
        <f>IF(G5908="","","++"&amp;G5908)</f>
        <v/>
      </c>
      <c r="K5908" s="0">
        <f>IF(G5908="","","+++"&amp;TRIM(C5908))</f>
        <v/>
      </c>
    </row>
    <row r="5909">
      <c r="E5909" s="0">
        <f>IF(D5909="","",IF(LEN(D5909)=LEN(TRIM(D5909)),TRIM(D5909),""))</f>
        <v/>
      </c>
      <c r="F5909" s="0">
        <f>IF(D5909="","",IF(LEN(D5909)=LEN(TRIM(D5909))+1,TRIM(D5909),""))</f>
        <v/>
      </c>
      <c r="G5909" s="0">
        <f>IF(D5909="","",IF(LEN(D5909)=LEN(TRIM(D5909))+3,TRIM(D5909),""))</f>
        <v/>
      </c>
      <c r="H5909" s="0">
        <f>IF(E5909="","",E5909)</f>
        <v/>
      </c>
      <c r="I5909" s="0">
        <f>IF(F5909="","","+"&amp;F5909)</f>
        <v/>
      </c>
      <c r="J5909" s="0">
        <f>IF(G5909="","","++"&amp;G5909)</f>
        <v/>
      </c>
      <c r="K5909" s="0">
        <f>IF(G5909="","","+++"&amp;TRIM(C5909))</f>
        <v/>
      </c>
    </row>
    <row r="5910">
      <c r="E5910" s="0">
        <f>IF(D5910="","",IF(LEN(D5910)=LEN(TRIM(D5910)),TRIM(D5910),""))</f>
        <v/>
      </c>
      <c r="F5910" s="0">
        <f>IF(D5910="","",IF(LEN(D5910)=LEN(TRIM(D5910))+1,TRIM(D5910),""))</f>
        <v/>
      </c>
      <c r="G5910" s="0">
        <f>IF(D5910="","",IF(LEN(D5910)=LEN(TRIM(D5910))+3,TRIM(D5910),""))</f>
        <v/>
      </c>
      <c r="H5910" s="0">
        <f>IF(E5910="","",E5910)</f>
        <v/>
      </c>
      <c r="I5910" s="0">
        <f>IF(F5910="","","+"&amp;F5910)</f>
        <v/>
      </c>
      <c r="J5910" s="0">
        <f>IF(G5910="","","++"&amp;G5910)</f>
        <v/>
      </c>
      <c r="K5910" s="0">
        <f>IF(G5910="","","+++"&amp;TRIM(C5910))</f>
        <v/>
      </c>
    </row>
    <row r="5911">
      <c r="E5911" s="0">
        <f>IF(D5911="","",IF(LEN(D5911)=LEN(TRIM(D5911)),TRIM(D5911),""))</f>
        <v/>
      </c>
      <c r="F5911" s="0">
        <f>IF(D5911="","",IF(LEN(D5911)=LEN(TRIM(D5911))+1,TRIM(D5911),""))</f>
        <v/>
      </c>
      <c r="G5911" s="0">
        <f>IF(D5911="","",IF(LEN(D5911)=LEN(TRIM(D5911))+3,TRIM(D5911),""))</f>
        <v/>
      </c>
      <c r="H5911" s="0">
        <f>IF(E5911="","",E5911)</f>
        <v/>
      </c>
      <c r="I5911" s="0">
        <f>IF(F5911="","","+"&amp;F5911)</f>
        <v/>
      </c>
      <c r="J5911" s="0">
        <f>IF(G5911="","","++"&amp;G5911)</f>
        <v/>
      </c>
      <c r="K5911" s="0">
        <f>IF(G5911="","","+++"&amp;TRIM(C5911))</f>
        <v/>
      </c>
    </row>
    <row r="5912">
      <c r="E5912" s="0">
        <f>IF(D5912="","",IF(LEN(D5912)=LEN(TRIM(D5912)),TRIM(D5912),""))</f>
        <v/>
      </c>
      <c r="F5912" s="0">
        <f>IF(D5912="","",IF(LEN(D5912)=LEN(TRIM(D5912))+1,TRIM(D5912),""))</f>
        <v/>
      </c>
      <c r="G5912" s="0">
        <f>IF(D5912="","",IF(LEN(D5912)=LEN(TRIM(D5912))+3,TRIM(D5912),""))</f>
        <v/>
      </c>
      <c r="H5912" s="0">
        <f>IF(E5912="","",E5912)</f>
        <v/>
      </c>
      <c r="I5912" s="0">
        <f>IF(F5912="","","+"&amp;F5912)</f>
        <v/>
      </c>
      <c r="J5912" s="0">
        <f>IF(G5912="","","++"&amp;G5912)</f>
        <v/>
      </c>
      <c r="K5912" s="0">
        <f>IF(G5912="","","+++"&amp;TRIM(C5912))</f>
        <v/>
      </c>
    </row>
    <row r="5913">
      <c r="E5913" s="0">
        <f>IF(D5913="","",IF(LEN(D5913)=LEN(TRIM(D5913)),TRIM(D5913),""))</f>
        <v/>
      </c>
      <c r="F5913" s="0">
        <f>IF(D5913="","",IF(LEN(D5913)=LEN(TRIM(D5913))+1,TRIM(D5913),""))</f>
        <v/>
      </c>
      <c r="G5913" s="0">
        <f>IF(D5913="","",IF(LEN(D5913)=LEN(TRIM(D5913))+3,TRIM(D5913),""))</f>
        <v/>
      </c>
      <c r="H5913" s="0">
        <f>IF(E5913="","",E5913)</f>
        <v/>
      </c>
      <c r="I5913" s="0">
        <f>IF(F5913="","","+"&amp;F5913)</f>
        <v/>
      </c>
      <c r="J5913" s="0">
        <f>IF(G5913="","","++"&amp;G5913)</f>
        <v/>
      </c>
      <c r="K5913" s="0">
        <f>IF(G5913="","","+++"&amp;TRIM(C5913))</f>
        <v/>
      </c>
    </row>
    <row r="5914">
      <c r="E5914" s="0">
        <f>IF(D5914="","",IF(LEN(D5914)=LEN(TRIM(D5914)),TRIM(D5914),""))</f>
        <v/>
      </c>
      <c r="F5914" s="0">
        <f>IF(D5914="","",IF(LEN(D5914)=LEN(TRIM(D5914))+1,TRIM(D5914),""))</f>
        <v/>
      </c>
      <c r="G5914" s="0">
        <f>IF(D5914="","",IF(LEN(D5914)=LEN(TRIM(D5914))+3,TRIM(D5914),""))</f>
        <v/>
      </c>
      <c r="H5914" s="0">
        <f>IF(E5914="","",E5914)</f>
        <v/>
      </c>
      <c r="I5914" s="0">
        <f>IF(F5914="","","+"&amp;F5914)</f>
        <v/>
      </c>
      <c r="J5914" s="0">
        <f>IF(G5914="","","++"&amp;G5914)</f>
        <v/>
      </c>
      <c r="K5914" s="0">
        <f>IF(G5914="","","+++"&amp;TRIM(C5914))</f>
        <v/>
      </c>
    </row>
    <row r="5915">
      <c r="E5915" s="0">
        <f>IF(D5915="","",IF(LEN(D5915)=LEN(TRIM(D5915)),TRIM(D5915),""))</f>
        <v/>
      </c>
      <c r="F5915" s="0">
        <f>IF(D5915="","",IF(LEN(D5915)=LEN(TRIM(D5915))+1,TRIM(D5915),""))</f>
        <v/>
      </c>
      <c r="G5915" s="0">
        <f>IF(D5915="","",IF(LEN(D5915)=LEN(TRIM(D5915))+3,TRIM(D5915),""))</f>
        <v/>
      </c>
      <c r="H5915" s="0">
        <f>IF(E5915="","",E5915)</f>
        <v/>
      </c>
      <c r="I5915" s="0">
        <f>IF(F5915="","","+"&amp;F5915)</f>
        <v/>
      </c>
      <c r="J5915" s="0">
        <f>IF(G5915="","","++"&amp;G5915)</f>
        <v/>
      </c>
      <c r="K5915" s="0">
        <f>IF(G5915="","","+++"&amp;TRIM(C5915))</f>
        <v/>
      </c>
    </row>
    <row r="5916">
      <c r="E5916" s="0">
        <f>IF(D5916="","",IF(LEN(D5916)=LEN(TRIM(D5916)),TRIM(D5916),""))</f>
        <v/>
      </c>
      <c r="F5916" s="0">
        <f>IF(D5916="","",IF(LEN(D5916)=LEN(TRIM(D5916))+1,TRIM(D5916),""))</f>
        <v/>
      </c>
      <c r="G5916" s="0">
        <f>IF(D5916="","",IF(LEN(D5916)=LEN(TRIM(D5916))+3,TRIM(D5916),""))</f>
        <v/>
      </c>
      <c r="H5916" s="0">
        <f>IF(E5916="","",E5916)</f>
        <v/>
      </c>
      <c r="I5916" s="0">
        <f>IF(F5916="","","+"&amp;F5916)</f>
        <v/>
      </c>
      <c r="J5916" s="0">
        <f>IF(G5916="","","++"&amp;G5916)</f>
        <v/>
      </c>
      <c r="K5916" s="0">
        <f>IF(G5916="","","+++"&amp;TRIM(C5916))</f>
        <v/>
      </c>
    </row>
    <row r="5917">
      <c r="E5917" s="0">
        <f>IF(D5917="","",IF(LEN(D5917)=LEN(TRIM(D5917)),TRIM(D5917),""))</f>
        <v/>
      </c>
      <c r="F5917" s="0">
        <f>IF(D5917="","",IF(LEN(D5917)=LEN(TRIM(D5917))+1,TRIM(D5917),""))</f>
        <v/>
      </c>
      <c r="G5917" s="0">
        <f>IF(D5917="","",IF(LEN(D5917)=LEN(TRIM(D5917))+3,TRIM(D5917),""))</f>
        <v/>
      </c>
      <c r="H5917" s="0">
        <f>IF(E5917="","",E5917)</f>
        <v/>
      </c>
      <c r="I5917" s="0">
        <f>IF(F5917="","","+"&amp;F5917)</f>
        <v/>
      </c>
      <c r="J5917" s="0">
        <f>IF(G5917="","","++"&amp;G5917)</f>
        <v/>
      </c>
      <c r="K5917" s="0">
        <f>IF(G5917="","","+++"&amp;TRIM(C5917))</f>
        <v/>
      </c>
    </row>
    <row r="5918">
      <c r="E5918" s="0">
        <f>IF(D5918="","",IF(LEN(D5918)=LEN(TRIM(D5918)),TRIM(D5918),""))</f>
        <v/>
      </c>
      <c r="F5918" s="0">
        <f>IF(D5918="","",IF(LEN(D5918)=LEN(TRIM(D5918))+1,TRIM(D5918),""))</f>
        <v/>
      </c>
      <c r="G5918" s="0">
        <f>IF(D5918="","",IF(LEN(D5918)=LEN(TRIM(D5918))+3,TRIM(D5918),""))</f>
        <v/>
      </c>
      <c r="H5918" s="0">
        <f>IF(E5918="","",E5918)</f>
        <v/>
      </c>
      <c r="I5918" s="0">
        <f>IF(F5918="","","+"&amp;F5918)</f>
        <v/>
      </c>
      <c r="J5918" s="0">
        <f>IF(G5918="","","++"&amp;G5918)</f>
        <v/>
      </c>
      <c r="K5918" s="0">
        <f>IF(G5918="","","+++"&amp;TRIM(C5918))</f>
        <v/>
      </c>
    </row>
    <row r="5919">
      <c r="E5919" s="0">
        <f>IF(D5919="","",IF(LEN(D5919)=LEN(TRIM(D5919)),TRIM(D5919),""))</f>
        <v/>
      </c>
      <c r="F5919" s="0">
        <f>IF(D5919="","",IF(LEN(D5919)=LEN(TRIM(D5919))+1,TRIM(D5919),""))</f>
        <v/>
      </c>
      <c r="G5919" s="0">
        <f>IF(D5919="","",IF(LEN(D5919)=LEN(TRIM(D5919))+3,TRIM(D5919),""))</f>
        <v/>
      </c>
      <c r="H5919" s="0">
        <f>IF(E5919="","",E5919)</f>
        <v/>
      </c>
      <c r="I5919" s="0">
        <f>IF(F5919="","","+"&amp;F5919)</f>
        <v/>
      </c>
      <c r="J5919" s="0">
        <f>IF(G5919="","","++"&amp;G5919)</f>
        <v/>
      </c>
      <c r="K5919" s="0">
        <f>IF(G5919="","","+++"&amp;TRIM(C5919))</f>
        <v/>
      </c>
    </row>
    <row r="5920">
      <c r="E5920" s="0">
        <f>IF(D5920="","",IF(LEN(D5920)=LEN(TRIM(D5920)),TRIM(D5920),""))</f>
        <v/>
      </c>
      <c r="F5920" s="0">
        <f>IF(D5920="","",IF(LEN(D5920)=LEN(TRIM(D5920))+1,TRIM(D5920),""))</f>
        <v/>
      </c>
      <c r="G5920" s="0">
        <f>IF(D5920="","",IF(LEN(D5920)=LEN(TRIM(D5920))+3,TRIM(D5920),""))</f>
        <v/>
      </c>
      <c r="H5920" s="0">
        <f>IF(E5920="","",E5920)</f>
        <v/>
      </c>
      <c r="I5920" s="0">
        <f>IF(F5920="","","+"&amp;F5920)</f>
        <v/>
      </c>
      <c r="J5920" s="0">
        <f>IF(G5920="","","++"&amp;G5920)</f>
        <v/>
      </c>
      <c r="K5920" s="0">
        <f>IF(G5920="","","+++"&amp;TRIM(C5920))</f>
        <v/>
      </c>
    </row>
    <row r="5921">
      <c r="E5921" s="0">
        <f>IF(D5921="","",IF(LEN(D5921)=LEN(TRIM(D5921)),TRIM(D5921),""))</f>
        <v/>
      </c>
      <c r="F5921" s="0">
        <f>IF(D5921="","",IF(LEN(D5921)=LEN(TRIM(D5921))+1,TRIM(D5921),""))</f>
        <v/>
      </c>
      <c r="G5921" s="0">
        <f>IF(D5921="","",IF(LEN(D5921)=LEN(TRIM(D5921))+3,TRIM(D5921),""))</f>
        <v/>
      </c>
      <c r="H5921" s="0">
        <f>IF(E5921="","",E5921)</f>
        <v/>
      </c>
      <c r="I5921" s="0">
        <f>IF(F5921="","","+"&amp;F5921)</f>
        <v/>
      </c>
      <c r="J5921" s="0">
        <f>IF(G5921="","","++"&amp;G5921)</f>
        <v/>
      </c>
      <c r="K5921" s="0">
        <f>IF(G5921="","","+++"&amp;TRIM(C5921))</f>
        <v/>
      </c>
    </row>
    <row r="5922">
      <c r="E5922" s="0">
        <f>IF(D5922="","",IF(LEN(D5922)=LEN(TRIM(D5922)),TRIM(D5922),""))</f>
        <v/>
      </c>
      <c r="F5922" s="0">
        <f>IF(D5922="","",IF(LEN(D5922)=LEN(TRIM(D5922))+1,TRIM(D5922),""))</f>
        <v/>
      </c>
      <c r="G5922" s="0">
        <f>IF(D5922="","",IF(LEN(D5922)=LEN(TRIM(D5922))+3,TRIM(D5922),""))</f>
        <v/>
      </c>
      <c r="H5922" s="0">
        <f>IF(E5922="","",E5922)</f>
        <v/>
      </c>
      <c r="I5922" s="0">
        <f>IF(F5922="","","+"&amp;F5922)</f>
        <v/>
      </c>
      <c r="J5922" s="0">
        <f>IF(G5922="","","++"&amp;G5922)</f>
        <v/>
      </c>
      <c r="K5922" s="0">
        <f>IF(G5922="","","+++"&amp;TRIM(C5922))</f>
        <v/>
      </c>
    </row>
    <row r="5923">
      <c r="E5923" s="0">
        <f>IF(D5923="","",IF(LEN(D5923)=LEN(TRIM(D5923)),TRIM(D5923),""))</f>
        <v/>
      </c>
      <c r="F5923" s="0">
        <f>IF(D5923="","",IF(LEN(D5923)=LEN(TRIM(D5923))+1,TRIM(D5923),""))</f>
        <v/>
      </c>
      <c r="G5923" s="0">
        <f>IF(D5923="","",IF(LEN(D5923)=LEN(TRIM(D5923))+3,TRIM(D5923),""))</f>
        <v/>
      </c>
      <c r="H5923" s="0">
        <f>IF(E5923="","",E5923)</f>
        <v/>
      </c>
      <c r="I5923" s="0">
        <f>IF(F5923="","","+"&amp;F5923)</f>
        <v/>
      </c>
      <c r="J5923" s="0">
        <f>IF(G5923="","","++"&amp;G5923)</f>
        <v/>
      </c>
      <c r="K5923" s="0">
        <f>IF(G5923="","","+++"&amp;TRIM(C5923))</f>
        <v/>
      </c>
    </row>
    <row r="5924">
      <c r="E5924" s="0">
        <f>IF(D5924="","",IF(LEN(D5924)=LEN(TRIM(D5924)),TRIM(D5924),""))</f>
        <v/>
      </c>
      <c r="F5924" s="0">
        <f>IF(D5924="","",IF(LEN(D5924)=LEN(TRIM(D5924))+1,TRIM(D5924),""))</f>
        <v/>
      </c>
      <c r="G5924" s="0">
        <f>IF(D5924="","",IF(LEN(D5924)=LEN(TRIM(D5924))+3,TRIM(D5924),""))</f>
        <v/>
      </c>
      <c r="H5924" s="0">
        <f>IF(E5924="","",E5924)</f>
        <v/>
      </c>
      <c r="I5924" s="0">
        <f>IF(F5924="","","+"&amp;F5924)</f>
        <v/>
      </c>
      <c r="J5924" s="0">
        <f>IF(G5924="","","++"&amp;G5924)</f>
        <v/>
      </c>
      <c r="K5924" s="0">
        <f>IF(G5924="","","+++"&amp;TRIM(C5924))</f>
        <v/>
      </c>
    </row>
    <row r="5925">
      <c r="E5925" s="0">
        <f>IF(D5925="","",IF(LEN(D5925)=LEN(TRIM(D5925)),TRIM(D5925),""))</f>
        <v/>
      </c>
      <c r="F5925" s="0">
        <f>IF(D5925="","",IF(LEN(D5925)=LEN(TRIM(D5925))+1,TRIM(D5925),""))</f>
        <v/>
      </c>
      <c r="G5925" s="0">
        <f>IF(D5925="","",IF(LEN(D5925)=LEN(TRIM(D5925))+3,TRIM(D5925),""))</f>
        <v/>
      </c>
      <c r="H5925" s="0">
        <f>IF(E5925="","",E5925)</f>
        <v/>
      </c>
      <c r="I5925" s="0">
        <f>IF(F5925="","","+"&amp;F5925)</f>
        <v/>
      </c>
      <c r="J5925" s="0">
        <f>IF(G5925="","","++"&amp;G5925)</f>
        <v/>
      </c>
      <c r="K5925" s="0">
        <f>IF(G5925="","","+++"&amp;TRIM(C5925))</f>
        <v/>
      </c>
    </row>
    <row r="5926">
      <c r="E5926" s="0">
        <f>IF(D5926="","",IF(LEN(D5926)=LEN(TRIM(D5926)),TRIM(D5926),""))</f>
        <v/>
      </c>
      <c r="F5926" s="0">
        <f>IF(D5926="","",IF(LEN(D5926)=LEN(TRIM(D5926))+1,TRIM(D5926),""))</f>
        <v/>
      </c>
      <c r="G5926" s="0">
        <f>IF(D5926="","",IF(LEN(D5926)=LEN(TRIM(D5926))+3,TRIM(D5926),""))</f>
        <v/>
      </c>
      <c r="H5926" s="0">
        <f>IF(E5926="","",E5926)</f>
        <v/>
      </c>
      <c r="I5926" s="0">
        <f>IF(F5926="","","+"&amp;F5926)</f>
        <v/>
      </c>
      <c r="J5926" s="0">
        <f>IF(G5926="","","++"&amp;G5926)</f>
        <v/>
      </c>
      <c r="K5926" s="0">
        <f>IF(G5926="","","+++"&amp;TRIM(C5926))</f>
        <v/>
      </c>
    </row>
    <row r="5927">
      <c r="E5927" s="0">
        <f>IF(D5927="","",IF(LEN(D5927)=LEN(TRIM(D5927)),TRIM(D5927),""))</f>
        <v/>
      </c>
      <c r="F5927" s="0">
        <f>IF(D5927="","",IF(LEN(D5927)=LEN(TRIM(D5927))+1,TRIM(D5927),""))</f>
        <v/>
      </c>
      <c r="G5927" s="0">
        <f>IF(D5927="","",IF(LEN(D5927)=LEN(TRIM(D5927))+3,TRIM(D5927),""))</f>
        <v/>
      </c>
      <c r="H5927" s="0">
        <f>IF(E5927="","",E5927)</f>
        <v/>
      </c>
      <c r="I5927" s="0">
        <f>IF(F5927="","","+"&amp;F5927)</f>
        <v/>
      </c>
      <c r="J5927" s="0">
        <f>IF(G5927="","","++"&amp;G5927)</f>
        <v/>
      </c>
      <c r="K5927" s="0">
        <f>IF(G5927="","","+++"&amp;TRIM(C5927))</f>
        <v/>
      </c>
    </row>
    <row r="5928">
      <c r="E5928" s="0">
        <f>IF(D5928="","",IF(LEN(D5928)=LEN(TRIM(D5928)),TRIM(D5928),""))</f>
        <v/>
      </c>
      <c r="F5928" s="0">
        <f>IF(D5928="","",IF(LEN(D5928)=LEN(TRIM(D5928))+1,TRIM(D5928),""))</f>
        <v/>
      </c>
      <c r="G5928" s="0">
        <f>IF(D5928="","",IF(LEN(D5928)=LEN(TRIM(D5928))+3,TRIM(D5928),""))</f>
        <v/>
      </c>
      <c r="H5928" s="0">
        <f>IF(E5928="","",E5928)</f>
        <v/>
      </c>
      <c r="I5928" s="0">
        <f>IF(F5928="","","+"&amp;F5928)</f>
        <v/>
      </c>
      <c r="J5928" s="0">
        <f>IF(G5928="","","++"&amp;G5928)</f>
        <v/>
      </c>
      <c r="K5928" s="0">
        <f>IF(G5928="","","+++"&amp;TRIM(C5928))</f>
        <v/>
      </c>
    </row>
    <row r="5929">
      <c r="E5929" s="0">
        <f>IF(D5929="","",IF(LEN(D5929)=LEN(TRIM(D5929)),TRIM(D5929),""))</f>
        <v/>
      </c>
      <c r="F5929" s="0">
        <f>IF(D5929="","",IF(LEN(D5929)=LEN(TRIM(D5929))+1,TRIM(D5929),""))</f>
        <v/>
      </c>
      <c r="G5929" s="0">
        <f>IF(D5929="","",IF(LEN(D5929)=LEN(TRIM(D5929))+3,TRIM(D5929),""))</f>
        <v/>
      </c>
      <c r="H5929" s="0">
        <f>IF(E5929="","",E5929)</f>
        <v/>
      </c>
      <c r="I5929" s="0">
        <f>IF(F5929="","","+"&amp;F5929)</f>
        <v/>
      </c>
      <c r="J5929" s="0">
        <f>IF(G5929="","","++"&amp;G5929)</f>
        <v/>
      </c>
      <c r="K5929" s="0">
        <f>IF(G5929="","","+++"&amp;TRIM(C5929))</f>
        <v/>
      </c>
    </row>
    <row r="5930">
      <c r="E5930" s="0">
        <f>IF(D5930="","",IF(LEN(D5930)=LEN(TRIM(D5930)),TRIM(D5930),""))</f>
        <v/>
      </c>
      <c r="F5930" s="0">
        <f>IF(D5930="","",IF(LEN(D5930)=LEN(TRIM(D5930))+1,TRIM(D5930),""))</f>
        <v/>
      </c>
      <c r="G5930" s="0">
        <f>IF(D5930="","",IF(LEN(D5930)=LEN(TRIM(D5930))+3,TRIM(D5930),""))</f>
        <v/>
      </c>
      <c r="H5930" s="0">
        <f>IF(E5930="","",E5930)</f>
        <v/>
      </c>
      <c r="I5930" s="0">
        <f>IF(F5930="","","+"&amp;F5930)</f>
        <v/>
      </c>
      <c r="J5930" s="0">
        <f>IF(G5930="","","++"&amp;G5930)</f>
        <v/>
      </c>
      <c r="K5930" s="0">
        <f>IF(G5930="","","+++"&amp;TRIM(C5930))</f>
        <v/>
      </c>
    </row>
    <row r="5931">
      <c r="E5931" s="0">
        <f>IF(D5931="","",IF(LEN(D5931)=LEN(TRIM(D5931)),TRIM(D5931),""))</f>
        <v/>
      </c>
      <c r="F5931" s="0">
        <f>IF(D5931="","",IF(LEN(D5931)=LEN(TRIM(D5931))+1,TRIM(D5931),""))</f>
        <v/>
      </c>
      <c r="G5931" s="0">
        <f>IF(D5931="","",IF(LEN(D5931)=LEN(TRIM(D5931))+3,TRIM(D5931),""))</f>
        <v/>
      </c>
      <c r="H5931" s="0">
        <f>IF(E5931="","",E5931)</f>
        <v/>
      </c>
      <c r="I5931" s="0">
        <f>IF(F5931="","","+"&amp;F5931)</f>
        <v/>
      </c>
      <c r="J5931" s="0">
        <f>IF(G5931="","","++"&amp;G5931)</f>
        <v/>
      </c>
      <c r="K5931" s="0">
        <f>IF(G5931="","","+++"&amp;TRIM(C5931))</f>
        <v/>
      </c>
    </row>
    <row r="5932">
      <c r="E5932" s="0">
        <f>IF(D5932="","",IF(LEN(D5932)=LEN(TRIM(D5932)),TRIM(D5932),""))</f>
        <v/>
      </c>
      <c r="F5932" s="0">
        <f>IF(D5932="","",IF(LEN(D5932)=LEN(TRIM(D5932))+1,TRIM(D5932),""))</f>
        <v/>
      </c>
      <c r="G5932" s="0">
        <f>IF(D5932="","",IF(LEN(D5932)=LEN(TRIM(D5932))+3,TRIM(D5932),""))</f>
        <v/>
      </c>
      <c r="H5932" s="0">
        <f>IF(E5932="","",E5932)</f>
        <v/>
      </c>
      <c r="I5932" s="0">
        <f>IF(F5932="","","+"&amp;F5932)</f>
        <v/>
      </c>
      <c r="J5932" s="0">
        <f>IF(G5932="","","++"&amp;G5932)</f>
        <v/>
      </c>
      <c r="K5932" s="0">
        <f>IF(G5932="","","+++"&amp;TRIM(C5932))</f>
        <v/>
      </c>
    </row>
    <row r="5933">
      <c r="E5933" s="0">
        <f>IF(D5933="","",IF(LEN(D5933)=LEN(TRIM(D5933)),TRIM(D5933),""))</f>
        <v/>
      </c>
      <c r="F5933" s="0">
        <f>IF(D5933="","",IF(LEN(D5933)=LEN(TRIM(D5933))+1,TRIM(D5933),""))</f>
        <v/>
      </c>
      <c r="G5933" s="0">
        <f>IF(D5933="","",IF(LEN(D5933)=LEN(TRIM(D5933))+3,TRIM(D5933),""))</f>
        <v/>
      </c>
      <c r="H5933" s="0">
        <f>IF(E5933="","",E5933)</f>
        <v/>
      </c>
      <c r="I5933" s="0">
        <f>IF(F5933="","","+"&amp;F5933)</f>
        <v/>
      </c>
      <c r="J5933" s="0">
        <f>IF(G5933="","","++"&amp;G5933)</f>
        <v/>
      </c>
      <c r="K5933" s="0">
        <f>IF(G5933="","","+++"&amp;TRIM(C5933))</f>
        <v/>
      </c>
    </row>
    <row r="5934">
      <c r="E5934" s="0">
        <f>IF(D5934="","",IF(LEN(D5934)=LEN(TRIM(D5934)),TRIM(D5934),""))</f>
        <v/>
      </c>
      <c r="F5934" s="0">
        <f>IF(D5934="","",IF(LEN(D5934)=LEN(TRIM(D5934))+1,TRIM(D5934),""))</f>
        <v/>
      </c>
      <c r="G5934" s="0">
        <f>IF(D5934="","",IF(LEN(D5934)=LEN(TRIM(D5934))+3,TRIM(D5934),""))</f>
        <v/>
      </c>
      <c r="H5934" s="0">
        <f>IF(E5934="","",E5934)</f>
        <v/>
      </c>
      <c r="I5934" s="0">
        <f>IF(F5934="","","+"&amp;F5934)</f>
        <v/>
      </c>
      <c r="J5934" s="0">
        <f>IF(G5934="","","++"&amp;G5934)</f>
        <v/>
      </c>
      <c r="K5934" s="0">
        <f>IF(G5934="","","+++"&amp;TRIM(C5934))</f>
        <v/>
      </c>
    </row>
    <row r="5935">
      <c r="E5935" s="0">
        <f>IF(D5935="","",IF(LEN(D5935)=LEN(TRIM(D5935)),TRIM(D5935),""))</f>
        <v/>
      </c>
      <c r="F5935" s="0">
        <f>IF(D5935="","",IF(LEN(D5935)=LEN(TRIM(D5935))+1,TRIM(D5935),""))</f>
        <v/>
      </c>
      <c r="G5935" s="0">
        <f>IF(D5935="","",IF(LEN(D5935)=LEN(TRIM(D5935))+3,TRIM(D5935),""))</f>
        <v/>
      </c>
      <c r="H5935" s="0">
        <f>IF(E5935="","",E5935)</f>
        <v/>
      </c>
      <c r="I5935" s="0">
        <f>IF(F5935="","","+"&amp;F5935)</f>
        <v/>
      </c>
      <c r="J5935" s="0">
        <f>IF(G5935="","","++"&amp;G5935)</f>
        <v/>
      </c>
      <c r="K5935" s="0">
        <f>IF(G5935="","","+++"&amp;TRIM(C5935))</f>
        <v/>
      </c>
    </row>
    <row r="5936">
      <c r="E5936" s="0">
        <f>IF(D5936="","",IF(LEN(D5936)=LEN(TRIM(D5936)),TRIM(D5936),""))</f>
        <v/>
      </c>
      <c r="F5936" s="0">
        <f>IF(D5936="","",IF(LEN(D5936)=LEN(TRIM(D5936))+1,TRIM(D5936),""))</f>
        <v/>
      </c>
      <c r="G5936" s="0">
        <f>IF(D5936="","",IF(LEN(D5936)=LEN(TRIM(D5936))+3,TRIM(D5936),""))</f>
        <v/>
      </c>
      <c r="H5936" s="0">
        <f>IF(E5936="","",E5936)</f>
        <v/>
      </c>
      <c r="I5936" s="0">
        <f>IF(F5936="","","+"&amp;F5936)</f>
        <v/>
      </c>
      <c r="J5936" s="0">
        <f>IF(G5936="","","++"&amp;G5936)</f>
        <v/>
      </c>
      <c r="K5936" s="0">
        <f>IF(G5936="","","+++"&amp;TRIM(C5936))</f>
        <v/>
      </c>
    </row>
    <row r="5937">
      <c r="E5937" s="0">
        <f>IF(D5937="","",IF(LEN(D5937)=LEN(TRIM(D5937)),TRIM(D5937),""))</f>
        <v/>
      </c>
      <c r="F5937" s="0">
        <f>IF(D5937="","",IF(LEN(D5937)=LEN(TRIM(D5937))+1,TRIM(D5937),""))</f>
        <v/>
      </c>
      <c r="G5937" s="0">
        <f>IF(D5937="","",IF(LEN(D5937)=LEN(TRIM(D5937))+3,TRIM(D5937),""))</f>
        <v/>
      </c>
      <c r="H5937" s="0">
        <f>IF(E5937="","",E5937)</f>
        <v/>
      </c>
      <c r="I5937" s="0">
        <f>IF(F5937="","","+"&amp;F5937)</f>
        <v/>
      </c>
      <c r="J5937" s="0">
        <f>IF(G5937="","","++"&amp;G5937)</f>
        <v/>
      </c>
      <c r="K5937" s="0">
        <f>IF(G5937="","","+++"&amp;TRIM(C5937))</f>
        <v/>
      </c>
    </row>
    <row r="5938">
      <c r="E5938" s="0">
        <f>IF(D5938="","",IF(LEN(D5938)=LEN(TRIM(D5938)),TRIM(D5938),""))</f>
        <v/>
      </c>
      <c r="F5938" s="0">
        <f>IF(D5938="","",IF(LEN(D5938)=LEN(TRIM(D5938))+1,TRIM(D5938),""))</f>
        <v/>
      </c>
      <c r="G5938" s="0">
        <f>IF(D5938="","",IF(LEN(D5938)=LEN(TRIM(D5938))+3,TRIM(D5938),""))</f>
        <v/>
      </c>
      <c r="H5938" s="0">
        <f>IF(E5938="","",E5938)</f>
        <v/>
      </c>
      <c r="I5938" s="0">
        <f>IF(F5938="","","+"&amp;F5938)</f>
        <v/>
      </c>
      <c r="J5938" s="0">
        <f>IF(G5938="","","++"&amp;G5938)</f>
        <v/>
      </c>
      <c r="K5938" s="0">
        <f>IF(G5938="","","+++"&amp;TRIM(C5938))</f>
        <v/>
      </c>
    </row>
    <row r="5939">
      <c r="E5939" s="0">
        <f>IF(D5939="","",IF(LEN(D5939)=LEN(TRIM(D5939)),TRIM(D5939),""))</f>
        <v/>
      </c>
      <c r="F5939" s="0">
        <f>IF(D5939="","",IF(LEN(D5939)=LEN(TRIM(D5939))+1,TRIM(D5939),""))</f>
        <v/>
      </c>
      <c r="G5939" s="0">
        <f>IF(D5939="","",IF(LEN(D5939)=LEN(TRIM(D5939))+3,TRIM(D5939),""))</f>
        <v/>
      </c>
      <c r="H5939" s="0">
        <f>IF(E5939="","",E5939)</f>
        <v/>
      </c>
      <c r="I5939" s="0">
        <f>IF(F5939="","","+"&amp;F5939)</f>
        <v/>
      </c>
      <c r="J5939" s="0">
        <f>IF(G5939="","","++"&amp;G5939)</f>
        <v/>
      </c>
      <c r="K5939" s="0">
        <f>IF(G5939="","","+++"&amp;TRIM(C5939))</f>
        <v/>
      </c>
    </row>
    <row r="5940">
      <c r="E5940" s="0">
        <f>IF(D5940="","",IF(LEN(D5940)=LEN(TRIM(D5940)),TRIM(D5940),""))</f>
        <v/>
      </c>
      <c r="F5940" s="0">
        <f>IF(D5940="","",IF(LEN(D5940)=LEN(TRIM(D5940))+1,TRIM(D5940),""))</f>
        <v/>
      </c>
      <c r="G5940" s="0">
        <f>IF(D5940="","",IF(LEN(D5940)=LEN(TRIM(D5940))+3,TRIM(D5940),""))</f>
        <v/>
      </c>
      <c r="H5940" s="0">
        <f>IF(E5940="","",E5940)</f>
        <v/>
      </c>
      <c r="I5940" s="0">
        <f>IF(F5940="","","+"&amp;F5940)</f>
        <v/>
      </c>
      <c r="J5940" s="0">
        <f>IF(G5940="","","++"&amp;G5940)</f>
        <v/>
      </c>
      <c r="K5940" s="0">
        <f>IF(G5940="","","+++"&amp;TRIM(C5940))</f>
        <v/>
      </c>
    </row>
    <row r="5941">
      <c r="E5941" s="0">
        <f>IF(D5941="","",IF(LEN(D5941)=LEN(TRIM(D5941)),TRIM(D5941),""))</f>
        <v/>
      </c>
      <c r="F5941" s="0">
        <f>IF(D5941="","",IF(LEN(D5941)=LEN(TRIM(D5941))+1,TRIM(D5941),""))</f>
        <v/>
      </c>
      <c r="G5941" s="0">
        <f>IF(D5941="","",IF(LEN(D5941)=LEN(TRIM(D5941))+3,TRIM(D5941),""))</f>
        <v/>
      </c>
      <c r="H5941" s="0">
        <f>IF(E5941="","",E5941)</f>
        <v/>
      </c>
      <c r="I5941" s="0">
        <f>IF(F5941="","","+"&amp;F5941)</f>
        <v/>
      </c>
      <c r="J5941" s="0">
        <f>IF(G5941="","","++"&amp;G5941)</f>
        <v/>
      </c>
      <c r="K5941" s="0">
        <f>IF(G5941="","","+++"&amp;TRIM(C5941))</f>
        <v/>
      </c>
    </row>
    <row r="5942">
      <c r="E5942" s="0">
        <f>IF(D5942="","",IF(LEN(D5942)=LEN(TRIM(D5942)),TRIM(D5942),""))</f>
        <v/>
      </c>
      <c r="F5942" s="0">
        <f>IF(D5942="","",IF(LEN(D5942)=LEN(TRIM(D5942))+1,TRIM(D5942),""))</f>
        <v/>
      </c>
      <c r="G5942" s="0">
        <f>IF(D5942="","",IF(LEN(D5942)=LEN(TRIM(D5942))+3,TRIM(D5942),""))</f>
        <v/>
      </c>
      <c r="H5942" s="0">
        <f>IF(E5942="","",E5942)</f>
        <v/>
      </c>
      <c r="I5942" s="0">
        <f>IF(F5942="","","+"&amp;F5942)</f>
        <v/>
      </c>
      <c r="J5942" s="0">
        <f>IF(G5942="","","++"&amp;G5942)</f>
        <v/>
      </c>
      <c r="K5942" s="0">
        <f>IF(G5942="","","+++"&amp;TRIM(C5942))</f>
        <v/>
      </c>
    </row>
    <row r="5943">
      <c r="E5943" s="0">
        <f>IF(D5943="","",IF(LEN(D5943)=LEN(TRIM(D5943)),TRIM(D5943),""))</f>
        <v/>
      </c>
      <c r="F5943" s="0">
        <f>IF(D5943="","",IF(LEN(D5943)=LEN(TRIM(D5943))+1,TRIM(D5943),""))</f>
        <v/>
      </c>
      <c r="G5943" s="0">
        <f>IF(D5943="","",IF(LEN(D5943)=LEN(TRIM(D5943))+3,TRIM(D5943),""))</f>
        <v/>
      </c>
      <c r="H5943" s="0">
        <f>IF(E5943="","",E5943)</f>
        <v/>
      </c>
      <c r="I5943" s="0">
        <f>IF(F5943="","","+"&amp;F5943)</f>
        <v/>
      </c>
      <c r="J5943" s="0">
        <f>IF(G5943="","","++"&amp;G5943)</f>
        <v/>
      </c>
      <c r="K5943" s="0">
        <f>IF(G5943="","","+++"&amp;TRIM(C5943))</f>
        <v/>
      </c>
    </row>
    <row r="5944">
      <c r="E5944" s="0">
        <f>IF(D5944="","",IF(LEN(D5944)=LEN(TRIM(D5944)),TRIM(D5944),""))</f>
        <v/>
      </c>
      <c r="F5944" s="0">
        <f>IF(D5944="","",IF(LEN(D5944)=LEN(TRIM(D5944))+1,TRIM(D5944),""))</f>
        <v/>
      </c>
      <c r="G5944" s="0">
        <f>IF(D5944="","",IF(LEN(D5944)=LEN(TRIM(D5944))+3,TRIM(D5944),""))</f>
        <v/>
      </c>
      <c r="H5944" s="0">
        <f>IF(E5944="","",E5944)</f>
        <v/>
      </c>
      <c r="I5944" s="0">
        <f>IF(F5944="","","+"&amp;F5944)</f>
        <v/>
      </c>
      <c r="J5944" s="0">
        <f>IF(G5944="","","++"&amp;G5944)</f>
        <v/>
      </c>
      <c r="K5944" s="0">
        <f>IF(G5944="","","+++"&amp;TRIM(C5944))</f>
        <v/>
      </c>
    </row>
    <row r="5945">
      <c r="E5945" s="0">
        <f>IF(D5945="","",IF(LEN(D5945)=LEN(TRIM(D5945)),TRIM(D5945),""))</f>
        <v/>
      </c>
      <c r="F5945" s="0">
        <f>IF(D5945="","",IF(LEN(D5945)=LEN(TRIM(D5945))+1,TRIM(D5945),""))</f>
        <v/>
      </c>
      <c r="G5945" s="0">
        <f>IF(D5945="","",IF(LEN(D5945)=LEN(TRIM(D5945))+3,TRIM(D5945),""))</f>
        <v/>
      </c>
      <c r="H5945" s="0">
        <f>IF(E5945="","",E5945)</f>
        <v/>
      </c>
      <c r="I5945" s="0">
        <f>IF(F5945="","","+"&amp;F5945)</f>
        <v/>
      </c>
      <c r="J5945" s="0">
        <f>IF(G5945="","","++"&amp;G5945)</f>
        <v/>
      </c>
      <c r="K5945" s="0">
        <f>IF(G5945="","","+++"&amp;TRIM(C5945))</f>
        <v/>
      </c>
    </row>
    <row r="5946">
      <c r="E5946" s="0">
        <f>IF(D5946="","",IF(LEN(D5946)=LEN(TRIM(D5946)),TRIM(D5946),""))</f>
        <v/>
      </c>
      <c r="F5946" s="0">
        <f>IF(D5946="","",IF(LEN(D5946)=LEN(TRIM(D5946))+1,TRIM(D5946),""))</f>
        <v/>
      </c>
      <c r="G5946" s="0">
        <f>IF(D5946="","",IF(LEN(D5946)=LEN(TRIM(D5946))+3,TRIM(D5946),""))</f>
        <v/>
      </c>
      <c r="H5946" s="0">
        <f>IF(E5946="","",E5946)</f>
        <v/>
      </c>
      <c r="I5946" s="0">
        <f>IF(F5946="","","+"&amp;F5946)</f>
        <v/>
      </c>
      <c r="J5946" s="0">
        <f>IF(G5946="","","++"&amp;G5946)</f>
        <v/>
      </c>
      <c r="K5946" s="0">
        <f>IF(G5946="","","+++"&amp;TRIM(C5946))</f>
        <v/>
      </c>
    </row>
    <row r="5947">
      <c r="E5947" s="0">
        <f>IF(D5947="","",IF(LEN(D5947)=LEN(TRIM(D5947)),TRIM(D5947),""))</f>
        <v/>
      </c>
      <c r="F5947" s="0">
        <f>IF(D5947="","",IF(LEN(D5947)=LEN(TRIM(D5947))+1,TRIM(D5947),""))</f>
        <v/>
      </c>
      <c r="G5947" s="0">
        <f>IF(D5947="","",IF(LEN(D5947)=LEN(TRIM(D5947))+3,TRIM(D5947),""))</f>
        <v/>
      </c>
      <c r="H5947" s="0">
        <f>IF(E5947="","",E5947)</f>
        <v/>
      </c>
      <c r="I5947" s="0">
        <f>IF(F5947="","","+"&amp;F5947)</f>
        <v/>
      </c>
      <c r="J5947" s="0">
        <f>IF(G5947="","","++"&amp;G5947)</f>
        <v/>
      </c>
      <c r="K5947" s="0">
        <f>IF(G5947="","","+++"&amp;TRIM(C5947))</f>
        <v/>
      </c>
    </row>
    <row r="5948">
      <c r="E5948" s="0">
        <f>IF(D5948="","",IF(LEN(D5948)=LEN(TRIM(D5948)),TRIM(D5948),""))</f>
        <v/>
      </c>
      <c r="F5948" s="0">
        <f>IF(D5948="","",IF(LEN(D5948)=LEN(TRIM(D5948))+1,TRIM(D5948),""))</f>
        <v/>
      </c>
      <c r="G5948" s="0">
        <f>IF(D5948="","",IF(LEN(D5948)=LEN(TRIM(D5948))+3,TRIM(D5948),""))</f>
        <v/>
      </c>
      <c r="H5948" s="0">
        <f>IF(E5948="","",E5948)</f>
        <v/>
      </c>
      <c r="I5948" s="0">
        <f>IF(F5948="","","+"&amp;F5948)</f>
        <v/>
      </c>
      <c r="J5948" s="0">
        <f>IF(G5948="","","++"&amp;G5948)</f>
        <v/>
      </c>
      <c r="K5948" s="0">
        <f>IF(G5948="","","+++"&amp;TRIM(C5948))</f>
        <v/>
      </c>
    </row>
    <row r="5949">
      <c r="E5949" s="0">
        <f>IF(D5949="","",IF(LEN(D5949)=LEN(TRIM(D5949)),TRIM(D5949),""))</f>
        <v/>
      </c>
      <c r="F5949" s="0">
        <f>IF(D5949="","",IF(LEN(D5949)=LEN(TRIM(D5949))+1,TRIM(D5949),""))</f>
        <v/>
      </c>
      <c r="G5949" s="0">
        <f>IF(D5949="","",IF(LEN(D5949)=LEN(TRIM(D5949))+3,TRIM(D5949),""))</f>
        <v/>
      </c>
      <c r="H5949" s="0">
        <f>IF(E5949="","",E5949)</f>
        <v/>
      </c>
      <c r="I5949" s="0">
        <f>IF(F5949="","","+"&amp;F5949)</f>
        <v/>
      </c>
      <c r="J5949" s="0">
        <f>IF(G5949="","","++"&amp;G5949)</f>
        <v/>
      </c>
      <c r="K5949" s="0">
        <f>IF(G5949="","","+++"&amp;TRIM(C5949))</f>
        <v/>
      </c>
    </row>
    <row r="5950">
      <c r="E5950" s="0">
        <f>IF(D5950="","",IF(LEN(D5950)=LEN(TRIM(D5950)),TRIM(D5950),""))</f>
        <v/>
      </c>
      <c r="F5950" s="0">
        <f>IF(D5950="","",IF(LEN(D5950)=LEN(TRIM(D5950))+1,TRIM(D5950),""))</f>
        <v/>
      </c>
      <c r="G5950" s="0">
        <f>IF(D5950="","",IF(LEN(D5950)=LEN(TRIM(D5950))+3,TRIM(D5950),""))</f>
        <v/>
      </c>
      <c r="H5950" s="0">
        <f>IF(E5950="","",E5950)</f>
        <v/>
      </c>
      <c r="I5950" s="0">
        <f>IF(F5950="","","+"&amp;F5950)</f>
        <v/>
      </c>
      <c r="J5950" s="0">
        <f>IF(G5950="","","++"&amp;G5950)</f>
        <v/>
      </c>
      <c r="K5950" s="0">
        <f>IF(G5950="","","+++"&amp;TRIM(C5950))</f>
        <v/>
      </c>
    </row>
    <row r="5951">
      <c r="E5951" s="0">
        <f>IF(D5951="","",IF(LEN(D5951)=LEN(TRIM(D5951)),TRIM(D5951),""))</f>
        <v/>
      </c>
      <c r="F5951" s="0">
        <f>IF(D5951="","",IF(LEN(D5951)=LEN(TRIM(D5951))+1,TRIM(D5951),""))</f>
        <v/>
      </c>
      <c r="G5951" s="0">
        <f>IF(D5951="","",IF(LEN(D5951)=LEN(TRIM(D5951))+3,TRIM(D5951),""))</f>
        <v/>
      </c>
      <c r="H5951" s="0">
        <f>IF(E5951="","",E5951)</f>
        <v/>
      </c>
      <c r="I5951" s="0">
        <f>IF(F5951="","","+"&amp;F5951)</f>
        <v/>
      </c>
      <c r="J5951" s="0">
        <f>IF(G5951="","","++"&amp;G5951)</f>
        <v/>
      </c>
      <c r="K5951" s="0">
        <f>IF(G5951="","","+++"&amp;TRIM(C5951))</f>
        <v/>
      </c>
    </row>
    <row r="5952">
      <c r="E5952" s="0">
        <f>IF(D5952="","",IF(LEN(D5952)=LEN(TRIM(D5952)),TRIM(D5952),""))</f>
        <v/>
      </c>
      <c r="F5952" s="0">
        <f>IF(D5952="","",IF(LEN(D5952)=LEN(TRIM(D5952))+1,TRIM(D5952),""))</f>
        <v/>
      </c>
      <c r="G5952" s="0">
        <f>IF(D5952="","",IF(LEN(D5952)=LEN(TRIM(D5952))+3,TRIM(D5952),""))</f>
        <v/>
      </c>
      <c r="H5952" s="0">
        <f>IF(E5952="","",E5952)</f>
        <v/>
      </c>
      <c r="I5952" s="0">
        <f>IF(F5952="","","+"&amp;F5952)</f>
        <v/>
      </c>
      <c r="J5952" s="0">
        <f>IF(G5952="","","++"&amp;G5952)</f>
        <v/>
      </c>
      <c r="K5952" s="0">
        <f>IF(G5952="","","+++"&amp;TRIM(C5952))</f>
        <v/>
      </c>
    </row>
    <row r="5953">
      <c r="E5953" s="0">
        <f>IF(D5953="","",IF(LEN(D5953)=LEN(TRIM(D5953)),TRIM(D5953),""))</f>
        <v/>
      </c>
      <c r="F5953" s="0">
        <f>IF(D5953="","",IF(LEN(D5953)=LEN(TRIM(D5953))+1,TRIM(D5953),""))</f>
        <v/>
      </c>
      <c r="G5953" s="0">
        <f>IF(D5953="","",IF(LEN(D5953)=LEN(TRIM(D5953))+3,TRIM(D5953),""))</f>
        <v/>
      </c>
      <c r="H5953" s="0">
        <f>IF(E5953="","",E5953)</f>
        <v/>
      </c>
      <c r="I5953" s="0">
        <f>IF(F5953="","","+"&amp;F5953)</f>
        <v/>
      </c>
      <c r="J5953" s="0">
        <f>IF(G5953="","","++"&amp;G5953)</f>
        <v/>
      </c>
      <c r="K5953" s="0">
        <f>IF(G5953="","","+++"&amp;TRIM(C5953))</f>
        <v/>
      </c>
    </row>
    <row r="5954">
      <c r="E5954" s="0">
        <f>IF(D5954="","",IF(LEN(D5954)=LEN(TRIM(D5954)),TRIM(D5954),""))</f>
        <v/>
      </c>
      <c r="F5954" s="0">
        <f>IF(D5954="","",IF(LEN(D5954)=LEN(TRIM(D5954))+1,TRIM(D5954),""))</f>
        <v/>
      </c>
      <c r="G5954" s="0">
        <f>IF(D5954="","",IF(LEN(D5954)=LEN(TRIM(D5954))+3,TRIM(D5954),""))</f>
        <v/>
      </c>
      <c r="H5954" s="0">
        <f>IF(E5954="","",E5954)</f>
        <v/>
      </c>
      <c r="I5954" s="0">
        <f>IF(F5954="","","+"&amp;F5954)</f>
        <v/>
      </c>
      <c r="J5954" s="0">
        <f>IF(G5954="","","++"&amp;G5954)</f>
        <v/>
      </c>
      <c r="K5954" s="0">
        <f>IF(G5954="","","+++"&amp;TRIM(C5954))</f>
        <v/>
      </c>
    </row>
    <row r="5955">
      <c r="E5955" s="0">
        <f>IF(D5955="","",IF(LEN(D5955)=LEN(TRIM(D5955)),TRIM(D5955),""))</f>
        <v/>
      </c>
      <c r="F5955" s="0">
        <f>IF(D5955="","",IF(LEN(D5955)=LEN(TRIM(D5955))+1,TRIM(D5955),""))</f>
        <v/>
      </c>
      <c r="G5955" s="0">
        <f>IF(D5955="","",IF(LEN(D5955)=LEN(TRIM(D5955))+3,TRIM(D5955),""))</f>
        <v/>
      </c>
      <c r="H5955" s="0">
        <f>IF(E5955="","",E5955)</f>
        <v/>
      </c>
      <c r="I5955" s="0">
        <f>IF(F5955="","","+"&amp;F5955)</f>
        <v/>
      </c>
      <c r="J5955" s="0">
        <f>IF(G5955="","","++"&amp;G5955)</f>
        <v/>
      </c>
      <c r="K5955" s="0">
        <f>IF(G5955="","","+++"&amp;TRIM(C5955))</f>
        <v/>
      </c>
    </row>
    <row r="5956">
      <c r="E5956" s="0">
        <f>IF(D5956="","",IF(LEN(D5956)=LEN(TRIM(D5956)),TRIM(D5956),""))</f>
        <v/>
      </c>
      <c r="F5956" s="0">
        <f>IF(D5956="","",IF(LEN(D5956)=LEN(TRIM(D5956))+1,TRIM(D5956),""))</f>
        <v/>
      </c>
      <c r="G5956" s="0">
        <f>IF(D5956="","",IF(LEN(D5956)=LEN(TRIM(D5956))+3,TRIM(D5956),""))</f>
        <v/>
      </c>
      <c r="H5956" s="0">
        <f>IF(E5956="","",E5956)</f>
        <v/>
      </c>
      <c r="I5956" s="0">
        <f>IF(F5956="","","+"&amp;F5956)</f>
        <v/>
      </c>
      <c r="J5956" s="0">
        <f>IF(G5956="","","++"&amp;G5956)</f>
        <v/>
      </c>
      <c r="K5956" s="0">
        <f>IF(G5956="","","+++"&amp;TRIM(C5956))</f>
        <v/>
      </c>
    </row>
    <row r="5957">
      <c r="E5957" s="0">
        <f>IF(D5957="","",IF(LEN(D5957)=LEN(TRIM(D5957)),TRIM(D5957),""))</f>
        <v/>
      </c>
      <c r="F5957" s="0">
        <f>IF(D5957="","",IF(LEN(D5957)=LEN(TRIM(D5957))+1,TRIM(D5957),""))</f>
        <v/>
      </c>
      <c r="G5957" s="0">
        <f>IF(D5957="","",IF(LEN(D5957)=LEN(TRIM(D5957))+3,TRIM(D5957),""))</f>
        <v/>
      </c>
      <c r="H5957" s="0">
        <f>IF(E5957="","",E5957)</f>
        <v/>
      </c>
      <c r="I5957" s="0">
        <f>IF(F5957="","","+"&amp;F5957)</f>
        <v/>
      </c>
      <c r="J5957" s="0">
        <f>IF(G5957="","","++"&amp;G5957)</f>
        <v/>
      </c>
      <c r="K5957" s="0">
        <f>IF(G5957="","","+++"&amp;TRIM(C5957))</f>
        <v/>
      </c>
    </row>
    <row r="5958">
      <c r="E5958" s="0">
        <f>IF(D5958="","",IF(LEN(D5958)=LEN(TRIM(D5958)),TRIM(D5958),""))</f>
        <v/>
      </c>
      <c r="F5958" s="0">
        <f>IF(D5958="","",IF(LEN(D5958)=LEN(TRIM(D5958))+1,TRIM(D5958),""))</f>
        <v/>
      </c>
      <c r="G5958" s="0">
        <f>IF(D5958="","",IF(LEN(D5958)=LEN(TRIM(D5958))+3,TRIM(D5958),""))</f>
        <v/>
      </c>
      <c r="H5958" s="0">
        <f>IF(E5958="","",E5958)</f>
        <v/>
      </c>
      <c r="I5958" s="0">
        <f>IF(F5958="","","+"&amp;F5958)</f>
        <v/>
      </c>
      <c r="J5958" s="0">
        <f>IF(G5958="","","++"&amp;G5958)</f>
        <v/>
      </c>
      <c r="K5958" s="0">
        <f>IF(G5958="","","+++"&amp;TRIM(C5958))</f>
        <v/>
      </c>
    </row>
    <row r="5959">
      <c r="E5959" s="0">
        <f>IF(D5959="","",IF(LEN(D5959)=LEN(TRIM(D5959)),TRIM(D5959),""))</f>
        <v/>
      </c>
      <c r="F5959" s="0">
        <f>IF(D5959="","",IF(LEN(D5959)=LEN(TRIM(D5959))+1,TRIM(D5959),""))</f>
        <v/>
      </c>
      <c r="G5959" s="0">
        <f>IF(D5959="","",IF(LEN(D5959)=LEN(TRIM(D5959))+3,TRIM(D5959),""))</f>
        <v/>
      </c>
      <c r="H5959" s="0">
        <f>IF(E5959="","",E5959)</f>
        <v/>
      </c>
      <c r="I5959" s="0">
        <f>IF(F5959="","","+"&amp;F5959)</f>
        <v/>
      </c>
      <c r="J5959" s="0">
        <f>IF(G5959="","","++"&amp;G5959)</f>
        <v/>
      </c>
      <c r="K5959" s="0">
        <f>IF(G5959="","","+++"&amp;TRIM(C5959))</f>
        <v/>
      </c>
    </row>
    <row r="5960">
      <c r="E5960" s="0">
        <f>IF(D5960="","",IF(LEN(D5960)=LEN(TRIM(D5960)),TRIM(D5960),""))</f>
        <v/>
      </c>
      <c r="F5960" s="0">
        <f>IF(D5960="","",IF(LEN(D5960)=LEN(TRIM(D5960))+1,TRIM(D5960),""))</f>
        <v/>
      </c>
      <c r="G5960" s="0">
        <f>IF(D5960="","",IF(LEN(D5960)=LEN(TRIM(D5960))+3,TRIM(D5960),""))</f>
        <v/>
      </c>
      <c r="H5960" s="0">
        <f>IF(E5960="","",E5960)</f>
        <v/>
      </c>
      <c r="I5960" s="0">
        <f>IF(F5960="","","+"&amp;F5960)</f>
        <v/>
      </c>
      <c r="J5960" s="0">
        <f>IF(G5960="","","++"&amp;G5960)</f>
        <v/>
      </c>
      <c r="K5960" s="0">
        <f>IF(G5960="","","+++"&amp;TRIM(C5960))</f>
        <v/>
      </c>
    </row>
    <row r="5961">
      <c r="E5961" s="0">
        <f>IF(D5961="","",IF(LEN(D5961)=LEN(TRIM(D5961)),TRIM(D5961),""))</f>
        <v/>
      </c>
      <c r="F5961" s="0">
        <f>IF(D5961="","",IF(LEN(D5961)=LEN(TRIM(D5961))+1,TRIM(D5961),""))</f>
        <v/>
      </c>
      <c r="G5961" s="0">
        <f>IF(D5961="","",IF(LEN(D5961)=LEN(TRIM(D5961))+3,TRIM(D5961),""))</f>
        <v/>
      </c>
      <c r="H5961" s="0">
        <f>IF(E5961="","",E5961)</f>
        <v/>
      </c>
      <c r="I5961" s="0">
        <f>IF(F5961="","","+"&amp;F5961)</f>
        <v/>
      </c>
      <c r="J5961" s="0">
        <f>IF(G5961="","","++"&amp;G5961)</f>
        <v/>
      </c>
      <c r="K5961" s="0">
        <f>IF(G5961="","","+++"&amp;TRIM(C5961))</f>
        <v/>
      </c>
    </row>
    <row r="5962">
      <c r="E5962" s="0">
        <f>IF(D5962="","",IF(LEN(D5962)=LEN(TRIM(D5962)),TRIM(D5962),""))</f>
        <v/>
      </c>
      <c r="F5962" s="0">
        <f>IF(D5962="","",IF(LEN(D5962)=LEN(TRIM(D5962))+1,TRIM(D5962),""))</f>
        <v/>
      </c>
      <c r="G5962" s="0">
        <f>IF(D5962="","",IF(LEN(D5962)=LEN(TRIM(D5962))+3,TRIM(D5962),""))</f>
        <v/>
      </c>
      <c r="H5962" s="0">
        <f>IF(E5962="","",E5962)</f>
        <v/>
      </c>
      <c r="I5962" s="0">
        <f>IF(F5962="","","+"&amp;F5962)</f>
        <v/>
      </c>
      <c r="J5962" s="0">
        <f>IF(G5962="","","++"&amp;G5962)</f>
        <v/>
      </c>
      <c r="K5962" s="0">
        <f>IF(G5962="","","+++"&amp;TRIM(C5962))</f>
        <v/>
      </c>
    </row>
    <row r="5963">
      <c r="E5963" s="0">
        <f>IF(D5963="","",IF(LEN(D5963)=LEN(TRIM(D5963)),TRIM(D5963),""))</f>
        <v/>
      </c>
      <c r="F5963" s="0">
        <f>IF(D5963="","",IF(LEN(D5963)=LEN(TRIM(D5963))+1,TRIM(D5963),""))</f>
        <v/>
      </c>
      <c r="G5963" s="0">
        <f>IF(D5963="","",IF(LEN(D5963)=LEN(TRIM(D5963))+3,TRIM(D5963),""))</f>
        <v/>
      </c>
      <c r="H5963" s="0">
        <f>IF(E5963="","",E5963)</f>
        <v/>
      </c>
      <c r="I5963" s="0">
        <f>IF(F5963="","","+"&amp;F5963)</f>
        <v/>
      </c>
      <c r="J5963" s="0">
        <f>IF(G5963="","","++"&amp;G5963)</f>
        <v/>
      </c>
      <c r="K5963" s="0">
        <f>IF(G5963="","","+++"&amp;TRIM(C5963))</f>
        <v/>
      </c>
    </row>
    <row r="5964">
      <c r="E5964" s="0">
        <f>IF(D5964="","",IF(LEN(D5964)=LEN(TRIM(D5964)),TRIM(D5964),""))</f>
        <v/>
      </c>
      <c r="F5964" s="0">
        <f>IF(D5964="","",IF(LEN(D5964)=LEN(TRIM(D5964))+1,TRIM(D5964),""))</f>
        <v/>
      </c>
      <c r="G5964" s="0">
        <f>IF(D5964="","",IF(LEN(D5964)=LEN(TRIM(D5964))+3,TRIM(D5964),""))</f>
        <v/>
      </c>
      <c r="H5964" s="0">
        <f>IF(E5964="","",E5964)</f>
        <v/>
      </c>
      <c r="I5964" s="0">
        <f>IF(F5964="","","+"&amp;F5964)</f>
        <v/>
      </c>
      <c r="J5964" s="0">
        <f>IF(G5964="","","++"&amp;G5964)</f>
        <v/>
      </c>
      <c r="K5964" s="0">
        <f>IF(G5964="","","+++"&amp;TRIM(C5964))</f>
        <v/>
      </c>
    </row>
    <row r="5965">
      <c r="E5965" s="0">
        <f>IF(D5965="","",IF(LEN(D5965)=LEN(TRIM(D5965)),TRIM(D5965),""))</f>
        <v/>
      </c>
      <c r="F5965" s="0">
        <f>IF(D5965="","",IF(LEN(D5965)=LEN(TRIM(D5965))+1,TRIM(D5965),""))</f>
        <v/>
      </c>
      <c r="G5965" s="0">
        <f>IF(D5965="","",IF(LEN(D5965)=LEN(TRIM(D5965))+3,TRIM(D5965),""))</f>
        <v/>
      </c>
      <c r="H5965" s="0">
        <f>IF(E5965="","",E5965)</f>
        <v/>
      </c>
      <c r="I5965" s="0">
        <f>IF(F5965="","","+"&amp;F5965)</f>
        <v/>
      </c>
      <c r="J5965" s="0">
        <f>IF(G5965="","","++"&amp;G5965)</f>
        <v/>
      </c>
      <c r="K5965" s="0">
        <f>IF(G5965="","","+++"&amp;TRIM(C5965))</f>
        <v/>
      </c>
    </row>
    <row r="5966">
      <c r="E5966" s="0">
        <f>IF(D5966="","",IF(LEN(D5966)=LEN(TRIM(D5966)),TRIM(D5966),""))</f>
        <v/>
      </c>
      <c r="F5966" s="0">
        <f>IF(D5966="","",IF(LEN(D5966)=LEN(TRIM(D5966))+1,TRIM(D5966),""))</f>
        <v/>
      </c>
      <c r="G5966" s="0">
        <f>IF(D5966="","",IF(LEN(D5966)=LEN(TRIM(D5966))+3,TRIM(D5966),""))</f>
        <v/>
      </c>
      <c r="H5966" s="0">
        <f>IF(E5966="","",E5966)</f>
        <v/>
      </c>
      <c r="I5966" s="0">
        <f>IF(F5966="","","+"&amp;F5966)</f>
        <v/>
      </c>
      <c r="J5966" s="0">
        <f>IF(G5966="","","++"&amp;G5966)</f>
        <v/>
      </c>
      <c r="K5966" s="0">
        <f>IF(G5966="","","+++"&amp;TRIM(C5966))</f>
        <v/>
      </c>
    </row>
    <row r="5967">
      <c r="E5967" s="0">
        <f>IF(D5967="","",IF(LEN(D5967)=LEN(TRIM(D5967)),TRIM(D5967),""))</f>
        <v/>
      </c>
      <c r="F5967" s="0">
        <f>IF(D5967="","",IF(LEN(D5967)=LEN(TRIM(D5967))+1,TRIM(D5967),""))</f>
        <v/>
      </c>
      <c r="G5967" s="0">
        <f>IF(D5967="","",IF(LEN(D5967)=LEN(TRIM(D5967))+3,TRIM(D5967),""))</f>
        <v/>
      </c>
      <c r="H5967" s="0">
        <f>IF(E5967="","",E5967)</f>
        <v/>
      </c>
      <c r="I5967" s="0">
        <f>IF(F5967="","","+"&amp;F5967)</f>
        <v/>
      </c>
      <c r="J5967" s="0">
        <f>IF(G5967="","","++"&amp;G5967)</f>
        <v/>
      </c>
      <c r="K5967" s="0">
        <f>IF(G5967="","","+++"&amp;TRIM(C5967))</f>
        <v/>
      </c>
    </row>
    <row r="5968">
      <c r="E5968" s="0">
        <f>IF(D5968="","",IF(LEN(D5968)=LEN(TRIM(D5968)),TRIM(D5968),""))</f>
        <v/>
      </c>
      <c r="F5968" s="0">
        <f>IF(D5968="","",IF(LEN(D5968)=LEN(TRIM(D5968))+1,TRIM(D5968),""))</f>
        <v/>
      </c>
      <c r="G5968" s="0">
        <f>IF(D5968="","",IF(LEN(D5968)=LEN(TRIM(D5968))+3,TRIM(D5968),""))</f>
        <v/>
      </c>
      <c r="H5968" s="0">
        <f>IF(E5968="","",E5968)</f>
        <v/>
      </c>
      <c r="I5968" s="0">
        <f>IF(F5968="","","+"&amp;F5968)</f>
        <v/>
      </c>
      <c r="J5968" s="0">
        <f>IF(G5968="","","++"&amp;G5968)</f>
        <v/>
      </c>
      <c r="K5968" s="0">
        <f>IF(G5968="","","+++"&amp;TRIM(C5968))</f>
        <v/>
      </c>
    </row>
    <row r="5969">
      <c r="E5969" s="0">
        <f>IF(D5969="","",IF(LEN(D5969)=LEN(TRIM(D5969)),TRIM(D5969),""))</f>
        <v/>
      </c>
      <c r="F5969" s="0">
        <f>IF(D5969="","",IF(LEN(D5969)=LEN(TRIM(D5969))+1,TRIM(D5969),""))</f>
        <v/>
      </c>
      <c r="G5969" s="0">
        <f>IF(D5969="","",IF(LEN(D5969)=LEN(TRIM(D5969))+3,TRIM(D5969),""))</f>
        <v/>
      </c>
      <c r="H5969" s="0">
        <f>IF(E5969="","",E5969)</f>
        <v/>
      </c>
      <c r="I5969" s="0">
        <f>IF(F5969="","","+"&amp;F5969)</f>
        <v/>
      </c>
      <c r="J5969" s="0">
        <f>IF(G5969="","","++"&amp;G5969)</f>
        <v/>
      </c>
      <c r="K5969" s="0">
        <f>IF(G5969="","","+++"&amp;TRIM(C5969))</f>
        <v/>
      </c>
    </row>
    <row r="5970">
      <c r="E5970" s="0">
        <f>IF(D5970="","",IF(LEN(D5970)=LEN(TRIM(D5970)),TRIM(D5970),""))</f>
        <v/>
      </c>
      <c r="F5970" s="0">
        <f>IF(D5970="","",IF(LEN(D5970)=LEN(TRIM(D5970))+1,TRIM(D5970),""))</f>
        <v/>
      </c>
      <c r="G5970" s="0">
        <f>IF(D5970="","",IF(LEN(D5970)=LEN(TRIM(D5970))+3,TRIM(D5970),""))</f>
        <v/>
      </c>
      <c r="H5970" s="0">
        <f>IF(E5970="","",E5970)</f>
        <v/>
      </c>
      <c r="I5970" s="0">
        <f>IF(F5970="","","+"&amp;F5970)</f>
        <v/>
      </c>
      <c r="J5970" s="0">
        <f>IF(G5970="","","++"&amp;G5970)</f>
        <v/>
      </c>
      <c r="K5970" s="0">
        <f>IF(G5970="","","+++"&amp;TRIM(C5970))</f>
        <v/>
      </c>
    </row>
    <row r="5971">
      <c r="E5971" s="0">
        <f>IF(D5971="","",IF(LEN(D5971)=LEN(TRIM(D5971)),TRIM(D5971),""))</f>
        <v/>
      </c>
      <c r="F5971" s="0">
        <f>IF(D5971="","",IF(LEN(D5971)=LEN(TRIM(D5971))+1,TRIM(D5971),""))</f>
        <v/>
      </c>
      <c r="G5971" s="0">
        <f>IF(D5971="","",IF(LEN(D5971)=LEN(TRIM(D5971))+3,TRIM(D5971),""))</f>
        <v/>
      </c>
      <c r="H5971" s="0">
        <f>IF(E5971="","",E5971)</f>
        <v/>
      </c>
      <c r="I5971" s="0">
        <f>IF(F5971="","","+"&amp;F5971)</f>
        <v/>
      </c>
      <c r="J5971" s="0">
        <f>IF(G5971="","","++"&amp;G5971)</f>
        <v/>
      </c>
      <c r="K5971" s="0">
        <f>IF(G5971="","","+++"&amp;TRIM(C5971))</f>
        <v/>
      </c>
    </row>
    <row r="5972">
      <c r="E5972" s="0">
        <f>IF(D5972="","",IF(LEN(D5972)=LEN(TRIM(D5972)),TRIM(D5972),""))</f>
        <v/>
      </c>
      <c r="F5972" s="0">
        <f>IF(D5972="","",IF(LEN(D5972)=LEN(TRIM(D5972))+1,TRIM(D5972),""))</f>
        <v/>
      </c>
      <c r="G5972" s="0">
        <f>IF(D5972="","",IF(LEN(D5972)=LEN(TRIM(D5972))+3,TRIM(D5972),""))</f>
        <v/>
      </c>
      <c r="H5972" s="0">
        <f>IF(E5972="","",E5972)</f>
        <v/>
      </c>
      <c r="I5972" s="0">
        <f>IF(F5972="","","+"&amp;F5972)</f>
        <v/>
      </c>
      <c r="J5972" s="0">
        <f>IF(G5972="","","++"&amp;G5972)</f>
        <v/>
      </c>
      <c r="K5972" s="0">
        <f>IF(G5972="","","+++"&amp;TRIM(C5972))</f>
        <v/>
      </c>
    </row>
    <row r="5973">
      <c r="E5973" s="0">
        <f>IF(D5973="","",IF(LEN(D5973)=LEN(TRIM(D5973)),TRIM(D5973),""))</f>
        <v/>
      </c>
      <c r="F5973" s="0">
        <f>IF(D5973="","",IF(LEN(D5973)=LEN(TRIM(D5973))+1,TRIM(D5973),""))</f>
        <v/>
      </c>
      <c r="G5973" s="0">
        <f>IF(D5973="","",IF(LEN(D5973)=LEN(TRIM(D5973))+3,TRIM(D5973),""))</f>
        <v/>
      </c>
      <c r="H5973" s="0">
        <f>IF(E5973="","",E5973)</f>
        <v/>
      </c>
      <c r="I5973" s="0">
        <f>IF(F5973="","","+"&amp;F5973)</f>
        <v/>
      </c>
      <c r="J5973" s="0">
        <f>IF(G5973="","","++"&amp;G5973)</f>
        <v/>
      </c>
      <c r="K5973" s="0">
        <f>IF(G5973="","","+++"&amp;TRIM(C5973))</f>
        <v/>
      </c>
    </row>
    <row r="5974">
      <c r="E5974" s="0">
        <f>IF(D5974="","",IF(LEN(D5974)=LEN(TRIM(D5974)),TRIM(D5974),""))</f>
        <v/>
      </c>
      <c r="F5974" s="0">
        <f>IF(D5974="","",IF(LEN(D5974)=LEN(TRIM(D5974))+1,TRIM(D5974),""))</f>
        <v/>
      </c>
      <c r="G5974" s="0">
        <f>IF(D5974="","",IF(LEN(D5974)=LEN(TRIM(D5974))+3,TRIM(D5974),""))</f>
        <v/>
      </c>
      <c r="H5974" s="0">
        <f>IF(E5974="","",E5974)</f>
        <v/>
      </c>
      <c r="I5974" s="0">
        <f>IF(F5974="","","+"&amp;F5974)</f>
        <v/>
      </c>
      <c r="J5974" s="0">
        <f>IF(G5974="","","++"&amp;G5974)</f>
        <v/>
      </c>
      <c r="K5974" s="0">
        <f>IF(G5974="","","+++"&amp;TRIM(C5974))</f>
        <v/>
      </c>
    </row>
    <row r="5975">
      <c r="E5975" s="0">
        <f>IF(D5975="","",IF(LEN(D5975)=LEN(TRIM(D5975)),TRIM(D5975),""))</f>
        <v/>
      </c>
      <c r="F5975" s="0">
        <f>IF(D5975="","",IF(LEN(D5975)=LEN(TRIM(D5975))+1,TRIM(D5975),""))</f>
        <v/>
      </c>
      <c r="G5975" s="0">
        <f>IF(D5975="","",IF(LEN(D5975)=LEN(TRIM(D5975))+3,TRIM(D5975),""))</f>
        <v/>
      </c>
      <c r="H5975" s="0">
        <f>IF(E5975="","",E5975)</f>
        <v/>
      </c>
      <c r="I5975" s="0">
        <f>IF(F5975="","","+"&amp;F5975)</f>
        <v/>
      </c>
      <c r="J5975" s="0">
        <f>IF(G5975="","","++"&amp;G5975)</f>
        <v/>
      </c>
      <c r="K5975" s="0">
        <f>IF(G5975="","","+++"&amp;TRIM(C5975))</f>
        <v/>
      </c>
    </row>
    <row r="5976">
      <c r="E5976" s="0">
        <f>IF(D5976="","",IF(LEN(D5976)=LEN(TRIM(D5976)),TRIM(D5976),""))</f>
        <v/>
      </c>
      <c r="F5976" s="0">
        <f>IF(D5976="","",IF(LEN(D5976)=LEN(TRIM(D5976))+1,TRIM(D5976),""))</f>
        <v/>
      </c>
      <c r="G5976" s="0">
        <f>IF(D5976="","",IF(LEN(D5976)=LEN(TRIM(D5976))+3,TRIM(D5976),""))</f>
        <v/>
      </c>
      <c r="H5976" s="0">
        <f>IF(E5976="","",E5976)</f>
        <v/>
      </c>
      <c r="I5976" s="0">
        <f>IF(F5976="","","+"&amp;F5976)</f>
        <v/>
      </c>
      <c r="J5976" s="0">
        <f>IF(G5976="","","++"&amp;G5976)</f>
        <v/>
      </c>
      <c r="K5976" s="0">
        <f>IF(G5976="","","+++"&amp;TRIM(C5976))</f>
        <v/>
      </c>
    </row>
    <row r="5977">
      <c r="E5977" s="0">
        <f>IF(D5977="","",IF(LEN(D5977)=LEN(TRIM(D5977)),TRIM(D5977),""))</f>
        <v/>
      </c>
      <c r="F5977" s="0">
        <f>IF(D5977="","",IF(LEN(D5977)=LEN(TRIM(D5977))+1,TRIM(D5977),""))</f>
        <v/>
      </c>
      <c r="G5977" s="0">
        <f>IF(D5977="","",IF(LEN(D5977)=LEN(TRIM(D5977))+3,TRIM(D5977),""))</f>
        <v/>
      </c>
      <c r="H5977" s="0">
        <f>IF(E5977="","",E5977)</f>
        <v/>
      </c>
      <c r="I5977" s="0">
        <f>IF(F5977="","","+"&amp;F5977)</f>
        <v/>
      </c>
      <c r="J5977" s="0">
        <f>IF(G5977="","","++"&amp;G5977)</f>
        <v/>
      </c>
      <c r="K5977" s="0">
        <f>IF(G5977="","","+++"&amp;TRIM(C5977))</f>
        <v/>
      </c>
    </row>
    <row r="5978">
      <c r="E5978" s="0">
        <f>IF(D5978="","",IF(LEN(D5978)=LEN(TRIM(D5978)),TRIM(D5978),""))</f>
        <v/>
      </c>
      <c r="F5978" s="0">
        <f>IF(D5978="","",IF(LEN(D5978)=LEN(TRIM(D5978))+1,TRIM(D5978),""))</f>
        <v/>
      </c>
      <c r="G5978" s="0">
        <f>IF(D5978="","",IF(LEN(D5978)=LEN(TRIM(D5978))+3,TRIM(D5978),""))</f>
        <v/>
      </c>
      <c r="H5978" s="0">
        <f>IF(E5978="","",E5978)</f>
        <v/>
      </c>
      <c r="I5978" s="0">
        <f>IF(F5978="","","+"&amp;F5978)</f>
        <v/>
      </c>
      <c r="J5978" s="0">
        <f>IF(G5978="","","++"&amp;G5978)</f>
        <v/>
      </c>
      <c r="K5978" s="0">
        <f>IF(G5978="","","+++"&amp;TRIM(C5978))</f>
        <v/>
      </c>
    </row>
    <row r="5979">
      <c r="E5979" s="0">
        <f>IF(D5979="","",IF(LEN(D5979)=LEN(TRIM(D5979)),TRIM(D5979),""))</f>
        <v/>
      </c>
      <c r="F5979" s="0">
        <f>IF(D5979="","",IF(LEN(D5979)=LEN(TRIM(D5979))+1,TRIM(D5979),""))</f>
        <v/>
      </c>
      <c r="G5979" s="0">
        <f>IF(D5979="","",IF(LEN(D5979)=LEN(TRIM(D5979))+3,TRIM(D5979),""))</f>
        <v/>
      </c>
      <c r="H5979" s="0">
        <f>IF(E5979="","",E5979)</f>
        <v/>
      </c>
      <c r="I5979" s="0">
        <f>IF(F5979="","","+"&amp;F5979)</f>
        <v/>
      </c>
      <c r="J5979" s="0">
        <f>IF(G5979="","","++"&amp;G5979)</f>
        <v/>
      </c>
      <c r="K5979" s="0">
        <f>IF(G5979="","","+++"&amp;TRIM(C5979))</f>
        <v/>
      </c>
    </row>
    <row r="5980">
      <c r="E5980" s="0">
        <f>IF(D5980="","",IF(LEN(D5980)=LEN(TRIM(D5980)),TRIM(D5980),""))</f>
        <v/>
      </c>
      <c r="F5980" s="0">
        <f>IF(D5980="","",IF(LEN(D5980)=LEN(TRIM(D5980))+1,TRIM(D5980),""))</f>
        <v/>
      </c>
      <c r="G5980" s="0">
        <f>IF(D5980="","",IF(LEN(D5980)=LEN(TRIM(D5980))+3,TRIM(D5980),""))</f>
        <v/>
      </c>
      <c r="H5980" s="0">
        <f>IF(E5980="","",E5980)</f>
        <v/>
      </c>
      <c r="I5980" s="0">
        <f>IF(F5980="","","+"&amp;F5980)</f>
        <v/>
      </c>
      <c r="J5980" s="0">
        <f>IF(G5980="","","++"&amp;G5980)</f>
        <v/>
      </c>
      <c r="K5980" s="0">
        <f>IF(G5980="","","+++"&amp;TRIM(C5980))</f>
        <v/>
      </c>
    </row>
    <row r="5981">
      <c r="E5981" s="0">
        <f>IF(D5981="","",IF(LEN(D5981)=LEN(TRIM(D5981)),TRIM(D5981),""))</f>
        <v/>
      </c>
      <c r="F5981" s="0">
        <f>IF(D5981="","",IF(LEN(D5981)=LEN(TRIM(D5981))+1,TRIM(D5981),""))</f>
        <v/>
      </c>
      <c r="G5981" s="0">
        <f>IF(D5981="","",IF(LEN(D5981)=LEN(TRIM(D5981))+3,TRIM(D5981),""))</f>
        <v/>
      </c>
      <c r="H5981" s="0">
        <f>IF(E5981="","",E5981)</f>
        <v/>
      </c>
      <c r="I5981" s="0">
        <f>IF(F5981="","","+"&amp;F5981)</f>
        <v/>
      </c>
      <c r="J5981" s="0">
        <f>IF(G5981="","","++"&amp;G5981)</f>
        <v/>
      </c>
      <c r="K5981" s="0">
        <f>IF(G5981="","","+++"&amp;TRIM(C5981))</f>
        <v/>
      </c>
    </row>
    <row r="5982">
      <c r="E5982" s="0">
        <f>IF(D5982="","",IF(LEN(D5982)=LEN(TRIM(D5982)),TRIM(D5982),""))</f>
        <v/>
      </c>
      <c r="F5982" s="0">
        <f>IF(D5982="","",IF(LEN(D5982)=LEN(TRIM(D5982))+1,TRIM(D5982),""))</f>
        <v/>
      </c>
      <c r="G5982" s="0">
        <f>IF(D5982="","",IF(LEN(D5982)=LEN(TRIM(D5982))+3,TRIM(D5982),""))</f>
        <v/>
      </c>
      <c r="H5982" s="0">
        <f>IF(E5982="","",E5982)</f>
        <v/>
      </c>
      <c r="I5982" s="0">
        <f>IF(F5982="","","+"&amp;F5982)</f>
        <v/>
      </c>
      <c r="J5982" s="0">
        <f>IF(G5982="","","++"&amp;G5982)</f>
        <v/>
      </c>
      <c r="K5982" s="0">
        <f>IF(G5982="","","+++"&amp;TRIM(C5982))</f>
        <v/>
      </c>
    </row>
    <row r="5983">
      <c r="E5983" s="0">
        <f>IF(D5983="","",IF(LEN(D5983)=LEN(TRIM(D5983)),TRIM(D5983),""))</f>
        <v/>
      </c>
      <c r="F5983" s="0">
        <f>IF(D5983="","",IF(LEN(D5983)=LEN(TRIM(D5983))+1,TRIM(D5983),""))</f>
        <v/>
      </c>
      <c r="G5983" s="0">
        <f>IF(D5983="","",IF(LEN(D5983)=LEN(TRIM(D5983))+3,TRIM(D5983),""))</f>
        <v/>
      </c>
      <c r="H5983" s="0">
        <f>IF(E5983="","",E5983)</f>
        <v/>
      </c>
      <c r="I5983" s="0">
        <f>IF(F5983="","","+"&amp;F5983)</f>
        <v/>
      </c>
      <c r="J5983" s="0">
        <f>IF(G5983="","","++"&amp;G5983)</f>
        <v/>
      </c>
      <c r="K5983" s="0">
        <f>IF(G5983="","","+++"&amp;TRIM(C5983))</f>
        <v/>
      </c>
    </row>
    <row r="5984">
      <c r="E5984" s="0">
        <f>IF(D5984="","",IF(LEN(D5984)=LEN(TRIM(D5984)),TRIM(D5984),""))</f>
        <v/>
      </c>
      <c r="F5984" s="0">
        <f>IF(D5984="","",IF(LEN(D5984)=LEN(TRIM(D5984))+1,TRIM(D5984),""))</f>
        <v/>
      </c>
      <c r="G5984" s="0">
        <f>IF(D5984="","",IF(LEN(D5984)=LEN(TRIM(D5984))+3,TRIM(D5984),""))</f>
        <v/>
      </c>
      <c r="H5984" s="0">
        <f>IF(E5984="","",E5984)</f>
        <v/>
      </c>
      <c r="I5984" s="0">
        <f>IF(F5984="","","+"&amp;F5984)</f>
        <v/>
      </c>
      <c r="J5984" s="0">
        <f>IF(G5984="","","++"&amp;G5984)</f>
        <v/>
      </c>
      <c r="K5984" s="0">
        <f>IF(G5984="","","+++"&amp;TRIM(C5984))</f>
        <v/>
      </c>
    </row>
    <row r="5985">
      <c r="E5985" s="0">
        <f>IF(D5985="","",IF(LEN(D5985)=LEN(TRIM(D5985)),TRIM(D5985),""))</f>
        <v/>
      </c>
      <c r="F5985" s="0">
        <f>IF(D5985="","",IF(LEN(D5985)=LEN(TRIM(D5985))+1,TRIM(D5985),""))</f>
        <v/>
      </c>
      <c r="G5985" s="0">
        <f>IF(D5985="","",IF(LEN(D5985)=LEN(TRIM(D5985))+3,TRIM(D5985),""))</f>
        <v/>
      </c>
      <c r="H5985" s="0">
        <f>IF(E5985="","",E5985)</f>
        <v/>
      </c>
      <c r="I5985" s="0">
        <f>IF(F5985="","","+"&amp;F5985)</f>
        <v/>
      </c>
      <c r="J5985" s="0">
        <f>IF(G5985="","","++"&amp;G5985)</f>
        <v/>
      </c>
      <c r="K5985" s="0">
        <f>IF(G5985="","","+++"&amp;TRIM(C5985))</f>
        <v/>
      </c>
    </row>
    <row r="5986">
      <c r="E5986" s="0">
        <f>IF(D5986="","",IF(LEN(D5986)=LEN(TRIM(D5986)),TRIM(D5986),""))</f>
        <v/>
      </c>
      <c r="F5986" s="0">
        <f>IF(D5986="","",IF(LEN(D5986)=LEN(TRIM(D5986))+1,TRIM(D5986),""))</f>
        <v/>
      </c>
      <c r="G5986" s="0">
        <f>IF(D5986="","",IF(LEN(D5986)=LEN(TRIM(D5986))+3,TRIM(D5986),""))</f>
        <v/>
      </c>
      <c r="H5986" s="0">
        <f>IF(E5986="","",E5986)</f>
        <v/>
      </c>
      <c r="I5986" s="0">
        <f>IF(F5986="","","+"&amp;F5986)</f>
        <v/>
      </c>
      <c r="J5986" s="0">
        <f>IF(G5986="","","++"&amp;G5986)</f>
        <v/>
      </c>
      <c r="K5986" s="0">
        <f>IF(G5986="","","+++"&amp;TRIM(C5986))</f>
        <v/>
      </c>
    </row>
    <row r="5987">
      <c r="E5987" s="0">
        <f>IF(D5987="","",IF(LEN(D5987)=LEN(TRIM(D5987)),TRIM(D5987),""))</f>
        <v/>
      </c>
      <c r="F5987" s="0">
        <f>IF(D5987="","",IF(LEN(D5987)=LEN(TRIM(D5987))+1,TRIM(D5987),""))</f>
        <v/>
      </c>
      <c r="G5987" s="0">
        <f>IF(D5987="","",IF(LEN(D5987)=LEN(TRIM(D5987))+3,TRIM(D5987),""))</f>
        <v/>
      </c>
      <c r="H5987" s="0">
        <f>IF(E5987="","",E5987)</f>
        <v/>
      </c>
      <c r="I5987" s="0">
        <f>IF(F5987="","","+"&amp;F5987)</f>
        <v/>
      </c>
      <c r="J5987" s="0">
        <f>IF(G5987="","","++"&amp;G5987)</f>
        <v/>
      </c>
      <c r="K5987" s="0">
        <f>IF(G5987="","","+++"&amp;TRIM(C5987))</f>
        <v/>
      </c>
    </row>
    <row r="5988">
      <c r="E5988" s="0">
        <f>IF(D5988="","",IF(LEN(D5988)=LEN(TRIM(D5988)),TRIM(D5988),""))</f>
        <v/>
      </c>
      <c r="F5988" s="0">
        <f>IF(D5988="","",IF(LEN(D5988)=LEN(TRIM(D5988))+1,TRIM(D5988),""))</f>
        <v/>
      </c>
      <c r="G5988" s="0">
        <f>IF(D5988="","",IF(LEN(D5988)=LEN(TRIM(D5988))+3,TRIM(D5988),""))</f>
        <v/>
      </c>
      <c r="H5988" s="0">
        <f>IF(E5988="","",E5988)</f>
        <v/>
      </c>
      <c r="I5988" s="0">
        <f>IF(F5988="","","+"&amp;F5988)</f>
        <v/>
      </c>
      <c r="J5988" s="0">
        <f>IF(G5988="","","++"&amp;G5988)</f>
        <v/>
      </c>
      <c r="K5988" s="0">
        <f>IF(G5988="","","+++"&amp;TRIM(C5988))</f>
        <v/>
      </c>
    </row>
    <row r="5989">
      <c r="E5989" s="0">
        <f>IF(D5989="","",IF(LEN(D5989)=LEN(TRIM(D5989)),TRIM(D5989),""))</f>
        <v/>
      </c>
      <c r="F5989" s="0">
        <f>IF(D5989="","",IF(LEN(D5989)=LEN(TRIM(D5989))+1,TRIM(D5989),""))</f>
        <v/>
      </c>
      <c r="G5989" s="0">
        <f>IF(D5989="","",IF(LEN(D5989)=LEN(TRIM(D5989))+3,TRIM(D5989),""))</f>
        <v/>
      </c>
      <c r="H5989" s="0">
        <f>IF(E5989="","",E5989)</f>
        <v/>
      </c>
      <c r="I5989" s="0">
        <f>IF(F5989="","","+"&amp;F5989)</f>
        <v/>
      </c>
      <c r="J5989" s="0">
        <f>IF(G5989="","","++"&amp;G5989)</f>
        <v/>
      </c>
      <c r="K5989" s="0">
        <f>IF(G5989="","","+++"&amp;TRIM(C5989))</f>
        <v/>
      </c>
    </row>
    <row r="5990">
      <c r="E5990" s="0">
        <f>IF(D5990="","",IF(LEN(D5990)=LEN(TRIM(D5990)),TRIM(D5990),""))</f>
        <v/>
      </c>
      <c r="F5990" s="0">
        <f>IF(D5990="","",IF(LEN(D5990)=LEN(TRIM(D5990))+1,TRIM(D5990),""))</f>
        <v/>
      </c>
      <c r="G5990" s="0">
        <f>IF(D5990="","",IF(LEN(D5990)=LEN(TRIM(D5990))+3,TRIM(D5990),""))</f>
        <v/>
      </c>
      <c r="H5990" s="0">
        <f>IF(E5990="","",E5990)</f>
        <v/>
      </c>
      <c r="I5990" s="0">
        <f>IF(F5990="","","+"&amp;F5990)</f>
        <v/>
      </c>
      <c r="J5990" s="0">
        <f>IF(G5990="","","++"&amp;G5990)</f>
        <v/>
      </c>
      <c r="K5990" s="0">
        <f>IF(G5990="","","+++"&amp;TRIM(C5990))</f>
        <v/>
      </c>
    </row>
    <row r="5991">
      <c r="E5991" s="0">
        <f>IF(D5991="","",IF(LEN(D5991)=LEN(TRIM(D5991)),TRIM(D5991),""))</f>
        <v/>
      </c>
      <c r="F5991" s="0">
        <f>IF(D5991="","",IF(LEN(D5991)=LEN(TRIM(D5991))+1,TRIM(D5991),""))</f>
        <v/>
      </c>
      <c r="G5991" s="0">
        <f>IF(D5991="","",IF(LEN(D5991)=LEN(TRIM(D5991))+3,TRIM(D5991),""))</f>
        <v/>
      </c>
      <c r="H5991" s="0">
        <f>IF(E5991="","",E5991)</f>
        <v/>
      </c>
      <c r="I5991" s="0">
        <f>IF(F5991="","","+"&amp;F5991)</f>
        <v/>
      </c>
      <c r="J5991" s="0">
        <f>IF(G5991="","","++"&amp;G5991)</f>
        <v/>
      </c>
      <c r="K5991" s="0">
        <f>IF(G5991="","","+++"&amp;TRIM(C5991))</f>
        <v/>
      </c>
    </row>
    <row r="5992">
      <c r="E5992" s="0">
        <f>IF(D5992="","",IF(LEN(D5992)=LEN(TRIM(D5992)),TRIM(D5992),""))</f>
        <v/>
      </c>
      <c r="F5992" s="0">
        <f>IF(D5992="","",IF(LEN(D5992)=LEN(TRIM(D5992))+1,TRIM(D5992),""))</f>
        <v/>
      </c>
      <c r="G5992" s="0">
        <f>IF(D5992="","",IF(LEN(D5992)=LEN(TRIM(D5992))+3,TRIM(D5992),""))</f>
        <v/>
      </c>
      <c r="H5992" s="0">
        <f>IF(E5992="","",E5992)</f>
        <v/>
      </c>
      <c r="I5992" s="0">
        <f>IF(F5992="","","+"&amp;F5992)</f>
        <v/>
      </c>
      <c r="J5992" s="0">
        <f>IF(G5992="","","++"&amp;G5992)</f>
        <v/>
      </c>
      <c r="K5992" s="0">
        <f>IF(G5992="","","+++"&amp;TRIM(C5992))</f>
        <v/>
      </c>
    </row>
    <row r="5993">
      <c r="E5993" s="0">
        <f>IF(D5993="","",IF(LEN(D5993)=LEN(TRIM(D5993)),TRIM(D5993),""))</f>
        <v/>
      </c>
      <c r="F5993" s="0">
        <f>IF(D5993="","",IF(LEN(D5993)=LEN(TRIM(D5993))+1,TRIM(D5993),""))</f>
        <v/>
      </c>
      <c r="G5993" s="0">
        <f>IF(D5993="","",IF(LEN(D5993)=LEN(TRIM(D5993))+3,TRIM(D5993),""))</f>
        <v/>
      </c>
      <c r="H5993" s="0">
        <f>IF(E5993="","",E5993)</f>
        <v/>
      </c>
      <c r="I5993" s="0">
        <f>IF(F5993="","","+"&amp;F5993)</f>
        <v/>
      </c>
      <c r="J5993" s="0">
        <f>IF(G5993="","","++"&amp;G5993)</f>
        <v/>
      </c>
      <c r="K5993" s="0">
        <f>IF(G5993="","","+++"&amp;TRIM(C5993))</f>
        <v/>
      </c>
    </row>
    <row r="5994">
      <c r="E5994" s="0">
        <f>IF(D5994="","",IF(LEN(D5994)=LEN(TRIM(D5994)),TRIM(D5994),""))</f>
        <v/>
      </c>
      <c r="F5994" s="0">
        <f>IF(D5994="","",IF(LEN(D5994)=LEN(TRIM(D5994))+1,TRIM(D5994),""))</f>
        <v/>
      </c>
      <c r="G5994" s="0">
        <f>IF(D5994="","",IF(LEN(D5994)=LEN(TRIM(D5994))+3,TRIM(D5994),""))</f>
        <v/>
      </c>
      <c r="H5994" s="0">
        <f>IF(E5994="","",E5994)</f>
        <v/>
      </c>
      <c r="I5994" s="0">
        <f>IF(F5994="","","+"&amp;F5994)</f>
        <v/>
      </c>
      <c r="J5994" s="0">
        <f>IF(G5994="","","++"&amp;G5994)</f>
        <v/>
      </c>
      <c r="K5994" s="0">
        <f>IF(G5994="","","+++"&amp;TRIM(C5994))</f>
        <v/>
      </c>
    </row>
    <row r="5995">
      <c r="E5995" s="0">
        <f>IF(D5995="","",IF(LEN(D5995)=LEN(TRIM(D5995)),TRIM(D5995),""))</f>
        <v/>
      </c>
      <c r="F5995" s="0">
        <f>IF(D5995="","",IF(LEN(D5995)=LEN(TRIM(D5995))+1,TRIM(D5995),""))</f>
        <v/>
      </c>
      <c r="G5995" s="0">
        <f>IF(D5995="","",IF(LEN(D5995)=LEN(TRIM(D5995))+3,TRIM(D5995),""))</f>
        <v/>
      </c>
      <c r="H5995" s="0">
        <f>IF(E5995="","",E5995)</f>
        <v/>
      </c>
      <c r="I5995" s="0">
        <f>IF(F5995="","","+"&amp;F5995)</f>
        <v/>
      </c>
      <c r="J5995" s="0">
        <f>IF(G5995="","","++"&amp;G5995)</f>
        <v/>
      </c>
      <c r="K5995" s="0">
        <f>IF(G5995="","","+++"&amp;TRIM(C5995))</f>
        <v/>
      </c>
    </row>
    <row r="5996">
      <c r="E5996" s="0">
        <f>IF(D5996="","",IF(LEN(D5996)=LEN(TRIM(D5996)),TRIM(D5996),""))</f>
        <v/>
      </c>
      <c r="F5996" s="0">
        <f>IF(D5996="","",IF(LEN(D5996)=LEN(TRIM(D5996))+1,TRIM(D5996),""))</f>
        <v/>
      </c>
      <c r="G5996" s="0">
        <f>IF(D5996="","",IF(LEN(D5996)=LEN(TRIM(D5996))+3,TRIM(D5996),""))</f>
        <v/>
      </c>
      <c r="H5996" s="0">
        <f>IF(E5996="","",E5996)</f>
        <v/>
      </c>
      <c r="I5996" s="0">
        <f>IF(F5996="","","+"&amp;F5996)</f>
        <v/>
      </c>
      <c r="J5996" s="0">
        <f>IF(G5996="","","++"&amp;G5996)</f>
        <v/>
      </c>
      <c r="K5996" s="0">
        <f>IF(G5996="","","+++"&amp;TRIM(C5996))</f>
        <v/>
      </c>
    </row>
    <row r="5997">
      <c r="E5997" s="0">
        <f>IF(D5997="","",IF(LEN(D5997)=LEN(TRIM(D5997)),TRIM(D5997),""))</f>
        <v/>
      </c>
      <c r="F5997" s="0">
        <f>IF(D5997="","",IF(LEN(D5997)=LEN(TRIM(D5997))+1,TRIM(D5997),""))</f>
        <v/>
      </c>
      <c r="G5997" s="0">
        <f>IF(D5997="","",IF(LEN(D5997)=LEN(TRIM(D5997))+3,TRIM(D5997),""))</f>
        <v/>
      </c>
      <c r="H5997" s="0">
        <f>IF(E5997="","",E5997)</f>
        <v/>
      </c>
      <c r="I5997" s="0">
        <f>IF(F5997="","","+"&amp;F5997)</f>
        <v/>
      </c>
      <c r="J5997" s="0">
        <f>IF(G5997="","","++"&amp;G5997)</f>
        <v/>
      </c>
      <c r="K5997" s="0">
        <f>IF(G5997="","","+++"&amp;TRIM(C5997))</f>
        <v/>
      </c>
    </row>
    <row r="5998">
      <c r="E5998" s="0">
        <f>IF(D5998="","",IF(LEN(D5998)=LEN(TRIM(D5998)),TRIM(D5998),""))</f>
        <v/>
      </c>
      <c r="F5998" s="0">
        <f>IF(D5998="","",IF(LEN(D5998)=LEN(TRIM(D5998))+1,TRIM(D5998),""))</f>
        <v/>
      </c>
      <c r="G5998" s="0">
        <f>IF(D5998="","",IF(LEN(D5998)=LEN(TRIM(D5998))+3,TRIM(D5998),""))</f>
        <v/>
      </c>
      <c r="H5998" s="0">
        <f>IF(E5998="","",E5998)</f>
        <v/>
      </c>
      <c r="I5998" s="0">
        <f>IF(F5998="","","+"&amp;F5998)</f>
        <v/>
      </c>
      <c r="J5998" s="0">
        <f>IF(G5998="","","++"&amp;G5998)</f>
        <v/>
      </c>
      <c r="K5998" s="0">
        <f>IF(G5998="","","+++"&amp;TRIM(C5998))</f>
        <v/>
      </c>
    </row>
    <row r="5999">
      <c r="E5999" s="0">
        <f>IF(D5999="","",IF(LEN(D5999)=LEN(TRIM(D5999)),TRIM(D5999),""))</f>
        <v/>
      </c>
      <c r="F5999" s="0">
        <f>IF(D5999="","",IF(LEN(D5999)=LEN(TRIM(D5999))+1,TRIM(D5999),""))</f>
        <v/>
      </c>
      <c r="G5999" s="0">
        <f>IF(D5999="","",IF(LEN(D5999)=LEN(TRIM(D5999))+3,TRIM(D5999),""))</f>
        <v/>
      </c>
      <c r="H5999" s="0">
        <f>IF(E5999="","",E5999)</f>
        <v/>
      </c>
      <c r="I5999" s="0">
        <f>IF(F5999="","","+"&amp;F5999)</f>
        <v/>
      </c>
      <c r="J5999" s="0">
        <f>IF(G5999="","","++"&amp;G5999)</f>
        <v/>
      </c>
      <c r="K5999" s="0">
        <f>IF(G5999="","","+++"&amp;TRIM(C5999))</f>
        <v/>
      </c>
    </row>
    <row r="6000">
      <c r="E6000" s="0">
        <f>IF(D6000="","",IF(LEN(D6000)=LEN(TRIM(D6000)),TRIM(D6000),""))</f>
        <v/>
      </c>
      <c r="F6000" s="0">
        <f>IF(D6000="","",IF(LEN(D6000)=LEN(TRIM(D6000))+1,TRIM(D6000),""))</f>
        <v/>
      </c>
      <c r="G6000" s="0">
        <f>IF(D6000="","",IF(LEN(D6000)=LEN(TRIM(D6000))+3,TRIM(D6000),""))</f>
        <v/>
      </c>
      <c r="H6000" s="0">
        <f>IF(E6000="","",E6000)</f>
        <v/>
      </c>
      <c r="I6000" s="0">
        <f>IF(F6000="","","+"&amp;F6000)</f>
        <v/>
      </c>
      <c r="J6000" s="0">
        <f>IF(G6000="","","++"&amp;G6000)</f>
        <v/>
      </c>
      <c r="K6000" s="0">
        <f>IF(G6000="","","+++"&amp;TRIM(C6000))</f>
        <v/>
      </c>
    </row>
    <row r="6001">
      <c r="E6001" s="0">
        <f>IF(D6001="","",IF(LEN(D6001)=LEN(TRIM(D6001)),TRIM(D6001),""))</f>
        <v/>
      </c>
      <c r="F6001" s="0">
        <f>IF(D6001="","",IF(LEN(D6001)=LEN(TRIM(D6001))+1,TRIM(D6001),""))</f>
        <v/>
      </c>
      <c r="G6001" s="0">
        <f>IF(D6001="","",IF(LEN(D6001)=LEN(TRIM(D6001))+3,TRIM(D6001),""))</f>
        <v/>
      </c>
      <c r="H6001" s="0">
        <f>IF(E6001="","",E6001)</f>
        <v/>
      </c>
      <c r="I6001" s="0">
        <f>IF(F6001="","","+"&amp;F6001)</f>
        <v/>
      </c>
      <c r="J6001" s="0">
        <f>IF(G6001="","","++"&amp;G6001)</f>
        <v/>
      </c>
      <c r="K6001" s="0">
        <f>IF(G6001="","","+++"&amp;TRIM(C6001))</f>
        <v/>
      </c>
    </row>
    <row r="6002">
      <c r="E6002" s="0">
        <f>IF(D6002="","",IF(LEN(D6002)=LEN(TRIM(D6002)),TRIM(D6002),""))</f>
        <v/>
      </c>
      <c r="F6002" s="0">
        <f>IF(D6002="","",IF(LEN(D6002)=LEN(TRIM(D6002))+1,TRIM(D6002),""))</f>
        <v/>
      </c>
      <c r="G6002" s="0">
        <f>IF(D6002="","",IF(LEN(D6002)=LEN(TRIM(D6002))+3,TRIM(D6002),""))</f>
        <v/>
      </c>
      <c r="H6002" s="0">
        <f>IF(E6002="","",E6002)</f>
        <v/>
      </c>
      <c r="I6002" s="0">
        <f>IF(F6002="","","+"&amp;F6002)</f>
        <v/>
      </c>
      <c r="J6002" s="0">
        <f>IF(G6002="","","++"&amp;G6002)</f>
        <v/>
      </c>
      <c r="K6002" s="0">
        <f>IF(G6002="","","+++"&amp;TRIM(C6002))</f>
        <v/>
      </c>
    </row>
    <row r="6003">
      <c r="E6003" s="0">
        <f>IF(D6003="","",IF(LEN(D6003)=LEN(TRIM(D6003)),TRIM(D6003),""))</f>
        <v/>
      </c>
      <c r="F6003" s="0">
        <f>IF(D6003="","",IF(LEN(D6003)=LEN(TRIM(D6003))+1,TRIM(D6003),""))</f>
        <v/>
      </c>
      <c r="G6003" s="0">
        <f>IF(D6003="","",IF(LEN(D6003)=LEN(TRIM(D6003))+3,TRIM(D6003),""))</f>
        <v/>
      </c>
      <c r="H6003" s="0">
        <f>IF(E6003="","",E6003)</f>
        <v/>
      </c>
      <c r="I6003" s="0">
        <f>IF(F6003="","","+"&amp;F6003)</f>
        <v/>
      </c>
      <c r="J6003" s="0">
        <f>IF(G6003="","","++"&amp;G6003)</f>
        <v/>
      </c>
      <c r="K6003" s="0">
        <f>IF(G6003="","","+++"&amp;TRIM(C6003))</f>
        <v/>
      </c>
    </row>
    <row r="6004">
      <c r="E6004" s="0">
        <f>IF(D6004="","",IF(LEN(D6004)=LEN(TRIM(D6004)),TRIM(D6004),""))</f>
        <v/>
      </c>
      <c r="F6004" s="0">
        <f>IF(D6004="","",IF(LEN(D6004)=LEN(TRIM(D6004))+1,TRIM(D6004),""))</f>
        <v/>
      </c>
      <c r="G6004" s="0">
        <f>IF(D6004="","",IF(LEN(D6004)=LEN(TRIM(D6004))+3,TRIM(D6004),""))</f>
        <v/>
      </c>
      <c r="H6004" s="0">
        <f>IF(E6004="","",E6004)</f>
        <v/>
      </c>
      <c r="I6004" s="0">
        <f>IF(F6004="","","+"&amp;F6004)</f>
        <v/>
      </c>
      <c r="J6004" s="0">
        <f>IF(G6004="","","++"&amp;G6004)</f>
        <v/>
      </c>
      <c r="K6004" s="0">
        <f>IF(G6004="","","+++"&amp;TRIM(C6004))</f>
        <v/>
      </c>
    </row>
    <row r="6005">
      <c r="E6005" s="0">
        <f>IF(D6005="","",IF(LEN(D6005)=LEN(TRIM(D6005)),TRIM(D6005),""))</f>
        <v/>
      </c>
      <c r="F6005" s="0">
        <f>IF(D6005="","",IF(LEN(D6005)=LEN(TRIM(D6005))+1,TRIM(D6005),""))</f>
        <v/>
      </c>
      <c r="G6005" s="0">
        <f>IF(D6005="","",IF(LEN(D6005)=LEN(TRIM(D6005))+3,TRIM(D6005),""))</f>
        <v/>
      </c>
      <c r="H6005" s="0">
        <f>IF(E6005="","",E6005)</f>
        <v/>
      </c>
      <c r="I6005" s="0">
        <f>IF(F6005="","","+"&amp;F6005)</f>
        <v/>
      </c>
      <c r="J6005" s="0">
        <f>IF(G6005="","","++"&amp;G6005)</f>
        <v/>
      </c>
      <c r="K6005" s="0">
        <f>IF(G6005="","","+++"&amp;TRIM(C6005))</f>
        <v/>
      </c>
    </row>
    <row r="6006">
      <c r="E6006" s="0">
        <f>IF(D6006="","",IF(LEN(D6006)=LEN(TRIM(D6006)),TRIM(D6006),""))</f>
        <v/>
      </c>
      <c r="F6006" s="0">
        <f>IF(D6006="","",IF(LEN(D6006)=LEN(TRIM(D6006))+1,TRIM(D6006),""))</f>
        <v/>
      </c>
      <c r="G6006" s="0">
        <f>IF(D6006="","",IF(LEN(D6006)=LEN(TRIM(D6006))+3,TRIM(D6006),""))</f>
        <v/>
      </c>
      <c r="H6006" s="0">
        <f>IF(E6006="","",E6006)</f>
        <v/>
      </c>
      <c r="I6006" s="0">
        <f>IF(F6006="","","+"&amp;F6006)</f>
        <v/>
      </c>
      <c r="J6006" s="0">
        <f>IF(G6006="","","++"&amp;G6006)</f>
        <v/>
      </c>
      <c r="K6006" s="0">
        <f>IF(G6006="","","+++"&amp;TRIM(C6006))</f>
        <v/>
      </c>
    </row>
    <row r="6007">
      <c r="E6007" s="0">
        <f>IF(D6007="","",IF(LEN(D6007)=LEN(TRIM(D6007)),TRIM(D6007),""))</f>
        <v/>
      </c>
      <c r="F6007" s="0">
        <f>IF(D6007="","",IF(LEN(D6007)=LEN(TRIM(D6007))+1,TRIM(D6007),""))</f>
        <v/>
      </c>
      <c r="G6007" s="0">
        <f>IF(D6007="","",IF(LEN(D6007)=LEN(TRIM(D6007))+3,TRIM(D6007),""))</f>
        <v/>
      </c>
      <c r="H6007" s="0">
        <f>IF(E6007="","",E6007)</f>
        <v/>
      </c>
      <c r="I6007" s="0">
        <f>IF(F6007="","","+"&amp;F6007)</f>
        <v/>
      </c>
      <c r="J6007" s="0">
        <f>IF(G6007="","","++"&amp;G6007)</f>
        <v/>
      </c>
      <c r="K6007" s="0">
        <f>IF(G6007="","","+++"&amp;TRIM(C6007))</f>
        <v/>
      </c>
    </row>
    <row r="6008">
      <c r="E6008" s="0">
        <f>IF(D6008="","",IF(LEN(D6008)=LEN(TRIM(D6008)),TRIM(D6008),""))</f>
        <v/>
      </c>
      <c r="F6008" s="0">
        <f>IF(D6008="","",IF(LEN(D6008)=LEN(TRIM(D6008))+1,TRIM(D6008),""))</f>
        <v/>
      </c>
      <c r="G6008" s="0">
        <f>IF(D6008="","",IF(LEN(D6008)=LEN(TRIM(D6008))+3,TRIM(D6008),""))</f>
        <v/>
      </c>
      <c r="H6008" s="0">
        <f>IF(E6008="","",E6008)</f>
        <v/>
      </c>
      <c r="I6008" s="0">
        <f>IF(F6008="","","+"&amp;F6008)</f>
        <v/>
      </c>
      <c r="J6008" s="0">
        <f>IF(G6008="","","++"&amp;G6008)</f>
        <v/>
      </c>
      <c r="K6008" s="0">
        <f>IF(G6008="","","+++"&amp;TRIM(C6008))</f>
        <v/>
      </c>
    </row>
    <row r="6009">
      <c r="E6009" s="0">
        <f>IF(D6009="","",IF(LEN(D6009)=LEN(TRIM(D6009)),TRIM(D6009),""))</f>
        <v/>
      </c>
      <c r="F6009" s="0">
        <f>IF(D6009="","",IF(LEN(D6009)=LEN(TRIM(D6009))+1,TRIM(D6009),""))</f>
        <v/>
      </c>
      <c r="G6009" s="0">
        <f>IF(D6009="","",IF(LEN(D6009)=LEN(TRIM(D6009))+3,TRIM(D6009),""))</f>
        <v/>
      </c>
      <c r="H6009" s="0">
        <f>IF(E6009="","",E6009)</f>
        <v/>
      </c>
      <c r="I6009" s="0">
        <f>IF(F6009="","","+"&amp;F6009)</f>
        <v/>
      </c>
      <c r="J6009" s="0">
        <f>IF(G6009="","","++"&amp;G6009)</f>
        <v/>
      </c>
      <c r="K6009" s="0">
        <f>IF(G6009="","","+++"&amp;TRIM(C6009))</f>
        <v/>
      </c>
    </row>
    <row r="6010">
      <c r="E6010" s="0">
        <f>IF(D6010="","",IF(LEN(D6010)=LEN(TRIM(D6010)),TRIM(D6010),""))</f>
        <v/>
      </c>
      <c r="F6010" s="0">
        <f>IF(D6010="","",IF(LEN(D6010)=LEN(TRIM(D6010))+1,TRIM(D6010),""))</f>
        <v/>
      </c>
      <c r="G6010" s="0">
        <f>IF(D6010="","",IF(LEN(D6010)=LEN(TRIM(D6010))+3,TRIM(D6010),""))</f>
        <v/>
      </c>
      <c r="H6010" s="0">
        <f>IF(E6010="","",E6010)</f>
        <v/>
      </c>
      <c r="I6010" s="0">
        <f>IF(F6010="","","+"&amp;F6010)</f>
        <v/>
      </c>
      <c r="J6010" s="0">
        <f>IF(G6010="","","++"&amp;G6010)</f>
        <v/>
      </c>
      <c r="K6010" s="0">
        <f>IF(G6010="","","+++"&amp;TRIM(C6010))</f>
        <v/>
      </c>
    </row>
    <row r="6011">
      <c r="E6011" s="0">
        <f>IF(D6011="","",IF(LEN(D6011)=LEN(TRIM(D6011)),TRIM(D6011),""))</f>
        <v/>
      </c>
      <c r="F6011" s="0">
        <f>IF(D6011="","",IF(LEN(D6011)=LEN(TRIM(D6011))+1,TRIM(D6011),""))</f>
        <v/>
      </c>
      <c r="G6011" s="0">
        <f>IF(D6011="","",IF(LEN(D6011)=LEN(TRIM(D6011))+3,TRIM(D6011),""))</f>
        <v/>
      </c>
      <c r="H6011" s="0">
        <f>IF(E6011="","",E6011)</f>
        <v/>
      </c>
      <c r="I6011" s="0">
        <f>IF(F6011="","","+"&amp;F6011)</f>
        <v/>
      </c>
      <c r="J6011" s="0">
        <f>IF(G6011="","","++"&amp;G6011)</f>
        <v/>
      </c>
      <c r="K6011" s="0">
        <f>IF(G6011="","","+++"&amp;TRIM(C6011))</f>
        <v/>
      </c>
    </row>
    <row r="6012">
      <c r="E6012" s="0">
        <f>IF(D6012="","",IF(LEN(D6012)=LEN(TRIM(D6012)),TRIM(D6012),""))</f>
        <v/>
      </c>
      <c r="F6012" s="0">
        <f>IF(D6012="","",IF(LEN(D6012)=LEN(TRIM(D6012))+1,TRIM(D6012),""))</f>
        <v/>
      </c>
      <c r="G6012" s="0">
        <f>IF(D6012="","",IF(LEN(D6012)=LEN(TRIM(D6012))+3,TRIM(D6012),""))</f>
        <v/>
      </c>
      <c r="H6012" s="0">
        <f>IF(E6012="","",E6012)</f>
        <v/>
      </c>
      <c r="I6012" s="0">
        <f>IF(F6012="","","+"&amp;F6012)</f>
        <v/>
      </c>
      <c r="J6012" s="0">
        <f>IF(G6012="","","++"&amp;G6012)</f>
        <v/>
      </c>
      <c r="K6012" s="0">
        <f>IF(G6012="","","+++"&amp;TRIM(C6012))</f>
        <v/>
      </c>
    </row>
    <row r="6013">
      <c r="E6013" s="0">
        <f>IF(D6013="","",IF(LEN(D6013)=LEN(TRIM(D6013)),TRIM(D6013),""))</f>
        <v/>
      </c>
      <c r="F6013" s="0">
        <f>IF(D6013="","",IF(LEN(D6013)=LEN(TRIM(D6013))+1,TRIM(D6013),""))</f>
        <v/>
      </c>
      <c r="G6013" s="0">
        <f>IF(D6013="","",IF(LEN(D6013)=LEN(TRIM(D6013))+3,TRIM(D6013),""))</f>
        <v/>
      </c>
      <c r="H6013" s="0">
        <f>IF(E6013="","",E6013)</f>
        <v/>
      </c>
      <c r="I6013" s="0">
        <f>IF(F6013="","","+"&amp;F6013)</f>
        <v/>
      </c>
      <c r="J6013" s="0">
        <f>IF(G6013="","","++"&amp;G6013)</f>
        <v/>
      </c>
      <c r="K6013" s="0">
        <f>IF(G6013="","","+++"&amp;TRIM(C6013))</f>
        <v/>
      </c>
    </row>
    <row r="6014">
      <c r="E6014" s="0">
        <f>IF(D6014="","",IF(LEN(D6014)=LEN(TRIM(D6014)),TRIM(D6014),""))</f>
        <v/>
      </c>
      <c r="F6014" s="0">
        <f>IF(D6014="","",IF(LEN(D6014)=LEN(TRIM(D6014))+1,TRIM(D6014),""))</f>
        <v/>
      </c>
      <c r="G6014" s="0">
        <f>IF(D6014="","",IF(LEN(D6014)=LEN(TRIM(D6014))+3,TRIM(D6014),""))</f>
        <v/>
      </c>
      <c r="H6014" s="0">
        <f>IF(E6014="","",E6014)</f>
        <v/>
      </c>
      <c r="I6014" s="0">
        <f>IF(F6014="","","+"&amp;F6014)</f>
        <v/>
      </c>
      <c r="J6014" s="0">
        <f>IF(G6014="","","++"&amp;G6014)</f>
        <v/>
      </c>
      <c r="K6014" s="0">
        <f>IF(G6014="","","+++"&amp;TRIM(C6014))</f>
        <v/>
      </c>
    </row>
    <row r="6015">
      <c r="E6015" s="0">
        <f>IF(D6015="","",IF(LEN(D6015)=LEN(TRIM(D6015)),TRIM(D6015),""))</f>
        <v/>
      </c>
      <c r="F6015" s="0">
        <f>IF(D6015="","",IF(LEN(D6015)=LEN(TRIM(D6015))+1,TRIM(D6015),""))</f>
        <v/>
      </c>
      <c r="G6015" s="0">
        <f>IF(D6015="","",IF(LEN(D6015)=LEN(TRIM(D6015))+3,TRIM(D6015),""))</f>
        <v/>
      </c>
      <c r="H6015" s="0">
        <f>IF(E6015="","",E6015)</f>
        <v/>
      </c>
      <c r="I6015" s="0">
        <f>IF(F6015="","","+"&amp;F6015)</f>
        <v/>
      </c>
      <c r="J6015" s="0">
        <f>IF(G6015="","","++"&amp;G6015)</f>
        <v/>
      </c>
      <c r="K6015" s="0">
        <f>IF(G6015="","","+++"&amp;TRIM(C6015))</f>
        <v/>
      </c>
    </row>
    <row r="6016">
      <c r="E6016" s="0">
        <f>IF(D6016="","",IF(LEN(D6016)=LEN(TRIM(D6016)),TRIM(D6016),""))</f>
        <v/>
      </c>
      <c r="F6016" s="0">
        <f>IF(D6016="","",IF(LEN(D6016)=LEN(TRIM(D6016))+1,TRIM(D6016),""))</f>
        <v/>
      </c>
      <c r="G6016" s="0">
        <f>IF(D6016="","",IF(LEN(D6016)=LEN(TRIM(D6016))+3,TRIM(D6016),""))</f>
        <v/>
      </c>
      <c r="H6016" s="0">
        <f>IF(E6016="","",E6016)</f>
        <v/>
      </c>
      <c r="I6016" s="0">
        <f>IF(F6016="","","+"&amp;F6016)</f>
        <v/>
      </c>
      <c r="J6016" s="0">
        <f>IF(G6016="","","++"&amp;G6016)</f>
        <v/>
      </c>
      <c r="K6016" s="0">
        <f>IF(G6016="","","+++"&amp;TRIM(C6016))</f>
        <v/>
      </c>
    </row>
    <row r="6017">
      <c r="E6017" s="0">
        <f>IF(D6017="","",IF(LEN(D6017)=LEN(TRIM(D6017)),TRIM(D6017),""))</f>
        <v/>
      </c>
      <c r="F6017" s="0">
        <f>IF(D6017="","",IF(LEN(D6017)=LEN(TRIM(D6017))+1,TRIM(D6017),""))</f>
        <v/>
      </c>
      <c r="G6017" s="0">
        <f>IF(D6017="","",IF(LEN(D6017)=LEN(TRIM(D6017))+3,TRIM(D6017),""))</f>
        <v/>
      </c>
      <c r="H6017" s="0">
        <f>IF(E6017="","",E6017)</f>
        <v/>
      </c>
      <c r="I6017" s="0">
        <f>IF(F6017="","","+"&amp;F6017)</f>
        <v/>
      </c>
      <c r="J6017" s="0">
        <f>IF(G6017="","","++"&amp;G6017)</f>
        <v/>
      </c>
      <c r="K6017" s="0">
        <f>IF(G6017="","","+++"&amp;TRIM(C6017))</f>
        <v/>
      </c>
    </row>
    <row r="6018">
      <c r="E6018" s="0">
        <f>IF(D6018="","",IF(LEN(D6018)=LEN(TRIM(D6018)),TRIM(D6018),""))</f>
        <v/>
      </c>
      <c r="F6018" s="0">
        <f>IF(D6018="","",IF(LEN(D6018)=LEN(TRIM(D6018))+1,TRIM(D6018),""))</f>
        <v/>
      </c>
      <c r="G6018" s="0">
        <f>IF(D6018="","",IF(LEN(D6018)=LEN(TRIM(D6018))+3,TRIM(D6018),""))</f>
        <v/>
      </c>
      <c r="H6018" s="0">
        <f>IF(E6018="","",E6018)</f>
        <v/>
      </c>
      <c r="I6018" s="0">
        <f>IF(F6018="","","+"&amp;F6018)</f>
        <v/>
      </c>
      <c r="J6018" s="0">
        <f>IF(G6018="","","++"&amp;G6018)</f>
        <v/>
      </c>
      <c r="K6018" s="0">
        <f>IF(G6018="","","+++"&amp;TRIM(C6018))</f>
        <v/>
      </c>
    </row>
    <row r="6019">
      <c r="E6019" s="0">
        <f>IF(D6019="","",IF(LEN(D6019)=LEN(TRIM(D6019)),TRIM(D6019),""))</f>
        <v/>
      </c>
      <c r="F6019" s="0">
        <f>IF(D6019="","",IF(LEN(D6019)=LEN(TRIM(D6019))+1,TRIM(D6019),""))</f>
        <v/>
      </c>
      <c r="G6019" s="0">
        <f>IF(D6019="","",IF(LEN(D6019)=LEN(TRIM(D6019))+3,TRIM(D6019),""))</f>
        <v/>
      </c>
      <c r="H6019" s="0">
        <f>IF(E6019="","",E6019)</f>
        <v/>
      </c>
      <c r="I6019" s="0">
        <f>IF(F6019="","","+"&amp;F6019)</f>
        <v/>
      </c>
      <c r="J6019" s="0">
        <f>IF(G6019="","","++"&amp;G6019)</f>
        <v/>
      </c>
      <c r="K6019" s="0">
        <f>IF(G6019="","","+++"&amp;TRIM(C6019))</f>
        <v/>
      </c>
    </row>
    <row r="6020">
      <c r="E6020" s="0">
        <f>IF(D6020="","",IF(LEN(D6020)=LEN(TRIM(D6020)),TRIM(D6020),""))</f>
        <v/>
      </c>
      <c r="F6020" s="0">
        <f>IF(D6020="","",IF(LEN(D6020)=LEN(TRIM(D6020))+1,TRIM(D6020),""))</f>
        <v/>
      </c>
      <c r="G6020" s="0">
        <f>IF(D6020="","",IF(LEN(D6020)=LEN(TRIM(D6020))+3,TRIM(D6020),""))</f>
        <v/>
      </c>
      <c r="H6020" s="0">
        <f>IF(E6020="","",E6020)</f>
        <v/>
      </c>
      <c r="I6020" s="0">
        <f>IF(F6020="","","+"&amp;F6020)</f>
        <v/>
      </c>
      <c r="J6020" s="0">
        <f>IF(G6020="","","++"&amp;G6020)</f>
        <v/>
      </c>
      <c r="K6020" s="0">
        <f>IF(G6020="","","+++"&amp;TRIM(C6020))</f>
        <v/>
      </c>
    </row>
    <row r="6021">
      <c r="E6021" s="0">
        <f>IF(D6021="","",IF(LEN(D6021)=LEN(TRIM(D6021)),TRIM(D6021),""))</f>
        <v/>
      </c>
      <c r="F6021" s="0">
        <f>IF(D6021="","",IF(LEN(D6021)=LEN(TRIM(D6021))+1,TRIM(D6021),""))</f>
        <v/>
      </c>
      <c r="G6021" s="0">
        <f>IF(D6021="","",IF(LEN(D6021)=LEN(TRIM(D6021))+3,TRIM(D6021),""))</f>
        <v/>
      </c>
      <c r="H6021" s="0">
        <f>IF(E6021="","",E6021)</f>
        <v/>
      </c>
      <c r="I6021" s="0">
        <f>IF(F6021="","","+"&amp;F6021)</f>
        <v/>
      </c>
      <c r="J6021" s="0">
        <f>IF(G6021="","","++"&amp;G6021)</f>
        <v/>
      </c>
      <c r="K6021" s="0">
        <f>IF(G6021="","","+++"&amp;TRIM(C6021))</f>
        <v/>
      </c>
    </row>
    <row r="6022">
      <c r="E6022" s="0">
        <f>IF(D6022="","",IF(LEN(D6022)=LEN(TRIM(D6022)),TRIM(D6022),""))</f>
        <v/>
      </c>
      <c r="F6022" s="0">
        <f>IF(D6022="","",IF(LEN(D6022)=LEN(TRIM(D6022))+1,TRIM(D6022),""))</f>
        <v/>
      </c>
      <c r="G6022" s="0">
        <f>IF(D6022="","",IF(LEN(D6022)=LEN(TRIM(D6022))+3,TRIM(D6022),""))</f>
        <v/>
      </c>
      <c r="H6022" s="0">
        <f>IF(E6022="","",E6022)</f>
        <v/>
      </c>
      <c r="I6022" s="0">
        <f>IF(F6022="","","+"&amp;F6022)</f>
        <v/>
      </c>
      <c r="J6022" s="0">
        <f>IF(G6022="","","++"&amp;G6022)</f>
        <v/>
      </c>
      <c r="K6022" s="0">
        <f>IF(G6022="","","+++"&amp;TRIM(C6022))</f>
        <v/>
      </c>
    </row>
    <row r="6023">
      <c r="E6023" s="0">
        <f>IF(D6023="","",IF(LEN(D6023)=LEN(TRIM(D6023)),TRIM(D6023),""))</f>
        <v/>
      </c>
      <c r="F6023" s="0">
        <f>IF(D6023="","",IF(LEN(D6023)=LEN(TRIM(D6023))+1,TRIM(D6023),""))</f>
        <v/>
      </c>
      <c r="G6023" s="0">
        <f>IF(D6023="","",IF(LEN(D6023)=LEN(TRIM(D6023))+3,TRIM(D6023),""))</f>
        <v/>
      </c>
      <c r="H6023" s="0">
        <f>IF(E6023="","",E6023)</f>
        <v/>
      </c>
      <c r="I6023" s="0">
        <f>IF(F6023="","","+"&amp;F6023)</f>
        <v/>
      </c>
      <c r="J6023" s="0">
        <f>IF(G6023="","","++"&amp;G6023)</f>
        <v/>
      </c>
      <c r="K6023" s="0">
        <f>IF(G6023="","","+++"&amp;TRIM(C6023))</f>
        <v/>
      </c>
    </row>
    <row r="6024">
      <c r="E6024" s="0">
        <f>IF(D6024="","",IF(LEN(D6024)=LEN(TRIM(D6024)),TRIM(D6024),""))</f>
        <v/>
      </c>
      <c r="F6024" s="0">
        <f>IF(D6024="","",IF(LEN(D6024)=LEN(TRIM(D6024))+1,TRIM(D6024),""))</f>
        <v/>
      </c>
      <c r="G6024" s="0">
        <f>IF(D6024="","",IF(LEN(D6024)=LEN(TRIM(D6024))+3,TRIM(D6024),""))</f>
        <v/>
      </c>
      <c r="H6024" s="0">
        <f>IF(E6024="","",E6024)</f>
        <v/>
      </c>
      <c r="I6024" s="0">
        <f>IF(F6024="","","+"&amp;F6024)</f>
        <v/>
      </c>
      <c r="J6024" s="0">
        <f>IF(G6024="","","++"&amp;G6024)</f>
        <v/>
      </c>
      <c r="K6024" s="0">
        <f>IF(G6024="","","+++"&amp;TRIM(C6024))</f>
        <v/>
      </c>
    </row>
    <row r="6025">
      <c r="E6025" s="0">
        <f>IF(D6025="","",IF(LEN(D6025)=LEN(TRIM(D6025)),TRIM(D6025),""))</f>
        <v/>
      </c>
      <c r="F6025" s="0">
        <f>IF(D6025="","",IF(LEN(D6025)=LEN(TRIM(D6025))+1,TRIM(D6025),""))</f>
        <v/>
      </c>
      <c r="G6025" s="0">
        <f>IF(D6025="","",IF(LEN(D6025)=LEN(TRIM(D6025))+3,TRIM(D6025),""))</f>
        <v/>
      </c>
      <c r="H6025" s="0">
        <f>IF(E6025="","",E6025)</f>
        <v/>
      </c>
      <c r="I6025" s="0">
        <f>IF(F6025="","","+"&amp;F6025)</f>
        <v/>
      </c>
      <c r="J6025" s="0">
        <f>IF(G6025="","","++"&amp;G6025)</f>
        <v/>
      </c>
      <c r="K6025" s="0">
        <f>IF(G6025="","","+++"&amp;TRIM(C6025))</f>
        <v/>
      </c>
    </row>
    <row r="6026">
      <c r="E6026" s="0">
        <f>IF(D6026="","",IF(LEN(D6026)=LEN(TRIM(D6026)),TRIM(D6026),""))</f>
        <v/>
      </c>
      <c r="F6026" s="0">
        <f>IF(D6026="","",IF(LEN(D6026)=LEN(TRIM(D6026))+1,TRIM(D6026),""))</f>
        <v/>
      </c>
      <c r="G6026" s="0">
        <f>IF(D6026="","",IF(LEN(D6026)=LEN(TRIM(D6026))+3,TRIM(D6026),""))</f>
        <v/>
      </c>
      <c r="H6026" s="0">
        <f>IF(E6026="","",E6026)</f>
        <v/>
      </c>
      <c r="I6026" s="0">
        <f>IF(F6026="","","+"&amp;F6026)</f>
        <v/>
      </c>
      <c r="J6026" s="0">
        <f>IF(G6026="","","++"&amp;G6026)</f>
        <v/>
      </c>
      <c r="K6026" s="0">
        <f>IF(G6026="","","+++"&amp;TRIM(C6026))</f>
        <v/>
      </c>
    </row>
    <row r="6027">
      <c r="E6027" s="0">
        <f>IF(D6027="","",IF(LEN(D6027)=LEN(TRIM(D6027)),TRIM(D6027),""))</f>
        <v/>
      </c>
      <c r="F6027" s="0">
        <f>IF(D6027="","",IF(LEN(D6027)=LEN(TRIM(D6027))+1,TRIM(D6027),""))</f>
        <v/>
      </c>
      <c r="G6027" s="0">
        <f>IF(D6027="","",IF(LEN(D6027)=LEN(TRIM(D6027))+3,TRIM(D6027),""))</f>
        <v/>
      </c>
      <c r="H6027" s="0">
        <f>IF(E6027="","",E6027)</f>
        <v/>
      </c>
      <c r="I6027" s="0">
        <f>IF(F6027="","","+"&amp;F6027)</f>
        <v/>
      </c>
      <c r="J6027" s="0">
        <f>IF(G6027="","","++"&amp;G6027)</f>
        <v/>
      </c>
      <c r="K6027" s="0">
        <f>IF(G6027="","","+++"&amp;TRIM(C6027))</f>
        <v/>
      </c>
    </row>
    <row r="6028">
      <c r="E6028" s="0">
        <f>IF(D6028="","",IF(LEN(D6028)=LEN(TRIM(D6028)),TRIM(D6028),""))</f>
        <v/>
      </c>
      <c r="F6028" s="0">
        <f>IF(D6028="","",IF(LEN(D6028)=LEN(TRIM(D6028))+1,TRIM(D6028),""))</f>
        <v/>
      </c>
      <c r="G6028" s="0">
        <f>IF(D6028="","",IF(LEN(D6028)=LEN(TRIM(D6028))+3,TRIM(D6028),""))</f>
        <v/>
      </c>
      <c r="H6028" s="0">
        <f>IF(E6028="","",E6028)</f>
        <v/>
      </c>
      <c r="I6028" s="0">
        <f>IF(F6028="","","+"&amp;F6028)</f>
        <v/>
      </c>
      <c r="J6028" s="0">
        <f>IF(G6028="","","++"&amp;G6028)</f>
        <v/>
      </c>
      <c r="K6028" s="0">
        <f>IF(G6028="","","+++"&amp;TRIM(C6028))</f>
        <v/>
      </c>
    </row>
    <row r="6029">
      <c r="E6029" s="0">
        <f>IF(D6029="","",IF(LEN(D6029)=LEN(TRIM(D6029)),TRIM(D6029),""))</f>
        <v/>
      </c>
      <c r="F6029" s="0">
        <f>IF(D6029="","",IF(LEN(D6029)=LEN(TRIM(D6029))+1,TRIM(D6029),""))</f>
        <v/>
      </c>
      <c r="G6029" s="0">
        <f>IF(D6029="","",IF(LEN(D6029)=LEN(TRIM(D6029))+3,TRIM(D6029),""))</f>
        <v/>
      </c>
      <c r="H6029" s="0">
        <f>IF(E6029="","",E6029)</f>
        <v/>
      </c>
      <c r="I6029" s="0">
        <f>IF(F6029="","","+"&amp;F6029)</f>
        <v/>
      </c>
      <c r="J6029" s="0">
        <f>IF(G6029="","","++"&amp;G6029)</f>
        <v/>
      </c>
      <c r="K6029" s="0">
        <f>IF(G6029="","","+++"&amp;TRIM(C6029))</f>
        <v/>
      </c>
    </row>
    <row r="6030">
      <c r="E6030" s="0">
        <f>IF(D6030="","",IF(LEN(D6030)=LEN(TRIM(D6030)),TRIM(D6030),""))</f>
        <v/>
      </c>
      <c r="F6030" s="0">
        <f>IF(D6030="","",IF(LEN(D6030)=LEN(TRIM(D6030))+1,TRIM(D6030),""))</f>
        <v/>
      </c>
      <c r="G6030" s="0">
        <f>IF(D6030="","",IF(LEN(D6030)=LEN(TRIM(D6030))+3,TRIM(D6030),""))</f>
        <v/>
      </c>
      <c r="H6030" s="0">
        <f>IF(E6030="","",E6030)</f>
        <v/>
      </c>
      <c r="I6030" s="0">
        <f>IF(F6030="","","+"&amp;F6030)</f>
        <v/>
      </c>
      <c r="J6030" s="0">
        <f>IF(G6030="","","++"&amp;G6030)</f>
        <v/>
      </c>
      <c r="K6030" s="0">
        <f>IF(G6030="","","+++"&amp;TRIM(C6030))</f>
        <v/>
      </c>
    </row>
    <row r="6031">
      <c r="E6031" s="0">
        <f>IF(D6031="","",IF(LEN(D6031)=LEN(TRIM(D6031)),TRIM(D6031),""))</f>
        <v/>
      </c>
      <c r="F6031" s="0">
        <f>IF(D6031="","",IF(LEN(D6031)=LEN(TRIM(D6031))+1,TRIM(D6031),""))</f>
        <v/>
      </c>
      <c r="G6031" s="0">
        <f>IF(D6031="","",IF(LEN(D6031)=LEN(TRIM(D6031))+3,TRIM(D6031),""))</f>
        <v/>
      </c>
      <c r="H6031" s="0">
        <f>IF(E6031="","",E6031)</f>
        <v/>
      </c>
      <c r="I6031" s="0">
        <f>IF(F6031="","","+"&amp;F6031)</f>
        <v/>
      </c>
      <c r="J6031" s="0">
        <f>IF(G6031="","","++"&amp;G6031)</f>
        <v/>
      </c>
      <c r="K6031" s="0">
        <f>IF(G6031="","","+++"&amp;TRIM(C6031))</f>
        <v/>
      </c>
    </row>
    <row r="6032">
      <c r="E6032" s="0">
        <f>IF(D6032="","",IF(LEN(D6032)=LEN(TRIM(D6032)),TRIM(D6032),""))</f>
        <v/>
      </c>
      <c r="F6032" s="0">
        <f>IF(D6032="","",IF(LEN(D6032)=LEN(TRIM(D6032))+1,TRIM(D6032),""))</f>
        <v/>
      </c>
      <c r="G6032" s="0">
        <f>IF(D6032="","",IF(LEN(D6032)=LEN(TRIM(D6032))+3,TRIM(D6032),""))</f>
        <v/>
      </c>
      <c r="H6032" s="0">
        <f>IF(E6032="","",E6032)</f>
        <v/>
      </c>
      <c r="I6032" s="0">
        <f>IF(F6032="","","+"&amp;F6032)</f>
        <v/>
      </c>
      <c r="J6032" s="0">
        <f>IF(G6032="","","++"&amp;G6032)</f>
        <v/>
      </c>
      <c r="K6032" s="0">
        <f>IF(G6032="","","+++"&amp;TRIM(C6032))</f>
        <v/>
      </c>
    </row>
    <row r="6033">
      <c r="E6033" s="0">
        <f>IF(D6033="","",IF(LEN(D6033)=LEN(TRIM(D6033)),TRIM(D6033),""))</f>
        <v/>
      </c>
      <c r="F6033" s="0">
        <f>IF(D6033="","",IF(LEN(D6033)=LEN(TRIM(D6033))+1,TRIM(D6033),""))</f>
        <v/>
      </c>
      <c r="G6033" s="0">
        <f>IF(D6033="","",IF(LEN(D6033)=LEN(TRIM(D6033))+3,TRIM(D6033),""))</f>
        <v/>
      </c>
      <c r="H6033" s="0">
        <f>IF(E6033="","",E6033)</f>
        <v/>
      </c>
      <c r="I6033" s="0">
        <f>IF(F6033="","","+"&amp;F6033)</f>
        <v/>
      </c>
      <c r="J6033" s="0">
        <f>IF(G6033="","","++"&amp;G6033)</f>
        <v/>
      </c>
      <c r="K6033" s="0">
        <f>IF(G6033="","","+++"&amp;TRIM(C6033))</f>
        <v/>
      </c>
    </row>
    <row r="6034">
      <c r="E6034" s="0">
        <f>IF(D6034="","",IF(LEN(D6034)=LEN(TRIM(D6034)),TRIM(D6034),""))</f>
        <v/>
      </c>
      <c r="F6034" s="0">
        <f>IF(D6034="","",IF(LEN(D6034)=LEN(TRIM(D6034))+1,TRIM(D6034),""))</f>
        <v/>
      </c>
      <c r="G6034" s="0">
        <f>IF(D6034="","",IF(LEN(D6034)=LEN(TRIM(D6034))+3,TRIM(D6034),""))</f>
        <v/>
      </c>
      <c r="H6034" s="0">
        <f>IF(E6034="","",E6034)</f>
        <v/>
      </c>
      <c r="I6034" s="0">
        <f>IF(F6034="","","+"&amp;F6034)</f>
        <v/>
      </c>
      <c r="J6034" s="0">
        <f>IF(G6034="","","++"&amp;G6034)</f>
        <v/>
      </c>
      <c r="K6034" s="0">
        <f>IF(G6034="","","+++"&amp;TRIM(C6034))</f>
        <v/>
      </c>
    </row>
    <row r="6035">
      <c r="E6035" s="0">
        <f>IF(D6035="","",IF(LEN(D6035)=LEN(TRIM(D6035)),TRIM(D6035),""))</f>
        <v/>
      </c>
      <c r="F6035" s="0">
        <f>IF(D6035="","",IF(LEN(D6035)=LEN(TRIM(D6035))+1,TRIM(D6035),""))</f>
        <v/>
      </c>
      <c r="G6035" s="0">
        <f>IF(D6035="","",IF(LEN(D6035)=LEN(TRIM(D6035))+3,TRIM(D6035),""))</f>
        <v/>
      </c>
      <c r="H6035" s="0">
        <f>IF(E6035="","",E6035)</f>
        <v/>
      </c>
      <c r="I6035" s="0">
        <f>IF(F6035="","","+"&amp;F6035)</f>
        <v/>
      </c>
      <c r="J6035" s="0">
        <f>IF(G6035="","","++"&amp;G6035)</f>
        <v/>
      </c>
      <c r="K6035" s="0">
        <f>IF(G6035="","","+++"&amp;TRIM(C6035))</f>
        <v/>
      </c>
    </row>
    <row r="6036">
      <c r="E6036" s="0">
        <f>IF(D6036="","",IF(LEN(D6036)=LEN(TRIM(D6036)),TRIM(D6036),""))</f>
        <v/>
      </c>
      <c r="F6036" s="0">
        <f>IF(D6036="","",IF(LEN(D6036)=LEN(TRIM(D6036))+1,TRIM(D6036),""))</f>
        <v/>
      </c>
      <c r="G6036" s="0">
        <f>IF(D6036="","",IF(LEN(D6036)=LEN(TRIM(D6036))+3,TRIM(D6036),""))</f>
        <v/>
      </c>
      <c r="H6036" s="0">
        <f>IF(E6036="","",E6036)</f>
        <v/>
      </c>
      <c r="I6036" s="0">
        <f>IF(F6036="","","+"&amp;F6036)</f>
        <v/>
      </c>
      <c r="J6036" s="0">
        <f>IF(G6036="","","++"&amp;G6036)</f>
        <v/>
      </c>
      <c r="K6036" s="0">
        <f>IF(G6036="","","+++"&amp;TRIM(C6036))</f>
        <v/>
      </c>
    </row>
    <row r="6037">
      <c r="E6037" s="0">
        <f>IF(D6037="","",IF(LEN(D6037)=LEN(TRIM(D6037)),TRIM(D6037),""))</f>
        <v/>
      </c>
      <c r="F6037" s="0">
        <f>IF(D6037="","",IF(LEN(D6037)=LEN(TRIM(D6037))+1,TRIM(D6037),""))</f>
        <v/>
      </c>
      <c r="G6037" s="0">
        <f>IF(D6037="","",IF(LEN(D6037)=LEN(TRIM(D6037))+3,TRIM(D6037),""))</f>
        <v/>
      </c>
      <c r="H6037" s="0">
        <f>IF(E6037="","",E6037)</f>
        <v/>
      </c>
      <c r="I6037" s="0">
        <f>IF(F6037="","","+"&amp;F6037)</f>
        <v/>
      </c>
      <c r="J6037" s="0">
        <f>IF(G6037="","","++"&amp;G6037)</f>
        <v/>
      </c>
      <c r="K6037" s="0">
        <f>IF(G6037="","","+++"&amp;TRIM(C6037))</f>
        <v/>
      </c>
    </row>
    <row r="6038">
      <c r="E6038" s="0">
        <f>IF(D6038="","",IF(LEN(D6038)=LEN(TRIM(D6038)),TRIM(D6038),""))</f>
        <v/>
      </c>
      <c r="F6038" s="0">
        <f>IF(D6038="","",IF(LEN(D6038)=LEN(TRIM(D6038))+1,TRIM(D6038),""))</f>
        <v/>
      </c>
      <c r="G6038" s="0">
        <f>IF(D6038="","",IF(LEN(D6038)=LEN(TRIM(D6038))+3,TRIM(D6038),""))</f>
        <v/>
      </c>
      <c r="H6038" s="0">
        <f>IF(E6038="","",E6038)</f>
        <v/>
      </c>
      <c r="I6038" s="0">
        <f>IF(F6038="","","+"&amp;F6038)</f>
        <v/>
      </c>
      <c r="J6038" s="0">
        <f>IF(G6038="","","++"&amp;G6038)</f>
        <v/>
      </c>
      <c r="K6038" s="0">
        <f>IF(G6038="","","+++"&amp;TRIM(C6038))</f>
        <v/>
      </c>
    </row>
    <row r="6039">
      <c r="E6039" s="0">
        <f>IF(D6039="","",IF(LEN(D6039)=LEN(TRIM(D6039)),TRIM(D6039),""))</f>
        <v/>
      </c>
      <c r="F6039" s="0">
        <f>IF(D6039="","",IF(LEN(D6039)=LEN(TRIM(D6039))+1,TRIM(D6039),""))</f>
        <v/>
      </c>
      <c r="G6039" s="0">
        <f>IF(D6039="","",IF(LEN(D6039)=LEN(TRIM(D6039))+3,TRIM(D6039),""))</f>
        <v/>
      </c>
      <c r="H6039" s="0">
        <f>IF(E6039="","",E6039)</f>
        <v/>
      </c>
      <c r="I6039" s="0">
        <f>IF(F6039="","","+"&amp;F6039)</f>
        <v/>
      </c>
      <c r="J6039" s="0">
        <f>IF(G6039="","","++"&amp;G6039)</f>
        <v/>
      </c>
      <c r="K6039" s="0">
        <f>IF(G6039="","","+++"&amp;TRIM(C6039))</f>
        <v/>
      </c>
    </row>
    <row r="6040">
      <c r="E6040" s="0">
        <f>IF(D6040="","",IF(LEN(D6040)=LEN(TRIM(D6040)),TRIM(D6040),""))</f>
        <v/>
      </c>
      <c r="F6040" s="0">
        <f>IF(D6040="","",IF(LEN(D6040)=LEN(TRIM(D6040))+1,TRIM(D6040),""))</f>
        <v/>
      </c>
      <c r="G6040" s="0">
        <f>IF(D6040="","",IF(LEN(D6040)=LEN(TRIM(D6040))+3,TRIM(D6040),""))</f>
        <v/>
      </c>
      <c r="H6040" s="0">
        <f>IF(E6040="","",E6040)</f>
        <v/>
      </c>
      <c r="I6040" s="0">
        <f>IF(F6040="","","+"&amp;F6040)</f>
        <v/>
      </c>
      <c r="J6040" s="0">
        <f>IF(G6040="","","++"&amp;G6040)</f>
        <v/>
      </c>
      <c r="K6040" s="0">
        <f>IF(G6040="","","+++"&amp;TRIM(C6040))</f>
        <v/>
      </c>
    </row>
    <row r="6041">
      <c r="E6041" s="0">
        <f>IF(D6041="","",IF(LEN(D6041)=LEN(TRIM(D6041)),TRIM(D6041),""))</f>
        <v/>
      </c>
      <c r="F6041" s="0">
        <f>IF(D6041="","",IF(LEN(D6041)=LEN(TRIM(D6041))+1,TRIM(D6041),""))</f>
        <v/>
      </c>
      <c r="G6041" s="0">
        <f>IF(D6041="","",IF(LEN(D6041)=LEN(TRIM(D6041))+3,TRIM(D6041),""))</f>
        <v/>
      </c>
      <c r="H6041" s="0">
        <f>IF(E6041="","",E6041)</f>
        <v/>
      </c>
      <c r="I6041" s="0">
        <f>IF(F6041="","","+"&amp;F6041)</f>
        <v/>
      </c>
      <c r="J6041" s="0">
        <f>IF(G6041="","","++"&amp;G6041)</f>
        <v/>
      </c>
      <c r="K6041" s="0">
        <f>IF(G6041="","","+++"&amp;TRIM(C6041))</f>
        <v/>
      </c>
    </row>
    <row r="6042">
      <c r="E6042" s="0">
        <f>IF(D6042="","",IF(LEN(D6042)=LEN(TRIM(D6042)),TRIM(D6042),""))</f>
        <v/>
      </c>
      <c r="F6042" s="0">
        <f>IF(D6042="","",IF(LEN(D6042)=LEN(TRIM(D6042))+1,TRIM(D6042),""))</f>
        <v/>
      </c>
      <c r="G6042" s="0">
        <f>IF(D6042="","",IF(LEN(D6042)=LEN(TRIM(D6042))+3,TRIM(D6042),""))</f>
        <v/>
      </c>
      <c r="H6042" s="0">
        <f>IF(E6042="","",E6042)</f>
        <v/>
      </c>
      <c r="I6042" s="0">
        <f>IF(F6042="","","+"&amp;F6042)</f>
        <v/>
      </c>
      <c r="J6042" s="0">
        <f>IF(G6042="","","++"&amp;G6042)</f>
        <v/>
      </c>
      <c r="K6042" s="0">
        <f>IF(G6042="","","+++"&amp;TRIM(C6042))</f>
        <v/>
      </c>
    </row>
    <row r="6043">
      <c r="E6043" s="0">
        <f>IF(D6043="","",IF(LEN(D6043)=LEN(TRIM(D6043)),TRIM(D6043),""))</f>
        <v/>
      </c>
      <c r="F6043" s="0">
        <f>IF(D6043="","",IF(LEN(D6043)=LEN(TRIM(D6043))+1,TRIM(D6043),""))</f>
        <v/>
      </c>
      <c r="G6043" s="0">
        <f>IF(D6043="","",IF(LEN(D6043)=LEN(TRIM(D6043))+3,TRIM(D6043),""))</f>
        <v/>
      </c>
      <c r="H6043" s="0">
        <f>IF(E6043="","",E6043)</f>
        <v/>
      </c>
      <c r="I6043" s="0">
        <f>IF(F6043="","","+"&amp;F6043)</f>
        <v/>
      </c>
      <c r="J6043" s="0">
        <f>IF(G6043="","","++"&amp;G6043)</f>
        <v/>
      </c>
      <c r="K6043" s="0">
        <f>IF(G6043="","","+++"&amp;TRIM(C6043))</f>
        <v/>
      </c>
    </row>
    <row r="6044">
      <c r="E6044" s="0">
        <f>IF(D6044="","",IF(LEN(D6044)=LEN(TRIM(D6044)),TRIM(D6044),""))</f>
        <v/>
      </c>
      <c r="F6044" s="0">
        <f>IF(D6044="","",IF(LEN(D6044)=LEN(TRIM(D6044))+1,TRIM(D6044),""))</f>
        <v/>
      </c>
      <c r="G6044" s="0">
        <f>IF(D6044="","",IF(LEN(D6044)=LEN(TRIM(D6044))+3,TRIM(D6044),""))</f>
        <v/>
      </c>
      <c r="H6044" s="0">
        <f>IF(E6044="","",E6044)</f>
        <v/>
      </c>
      <c r="I6044" s="0">
        <f>IF(F6044="","","+"&amp;F6044)</f>
        <v/>
      </c>
      <c r="J6044" s="0">
        <f>IF(G6044="","","++"&amp;G6044)</f>
        <v/>
      </c>
      <c r="K6044" s="0">
        <f>IF(G6044="","","+++"&amp;TRIM(C6044))</f>
        <v/>
      </c>
    </row>
    <row r="6045">
      <c r="E6045" s="0">
        <f>IF(D6045="","",IF(LEN(D6045)=LEN(TRIM(D6045)),TRIM(D6045),""))</f>
        <v/>
      </c>
      <c r="F6045" s="0">
        <f>IF(D6045="","",IF(LEN(D6045)=LEN(TRIM(D6045))+1,TRIM(D6045),""))</f>
        <v/>
      </c>
      <c r="G6045" s="0">
        <f>IF(D6045="","",IF(LEN(D6045)=LEN(TRIM(D6045))+3,TRIM(D6045),""))</f>
        <v/>
      </c>
      <c r="H6045" s="0">
        <f>IF(E6045="","",E6045)</f>
        <v/>
      </c>
      <c r="I6045" s="0">
        <f>IF(F6045="","","+"&amp;F6045)</f>
        <v/>
      </c>
      <c r="J6045" s="0">
        <f>IF(G6045="","","++"&amp;G6045)</f>
        <v/>
      </c>
      <c r="K6045" s="0">
        <f>IF(G6045="","","+++"&amp;TRIM(C6045))</f>
        <v/>
      </c>
    </row>
    <row r="6046">
      <c r="E6046" s="0">
        <f>IF(D6046="","",IF(LEN(D6046)=LEN(TRIM(D6046)),TRIM(D6046),""))</f>
        <v/>
      </c>
      <c r="F6046" s="0">
        <f>IF(D6046="","",IF(LEN(D6046)=LEN(TRIM(D6046))+1,TRIM(D6046),""))</f>
        <v/>
      </c>
      <c r="G6046" s="0">
        <f>IF(D6046="","",IF(LEN(D6046)=LEN(TRIM(D6046))+3,TRIM(D6046),""))</f>
        <v/>
      </c>
      <c r="H6046" s="0">
        <f>IF(E6046="","",E6046)</f>
        <v/>
      </c>
      <c r="I6046" s="0">
        <f>IF(F6046="","","+"&amp;F6046)</f>
        <v/>
      </c>
      <c r="J6046" s="0">
        <f>IF(G6046="","","++"&amp;G6046)</f>
        <v/>
      </c>
      <c r="K6046" s="0">
        <f>IF(G6046="","","+++"&amp;TRIM(C6046))</f>
        <v/>
      </c>
    </row>
    <row r="6047">
      <c r="E6047" s="0">
        <f>IF(D6047="","",IF(LEN(D6047)=LEN(TRIM(D6047)),TRIM(D6047),""))</f>
        <v/>
      </c>
      <c r="F6047" s="0">
        <f>IF(D6047="","",IF(LEN(D6047)=LEN(TRIM(D6047))+1,TRIM(D6047),""))</f>
        <v/>
      </c>
      <c r="G6047" s="0">
        <f>IF(D6047="","",IF(LEN(D6047)=LEN(TRIM(D6047))+3,TRIM(D6047),""))</f>
        <v/>
      </c>
      <c r="H6047" s="0">
        <f>IF(E6047="","",E6047)</f>
        <v/>
      </c>
      <c r="I6047" s="0">
        <f>IF(F6047="","","+"&amp;F6047)</f>
        <v/>
      </c>
      <c r="J6047" s="0">
        <f>IF(G6047="","","++"&amp;G6047)</f>
        <v/>
      </c>
      <c r="K6047" s="0">
        <f>IF(G6047="","","+++"&amp;TRIM(C6047))</f>
        <v/>
      </c>
    </row>
    <row r="6048">
      <c r="E6048" s="0">
        <f>IF(D6048="","",IF(LEN(D6048)=LEN(TRIM(D6048)),TRIM(D6048),""))</f>
        <v/>
      </c>
      <c r="F6048" s="0">
        <f>IF(D6048="","",IF(LEN(D6048)=LEN(TRIM(D6048))+1,TRIM(D6048),""))</f>
        <v/>
      </c>
      <c r="G6048" s="0">
        <f>IF(D6048="","",IF(LEN(D6048)=LEN(TRIM(D6048))+3,TRIM(D6048),""))</f>
        <v/>
      </c>
      <c r="H6048" s="0">
        <f>IF(E6048="","",E6048)</f>
        <v/>
      </c>
      <c r="I6048" s="0">
        <f>IF(F6048="","","+"&amp;F6048)</f>
        <v/>
      </c>
      <c r="J6048" s="0">
        <f>IF(G6048="","","++"&amp;G6048)</f>
        <v/>
      </c>
      <c r="K6048" s="0">
        <f>IF(G6048="","","+++"&amp;TRIM(C6048))</f>
        <v/>
      </c>
    </row>
    <row r="6049">
      <c r="E6049" s="0">
        <f>IF(D6049="","",IF(LEN(D6049)=LEN(TRIM(D6049)),TRIM(D6049),""))</f>
        <v/>
      </c>
      <c r="F6049" s="0">
        <f>IF(D6049="","",IF(LEN(D6049)=LEN(TRIM(D6049))+1,TRIM(D6049),""))</f>
        <v/>
      </c>
      <c r="G6049" s="0">
        <f>IF(D6049="","",IF(LEN(D6049)=LEN(TRIM(D6049))+3,TRIM(D6049),""))</f>
        <v/>
      </c>
      <c r="H6049" s="0">
        <f>IF(E6049="","",E6049)</f>
        <v/>
      </c>
      <c r="I6049" s="0">
        <f>IF(F6049="","","+"&amp;F6049)</f>
        <v/>
      </c>
      <c r="J6049" s="0">
        <f>IF(G6049="","","++"&amp;G6049)</f>
        <v/>
      </c>
      <c r="K6049" s="0">
        <f>IF(G6049="","","+++"&amp;TRIM(C6049))</f>
        <v/>
      </c>
    </row>
    <row r="6050">
      <c r="E6050" s="0">
        <f>IF(D6050="","",IF(LEN(D6050)=LEN(TRIM(D6050)),TRIM(D6050),""))</f>
        <v/>
      </c>
      <c r="F6050" s="0">
        <f>IF(D6050="","",IF(LEN(D6050)=LEN(TRIM(D6050))+1,TRIM(D6050),""))</f>
        <v/>
      </c>
      <c r="G6050" s="0">
        <f>IF(D6050="","",IF(LEN(D6050)=LEN(TRIM(D6050))+3,TRIM(D6050),""))</f>
        <v/>
      </c>
      <c r="H6050" s="0">
        <f>IF(E6050="","",E6050)</f>
        <v/>
      </c>
      <c r="I6050" s="0">
        <f>IF(F6050="","","+"&amp;F6050)</f>
        <v/>
      </c>
      <c r="J6050" s="0">
        <f>IF(G6050="","","++"&amp;G6050)</f>
        <v/>
      </c>
      <c r="K6050" s="0">
        <f>IF(G6050="","","+++"&amp;TRIM(C6050))</f>
        <v/>
      </c>
    </row>
    <row r="6051">
      <c r="E6051" s="0">
        <f>IF(D6051="","",IF(LEN(D6051)=LEN(TRIM(D6051)),TRIM(D6051),""))</f>
        <v/>
      </c>
      <c r="F6051" s="0">
        <f>IF(D6051="","",IF(LEN(D6051)=LEN(TRIM(D6051))+1,TRIM(D6051),""))</f>
        <v/>
      </c>
      <c r="G6051" s="0">
        <f>IF(D6051="","",IF(LEN(D6051)=LEN(TRIM(D6051))+3,TRIM(D6051),""))</f>
        <v/>
      </c>
      <c r="H6051" s="0">
        <f>IF(E6051="","",E6051)</f>
        <v/>
      </c>
      <c r="I6051" s="0">
        <f>IF(F6051="","","+"&amp;F6051)</f>
        <v/>
      </c>
      <c r="J6051" s="0">
        <f>IF(G6051="","","++"&amp;G6051)</f>
        <v/>
      </c>
      <c r="K6051" s="0">
        <f>IF(G6051="","","+++"&amp;TRIM(C6051))</f>
        <v/>
      </c>
    </row>
    <row r="6052">
      <c r="E6052" s="0">
        <f>IF(D6052="","",IF(LEN(D6052)=LEN(TRIM(D6052)),TRIM(D6052),""))</f>
        <v/>
      </c>
      <c r="F6052" s="0">
        <f>IF(D6052="","",IF(LEN(D6052)=LEN(TRIM(D6052))+1,TRIM(D6052),""))</f>
        <v/>
      </c>
      <c r="G6052" s="0">
        <f>IF(D6052="","",IF(LEN(D6052)=LEN(TRIM(D6052))+3,TRIM(D6052),""))</f>
        <v/>
      </c>
      <c r="H6052" s="0">
        <f>IF(E6052="","",E6052)</f>
        <v/>
      </c>
      <c r="I6052" s="0">
        <f>IF(F6052="","","+"&amp;F6052)</f>
        <v/>
      </c>
      <c r="J6052" s="0">
        <f>IF(G6052="","","++"&amp;G6052)</f>
        <v/>
      </c>
      <c r="K6052" s="0">
        <f>IF(G6052="","","+++"&amp;TRIM(C6052))</f>
        <v/>
      </c>
    </row>
    <row r="6053">
      <c r="E6053" s="0">
        <f>IF(D6053="","",IF(LEN(D6053)=LEN(TRIM(D6053)),TRIM(D6053),""))</f>
        <v/>
      </c>
      <c r="F6053" s="0">
        <f>IF(D6053="","",IF(LEN(D6053)=LEN(TRIM(D6053))+1,TRIM(D6053),""))</f>
        <v/>
      </c>
      <c r="G6053" s="0">
        <f>IF(D6053="","",IF(LEN(D6053)=LEN(TRIM(D6053))+3,TRIM(D6053),""))</f>
        <v/>
      </c>
      <c r="H6053" s="0">
        <f>IF(E6053="","",E6053)</f>
        <v/>
      </c>
      <c r="I6053" s="0">
        <f>IF(F6053="","","+"&amp;F6053)</f>
        <v/>
      </c>
      <c r="J6053" s="0">
        <f>IF(G6053="","","++"&amp;G6053)</f>
        <v/>
      </c>
      <c r="K6053" s="0">
        <f>IF(G6053="","","+++"&amp;TRIM(C6053))</f>
        <v/>
      </c>
    </row>
    <row r="6054">
      <c r="E6054" s="0">
        <f>IF(D6054="","",IF(LEN(D6054)=LEN(TRIM(D6054)),TRIM(D6054),""))</f>
        <v/>
      </c>
      <c r="F6054" s="0">
        <f>IF(D6054="","",IF(LEN(D6054)=LEN(TRIM(D6054))+1,TRIM(D6054),""))</f>
        <v/>
      </c>
      <c r="G6054" s="0">
        <f>IF(D6054="","",IF(LEN(D6054)=LEN(TRIM(D6054))+3,TRIM(D6054),""))</f>
        <v/>
      </c>
      <c r="H6054" s="0">
        <f>IF(E6054="","",E6054)</f>
        <v/>
      </c>
      <c r="I6054" s="0">
        <f>IF(F6054="","","+"&amp;F6054)</f>
        <v/>
      </c>
      <c r="J6054" s="0">
        <f>IF(G6054="","","++"&amp;G6054)</f>
        <v/>
      </c>
      <c r="K6054" s="0">
        <f>IF(G6054="","","+++"&amp;TRIM(C6054))</f>
        <v/>
      </c>
    </row>
    <row r="6055">
      <c r="E6055" s="0">
        <f>IF(D6055="","",IF(LEN(D6055)=LEN(TRIM(D6055)),TRIM(D6055),""))</f>
        <v/>
      </c>
      <c r="F6055" s="0">
        <f>IF(D6055="","",IF(LEN(D6055)=LEN(TRIM(D6055))+1,TRIM(D6055),""))</f>
        <v/>
      </c>
      <c r="G6055" s="0">
        <f>IF(D6055="","",IF(LEN(D6055)=LEN(TRIM(D6055))+3,TRIM(D6055),""))</f>
        <v/>
      </c>
      <c r="H6055" s="0">
        <f>IF(E6055="","",E6055)</f>
        <v/>
      </c>
      <c r="I6055" s="0">
        <f>IF(F6055="","","+"&amp;F6055)</f>
        <v/>
      </c>
      <c r="J6055" s="0">
        <f>IF(G6055="","","++"&amp;G6055)</f>
        <v/>
      </c>
      <c r="K6055" s="0">
        <f>IF(G6055="","","+++"&amp;TRIM(C6055))</f>
        <v/>
      </c>
    </row>
    <row r="6056">
      <c r="E6056" s="0">
        <f>IF(D6056="","",IF(LEN(D6056)=LEN(TRIM(D6056)),TRIM(D6056),""))</f>
        <v/>
      </c>
      <c r="F6056" s="0">
        <f>IF(D6056="","",IF(LEN(D6056)=LEN(TRIM(D6056))+1,TRIM(D6056),""))</f>
        <v/>
      </c>
      <c r="G6056" s="0">
        <f>IF(D6056="","",IF(LEN(D6056)=LEN(TRIM(D6056))+3,TRIM(D6056),""))</f>
        <v/>
      </c>
      <c r="H6056" s="0">
        <f>IF(E6056="","",E6056)</f>
        <v/>
      </c>
      <c r="I6056" s="0">
        <f>IF(F6056="","","+"&amp;F6056)</f>
        <v/>
      </c>
      <c r="J6056" s="0">
        <f>IF(G6056="","","++"&amp;G6056)</f>
        <v/>
      </c>
      <c r="K6056" s="0">
        <f>IF(G6056="","","+++"&amp;TRIM(C6056))</f>
        <v/>
      </c>
    </row>
    <row r="6057">
      <c r="E6057" s="0">
        <f>IF(D6057="","",IF(LEN(D6057)=LEN(TRIM(D6057)),TRIM(D6057),""))</f>
        <v/>
      </c>
      <c r="F6057" s="0">
        <f>IF(D6057="","",IF(LEN(D6057)=LEN(TRIM(D6057))+1,TRIM(D6057),""))</f>
        <v/>
      </c>
      <c r="G6057" s="0">
        <f>IF(D6057="","",IF(LEN(D6057)=LEN(TRIM(D6057))+3,TRIM(D6057),""))</f>
        <v/>
      </c>
      <c r="H6057" s="0">
        <f>IF(E6057="","",E6057)</f>
        <v/>
      </c>
      <c r="I6057" s="0">
        <f>IF(F6057="","","+"&amp;F6057)</f>
        <v/>
      </c>
      <c r="J6057" s="0">
        <f>IF(G6057="","","++"&amp;G6057)</f>
        <v/>
      </c>
      <c r="K6057" s="0">
        <f>IF(G6057="","","+++"&amp;TRIM(C6057))</f>
        <v/>
      </c>
    </row>
    <row r="6058">
      <c r="E6058" s="0">
        <f>IF(D6058="","",IF(LEN(D6058)=LEN(TRIM(D6058)),TRIM(D6058),""))</f>
        <v/>
      </c>
      <c r="F6058" s="0">
        <f>IF(D6058="","",IF(LEN(D6058)=LEN(TRIM(D6058))+1,TRIM(D6058),""))</f>
        <v/>
      </c>
      <c r="G6058" s="0">
        <f>IF(D6058="","",IF(LEN(D6058)=LEN(TRIM(D6058))+3,TRIM(D6058),""))</f>
        <v/>
      </c>
      <c r="H6058" s="0">
        <f>IF(E6058="","",E6058)</f>
        <v/>
      </c>
      <c r="I6058" s="0">
        <f>IF(F6058="","","+"&amp;F6058)</f>
        <v/>
      </c>
      <c r="J6058" s="0">
        <f>IF(G6058="","","++"&amp;G6058)</f>
        <v/>
      </c>
      <c r="K6058" s="0">
        <f>IF(G6058="","","+++"&amp;TRIM(C6058))</f>
        <v/>
      </c>
    </row>
    <row r="6059">
      <c r="E6059" s="0">
        <f>IF(D6059="","",IF(LEN(D6059)=LEN(TRIM(D6059)),TRIM(D6059),""))</f>
        <v/>
      </c>
      <c r="F6059" s="0">
        <f>IF(D6059="","",IF(LEN(D6059)=LEN(TRIM(D6059))+1,TRIM(D6059),""))</f>
        <v/>
      </c>
      <c r="G6059" s="0">
        <f>IF(D6059="","",IF(LEN(D6059)=LEN(TRIM(D6059))+3,TRIM(D6059),""))</f>
        <v/>
      </c>
      <c r="H6059" s="0">
        <f>IF(E6059="","",E6059)</f>
        <v/>
      </c>
      <c r="I6059" s="0">
        <f>IF(F6059="","","+"&amp;F6059)</f>
        <v/>
      </c>
      <c r="J6059" s="0">
        <f>IF(G6059="","","++"&amp;G6059)</f>
        <v/>
      </c>
      <c r="K6059" s="0">
        <f>IF(G6059="","","+++"&amp;TRIM(C6059))</f>
        <v/>
      </c>
    </row>
    <row r="6060">
      <c r="E6060" s="0">
        <f>IF(D6060="","",IF(LEN(D6060)=LEN(TRIM(D6060)),TRIM(D6060),""))</f>
        <v/>
      </c>
      <c r="F6060" s="0">
        <f>IF(D6060="","",IF(LEN(D6060)=LEN(TRIM(D6060))+1,TRIM(D6060),""))</f>
        <v/>
      </c>
      <c r="G6060" s="0">
        <f>IF(D6060="","",IF(LEN(D6060)=LEN(TRIM(D6060))+3,TRIM(D6060),""))</f>
        <v/>
      </c>
      <c r="H6060" s="0">
        <f>IF(E6060="","",E6060)</f>
        <v/>
      </c>
      <c r="I6060" s="0">
        <f>IF(F6060="","","+"&amp;F6060)</f>
        <v/>
      </c>
      <c r="J6060" s="0">
        <f>IF(G6060="","","++"&amp;G6060)</f>
        <v/>
      </c>
      <c r="K6060" s="0">
        <f>IF(G6060="","","+++"&amp;TRIM(C6060))</f>
        <v/>
      </c>
    </row>
    <row r="6061">
      <c r="E6061" s="0">
        <f>IF(D6061="","",IF(LEN(D6061)=LEN(TRIM(D6061)),TRIM(D6061),""))</f>
        <v/>
      </c>
      <c r="F6061" s="0">
        <f>IF(D6061="","",IF(LEN(D6061)=LEN(TRIM(D6061))+1,TRIM(D6061),""))</f>
        <v/>
      </c>
      <c r="G6061" s="0">
        <f>IF(D6061="","",IF(LEN(D6061)=LEN(TRIM(D6061))+3,TRIM(D6061),""))</f>
        <v/>
      </c>
      <c r="H6061" s="0">
        <f>IF(E6061="","",E6061)</f>
        <v/>
      </c>
      <c r="I6061" s="0">
        <f>IF(F6061="","","+"&amp;F6061)</f>
        <v/>
      </c>
      <c r="J6061" s="0">
        <f>IF(G6061="","","++"&amp;G6061)</f>
        <v/>
      </c>
      <c r="K6061" s="0">
        <f>IF(G6061="","","+++"&amp;TRIM(C6061))</f>
        <v/>
      </c>
    </row>
    <row r="6062">
      <c r="E6062" s="0">
        <f>IF(D6062="","",IF(LEN(D6062)=LEN(TRIM(D6062)),TRIM(D6062),""))</f>
        <v/>
      </c>
      <c r="F6062" s="0">
        <f>IF(D6062="","",IF(LEN(D6062)=LEN(TRIM(D6062))+1,TRIM(D6062),""))</f>
        <v/>
      </c>
      <c r="G6062" s="0">
        <f>IF(D6062="","",IF(LEN(D6062)=LEN(TRIM(D6062))+3,TRIM(D6062),""))</f>
        <v/>
      </c>
      <c r="H6062" s="0">
        <f>IF(E6062="","",E6062)</f>
        <v/>
      </c>
      <c r="I6062" s="0">
        <f>IF(F6062="","","+"&amp;F6062)</f>
        <v/>
      </c>
      <c r="J6062" s="0">
        <f>IF(G6062="","","++"&amp;G6062)</f>
        <v/>
      </c>
      <c r="K6062" s="0">
        <f>IF(G6062="","","+++"&amp;TRIM(C6062))</f>
        <v/>
      </c>
    </row>
    <row r="6063">
      <c r="E6063" s="0">
        <f>IF(D6063="","",IF(LEN(D6063)=LEN(TRIM(D6063)),TRIM(D6063),""))</f>
        <v/>
      </c>
      <c r="F6063" s="0">
        <f>IF(D6063="","",IF(LEN(D6063)=LEN(TRIM(D6063))+1,TRIM(D6063),""))</f>
        <v/>
      </c>
      <c r="G6063" s="0">
        <f>IF(D6063="","",IF(LEN(D6063)=LEN(TRIM(D6063))+3,TRIM(D6063),""))</f>
        <v/>
      </c>
      <c r="H6063" s="0">
        <f>IF(E6063="","",E6063)</f>
        <v/>
      </c>
      <c r="I6063" s="0">
        <f>IF(F6063="","","+"&amp;F6063)</f>
        <v/>
      </c>
      <c r="J6063" s="0">
        <f>IF(G6063="","","++"&amp;G6063)</f>
        <v/>
      </c>
      <c r="K6063" s="0">
        <f>IF(G6063="","","+++"&amp;TRIM(C6063))</f>
        <v/>
      </c>
    </row>
    <row r="6064">
      <c r="E6064" s="0">
        <f>IF(D6064="","",IF(LEN(D6064)=LEN(TRIM(D6064)),TRIM(D6064),""))</f>
        <v/>
      </c>
      <c r="F6064" s="0">
        <f>IF(D6064="","",IF(LEN(D6064)=LEN(TRIM(D6064))+1,TRIM(D6064),""))</f>
        <v/>
      </c>
      <c r="G6064" s="0">
        <f>IF(D6064="","",IF(LEN(D6064)=LEN(TRIM(D6064))+3,TRIM(D6064),""))</f>
        <v/>
      </c>
      <c r="H6064" s="0">
        <f>IF(E6064="","",E6064)</f>
        <v/>
      </c>
      <c r="I6064" s="0">
        <f>IF(F6064="","","+"&amp;F6064)</f>
        <v/>
      </c>
      <c r="J6064" s="0">
        <f>IF(G6064="","","++"&amp;G6064)</f>
        <v/>
      </c>
      <c r="K6064" s="0">
        <f>IF(G6064="","","+++"&amp;TRIM(C6064))</f>
        <v/>
      </c>
    </row>
    <row r="6065">
      <c r="E6065" s="0">
        <f>IF(D6065="","",IF(LEN(D6065)=LEN(TRIM(D6065)),TRIM(D6065),""))</f>
        <v/>
      </c>
      <c r="F6065" s="0">
        <f>IF(D6065="","",IF(LEN(D6065)=LEN(TRIM(D6065))+1,TRIM(D6065),""))</f>
        <v/>
      </c>
      <c r="G6065" s="0">
        <f>IF(D6065="","",IF(LEN(D6065)=LEN(TRIM(D6065))+3,TRIM(D6065),""))</f>
        <v/>
      </c>
      <c r="H6065" s="0">
        <f>IF(E6065="","",E6065)</f>
        <v/>
      </c>
      <c r="I6065" s="0">
        <f>IF(F6065="","","+"&amp;F6065)</f>
        <v/>
      </c>
      <c r="J6065" s="0">
        <f>IF(G6065="","","++"&amp;G6065)</f>
        <v/>
      </c>
      <c r="K6065" s="0">
        <f>IF(G6065="","","+++"&amp;TRIM(C6065))</f>
        <v/>
      </c>
    </row>
    <row r="6066">
      <c r="E6066" s="0">
        <f>IF(D6066="","",IF(LEN(D6066)=LEN(TRIM(D6066)),TRIM(D6066),""))</f>
        <v/>
      </c>
      <c r="F6066" s="0">
        <f>IF(D6066="","",IF(LEN(D6066)=LEN(TRIM(D6066))+1,TRIM(D6066),""))</f>
        <v/>
      </c>
      <c r="G6066" s="0">
        <f>IF(D6066="","",IF(LEN(D6066)=LEN(TRIM(D6066))+3,TRIM(D6066),""))</f>
        <v/>
      </c>
      <c r="H6066" s="0">
        <f>IF(E6066="","",E6066)</f>
        <v/>
      </c>
      <c r="I6066" s="0">
        <f>IF(F6066="","","+"&amp;F6066)</f>
        <v/>
      </c>
      <c r="J6066" s="0">
        <f>IF(G6066="","","++"&amp;G6066)</f>
        <v/>
      </c>
      <c r="K6066" s="0">
        <f>IF(G6066="","","+++"&amp;TRIM(C6066))</f>
        <v/>
      </c>
    </row>
    <row r="6067">
      <c r="E6067" s="0">
        <f>IF(D6067="","",IF(LEN(D6067)=LEN(TRIM(D6067)),TRIM(D6067),""))</f>
        <v/>
      </c>
      <c r="F6067" s="0">
        <f>IF(D6067="","",IF(LEN(D6067)=LEN(TRIM(D6067))+1,TRIM(D6067),""))</f>
        <v/>
      </c>
      <c r="G6067" s="0">
        <f>IF(D6067="","",IF(LEN(D6067)=LEN(TRIM(D6067))+3,TRIM(D6067),""))</f>
        <v/>
      </c>
      <c r="H6067" s="0">
        <f>IF(E6067="","",E6067)</f>
        <v/>
      </c>
      <c r="I6067" s="0">
        <f>IF(F6067="","","+"&amp;F6067)</f>
        <v/>
      </c>
      <c r="J6067" s="0">
        <f>IF(G6067="","","++"&amp;G6067)</f>
        <v/>
      </c>
      <c r="K6067" s="0">
        <f>IF(G6067="","","+++"&amp;TRIM(C6067))</f>
        <v/>
      </c>
    </row>
    <row r="6068">
      <c r="E6068" s="0">
        <f>IF(D6068="","",IF(LEN(D6068)=LEN(TRIM(D6068)),TRIM(D6068),""))</f>
        <v/>
      </c>
      <c r="F6068" s="0">
        <f>IF(D6068="","",IF(LEN(D6068)=LEN(TRIM(D6068))+1,TRIM(D6068),""))</f>
        <v/>
      </c>
      <c r="G6068" s="0">
        <f>IF(D6068="","",IF(LEN(D6068)=LEN(TRIM(D6068))+3,TRIM(D6068),""))</f>
        <v/>
      </c>
      <c r="H6068" s="0">
        <f>IF(E6068="","",E6068)</f>
        <v/>
      </c>
      <c r="I6068" s="0">
        <f>IF(F6068="","","+"&amp;F6068)</f>
        <v/>
      </c>
      <c r="J6068" s="0">
        <f>IF(G6068="","","++"&amp;G6068)</f>
        <v/>
      </c>
      <c r="K6068" s="0">
        <f>IF(G6068="","","+++"&amp;TRIM(C6068))</f>
        <v/>
      </c>
    </row>
    <row r="6069">
      <c r="E6069" s="0">
        <f>IF(D6069="","",IF(LEN(D6069)=LEN(TRIM(D6069)),TRIM(D6069),""))</f>
        <v/>
      </c>
      <c r="F6069" s="0">
        <f>IF(D6069="","",IF(LEN(D6069)=LEN(TRIM(D6069))+1,TRIM(D6069),""))</f>
        <v/>
      </c>
      <c r="G6069" s="0">
        <f>IF(D6069="","",IF(LEN(D6069)=LEN(TRIM(D6069))+3,TRIM(D6069),""))</f>
        <v/>
      </c>
      <c r="H6069" s="0">
        <f>IF(E6069="","",E6069)</f>
        <v/>
      </c>
      <c r="I6069" s="0">
        <f>IF(F6069="","","+"&amp;F6069)</f>
        <v/>
      </c>
      <c r="J6069" s="0">
        <f>IF(G6069="","","++"&amp;G6069)</f>
        <v/>
      </c>
      <c r="K6069" s="0">
        <f>IF(G6069="","","+++"&amp;TRIM(C6069))</f>
        <v/>
      </c>
    </row>
    <row r="6070">
      <c r="E6070" s="0">
        <f>IF(D6070="","",IF(LEN(D6070)=LEN(TRIM(D6070)),TRIM(D6070),""))</f>
        <v/>
      </c>
      <c r="F6070" s="0">
        <f>IF(D6070="","",IF(LEN(D6070)=LEN(TRIM(D6070))+1,TRIM(D6070),""))</f>
        <v/>
      </c>
      <c r="G6070" s="0">
        <f>IF(D6070="","",IF(LEN(D6070)=LEN(TRIM(D6070))+3,TRIM(D6070),""))</f>
        <v/>
      </c>
      <c r="H6070" s="0">
        <f>IF(E6070="","",E6070)</f>
        <v/>
      </c>
      <c r="I6070" s="0">
        <f>IF(F6070="","","+"&amp;F6070)</f>
        <v/>
      </c>
      <c r="J6070" s="0">
        <f>IF(G6070="","","++"&amp;G6070)</f>
        <v/>
      </c>
      <c r="K6070" s="0">
        <f>IF(G6070="","","+++"&amp;TRIM(C6070))</f>
        <v/>
      </c>
    </row>
    <row r="6071">
      <c r="E6071" s="0">
        <f>IF(D6071="","",IF(LEN(D6071)=LEN(TRIM(D6071)),TRIM(D6071),""))</f>
        <v/>
      </c>
      <c r="F6071" s="0">
        <f>IF(D6071="","",IF(LEN(D6071)=LEN(TRIM(D6071))+1,TRIM(D6071),""))</f>
        <v/>
      </c>
      <c r="G6071" s="0">
        <f>IF(D6071="","",IF(LEN(D6071)=LEN(TRIM(D6071))+3,TRIM(D6071),""))</f>
        <v/>
      </c>
      <c r="H6071" s="0">
        <f>IF(E6071="","",E6071)</f>
        <v/>
      </c>
      <c r="I6071" s="0">
        <f>IF(F6071="","","+"&amp;F6071)</f>
        <v/>
      </c>
      <c r="J6071" s="0">
        <f>IF(G6071="","","++"&amp;G6071)</f>
        <v/>
      </c>
      <c r="K6071" s="0">
        <f>IF(G6071="","","+++"&amp;TRIM(C6071))</f>
        <v/>
      </c>
    </row>
    <row r="6072">
      <c r="E6072" s="0">
        <f>IF(D6072="","",IF(LEN(D6072)=LEN(TRIM(D6072)),TRIM(D6072),""))</f>
        <v/>
      </c>
      <c r="F6072" s="0">
        <f>IF(D6072="","",IF(LEN(D6072)=LEN(TRIM(D6072))+1,TRIM(D6072),""))</f>
        <v/>
      </c>
      <c r="G6072" s="0">
        <f>IF(D6072="","",IF(LEN(D6072)=LEN(TRIM(D6072))+3,TRIM(D6072),""))</f>
        <v/>
      </c>
      <c r="H6072" s="0">
        <f>IF(E6072="","",E6072)</f>
        <v/>
      </c>
      <c r="I6072" s="0">
        <f>IF(F6072="","","+"&amp;F6072)</f>
        <v/>
      </c>
      <c r="J6072" s="0">
        <f>IF(G6072="","","++"&amp;G6072)</f>
        <v/>
      </c>
      <c r="K6072" s="0">
        <f>IF(G6072="","","+++"&amp;TRIM(C6072))</f>
        <v/>
      </c>
    </row>
    <row r="6073">
      <c r="E6073" s="0">
        <f>IF(D6073="","",IF(LEN(D6073)=LEN(TRIM(D6073)),TRIM(D6073),""))</f>
        <v/>
      </c>
      <c r="F6073" s="0">
        <f>IF(D6073="","",IF(LEN(D6073)=LEN(TRIM(D6073))+1,TRIM(D6073),""))</f>
        <v/>
      </c>
      <c r="G6073" s="0">
        <f>IF(D6073="","",IF(LEN(D6073)=LEN(TRIM(D6073))+3,TRIM(D6073),""))</f>
        <v/>
      </c>
      <c r="H6073" s="0">
        <f>IF(E6073="","",E6073)</f>
        <v/>
      </c>
      <c r="I6073" s="0">
        <f>IF(F6073="","","+"&amp;F6073)</f>
        <v/>
      </c>
      <c r="J6073" s="0">
        <f>IF(G6073="","","++"&amp;G6073)</f>
        <v/>
      </c>
      <c r="K6073" s="0">
        <f>IF(G6073="","","+++"&amp;TRIM(C6073))</f>
        <v/>
      </c>
    </row>
    <row r="6074">
      <c r="E6074" s="0">
        <f>IF(D6074="","",IF(LEN(D6074)=LEN(TRIM(D6074)),TRIM(D6074),""))</f>
        <v/>
      </c>
      <c r="F6074" s="0">
        <f>IF(D6074="","",IF(LEN(D6074)=LEN(TRIM(D6074))+1,TRIM(D6074),""))</f>
        <v/>
      </c>
      <c r="G6074" s="0">
        <f>IF(D6074="","",IF(LEN(D6074)=LEN(TRIM(D6074))+3,TRIM(D6074),""))</f>
        <v/>
      </c>
      <c r="H6074" s="0">
        <f>IF(E6074="","",E6074)</f>
        <v/>
      </c>
      <c r="I6074" s="0">
        <f>IF(F6074="","","+"&amp;F6074)</f>
        <v/>
      </c>
      <c r="J6074" s="0">
        <f>IF(G6074="","","++"&amp;G6074)</f>
        <v/>
      </c>
      <c r="K6074" s="0">
        <f>IF(G6074="","","+++"&amp;TRIM(C6074))</f>
        <v/>
      </c>
    </row>
    <row r="6075">
      <c r="E6075" s="0">
        <f>IF(D6075="","",IF(LEN(D6075)=LEN(TRIM(D6075)),TRIM(D6075),""))</f>
        <v/>
      </c>
      <c r="F6075" s="0">
        <f>IF(D6075="","",IF(LEN(D6075)=LEN(TRIM(D6075))+1,TRIM(D6075),""))</f>
        <v/>
      </c>
      <c r="G6075" s="0">
        <f>IF(D6075="","",IF(LEN(D6075)=LEN(TRIM(D6075))+3,TRIM(D6075),""))</f>
        <v/>
      </c>
      <c r="H6075" s="0">
        <f>IF(E6075="","",E6075)</f>
        <v/>
      </c>
      <c r="I6075" s="0">
        <f>IF(F6075="","","+"&amp;F6075)</f>
        <v/>
      </c>
      <c r="J6075" s="0">
        <f>IF(G6075="","","++"&amp;G6075)</f>
        <v/>
      </c>
      <c r="K6075" s="0">
        <f>IF(G6075="","","+++"&amp;TRIM(C6075))</f>
        <v/>
      </c>
    </row>
    <row r="6076">
      <c r="E6076" s="0">
        <f>IF(D6076="","",IF(LEN(D6076)=LEN(TRIM(D6076)),TRIM(D6076),""))</f>
        <v/>
      </c>
      <c r="F6076" s="0">
        <f>IF(D6076="","",IF(LEN(D6076)=LEN(TRIM(D6076))+1,TRIM(D6076),""))</f>
        <v/>
      </c>
      <c r="G6076" s="0">
        <f>IF(D6076="","",IF(LEN(D6076)=LEN(TRIM(D6076))+3,TRIM(D6076),""))</f>
        <v/>
      </c>
      <c r="H6076" s="0">
        <f>IF(E6076="","",E6076)</f>
        <v/>
      </c>
      <c r="I6076" s="0">
        <f>IF(F6076="","","+"&amp;F6076)</f>
        <v/>
      </c>
      <c r="J6076" s="0">
        <f>IF(G6076="","","++"&amp;G6076)</f>
        <v/>
      </c>
      <c r="K6076" s="0">
        <f>IF(G6076="","","+++"&amp;TRIM(C6076))</f>
        <v/>
      </c>
    </row>
    <row r="6077">
      <c r="E6077" s="0">
        <f>IF(D6077="","",IF(LEN(D6077)=LEN(TRIM(D6077)),TRIM(D6077),""))</f>
        <v/>
      </c>
      <c r="F6077" s="0">
        <f>IF(D6077="","",IF(LEN(D6077)=LEN(TRIM(D6077))+1,TRIM(D6077),""))</f>
        <v/>
      </c>
      <c r="G6077" s="0">
        <f>IF(D6077="","",IF(LEN(D6077)=LEN(TRIM(D6077))+3,TRIM(D6077),""))</f>
        <v/>
      </c>
      <c r="H6077" s="0">
        <f>IF(E6077="","",E6077)</f>
        <v/>
      </c>
      <c r="I6077" s="0">
        <f>IF(F6077="","","+"&amp;F6077)</f>
        <v/>
      </c>
      <c r="J6077" s="0">
        <f>IF(G6077="","","++"&amp;G6077)</f>
        <v/>
      </c>
      <c r="K6077" s="0">
        <f>IF(G6077="","","+++"&amp;TRIM(C6077))</f>
        <v/>
      </c>
    </row>
    <row r="6078">
      <c r="E6078" s="0">
        <f>IF(D6078="","",IF(LEN(D6078)=LEN(TRIM(D6078)),TRIM(D6078),""))</f>
        <v/>
      </c>
      <c r="F6078" s="0">
        <f>IF(D6078="","",IF(LEN(D6078)=LEN(TRIM(D6078))+1,TRIM(D6078),""))</f>
        <v/>
      </c>
      <c r="G6078" s="0">
        <f>IF(D6078="","",IF(LEN(D6078)=LEN(TRIM(D6078))+3,TRIM(D6078),""))</f>
        <v/>
      </c>
      <c r="H6078" s="0">
        <f>IF(E6078="","",E6078)</f>
        <v/>
      </c>
      <c r="I6078" s="0">
        <f>IF(F6078="","","+"&amp;F6078)</f>
        <v/>
      </c>
      <c r="J6078" s="0">
        <f>IF(G6078="","","++"&amp;G6078)</f>
        <v/>
      </c>
      <c r="K6078" s="0">
        <f>IF(G6078="","","+++"&amp;TRIM(C6078))</f>
        <v/>
      </c>
    </row>
    <row r="6079">
      <c r="E6079" s="0">
        <f>IF(D6079="","",IF(LEN(D6079)=LEN(TRIM(D6079)),TRIM(D6079),""))</f>
        <v/>
      </c>
      <c r="F6079" s="0">
        <f>IF(D6079="","",IF(LEN(D6079)=LEN(TRIM(D6079))+1,TRIM(D6079),""))</f>
        <v/>
      </c>
      <c r="G6079" s="0">
        <f>IF(D6079="","",IF(LEN(D6079)=LEN(TRIM(D6079))+3,TRIM(D6079),""))</f>
        <v/>
      </c>
      <c r="H6079" s="0">
        <f>IF(E6079="","",E6079)</f>
        <v/>
      </c>
      <c r="I6079" s="0">
        <f>IF(F6079="","","+"&amp;F6079)</f>
        <v/>
      </c>
      <c r="J6079" s="0">
        <f>IF(G6079="","","++"&amp;G6079)</f>
        <v/>
      </c>
      <c r="K6079" s="0">
        <f>IF(G6079="","","+++"&amp;TRIM(C6079))</f>
        <v/>
      </c>
    </row>
    <row r="6080">
      <c r="E6080" s="0">
        <f>IF(D6080="","",IF(LEN(D6080)=LEN(TRIM(D6080)),TRIM(D6080),""))</f>
        <v/>
      </c>
      <c r="F6080" s="0">
        <f>IF(D6080="","",IF(LEN(D6080)=LEN(TRIM(D6080))+1,TRIM(D6080),""))</f>
        <v/>
      </c>
      <c r="G6080" s="0">
        <f>IF(D6080="","",IF(LEN(D6080)=LEN(TRIM(D6080))+3,TRIM(D6080),""))</f>
        <v/>
      </c>
      <c r="H6080" s="0">
        <f>IF(E6080="","",E6080)</f>
        <v/>
      </c>
      <c r="I6080" s="0">
        <f>IF(F6080="","","+"&amp;F6080)</f>
        <v/>
      </c>
      <c r="J6080" s="0">
        <f>IF(G6080="","","++"&amp;G6080)</f>
        <v/>
      </c>
      <c r="K6080" s="0">
        <f>IF(G6080="","","+++"&amp;TRIM(C6080))</f>
        <v/>
      </c>
    </row>
    <row r="6081">
      <c r="E6081" s="0">
        <f>IF(D6081="","",IF(LEN(D6081)=LEN(TRIM(D6081)),TRIM(D6081),""))</f>
        <v/>
      </c>
      <c r="F6081" s="0">
        <f>IF(D6081="","",IF(LEN(D6081)=LEN(TRIM(D6081))+1,TRIM(D6081),""))</f>
        <v/>
      </c>
      <c r="G6081" s="0">
        <f>IF(D6081="","",IF(LEN(D6081)=LEN(TRIM(D6081))+3,TRIM(D6081),""))</f>
        <v/>
      </c>
      <c r="H6081" s="0">
        <f>IF(E6081="","",E6081)</f>
        <v/>
      </c>
      <c r="I6081" s="0">
        <f>IF(F6081="","","+"&amp;F6081)</f>
        <v/>
      </c>
      <c r="J6081" s="0">
        <f>IF(G6081="","","++"&amp;G6081)</f>
        <v/>
      </c>
      <c r="K6081" s="0">
        <f>IF(G6081="","","+++"&amp;TRIM(C6081))</f>
        <v/>
      </c>
    </row>
    <row r="6082">
      <c r="E6082" s="0">
        <f>IF(D6082="","",IF(LEN(D6082)=LEN(TRIM(D6082)),TRIM(D6082),""))</f>
        <v/>
      </c>
      <c r="F6082" s="0">
        <f>IF(D6082="","",IF(LEN(D6082)=LEN(TRIM(D6082))+1,TRIM(D6082),""))</f>
        <v/>
      </c>
      <c r="G6082" s="0">
        <f>IF(D6082="","",IF(LEN(D6082)=LEN(TRIM(D6082))+3,TRIM(D6082),""))</f>
        <v/>
      </c>
      <c r="H6082" s="0">
        <f>IF(E6082="","",E6082)</f>
        <v/>
      </c>
      <c r="I6082" s="0">
        <f>IF(F6082="","","+"&amp;F6082)</f>
        <v/>
      </c>
      <c r="J6082" s="0">
        <f>IF(G6082="","","++"&amp;G6082)</f>
        <v/>
      </c>
      <c r="K6082" s="0">
        <f>IF(G6082="","","+++"&amp;TRIM(C6082))</f>
        <v/>
      </c>
    </row>
    <row r="6083">
      <c r="E6083" s="0">
        <f>IF(D6083="","",IF(LEN(D6083)=LEN(TRIM(D6083)),TRIM(D6083),""))</f>
        <v/>
      </c>
      <c r="F6083" s="0">
        <f>IF(D6083="","",IF(LEN(D6083)=LEN(TRIM(D6083))+1,TRIM(D6083),""))</f>
        <v/>
      </c>
      <c r="G6083" s="0">
        <f>IF(D6083="","",IF(LEN(D6083)=LEN(TRIM(D6083))+3,TRIM(D6083),""))</f>
        <v/>
      </c>
      <c r="H6083" s="0">
        <f>IF(E6083="","",E6083)</f>
        <v/>
      </c>
      <c r="I6083" s="0">
        <f>IF(F6083="","","+"&amp;F6083)</f>
        <v/>
      </c>
      <c r="J6083" s="0">
        <f>IF(G6083="","","++"&amp;G6083)</f>
        <v/>
      </c>
      <c r="K6083" s="0">
        <f>IF(G6083="","","+++"&amp;TRIM(C6083))</f>
        <v/>
      </c>
    </row>
    <row r="6084">
      <c r="E6084" s="0">
        <f>IF(D6084="","",IF(LEN(D6084)=LEN(TRIM(D6084)),TRIM(D6084),""))</f>
        <v/>
      </c>
      <c r="F6084" s="0">
        <f>IF(D6084="","",IF(LEN(D6084)=LEN(TRIM(D6084))+1,TRIM(D6084),""))</f>
        <v/>
      </c>
      <c r="G6084" s="0">
        <f>IF(D6084="","",IF(LEN(D6084)=LEN(TRIM(D6084))+3,TRIM(D6084),""))</f>
        <v/>
      </c>
      <c r="H6084" s="0">
        <f>IF(E6084="","",E6084)</f>
        <v/>
      </c>
      <c r="I6084" s="0">
        <f>IF(F6084="","","+"&amp;F6084)</f>
        <v/>
      </c>
      <c r="J6084" s="0">
        <f>IF(G6084="","","++"&amp;G6084)</f>
        <v/>
      </c>
      <c r="K6084" s="0">
        <f>IF(G6084="","","+++"&amp;TRIM(C6084))</f>
        <v/>
      </c>
    </row>
    <row r="6085">
      <c r="E6085" s="0">
        <f>IF(D6085="","",IF(LEN(D6085)=LEN(TRIM(D6085)),TRIM(D6085),""))</f>
        <v/>
      </c>
      <c r="F6085" s="0">
        <f>IF(D6085="","",IF(LEN(D6085)=LEN(TRIM(D6085))+1,TRIM(D6085),""))</f>
        <v/>
      </c>
      <c r="G6085" s="0">
        <f>IF(D6085="","",IF(LEN(D6085)=LEN(TRIM(D6085))+3,TRIM(D6085),""))</f>
        <v/>
      </c>
      <c r="H6085" s="0">
        <f>IF(E6085="","",E6085)</f>
        <v/>
      </c>
      <c r="I6085" s="0">
        <f>IF(F6085="","","+"&amp;F6085)</f>
        <v/>
      </c>
      <c r="J6085" s="0">
        <f>IF(G6085="","","++"&amp;G6085)</f>
        <v/>
      </c>
      <c r="K6085" s="0">
        <f>IF(G6085="","","+++"&amp;TRIM(C6085))</f>
        <v/>
      </c>
    </row>
    <row r="6086">
      <c r="E6086" s="0">
        <f>IF(D6086="","",IF(LEN(D6086)=LEN(TRIM(D6086)),TRIM(D6086),""))</f>
        <v/>
      </c>
      <c r="F6086" s="0">
        <f>IF(D6086="","",IF(LEN(D6086)=LEN(TRIM(D6086))+1,TRIM(D6086),""))</f>
        <v/>
      </c>
      <c r="G6086" s="0">
        <f>IF(D6086="","",IF(LEN(D6086)=LEN(TRIM(D6086))+3,TRIM(D6086),""))</f>
        <v/>
      </c>
      <c r="H6086" s="0">
        <f>IF(E6086="","",E6086)</f>
        <v/>
      </c>
      <c r="I6086" s="0">
        <f>IF(F6086="","","+"&amp;F6086)</f>
        <v/>
      </c>
      <c r="J6086" s="0">
        <f>IF(G6086="","","++"&amp;G6086)</f>
        <v/>
      </c>
      <c r="K6086" s="0">
        <f>IF(G6086="","","+++"&amp;TRIM(C6086))</f>
        <v/>
      </c>
    </row>
    <row r="6087">
      <c r="E6087" s="0">
        <f>IF(D6087="","",IF(LEN(D6087)=LEN(TRIM(D6087)),TRIM(D6087),""))</f>
        <v/>
      </c>
      <c r="F6087" s="0">
        <f>IF(D6087="","",IF(LEN(D6087)=LEN(TRIM(D6087))+1,TRIM(D6087),""))</f>
        <v/>
      </c>
      <c r="G6087" s="0">
        <f>IF(D6087="","",IF(LEN(D6087)=LEN(TRIM(D6087))+3,TRIM(D6087),""))</f>
        <v/>
      </c>
      <c r="H6087" s="0">
        <f>IF(E6087="","",E6087)</f>
        <v/>
      </c>
      <c r="I6087" s="0">
        <f>IF(F6087="","","+"&amp;F6087)</f>
        <v/>
      </c>
      <c r="J6087" s="0">
        <f>IF(G6087="","","++"&amp;G6087)</f>
        <v/>
      </c>
      <c r="K6087" s="0">
        <f>IF(G6087="","","+++"&amp;TRIM(C6087))</f>
        <v/>
      </c>
    </row>
    <row r="6088">
      <c r="E6088" s="0">
        <f>IF(D6088="","",IF(LEN(D6088)=LEN(TRIM(D6088)),TRIM(D6088),""))</f>
        <v/>
      </c>
      <c r="F6088" s="0">
        <f>IF(D6088="","",IF(LEN(D6088)=LEN(TRIM(D6088))+1,TRIM(D6088),""))</f>
        <v/>
      </c>
      <c r="G6088" s="0">
        <f>IF(D6088="","",IF(LEN(D6088)=LEN(TRIM(D6088))+3,TRIM(D6088),""))</f>
        <v/>
      </c>
      <c r="H6088" s="0">
        <f>IF(E6088="","",E6088)</f>
        <v/>
      </c>
      <c r="I6088" s="0">
        <f>IF(F6088="","","+"&amp;F6088)</f>
        <v/>
      </c>
      <c r="J6088" s="0">
        <f>IF(G6088="","","++"&amp;G6088)</f>
        <v/>
      </c>
      <c r="K6088" s="0">
        <f>IF(G6088="","","+++"&amp;TRIM(C6088))</f>
        <v/>
      </c>
    </row>
    <row r="6089">
      <c r="E6089" s="0">
        <f>IF(D6089="","",IF(LEN(D6089)=LEN(TRIM(D6089)),TRIM(D6089),""))</f>
        <v/>
      </c>
      <c r="F6089" s="0">
        <f>IF(D6089="","",IF(LEN(D6089)=LEN(TRIM(D6089))+1,TRIM(D6089),""))</f>
        <v/>
      </c>
      <c r="G6089" s="0">
        <f>IF(D6089="","",IF(LEN(D6089)=LEN(TRIM(D6089))+3,TRIM(D6089),""))</f>
        <v/>
      </c>
      <c r="H6089" s="0">
        <f>IF(E6089="","",E6089)</f>
        <v/>
      </c>
      <c r="I6089" s="0">
        <f>IF(F6089="","","+"&amp;F6089)</f>
        <v/>
      </c>
      <c r="J6089" s="0">
        <f>IF(G6089="","","++"&amp;G6089)</f>
        <v/>
      </c>
      <c r="K6089" s="0">
        <f>IF(G6089="","","+++"&amp;TRIM(C6089))</f>
        <v/>
      </c>
    </row>
    <row r="6090">
      <c r="E6090" s="0">
        <f>IF(D6090="","",IF(LEN(D6090)=LEN(TRIM(D6090)),TRIM(D6090),""))</f>
        <v/>
      </c>
      <c r="F6090" s="0">
        <f>IF(D6090="","",IF(LEN(D6090)=LEN(TRIM(D6090))+1,TRIM(D6090),""))</f>
        <v/>
      </c>
      <c r="G6090" s="0">
        <f>IF(D6090="","",IF(LEN(D6090)=LEN(TRIM(D6090))+3,TRIM(D6090),""))</f>
        <v/>
      </c>
      <c r="H6090" s="0">
        <f>IF(E6090="","",E6090)</f>
        <v/>
      </c>
      <c r="I6090" s="0">
        <f>IF(F6090="","","+"&amp;F6090)</f>
        <v/>
      </c>
      <c r="J6090" s="0">
        <f>IF(G6090="","","++"&amp;G6090)</f>
        <v/>
      </c>
      <c r="K6090" s="0">
        <f>IF(G6090="","","+++"&amp;TRIM(C6090))</f>
        <v/>
      </c>
    </row>
    <row r="6091">
      <c r="E6091" s="0">
        <f>IF(D6091="","",IF(LEN(D6091)=LEN(TRIM(D6091)),TRIM(D6091),""))</f>
        <v/>
      </c>
      <c r="F6091" s="0">
        <f>IF(D6091="","",IF(LEN(D6091)=LEN(TRIM(D6091))+1,TRIM(D6091),""))</f>
        <v/>
      </c>
      <c r="G6091" s="0">
        <f>IF(D6091="","",IF(LEN(D6091)=LEN(TRIM(D6091))+3,TRIM(D6091),""))</f>
        <v/>
      </c>
      <c r="H6091" s="0">
        <f>IF(E6091="","",E6091)</f>
        <v/>
      </c>
      <c r="I6091" s="0">
        <f>IF(F6091="","","+"&amp;F6091)</f>
        <v/>
      </c>
      <c r="J6091" s="0">
        <f>IF(G6091="","","++"&amp;G6091)</f>
        <v/>
      </c>
      <c r="K6091" s="0">
        <f>IF(G6091="","","+++"&amp;TRIM(C6091))</f>
        <v/>
      </c>
    </row>
    <row r="6092">
      <c r="E6092" s="0">
        <f>IF(D6092="","",IF(LEN(D6092)=LEN(TRIM(D6092)),TRIM(D6092),""))</f>
        <v/>
      </c>
      <c r="F6092" s="0">
        <f>IF(D6092="","",IF(LEN(D6092)=LEN(TRIM(D6092))+1,TRIM(D6092),""))</f>
        <v/>
      </c>
      <c r="G6092" s="0">
        <f>IF(D6092="","",IF(LEN(D6092)=LEN(TRIM(D6092))+3,TRIM(D6092),""))</f>
        <v/>
      </c>
      <c r="H6092" s="0">
        <f>IF(E6092="","",E6092)</f>
        <v/>
      </c>
      <c r="I6092" s="0">
        <f>IF(F6092="","","+"&amp;F6092)</f>
        <v/>
      </c>
      <c r="J6092" s="0">
        <f>IF(G6092="","","++"&amp;G6092)</f>
        <v/>
      </c>
      <c r="K6092" s="0">
        <f>IF(G6092="","","+++"&amp;TRIM(C6092))</f>
        <v/>
      </c>
    </row>
    <row r="6093">
      <c r="E6093" s="0">
        <f>IF(D6093="","",IF(LEN(D6093)=LEN(TRIM(D6093)),TRIM(D6093),""))</f>
        <v/>
      </c>
      <c r="F6093" s="0">
        <f>IF(D6093="","",IF(LEN(D6093)=LEN(TRIM(D6093))+1,TRIM(D6093),""))</f>
        <v/>
      </c>
      <c r="G6093" s="0">
        <f>IF(D6093="","",IF(LEN(D6093)=LEN(TRIM(D6093))+3,TRIM(D6093),""))</f>
        <v/>
      </c>
      <c r="H6093" s="0">
        <f>IF(E6093="","",E6093)</f>
        <v/>
      </c>
      <c r="I6093" s="0">
        <f>IF(F6093="","","+"&amp;F6093)</f>
        <v/>
      </c>
      <c r="J6093" s="0">
        <f>IF(G6093="","","++"&amp;G6093)</f>
        <v/>
      </c>
      <c r="K6093" s="0">
        <f>IF(G6093="","","+++"&amp;TRIM(C6093))</f>
        <v/>
      </c>
    </row>
    <row r="6094">
      <c r="E6094" s="0">
        <f>IF(D6094="","",IF(LEN(D6094)=LEN(TRIM(D6094)),TRIM(D6094),""))</f>
        <v/>
      </c>
      <c r="F6094" s="0">
        <f>IF(D6094="","",IF(LEN(D6094)=LEN(TRIM(D6094))+1,TRIM(D6094),""))</f>
        <v/>
      </c>
      <c r="G6094" s="0">
        <f>IF(D6094="","",IF(LEN(D6094)=LEN(TRIM(D6094))+3,TRIM(D6094),""))</f>
        <v/>
      </c>
      <c r="H6094" s="0">
        <f>IF(E6094="","",E6094)</f>
        <v/>
      </c>
      <c r="I6094" s="0">
        <f>IF(F6094="","","+"&amp;F6094)</f>
        <v/>
      </c>
      <c r="J6094" s="0">
        <f>IF(G6094="","","++"&amp;G6094)</f>
        <v/>
      </c>
      <c r="K6094" s="0">
        <f>IF(G6094="","","+++"&amp;TRIM(C6094))</f>
        <v/>
      </c>
    </row>
    <row r="6095">
      <c r="E6095" s="0">
        <f>IF(D6095="","",IF(LEN(D6095)=LEN(TRIM(D6095)),TRIM(D6095),""))</f>
        <v/>
      </c>
      <c r="F6095" s="0">
        <f>IF(D6095="","",IF(LEN(D6095)=LEN(TRIM(D6095))+1,TRIM(D6095),""))</f>
        <v/>
      </c>
      <c r="G6095" s="0">
        <f>IF(D6095="","",IF(LEN(D6095)=LEN(TRIM(D6095))+3,TRIM(D6095),""))</f>
        <v/>
      </c>
      <c r="H6095" s="0">
        <f>IF(E6095="","",E6095)</f>
        <v/>
      </c>
      <c r="I6095" s="0">
        <f>IF(F6095="","","+"&amp;F6095)</f>
        <v/>
      </c>
      <c r="J6095" s="0">
        <f>IF(G6095="","","++"&amp;G6095)</f>
        <v/>
      </c>
      <c r="K6095" s="0">
        <f>IF(G6095="","","+++"&amp;TRIM(C6095))</f>
        <v/>
      </c>
    </row>
    <row r="6096">
      <c r="E6096" s="0">
        <f>IF(D6096="","",IF(LEN(D6096)=LEN(TRIM(D6096)),TRIM(D6096),""))</f>
        <v/>
      </c>
      <c r="F6096" s="0">
        <f>IF(D6096="","",IF(LEN(D6096)=LEN(TRIM(D6096))+1,TRIM(D6096),""))</f>
        <v/>
      </c>
      <c r="G6096" s="0">
        <f>IF(D6096="","",IF(LEN(D6096)=LEN(TRIM(D6096))+3,TRIM(D6096),""))</f>
        <v/>
      </c>
      <c r="H6096" s="0">
        <f>IF(E6096="","",E6096)</f>
        <v/>
      </c>
      <c r="I6096" s="0">
        <f>IF(F6096="","","+"&amp;F6096)</f>
        <v/>
      </c>
      <c r="J6096" s="0">
        <f>IF(G6096="","","++"&amp;G6096)</f>
        <v/>
      </c>
      <c r="K6096" s="0">
        <f>IF(G6096="","","+++"&amp;TRIM(C6096))</f>
        <v/>
      </c>
    </row>
    <row r="6097">
      <c r="E6097" s="0">
        <f>IF(D6097="","",IF(LEN(D6097)=LEN(TRIM(D6097)),TRIM(D6097),""))</f>
        <v/>
      </c>
      <c r="F6097" s="0">
        <f>IF(D6097="","",IF(LEN(D6097)=LEN(TRIM(D6097))+1,TRIM(D6097),""))</f>
        <v/>
      </c>
      <c r="G6097" s="0">
        <f>IF(D6097="","",IF(LEN(D6097)=LEN(TRIM(D6097))+3,TRIM(D6097),""))</f>
        <v/>
      </c>
      <c r="H6097" s="0">
        <f>IF(E6097="","",E6097)</f>
        <v/>
      </c>
      <c r="I6097" s="0">
        <f>IF(F6097="","","+"&amp;F6097)</f>
        <v/>
      </c>
      <c r="J6097" s="0">
        <f>IF(G6097="","","++"&amp;G6097)</f>
        <v/>
      </c>
      <c r="K6097" s="0">
        <f>IF(G6097="","","+++"&amp;TRIM(C6097))</f>
        <v/>
      </c>
    </row>
    <row r="6098">
      <c r="E6098" s="0">
        <f>IF(D6098="","",IF(LEN(D6098)=LEN(TRIM(D6098)),TRIM(D6098),""))</f>
        <v/>
      </c>
      <c r="F6098" s="0">
        <f>IF(D6098="","",IF(LEN(D6098)=LEN(TRIM(D6098))+1,TRIM(D6098),""))</f>
        <v/>
      </c>
      <c r="G6098" s="0">
        <f>IF(D6098="","",IF(LEN(D6098)=LEN(TRIM(D6098))+3,TRIM(D6098),""))</f>
        <v/>
      </c>
      <c r="H6098" s="0">
        <f>IF(E6098="","",E6098)</f>
        <v/>
      </c>
      <c r="I6098" s="0">
        <f>IF(F6098="","","+"&amp;F6098)</f>
        <v/>
      </c>
      <c r="J6098" s="0">
        <f>IF(G6098="","","++"&amp;G6098)</f>
        <v/>
      </c>
      <c r="K6098" s="0">
        <f>IF(G6098="","","+++"&amp;TRIM(C6098))</f>
        <v/>
      </c>
    </row>
    <row r="6099">
      <c r="E6099" s="0">
        <f>IF(D6099="","",IF(LEN(D6099)=LEN(TRIM(D6099)),TRIM(D6099),""))</f>
        <v/>
      </c>
      <c r="F6099" s="0">
        <f>IF(D6099="","",IF(LEN(D6099)=LEN(TRIM(D6099))+1,TRIM(D6099),""))</f>
        <v/>
      </c>
      <c r="G6099" s="0">
        <f>IF(D6099="","",IF(LEN(D6099)=LEN(TRIM(D6099))+3,TRIM(D6099),""))</f>
        <v/>
      </c>
      <c r="H6099" s="0">
        <f>IF(E6099="","",E6099)</f>
        <v/>
      </c>
      <c r="I6099" s="0">
        <f>IF(F6099="","","+"&amp;F6099)</f>
        <v/>
      </c>
      <c r="J6099" s="0">
        <f>IF(G6099="","","++"&amp;G6099)</f>
        <v/>
      </c>
      <c r="K6099" s="0">
        <f>IF(G6099="","","+++"&amp;TRIM(C6099))</f>
        <v/>
      </c>
    </row>
    <row r="6100">
      <c r="E6100" s="0">
        <f>IF(D6100="","",IF(LEN(D6100)=LEN(TRIM(D6100)),TRIM(D6100),""))</f>
        <v/>
      </c>
      <c r="F6100" s="0">
        <f>IF(D6100="","",IF(LEN(D6100)=LEN(TRIM(D6100))+1,TRIM(D6100),""))</f>
        <v/>
      </c>
      <c r="G6100" s="0">
        <f>IF(D6100="","",IF(LEN(D6100)=LEN(TRIM(D6100))+3,TRIM(D6100),""))</f>
        <v/>
      </c>
      <c r="H6100" s="0">
        <f>IF(E6100="","",E6100)</f>
        <v/>
      </c>
      <c r="I6100" s="0">
        <f>IF(F6100="","","+"&amp;F6100)</f>
        <v/>
      </c>
      <c r="J6100" s="0">
        <f>IF(G6100="","","++"&amp;G6100)</f>
        <v/>
      </c>
      <c r="K6100" s="0">
        <f>IF(G6100="","","+++"&amp;TRIM(C6100))</f>
        <v/>
      </c>
    </row>
    <row r="6101">
      <c r="E6101" s="0">
        <f>IF(D6101="","",IF(LEN(D6101)=LEN(TRIM(D6101)),TRIM(D6101),""))</f>
        <v/>
      </c>
      <c r="F6101" s="0">
        <f>IF(D6101="","",IF(LEN(D6101)=LEN(TRIM(D6101))+1,TRIM(D6101),""))</f>
        <v/>
      </c>
      <c r="G6101" s="0">
        <f>IF(D6101="","",IF(LEN(D6101)=LEN(TRIM(D6101))+3,TRIM(D6101),""))</f>
        <v/>
      </c>
      <c r="H6101" s="0">
        <f>IF(E6101="","",E6101)</f>
        <v/>
      </c>
      <c r="I6101" s="0">
        <f>IF(F6101="","","+"&amp;F6101)</f>
        <v/>
      </c>
      <c r="J6101" s="0">
        <f>IF(G6101="","","++"&amp;G6101)</f>
        <v/>
      </c>
      <c r="K6101" s="0">
        <f>IF(G6101="","","+++"&amp;TRIM(C6101))</f>
        <v/>
      </c>
    </row>
    <row r="6102">
      <c r="E6102" s="0">
        <f>IF(D6102="","",IF(LEN(D6102)=LEN(TRIM(D6102)),TRIM(D6102),""))</f>
        <v/>
      </c>
      <c r="F6102" s="0">
        <f>IF(D6102="","",IF(LEN(D6102)=LEN(TRIM(D6102))+1,TRIM(D6102),""))</f>
        <v/>
      </c>
      <c r="G6102" s="0">
        <f>IF(D6102="","",IF(LEN(D6102)=LEN(TRIM(D6102))+3,TRIM(D6102),""))</f>
        <v/>
      </c>
      <c r="H6102" s="0">
        <f>IF(E6102="","",E6102)</f>
        <v/>
      </c>
      <c r="I6102" s="0">
        <f>IF(F6102="","","+"&amp;F6102)</f>
        <v/>
      </c>
      <c r="J6102" s="0">
        <f>IF(G6102="","","++"&amp;G6102)</f>
        <v/>
      </c>
      <c r="K6102" s="0">
        <f>IF(G6102="","","+++"&amp;TRIM(C6102))</f>
        <v/>
      </c>
    </row>
    <row r="6103">
      <c r="E6103" s="0">
        <f>IF(D6103="","",IF(LEN(D6103)=LEN(TRIM(D6103)),TRIM(D6103),""))</f>
        <v/>
      </c>
      <c r="F6103" s="0">
        <f>IF(D6103="","",IF(LEN(D6103)=LEN(TRIM(D6103))+1,TRIM(D6103),""))</f>
        <v/>
      </c>
      <c r="G6103" s="0">
        <f>IF(D6103="","",IF(LEN(D6103)=LEN(TRIM(D6103))+3,TRIM(D6103),""))</f>
        <v/>
      </c>
      <c r="H6103" s="0">
        <f>IF(E6103="","",E6103)</f>
        <v/>
      </c>
      <c r="I6103" s="0">
        <f>IF(F6103="","","+"&amp;F6103)</f>
        <v/>
      </c>
      <c r="J6103" s="0">
        <f>IF(G6103="","","++"&amp;G6103)</f>
        <v/>
      </c>
      <c r="K6103" s="0">
        <f>IF(G6103="","","+++"&amp;TRIM(C6103))</f>
        <v/>
      </c>
    </row>
    <row r="6104">
      <c r="E6104" s="0">
        <f>IF(D6104="","",IF(LEN(D6104)=LEN(TRIM(D6104)),TRIM(D6104),""))</f>
        <v/>
      </c>
      <c r="F6104" s="0">
        <f>IF(D6104="","",IF(LEN(D6104)=LEN(TRIM(D6104))+1,TRIM(D6104),""))</f>
        <v/>
      </c>
      <c r="G6104" s="0">
        <f>IF(D6104="","",IF(LEN(D6104)=LEN(TRIM(D6104))+3,TRIM(D6104),""))</f>
        <v/>
      </c>
      <c r="H6104" s="0">
        <f>IF(E6104="","",E6104)</f>
        <v/>
      </c>
      <c r="I6104" s="0">
        <f>IF(F6104="","","+"&amp;F6104)</f>
        <v/>
      </c>
      <c r="J6104" s="0">
        <f>IF(G6104="","","++"&amp;G6104)</f>
        <v/>
      </c>
      <c r="K6104" s="0">
        <f>IF(G6104="","","+++"&amp;TRIM(C6104))</f>
        <v/>
      </c>
    </row>
    <row r="6105">
      <c r="E6105" s="0">
        <f>IF(D6105="","",IF(LEN(D6105)=LEN(TRIM(D6105)),TRIM(D6105),""))</f>
        <v/>
      </c>
      <c r="F6105" s="0">
        <f>IF(D6105="","",IF(LEN(D6105)=LEN(TRIM(D6105))+1,TRIM(D6105),""))</f>
        <v/>
      </c>
      <c r="G6105" s="0">
        <f>IF(D6105="","",IF(LEN(D6105)=LEN(TRIM(D6105))+3,TRIM(D6105),""))</f>
        <v/>
      </c>
      <c r="H6105" s="0">
        <f>IF(E6105="","",E6105)</f>
        <v/>
      </c>
      <c r="I6105" s="0">
        <f>IF(F6105="","","+"&amp;F6105)</f>
        <v/>
      </c>
      <c r="J6105" s="0">
        <f>IF(G6105="","","++"&amp;G6105)</f>
        <v/>
      </c>
      <c r="K6105" s="0">
        <f>IF(G6105="","","+++"&amp;TRIM(C6105))</f>
        <v/>
      </c>
    </row>
    <row r="6106">
      <c r="E6106" s="0">
        <f>IF(D6106="","",IF(LEN(D6106)=LEN(TRIM(D6106)),TRIM(D6106),""))</f>
        <v/>
      </c>
      <c r="F6106" s="0">
        <f>IF(D6106="","",IF(LEN(D6106)=LEN(TRIM(D6106))+1,TRIM(D6106),""))</f>
        <v/>
      </c>
      <c r="G6106" s="0">
        <f>IF(D6106="","",IF(LEN(D6106)=LEN(TRIM(D6106))+3,TRIM(D6106),""))</f>
        <v/>
      </c>
      <c r="H6106" s="0">
        <f>IF(E6106="","",E6106)</f>
        <v/>
      </c>
      <c r="I6106" s="0">
        <f>IF(F6106="","","+"&amp;F6106)</f>
        <v/>
      </c>
      <c r="J6106" s="0">
        <f>IF(G6106="","","++"&amp;G6106)</f>
        <v/>
      </c>
      <c r="K6106" s="0">
        <f>IF(G6106="","","+++"&amp;TRIM(C6106))</f>
        <v/>
      </c>
    </row>
    <row r="6107">
      <c r="E6107" s="0">
        <f>IF(D6107="","",IF(LEN(D6107)=LEN(TRIM(D6107)),TRIM(D6107),""))</f>
        <v/>
      </c>
      <c r="F6107" s="0">
        <f>IF(D6107="","",IF(LEN(D6107)=LEN(TRIM(D6107))+1,TRIM(D6107),""))</f>
        <v/>
      </c>
      <c r="G6107" s="0">
        <f>IF(D6107="","",IF(LEN(D6107)=LEN(TRIM(D6107))+3,TRIM(D6107),""))</f>
        <v/>
      </c>
      <c r="H6107" s="0">
        <f>IF(E6107="","",E6107)</f>
        <v/>
      </c>
      <c r="I6107" s="0">
        <f>IF(F6107="","","+"&amp;F6107)</f>
        <v/>
      </c>
      <c r="J6107" s="0">
        <f>IF(G6107="","","++"&amp;G6107)</f>
        <v/>
      </c>
      <c r="K6107" s="0">
        <f>IF(G6107="","","+++"&amp;TRIM(C6107))</f>
        <v/>
      </c>
    </row>
    <row r="6108">
      <c r="E6108" s="0">
        <f>IF(D6108="","",IF(LEN(D6108)=LEN(TRIM(D6108)),TRIM(D6108),""))</f>
        <v/>
      </c>
      <c r="F6108" s="0">
        <f>IF(D6108="","",IF(LEN(D6108)=LEN(TRIM(D6108))+1,TRIM(D6108),""))</f>
        <v/>
      </c>
      <c r="G6108" s="0">
        <f>IF(D6108="","",IF(LEN(D6108)=LEN(TRIM(D6108))+3,TRIM(D6108),""))</f>
        <v/>
      </c>
      <c r="H6108" s="0">
        <f>IF(E6108="","",E6108)</f>
        <v/>
      </c>
      <c r="I6108" s="0">
        <f>IF(F6108="","","+"&amp;F6108)</f>
        <v/>
      </c>
      <c r="J6108" s="0">
        <f>IF(G6108="","","++"&amp;G6108)</f>
        <v/>
      </c>
      <c r="K6108" s="0">
        <f>IF(G6108="","","+++"&amp;TRIM(C6108))</f>
        <v/>
      </c>
    </row>
    <row r="6109">
      <c r="E6109" s="0">
        <f>IF(D6109="","",IF(LEN(D6109)=LEN(TRIM(D6109)),TRIM(D6109),""))</f>
        <v/>
      </c>
      <c r="F6109" s="0">
        <f>IF(D6109="","",IF(LEN(D6109)=LEN(TRIM(D6109))+1,TRIM(D6109),""))</f>
        <v/>
      </c>
      <c r="G6109" s="0">
        <f>IF(D6109="","",IF(LEN(D6109)=LEN(TRIM(D6109))+3,TRIM(D6109),""))</f>
        <v/>
      </c>
      <c r="H6109" s="0">
        <f>IF(E6109="","",E6109)</f>
        <v/>
      </c>
      <c r="I6109" s="0">
        <f>IF(F6109="","","+"&amp;F6109)</f>
        <v/>
      </c>
      <c r="J6109" s="0">
        <f>IF(G6109="","","++"&amp;G6109)</f>
        <v/>
      </c>
      <c r="K6109" s="0">
        <f>IF(G6109="","","+++"&amp;TRIM(C6109))</f>
        <v/>
      </c>
    </row>
    <row r="6110">
      <c r="E6110" s="0">
        <f>IF(D6110="","",IF(LEN(D6110)=LEN(TRIM(D6110)),TRIM(D6110),""))</f>
        <v/>
      </c>
      <c r="F6110" s="0">
        <f>IF(D6110="","",IF(LEN(D6110)=LEN(TRIM(D6110))+1,TRIM(D6110),""))</f>
        <v/>
      </c>
      <c r="G6110" s="0">
        <f>IF(D6110="","",IF(LEN(D6110)=LEN(TRIM(D6110))+3,TRIM(D6110),""))</f>
        <v/>
      </c>
      <c r="H6110" s="0">
        <f>IF(E6110="","",E6110)</f>
        <v/>
      </c>
      <c r="I6110" s="0">
        <f>IF(F6110="","","+"&amp;F6110)</f>
        <v/>
      </c>
      <c r="J6110" s="0">
        <f>IF(G6110="","","++"&amp;G6110)</f>
        <v/>
      </c>
      <c r="K6110" s="0">
        <f>IF(G6110="","","+++"&amp;TRIM(C6110))</f>
        <v/>
      </c>
    </row>
    <row r="6111">
      <c r="E6111" s="0">
        <f>IF(D6111="","",IF(LEN(D6111)=LEN(TRIM(D6111)),TRIM(D6111),""))</f>
        <v/>
      </c>
      <c r="F6111" s="0">
        <f>IF(D6111="","",IF(LEN(D6111)=LEN(TRIM(D6111))+1,TRIM(D6111),""))</f>
        <v/>
      </c>
      <c r="G6111" s="0">
        <f>IF(D6111="","",IF(LEN(D6111)=LEN(TRIM(D6111))+3,TRIM(D6111),""))</f>
        <v/>
      </c>
      <c r="H6111" s="0">
        <f>IF(E6111="","",E6111)</f>
        <v/>
      </c>
      <c r="I6111" s="0">
        <f>IF(F6111="","","+"&amp;F6111)</f>
        <v/>
      </c>
      <c r="J6111" s="0">
        <f>IF(G6111="","","++"&amp;G6111)</f>
        <v/>
      </c>
      <c r="K6111" s="0">
        <f>IF(G6111="","","+++"&amp;TRIM(C6111))</f>
        <v/>
      </c>
    </row>
    <row r="6112">
      <c r="E6112" s="0">
        <f>IF(D6112="","",IF(LEN(D6112)=LEN(TRIM(D6112)),TRIM(D6112),""))</f>
        <v/>
      </c>
      <c r="F6112" s="0">
        <f>IF(D6112="","",IF(LEN(D6112)=LEN(TRIM(D6112))+1,TRIM(D6112),""))</f>
        <v/>
      </c>
      <c r="G6112" s="0">
        <f>IF(D6112="","",IF(LEN(D6112)=LEN(TRIM(D6112))+3,TRIM(D6112),""))</f>
        <v/>
      </c>
      <c r="H6112" s="0">
        <f>IF(E6112="","",E6112)</f>
        <v/>
      </c>
      <c r="I6112" s="0">
        <f>IF(F6112="","","+"&amp;F6112)</f>
        <v/>
      </c>
      <c r="J6112" s="0">
        <f>IF(G6112="","","++"&amp;G6112)</f>
        <v/>
      </c>
      <c r="K6112" s="0">
        <f>IF(G6112="","","+++"&amp;TRIM(C6112))</f>
        <v/>
      </c>
    </row>
    <row r="6113">
      <c r="E6113" s="0">
        <f>IF(D6113="","",IF(LEN(D6113)=LEN(TRIM(D6113)),TRIM(D6113),""))</f>
        <v/>
      </c>
      <c r="F6113" s="0">
        <f>IF(D6113="","",IF(LEN(D6113)=LEN(TRIM(D6113))+1,TRIM(D6113),""))</f>
        <v/>
      </c>
      <c r="G6113" s="0">
        <f>IF(D6113="","",IF(LEN(D6113)=LEN(TRIM(D6113))+3,TRIM(D6113),""))</f>
        <v/>
      </c>
      <c r="H6113" s="0">
        <f>IF(E6113="","",E6113)</f>
        <v/>
      </c>
      <c r="I6113" s="0">
        <f>IF(F6113="","","+"&amp;F6113)</f>
        <v/>
      </c>
      <c r="J6113" s="0">
        <f>IF(G6113="","","++"&amp;G6113)</f>
        <v/>
      </c>
      <c r="K6113" s="0">
        <f>IF(G6113="","","+++"&amp;TRIM(C6113))</f>
        <v/>
      </c>
    </row>
    <row r="6114">
      <c r="E6114" s="0">
        <f>IF(D6114="","",IF(LEN(D6114)=LEN(TRIM(D6114)),TRIM(D6114),""))</f>
        <v/>
      </c>
      <c r="F6114" s="0">
        <f>IF(D6114="","",IF(LEN(D6114)=LEN(TRIM(D6114))+1,TRIM(D6114),""))</f>
        <v/>
      </c>
      <c r="G6114" s="0">
        <f>IF(D6114="","",IF(LEN(D6114)=LEN(TRIM(D6114))+3,TRIM(D6114),""))</f>
        <v/>
      </c>
      <c r="H6114" s="0">
        <f>IF(E6114="","",E6114)</f>
        <v/>
      </c>
      <c r="I6114" s="0">
        <f>IF(F6114="","","+"&amp;F6114)</f>
        <v/>
      </c>
      <c r="J6114" s="0">
        <f>IF(G6114="","","++"&amp;G6114)</f>
        <v/>
      </c>
      <c r="K6114" s="0">
        <f>IF(G6114="","","+++"&amp;TRIM(C6114))</f>
        <v/>
      </c>
    </row>
    <row r="6115">
      <c r="E6115" s="0">
        <f>IF(D6115="","",IF(LEN(D6115)=LEN(TRIM(D6115)),TRIM(D6115),""))</f>
        <v/>
      </c>
      <c r="F6115" s="0">
        <f>IF(D6115="","",IF(LEN(D6115)=LEN(TRIM(D6115))+1,TRIM(D6115),""))</f>
        <v/>
      </c>
      <c r="G6115" s="0">
        <f>IF(D6115="","",IF(LEN(D6115)=LEN(TRIM(D6115))+3,TRIM(D6115),""))</f>
        <v/>
      </c>
      <c r="H6115" s="0">
        <f>IF(E6115="","",E6115)</f>
        <v/>
      </c>
      <c r="I6115" s="0">
        <f>IF(F6115="","","+"&amp;F6115)</f>
        <v/>
      </c>
      <c r="J6115" s="0">
        <f>IF(G6115="","","++"&amp;G6115)</f>
        <v/>
      </c>
      <c r="K6115" s="0">
        <f>IF(G6115="","","+++"&amp;TRIM(C6115))</f>
        <v/>
      </c>
    </row>
    <row r="6116">
      <c r="E6116" s="0">
        <f>IF(D6116="","",IF(LEN(D6116)=LEN(TRIM(D6116)),TRIM(D6116),""))</f>
        <v/>
      </c>
      <c r="F6116" s="0">
        <f>IF(D6116="","",IF(LEN(D6116)=LEN(TRIM(D6116))+1,TRIM(D6116),""))</f>
        <v/>
      </c>
      <c r="G6116" s="0">
        <f>IF(D6116="","",IF(LEN(D6116)=LEN(TRIM(D6116))+3,TRIM(D6116),""))</f>
        <v/>
      </c>
      <c r="H6116" s="0">
        <f>IF(E6116="","",E6116)</f>
        <v/>
      </c>
      <c r="I6116" s="0">
        <f>IF(F6116="","","+"&amp;F6116)</f>
        <v/>
      </c>
      <c r="J6116" s="0">
        <f>IF(G6116="","","++"&amp;G6116)</f>
        <v/>
      </c>
      <c r="K6116" s="0">
        <f>IF(G6116="","","+++"&amp;TRIM(C6116))</f>
        <v/>
      </c>
    </row>
    <row r="6117">
      <c r="E6117" s="0">
        <f>IF(D6117="","",IF(LEN(D6117)=LEN(TRIM(D6117)),TRIM(D6117),""))</f>
        <v/>
      </c>
      <c r="F6117" s="0">
        <f>IF(D6117="","",IF(LEN(D6117)=LEN(TRIM(D6117))+1,TRIM(D6117),""))</f>
        <v/>
      </c>
      <c r="G6117" s="0">
        <f>IF(D6117="","",IF(LEN(D6117)=LEN(TRIM(D6117))+3,TRIM(D6117),""))</f>
        <v/>
      </c>
      <c r="H6117" s="0">
        <f>IF(E6117="","",E6117)</f>
        <v/>
      </c>
      <c r="I6117" s="0">
        <f>IF(F6117="","","+"&amp;F6117)</f>
        <v/>
      </c>
      <c r="J6117" s="0">
        <f>IF(G6117="","","++"&amp;G6117)</f>
        <v/>
      </c>
      <c r="K6117" s="0">
        <f>IF(G6117="","","+++"&amp;TRIM(C6117))</f>
        <v/>
      </c>
    </row>
    <row r="6118">
      <c r="E6118" s="0">
        <f>IF(D6118="","",IF(LEN(D6118)=LEN(TRIM(D6118)),TRIM(D6118),""))</f>
        <v/>
      </c>
      <c r="F6118" s="0">
        <f>IF(D6118="","",IF(LEN(D6118)=LEN(TRIM(D6118))+1,TRIM(D6118),""))</f>
        <v/>
      </c>
      <c r="G6118" s="0">
        <f>IF(D6118="","",IF(LEN(D6118)=LEN(TRIM(D6118))+3,TRIM(D6118),""))</f>
        <v/>
      </c>
      <c r="H6118" s="0">
        <f>IF(E6118="","",E6118)</f>
        <v/>
      </c>
      <c r="I6118" s="0">
        <f>IF(F6118="","","+"&amp;F6118)</f>
        <v/>
      </c>
      <c r="J6118" s="0">
        <f>IF(G6118="","","++"&amp;G6118)</f>
        <v/>
      </c>
      <c r="K6118" s="0">
        <f>IF(G6118="","","+++"&amp;TRIM(C6118))</f>
        <v/>
      </c>
    </row>
    <row r="6119">
      <c r="E6119" s="0">
        <f>IF(D6119="","",IF(LEN(D6119)=LEN(TRIM(D6119)),TRIM(D6119),""))</f>
        <v/>
      </c>
      <c r="F6119" s="0">
        <f>IF(D6119="","",IF(LEN(D6119)=LEN(TRIM(D6119))+1,TRIM(D6119),""))</f>
        <v/>
      </c>
      <c r="G6119" s="0">
        <f>IF(D6119="","",IF(LEN(D6119)=LEN(TRIM(D6119))+3,TRIM(D6119),""))</f>
        <v/>
      </c>
      <c r="H6119" s="0">
        <f>IF(E6119="","",E6119)</f>
        <v/>
      </c>
      <c r="I6119" s="0">
        <f>IF(F6119="","","+"&amp;F6119)</f>
        <v/>
      </c>
      <c r="J6119" s="0">
        <f>IF(G6119="","","++"&amp;G6119)</f>
        <v/>
      </c>
      <c r="K6119" s="0">
        <f>IF(G6119="","","+++"&amp;TRIM(C6119))</f>
        <v/>
      </c>
    </row>
    <row r="6120">
      <c r="E6120" s="0">
        <f>IF(D6120="","",IF(LEN(D6120)=LEN(TRIM(D6120)),TRIM(D6120),""))</f>
        <v/>
      </c>
      <c r="F6120" s="0">
        <f>IF(D6120="","",IF(LEN(D6120)=LEN(TRIM(D6120))+1,TRIM(D6120),""))</f>
        <v/>
      </c>
      <c r="G6120" s="0">
        <f>IF(D6120="","",IF(LEN(D6120)=LEN(TRIM(D6120))+3,TRIM(D6120),""))</f>
        <v/>
      </c>
      <c r="H6120" s="0">
        <f>IF(E6120="","",E6120)</f>
        <v/>
      </c>
      <c r="I6120" s="0">
        <f>IF(F6120="","","+"&amp;F6120)</f>
        <v/>
      </c>
      <c r="J6120" s="0">
        <f>IF(G6120="","","++"&amp;G6120)</f>
        <v/>
      </c>
      <c r="K6120" s="0">
        <f>IF(G6120="","","+++"&amp;TRIM(C6120))</f>
        <v/>
      </c>
    </row>
    <row r="6121">
      <c r="E6121" s="0">
        <f>IF(D6121="","",IF(LEN(D6121)=LEN(TRIM(D6121)),TRIM(D6121),""))</f>
        <v/>
      </c>
      <c r="F6121" s="0">
        <f>IF(D6121="","",IF(LEN(D6121)=LEN(TRIM(D6121))+1,TRIM(D6121),""))</f>
        <v/>
      </c>
      <c r="G6121" s="0">
        <f>IF(D6121="","",IF(LEN(D6121)=LEN(TRIM(D6121))+3,TRIM(D6121),""))</f>
        <v/>
      </c>
      <c r="H6121" s="0">
        <f>IF(E6121="","",E6121)</f>
        <v/>
      </c>
      <c r="I6121" s="0">
        <f>IF(F6121="","","+"&amp;F6121)</f>
        <v/>
      </c>
      <c r="J6121" s="0">
        <f>IF(G6121="","","++"&amp;G6121)</f>
        <v/>
      </c>
      <c r="K6121" s="0">
        <f>IF(G6121="","","+++"&amp;TRIM(C6121))</f>
        <v/>
      </c>
    </row>
    <row r="6122">
      <c r="E6122" s="0">
        <f>IF(D6122="","",IF(LEN(D6122)=LEN(TRIM(D6122)),TRIM(D6122),""))</f>
        <v/>
      </c>
      <c r="F6122" s="0">
        <f>IF(D6122="","",IF(LEN(D6122)=LEN(TRIM(D6122))+1,TRIM(D6122),""))</f>
        <v/>
      </c>
      <c r="G6122" s="0">
        <f>IF(D6122="","",IF(LEN(D6122)=LEN(TRIM(D6122))+3,TRIM(D6122),""))</f>
        <v/>
      </c>
      <c r="H6122" s="0">
        <f>IF(E6122="","",E6122)</f>
        <v/>
      </c>
      <c r="I6122" s="0">
        <f>IF(F6122="","","+"&amp;F6122)</f>
        <v/>
      </c>
      <c r="J6122" s="0">
        <f>IF(G6122="","","++"&amp;G6122)</f>
        <v/>
      </c>
      <c r="K6122" s="0">
        <f>IF(G6122="","","+++"&amp;TRIM(C6122))</f>
        <v/>
      </c>
    </row>
    <row r="6123">
      <c r="E6123" s="0">
        <f>IF(D6123="","",IF(LEN(D6123)=LEN(TRIM(D6123)),TRIM(D6123),""))</f>
        <v/>
      </c>
      <c r="F6123" s="0">
        <f>IF(D6123="","",IF(LEN(D6123)=LEN(TRIM(D6123))+1,TRIM(D6123),""))</f>
        <v/>
      </c>
      <c r="G6123" s="0">
        <f>IF(D6123="","",IF(LEN(D6123)=LEN(TRIM(D6123))+3,TRIM(D6123),""))</f>
        <v/>
      </c>
      <c r="H6123" s="0">
        <f>IF(E6123="","",E6123)</f>
        <v/>
      </c>
      <c r="I6123" s="0">
        <f>IF(F6123="","","+"&amp;F6123)</f>
        <v/>
      </c>
      <c r="J6123" s="0">
        <f>IF(G6123="","","++"&amp;G6123)</f>
        <v/>
      </c>
      <c r="K6123" s="0">
        <f>IF(G6123="","","+++"&amp;TRIM(C6123))</f>
        <v/>
      </c>
    </row>
    <row r="6124">
      <c r="E6124" s="0">
        <f>IF(D6124="","",IF(LEN(D6124)=LEN(TRIM(D6124)),TRIM(D6124),""))</f>
        <v/>
      </c>
      <c r="F6124" s="0">
        <f>IF(D6124="","",IF(LEN(D6124)=LEN(TRIM(D6124))+1,TRIM(D6124),""))</f>
        <v/>
      </c>
      <c r="G6124" s="0">
        <f>IF(D6124="","",IF(LEN(D6124)=LEN(TRIM(D6124))+3,TRIM(D6124),""))</f>
        <v/>
      </c>
      <c r="H6124" s="0">
        <f>IF(E6124="","",E6124)</f>
        <v/>
      </c>
      <c r="I6124" s="0">
        <f>IF(F6124="","","+"&amp;F6124)</f>
        <v/>
      </c>
      <c r="J6124" s="0">
        <f>IF(G6124="","","++"&amp;G6124)</f>
        <v/>
      </c>
      <c r="K6124" s="0">
        <f>IF(G6124="","","+++"&amp;TRIM(C6124))</f>
        <v/>
      </c>
    </row>
    <row r="6125">
      <c r="E6125" s="0">
        <f>IF(D6125="","",IF(LEN(D6125)=LEN(TRIM(D6125)),TRIM(D6125),""))</f>
        <v/>
      </c>
      <c r="F6125" s="0">
        <f>IF(D6125="","",IF(LEN(D6125)=LEN(TRIM(D6125))+1,TRIM(D6125),""))</f>
        <v/>
      </c>
      <c r="G6125" s="0">
        <f>IF(D6125="","",IF(LEN(D6125)=LEN(TRIM(D6125))+3,TRIM(D6125),""))</f>
        <v/>
      </c>
      <c r="H6125" s="0">
        <f>IF(E6125="","",E6125)</f>
        <v/>
      </c>
      <c r="I6125" s="0">
        <f>IF(F6125="","","+"&amp;F6125)</f>
        <v/>
      </c>
      <c r="J6125" s="0">
        <f>IF(G6125="","","++"&amp;G6125)</f>
        <v/>
      </c>
      <c r="K6125" s="0">
        <f>IF(G6125="","","+++"&amp;TRIM(C6125))</f>
        <v/>
      </c>
    </row>
    <row r="6126">
      <c r="E6126" s="0">
        <f>IF(D6126="","",IF(LEN(D6126)=LEN(TRIM(D6126)),TRIM(D6126),""))</f>
        <v/>
      </c>
      <c r="F6126" s="0">
        <f>IF(D6126="","",IF(LEN(D6126)=LEN(TRIM(D6126))+1,TRIM(D6126),""))</f>
        <v/>
      </c>
      <c r="G6126" s="0">
        <f>IF(D6126="","",IF(LEN(D6126)=LEN(TRIM(D6126))+3,TRIM(D6126),""))</f>
        <v/>
      </c>
      <c r="H6126" s="0">
        <f>IF(E6126="","",E6126)</f>
        <v/>
      </c>
      <c r="I6126" s="0">
        <f>IF(F6126="","","+"&amp;F6126)</f>
        <v/>
      </c>
      <c r="J6126" s="0">
        <f>IF(G6126="","","++"&amp;G6126)</f>
        <v/>
      </c>
      <c r="K6126" s="0">
        <f>IF(G6126="","","+++"&amp;TRIM(C6126))</f>
        <v/>
      </c>
    </row>
    <row r="6127">
      <c r="E6127" s="0">
        <f>IF(D6127="","",IF(LEN(D6127)=LEN(TRIM(D6127)),TRIM(D6127),""))</f>
        <v/>
      </c>
      <c r="F6127" s="0">
        <f>IF(D6127="","",IF(LEN(D6127)=LEN(TRIM(D6127))+1,TRIM(D6127),""))</f>
        <v/>
      </c>
      <c r="G6127" s="0">
        <f>IF(D6127="","",IF(LEN(D6127)=LEN(TRIM(D6127))+3,TRIM(D6127),""))</f>
        <v/>
      </c>
      <c r="H6127" s="0">
        <f>IF(E6127="","",E6127)</f>
        <v/>
      </c>
      <c r="I6127" s="0">
        <f>IF(F6127="","","+"&amp;F6127)</f>
        <v/>
      </c>
      <c r="J6127" s="0">
        <f>IF(G6127="","","++"&amp;G6127)</f>
        <v/>
      </c>
      <c r="K6127" s="0">
        <f>IF(G6127="","","+++"&amp;TRIM(C6127))</f>
        <v/>
      </c>
    </row>
    <row r="6128">
      <c r="E6128" s="0">
        <f>IF(D6128="","",IF(LEN(D6128)=LEN(TRIM(D6128)),TRIM(D6128),""))</f>
        <v/>
      </c>
      <c r="F6128" s="0">
        <f>IF(D6128="","",IF(LEN(D6128)=LEN(TRIM(D6128))+1,TRIM(D6128),""))</f>
        <v/>
      </c>
      <c r="G6128" s="0">
        <f>IF(D6128="","",IF(LEN(D6128)=LEN(TRIM(D6128))+3,TRIM(D6128),""))</f>
        <v/>
      </c>
      <c r="H6128" s="0">
        <f>IF(E6128="","",E6128)</f>
        <v/>
      </c>
      <c r="I6128" s="0">
        <f>IF(F6128="","","+"&amp;F6128)</f>
        <v/>
      </c>
      <c r="J6128" s="0">
        <f>IF(G6128="","","++"&amp;G6128)</f>
        <v/>
      </c>
      <c r="K6128" s="0">
        <f>IF(G6128="","","+++"&amp;TRIM(C6128))</f>
        <v/>
      </c>
    </row>
    <row r="6129">
      <c r="E6129" s="0">
        <f>IF(D6129="","",IF(LEN(D6129)=LEN(TRIM(D6129)),TRIM(D6129),""))</f>
        <v/>
      </c>
      <c r="F6129" s="0">
        <f>IF(D6129="","",IF(LEN(D6129)=LEN(TRIM(D6129))+1,TRIM(D6129),""))</f>
        <v/>
      </c>
      <c r="G6129" s="0">
        <f>IF(D6129="","",IF(LEN(D6129)=LEN(TRIM(D6129))+3,TRIM(D6129),""))</f>
        <v/>
      </c>
      <c r="H6129" s="0">
        <f>IF(E6129="","",E6129)</f>
        <v/>
      </c>
      <c r="I6129" s="0">
        <f>IF(F6129="","","+"&amp;F6129)</f>
        <v/>
      </c>
      <c r="J6129" s="0">
        <f>IF(G6129="","","++"&amp;G6129)</f>
        <v/>
      </c>
      <c r="K6129" s="0">
        <f>IF(G6129="","","+++"&amp;TRIM(C6129))</f>
        <v/>
      </c>
    </row>
    <row r="6130">
      <c r="E6130" s="0">
        <f>IF(D6130="","",IF(LEN(D6130)=LEN(TRIM(D6130)),TRIM(D6130),""))</f>
        <v/>
      </c>
      <c r="F6130" s="0">
        <f>IF(D6130="","",IF(LEN(D6130)=LEN(TRIM(D6130))+1,TRIM(D6130),""))</f>
        <v/>
      </c>
      <c r="G6130" s="0">
        <f>IF(D6130="","",IF(LEN(D6130)=LEN(TRIM(D6130))+3,TRIM(D6130),""))</f>
        <v/>
      </c>
      <c r="H6130" s="0">
        <f>IF(E6130="","",E6130)</f>
        <v/>
      </c>
      <c r="I6130" s="0">
        <f>IF(F6130="","","+"&amp;F6130)</f>
        <v/>
      </c>
      <c r="J6130" s="0">
        <f>IF(G6130="","","++"&amp;G6130)</f>
        <v/>
      </c>
      <c r="K6130" s="0">
        <f>IF(G6130="","","+++"&amp;TRIM(C6130))</f>
        <v/>
      </c>
    </row>
    <row r="6131">
      <c r="E6131" s="0">
        <f>IF(D6131="","",IF(LEN(D6131)=LEN(TRIM(D6131)),TRIM(D6131),""))</f>
        <v/>
      </c>
      <c r="F6131" s="0">
        <f>IF(D6131="","",IF(LEN(D6131)=LEN(TRIM(D6131))+1,TRIM(D6131),""))</f>
        <v/>
      </c>
      <c r="G6131" s="0">
        <f>IF(D6131="","",IF(LEN(D6131)=LEN(TRIM(D6131))+3,TRIM(D6131),""))</f>
        <v/>
      </c>
      <c r="H6131" s="0">
        <f>IF(E6131="","",E6131)</f>
        <v/>
      </c>
      <c r="I6131" s="0">
        <f>IF(F6131="","","+"&amp;F6131)</f>
        <v/>
      </c>
      <c r="J6131" s="0">
        <f>IF(G6131="","","++"&amp;G6131)</f>
        <v/>
      </c>
      <c r="K6131" s="0">
        <f>IF(G6131="","","+++"&amp;TRIM(C6131))</f>
        <v/>
      </c>
    </row>
    <row r="6132">
      <c r="E6132" s="0">
        <f>IF(D6132="","",IF(LEN(D6132)=LEN(TRIM(D6132)),TRIM(D6132),""))</f>
        <v/>
      </c>
      <c r="F6132" s="0">
        <f>IF(D6132="","",IF(LEN(D6132)=LEN(TRIM(D6132))+1,TRIM(D6132),""))</f>
        <v/>
      </c>
      <c r="G6132" s="0">
        <f>IF(D6132="","",IF(LEN(D6132)=LEN(TRIM(D6132))+3,TRIM(D6132),""))</f>
        <v/>
      </c>
      <c r="H6132" s="0">
        <f>IF(E6132="","",E6132)</f>
        <v/>
      </c>
      <c r="I6132" s="0">
        <f>IF(F6132="","","+"&amp;F6132)</f>
        <v/>
      </c>
      <c r="J6132" s="0">
        <f>IF(G6132="","","++"&amp;G6132)</f>
        <v/>
      </c>
      <c r="K6132" s="0">
        <f>IF(G6132="","","+++"&amp;TRIM(C6132))</f>
        <v/>
      </c>
    </row>
    <row r="6133">
      <c r="E6133" s="0">
        <f>IF(D6133="","",IF(LEN(D6133)=LEN(TRIM(D6133)),TRIM(D6133),""))</f>
        <v/>
      </c>
      <c r="F6133" s="0">
        <f>IF(D6133="","",IF(LEN(D6133)=LEN(TRIM(D6133))+1,TRIM(D6133),""))</f>
        <v/>
      </c>
      <c r="G6133" s="0">
        <f>IF(D6133="","",IF(LEN(D6133)=LEN(TRIM(D6133))+3,TRIM(D6133),""))</f>
        <v/>
      </c>
      <c r="H6133" s="0">
        <f>IF(E6133="","",E6133)</f>
        <v/>
      </c>
      <c r="I6133" s="0">
        <f>IF(F6133="","","+"&amp;F6133)</f>
        <v/>
      </c>
      <c r="J6133" s="0">
        <f>IF(G6133="","","++"&amp;G6133)</f>
        <v/>
      </c>
      <c r="K6133" s="0">
        <f>IF(G6133="","","+++"&amp;TRIM(C6133))</f>
        <v/>
      </c>
    </row>
    <row r="6134">
      <c r="E6134" s="0">
        <f>IF(D6134="","",IF(LEN(D6134)=LEN(TRIM(D6134)),TRIM(D6134),""))</f>
        <v/>
      </c>
      <c r="F6134" s="0">
        <f>IF(D6134="","",IF(LEN(D6134)=LEN(TRIM(D6134))+1,TRIM(D6134),""))</f>
        <v/>
      </c>
      <c r="G6134" s="0">
        <f>IF(D6134="","",IF(LEN(D6134)=LEN(TRIM(D6134))+3,TRIM(D6134),""))</f>
        <v/>
      </c>
      <c r="H6134" s="0">
        <f>IF(E6134="","",E6134)</f>
        <v/>
      </c>
      <c r="I6134" s="0">
        <f>IF(F6134="","","+"&amp;F6134)</f>
        <v/>
      </c>
      <c r="J6134" s="0">
        <f>IF(G6134="","","++"&amp;G6134)</f>
        <v/>
      </c>
      <c r="K6134" s="0">
        <f>IF(G6134="","","+++"&amp;TRIM(C6134))</f>
        <v/>
      </c>
    </row>
    <row r="6135">
      <c r="E6135" s="0">
        <f>IF(D6135="","",IF(LEN(D6135)=LEN(TRIM(D6135)),TRIM(D6135),""))</f>
        <v/>
      </c>
      <c r="F6135" s="0">
        <f>IF(D6135="","",IF(LEN(D6135)=LEN(TRIM(D6135))+1,TRIM(D6135),""))</f>
        <v/>
      </c>
      <c r="G6135" s="0">
        <f>IF(D6135="","",IF(LEN(D6135)=LEN(TRIM(D6135))+3,TRIM(D6135),""))</f>
        <v/>
      </c>
      <c r="H6135" s="0">
        <f>IF(E6135="","",E6135)</f>
        <v/>
      </c>
      <c r="I6135" s="0">
        <f>IF(F6135="","","+"&amp;F6135)</f>
        <v/>
      </c>
      <c r="J6135" s="0">
        <f>IF(G6135="","","++"&amp;G6135)</f>
        <v/>
      </c>
      <c r="K6135" s="0">
        <f>IF(G6135="","","+++"&amp;TRIM(C6135))</f>
        <v/>
      </c>
    </row>
    <row r="6136">
      <c r="E6136" s="0">
        <f>IF(D6136="","",IF(LEN(D6136)=LEN(TRIM(D6136)),TRIM(D6136),""))</f>
        <v/>
      </c>
      <c r="F6136" s="0">
        <f>IF(D6136="","",IF(LEN(D6136)=LEN(TRIM(D6136))+1,TRIM(D6136),""))</f>
        <v/>
      </c>
      <c r="G6136" s="0">
        <f>IF(D6136="","",IF(LEN(D6136)=LEN(TRIM(D6136))+3,TRIM(D6136),""))</f>
        <v/>
      </c>
      <c r="H6136" s="0">
        <f>IF(E6136="","",E6136)</f>
        <v/>
      </c>
      <c r="I6136" s="0">
        <f>IF(F6136="","","+"&amp;F6136)</f>
        <v/>
      </c>
      <c r="J6136" s="0">
        <f>IF(G6136="","","++"&amp;G6136)</f>
        <v/>
      </c>
      <c r="K6136" s="0">
        <f>IF(G6136="","","+++"&amp;TRIM(C6136))</f>
        <v/>
      </c>
    </row>
    <row r="6137">
      <c r="E6137" s="0">
        <f>IF(D6137="","",IF(LEN(D6137)=LEN(TRIM(D6137)),TRIM(D6137),""))</f>
        <v/>
      </c>
      <c r="F6137" s="0">
        <f>IF(D6137="","",IF(LEN(D6137)=LEN(TRIM(D6137))+1,TRIM(D6137),""))</f>
        <v/>
      </c>
      <c r="G6137" s="0">
        <f>IF(D6137="","",IF(LEN(D6137)=LEN(TRIM(D6137))+3,TRIM(D6137),""))</f>
        <v/>
      </c>
      <c r="H6137" s="0">
        <f>IF(E6137="","",E6137)</f>
        <v/>
      </c>
      <c r="I6137" s="0">
        <f>IF(F6137="","","+"&amp;F6137)</f>
        <v/>
      </c>
      <c r="J6137" s="0">
        <f>IF(G6137="","","++"&amp;G6137)</f>
        <v/>
      </c>
      <c r="K6137" s="0">
        <f>IF(G6137="","","+++"&amp;TRIM(C6137))</f>
        <v/>
      </c>
    </row>
    <row r="6138">
      <c r="E6138" s="0">
        <f>IF(D6138="","",IF(LEN(D6138)=LEN(TRIM(D6138)),TRIM(D6138),""))</f>
        <v/>
      </c>
      <c r="F6138" s="0">
        <f>IF(D6138="","",IF(LEN(D6138)=LEN(TRIM(D6138))+1,TRIM(D6138),""))</f>
        <v/>
      </c>
      <c r="G6138" s="0">
        <f>IF(D6138="","",IF(LEN(D6138)=LEN(TRIM(D6138))+3,TRIM(D6138),""))</f>
        <v/>
      </c>
      <c r="H6138" s="0">
        <f>IF(E6138="","",E6138)</f>
        <v/>
      </c>
      <c r="I6138" s="0">
        <f>IF(F6138="","","+"&amp;F6138)</f>
        <v/>
      </c>
      <c r="J6138" s="0">
        <f>IF(G6138="","","++"&amp;G6138)</f>
        <v/>
      </c>
      <c r="K6138" s="0">
        <f>IF(G6138="","","+++"&amp;TRIM(C6138))</f>
        <v/>
      </c>
    </row>
    <row r="6139">
      <c r="E6139" s="0">
        <f>IF(D6139="","",IF(LEN(D6139)=LEN(TRIM(D6139)),TRIM(D6139),""))</f>
        <v/>
      </c>
      <c r="F6139" s="0">
        <f>IF(D6139="","",IF(LEN(D6139)=LEN(TRIM(D6139))+1,TRIM(D6139),""))</f>
        <v/>
      </c>
      <c r="G6139" s="0">
        <f>IF(D6139="","",IF(LEN(D6139)=LEN(TRIM(D6139))+3,TRIM(D6139),""))</f>
        <v/>
      </c>
      <c r="H6139" s="0">
        <f>IF(E6139="","",E6139)</f>
        <v/>
      </c>
      <c r="I6139" s="0">
        <f>IF(F6139="","","+"&amp;F6139)</f>
        <v/>
      </c>
      <c r="J6139" s="0">
        <f>IF(G6139="","","++"&amp;G6139)</f>
        <v/>
      </c>
      <c r="K6139" s="0">
        <f>IF(G6139="","","+++"&amp;TRIM(C6139))</f>
        <v/>
      </c>
    </row>
    <row r="6140">
      <c r="E6140" s="0">
        <f>IF(D6140="","",IF(LEN(D6140)=LEN(TRIM(D6140)),TRIM(D6140),""))</f>
        <v/>
      </c>
      <c r="F6140" s="0">
        <f>IF(D6140="","",IF(LEN(D6140)=LEN(TRIM(D6140))+1,TRIM(D6140),""))</f>
        <v/>
      </c>
      <c r="G6140" s="0">
        <f>IF(D6140="","",IF(LEN(D6140)=LEN(TRIM(D6140))+3,TRIM(D6140),""))</f>
        <v/>
      </c>
      <c r="H6140" s="0">
        <f>IF(E6140="","",E6140)</f>
        <v/>
      </c>
      <c r="I6140" s="0">
        <f>IF(F6140="","","+"&amp;F6140)</f>
        <v/>
      </c>
      <c r="J6140" s="0">
        <f>IF(G6140="","","++"&amp;G6140)</f>
        <v/>
      </c>
      <c r="K6140" s="0">
        <f>IF(G6140="","","+++"&amp;TRIM(C6140))</f>
        <v/>
      </c>
    </row>
    <row r="6141">
      <c r="E6141" s="0">
        <f>IF(D6141="","",IF(LEN(D6141)=LEN(TRIM(D6141)),TRIM(D6141),""))</f>
        <v/>
      </c>
      <c r="F6141" s="0">
        <f>IF(D6141="","",IF(LEN(D6141)=LEN(TRIM(D6141))+1,TRIM(D6141),""))</f>
        <v/>
      </c>
      <c r="G6141" s="0">
        <f>IF(D6141="","",IF(LEN(D6141)=LEN(TRIM(D6141))+3,TRIM(D6141),""))</f>
        <v/>
      </c>
      <c r="H6141" s="0">
        <f>IF(E6141="","",E6141)</f>
        <v/>
      </c>
      <c r="I6141" s="0">
        <f>IF(F6141="","","+"&amp;F6141)</f>
        <v/>
      </c>
      <c r="J6141" s="0">
        <f>IF(G6141="","","++"&amp;G6141)</f>
        <v/>
      </c>
      <c r="K6141" s="0">
        <f>IF(G6141="","","+++"&amp;TRIM(C6141))</f>
        <v/>
      </c>
    </row>
    <row r="6142">
      <c r="E6142" s="0">
        <f>IF(D6142="","",IF(LEN(D6142)=LEN(TRIM(D6142)),TRIM(D6142),""))</f>
        <v/>
      </c>
      <c r="F6142" s="0">
        <f>IF(D6142="","",IF(LEN(D6142)=LEN(TRIM(D6142))+1,TRIM(D6142),""))</f>
        <v/>
      </c>
      <c r="G6142" s="0">
        <f>IF(D6142="","",IF(LEN(D6142)=LEN(TRIM(D6142))+3,TRIM(D6142),""))</f>
        <v/>
      </c>
      <c r="H6142" s="0">
        <f>IF(E6142="","",E6142)</f>
        <v/>
      </c>
      <c r="I6142" s="0">
        <f>IF(F6142="","","+"&amp;F6142)</f>
        <v/>
      </c>
      <c r="J6142" s="0">
        <f>IF(G6142="","","++"&amp;G6142)</f>
        <v/>
      </c>
      <c r="K6142" s="0">
        <f>IF(G6142="","","+++"&amp;TRIM(C6142))</f>
        <v/>
      </c>
    </row>
    <row r="6143">
      <c r="E6143" s="0">
        <f>IF(D6143="","",IF(LEN(D6143)=LEN(TRIM(D6143)),TRIM(D6143),""))</f>
        <v/>
      </c>
      <c r="F6143" s="0">
        <f>IF(D6143="","",IF(LEN(D6143)=LEN(TRIM(D6143))+1,TRIM(D6143),""))</f>
        <v/>
      </c>
      <c r="G6143" s="0">
        <f>IF(D6143="","",IF(LEN(D6143)=LEN(TRIM(D6143))+3,TRIM(D6143),""))</f>
        <v/>
      </c>
      <c r="H6143" s="0">
        <f>IF(E6143="","",E6143)</f>
        <v/>
      </c>
      <c r="I6143" s="0">
        <f>IF(F6143="","","+"&amp;F6143)</f>
        <v/>
      </c>
      <c r="J6143" s="0">
        <f>IF(G6143="","","++"&amp;G6143)</f>
        <v/>
      </c>
      <c r="K6143" s="0">
        <f>IF(G6143="","","+++"&amp;TRIM(C6143))</f>
        <v/>
      </c>
    </row>
    <row r="6144">
      <c r="E6144" s="0">
        <f>IF(D6144="","",IF(LEN(D6144)=LEN(TRIM(D6144)),TRIM(D6144),""))</f>
        <v/>
      </c>
      <c r="F6144" s="0">
        <f>IF(D6144="","",IF(LEN(D6144)=LEN(TRIM(D6144))+1,TRIM(D6144),""))</f>
        <v/>
      </c>
      <c r="G6144" s="0">
        <f>IF(D6144="","",IF(LEN(D6144)=LEN(TRIM(D6144))+3,TRIM(D6144),""))</f>
        <v/>
      </c>
      <c r="H6144" s="0">
        <f>IF(E6144="","",E6144)</f>
        <v/>
      </c>
      <c r="I6144" s="0">
        <f>IF(F6144="","","+"&amp;F6144)</f>
        <v/>
      </c>
      <c r="J6144" s="0">
        <f>IF(G6144="","","++"&amp;G6144)</f>
        <v/>
      </c>
      <c r="K6144" s="0">
        <f>IF(G6144="","","+++"&amp;TRIM(C6144))</f>
        <v/>
      </c>
    </row>
    <row r="6145">
      <c r="E6145" s="0">
        <f>IF(D6145="","",IF(LEN(D6145)=LEN(TRIM(D6145)),TRIM(D6145),""))</f>
        <v/>
      </c>
      <c r="F6145" s="0">
        <f>IF(D6145="","",IF(LEN(D6145)=LEN(TRIM(D6145))+1,TRIM(D6145),""))</f>
        <v/>
      </c>
      <c r="G6145" s="0">
        <f>IF(D6145="","",IF(LEN(D6145)=LEN(TRIM(D6145))+3,TRIM(D6145),""))</f>
        <v/>
      </c>
      <c r="H6145" s="0">
        <f>IF(E6145="","",E6145)</f>
        <v/>
      </c>
      <c r="I6145" s="0">
        <f>IF(F6145="","","+"&amp;F6145)</f>
        <v/>
      </c>
      <c r="J6145" s="0">
        <f>IF(G6145="","","++"&amp;G6145)</f>
        <v/>
      </c>
      <c r="K6145" s="0">
        <f>IF(G6145="","","+++"&amp;TRIM(C6145))</f>
        <v/>
      </c>
    </row>
    <row r="6146">
      <c r="E6146" s="0">
        <f>IF(D6146="","",IF(LEN(D6146)=LEN(TRIM(D6146)),TRIM(D6146),""))</f>
        <v/>
      </c>
      <c r="F6146" s="0">
        <f>IF(D6146="","",IF(LEN(D6146)=LEN(TRIM(D6146))+1,TRIM(D6146),""))</f>
        <v/>
      </c>
      <c r="G6146" s="0">
        <f>IF(D6146="","",IF(LEN(D6146)=LEN(TRIM(D6146))+3,TRIM(D6146),""))</f>
        <v/>
      </c>
      <c r="H6146" s="0">
        <f>IF(E6146="","",E6146)</f>
        <v/>
      </c>
      <c r="I6146" s="0">
        <f>IF(F6146="","","+"&amp;F6146)</f>
        <v/>
      </c>
      <c r="J6146" s="0">
        <f>IF(G6146="","","++"&amp;G6146)</f>
        <v/>
      </c>
      <c r="K6146" s="0">
        <f>IF(G6146="","","+++"&amp;TRIM(C6146))</f>
        <v/>
      </c>
    </row>
    <row r="6147">
      <c r="E6147" s="0">
        <f>IF(D6147="","",IF(LEN(D6147)=LEN(TRIM(D6147)),TRIM(D6147),""))</f>
        <v/>
      </c>
      <c r="F6147" s="0">
        <f>IF(D6147="","",IF(LEN(D6147)=LEN(TRIM(D6147))+1,TRIM(D6147),""))</f>
        <v/>
      </c>
      <c r="G6147" s="0">
        <f>IF(D6147="","",IF(LEN(D6147)=LEN(TRIM(D6147))+3,TRIM(D6147),""))</f>
        <v/>
      </c>
      <c r="H6147" s="0">
        <f>IF(E6147="","",E6147)</f>
        <v/>
      </c>
      <c r="I6147" s="0">
        <f>IF(F6147="","","+"&amp;F6147)</f>
        <v/>
      </c>
      <c r="J6147" s="0">
        <f>IF(G6147="","","++"&amp;G6147)</f>
        <v/>
      </c>
      <c r="K6147" s="0">
        <f>IF(G6147="","","+++"&amp;TRIM(C6147))</f>
        <v/>
      </c>
    </row>
    <row r="6148">
      <c r="E6148" s="0">
        <f>IF(D6148="","",IF(LEN(D6148)=LEN(TRIM(D6148)),TRIM(D6148),""))</f>
        <v/>
      </c>
      <c r="F6148" s="0">
        <f>IF(D6148="","",IF(LEN(D6148)=LEN(TRIM(D6148))+1,TRIM(D6148),""))</f>
        <v/>
      </c>
      <c r="G6148" s="0">
        <f>IF(D6148="","",IF(LEN(D6148)=LEN(TRIM(D6148))+3,TRIM(D6148),""))</f>
        <v/>
      </c>
      <c r="H6148" s="0">
        <f>IF(E6148="","",E6148)</f>
        <v/>
      </c>
      <c r="I6148" s="0">
        <f>IF(F6148="","","+"&amp;F6148)</f>
        <v/>
      </c>
      <c r="J6148" s="0">
        <f>IF(G6148="","","++"&amp;G6148)</f>
        <v/>
      </c>
      <c r="K6148" s="0">
        <f>IF(G6148="","","+++"&amp;TRIM(C6148))</f>
        <v/>
      </c>
    </row>
    <row r="6149">
      <c r="E6149" s="0">
        <f>IF(D6149="","",IF(LEN(D6149)=LEN(TRIM(D6149)),TRIM(D6149),""))</f>
        <v/>
      </c>
      <c r="F6149" s="0">
        <f>IF(D6149="","",IF(LEN(D6149)=LEN(TRIM(D6149))+1,TRIM(D6149),""))</f>
        <v/>
      </c>
      <c r="G6149" s="0">
        <f>IF(D6149="","",IF(LEN(D6149)=LEN(TRIM(D6149))+3,TRIM(D6149),""))</f>
        <v/>
      </c>
      <c r="H6149" s="0">
        <f>IF(E6149="","",E6149)</f>
        <v/>
      </c>
      <c r="I6149" s="0">
        <f>IF(F6149="","","+"&amp;F6149)</f>
        <v/>
      </c>
      <c r="J6149" s="0">
        <f>IF(G6149="","","++"&amp;G6149)</f>
        <v/>
      </c>
      <c r="K6149" s="0">
        <f>IF(G6149="","","+++"&amp;TRIM(C6149))</f>
        <v/>
      </c>
    </row>
    <row r="6150">
      <c r="E6150" s="0">
        <f>IF(D6150="","",IF(LEN(D6150)=LEN(TRIM(D6150)),TRIM(D6150),""))</f>
        <v/>
      </c>
      <c r="F6150" s="0">
        <f>IF(D6150="","",IF(LEN(D6150)=LEN(TRIM(D6150))+1,TRIM(D6150),""))</f>
        <v/>
      </c>
      <c r="G6150" s="0">
        <f>IF(D6150="","",IF(LEN(D6150)=LEN(TRIM(D6150))+3,TRIM(D6150),""))</f>
        <v/>
      </c>
      <c r="H6150" s="0">
        <f>IF(E6150="","",E6150)</f>
        <v/>
      </c>
      <c r="I6150" s="0">
        <f>IF(F6150="","","+"&amp;F6150)</f>
        <v/>
      </c>
      <c r="J6150" s="0">
        <f>IF(G6150="","","++"&amp;G6150)</f>
        <v/>
      </c>
      <c r="K6150" s="0">
        <f>IF(G6150="","","+++"&amp;TRIM(C6150))</f>
        <v/>
      </c>
    </row>
    <row r="6151">
      <c r="E6151" s="0">
        <f>IF(D6151="","",IF(LEN(D6151)=LEN(TRIM(D6151)),TRIM(D6151),""))</f>
        <v/>
      </c>
      <c r="F6151" s="0">
        <f>IF(D6151="","",IF(LEN(D6151)=LEN(TRIM(D6151))+1,TRIM(D6151),""))</f>
        <v/>
      </c>
      <c r="G6151" s="0">
        <f>IF(D6151="","",IF(LEN(D6151)=LEN(TRIM(D6151))+3,TRIM(D6151),""))</f>
        <v/>
      </c>
      <c r="H6151" s="0">
        <f>IF(E6151="","",E6151)</f>
        <v/>
      </c>
      <c r="I6151" s="0">
        <f>IF(F6151="","","+"&amp;F6151)</f>
        <v/>
      </c>
      <c r="J6151" s="0">
        <f>IF(G6151="","","++"&amp;G6151)</f>
        <v/>
      </c>
      <c r="K6151" s="0">
        <f>IF(G6151="","","+++"&amp;TRIM(C6151))</f>
        <v/>
      </c>
    </row>
    <row r="6152">
      <c r="E6152" s="0">
        <f>IF(D6152="","",IF(LEN(D6152)=LEN(TRIM(D6152)),TRIM(D6152),""))</f>
        <v/>
      </c>
      <c r="F6152" s="0">
        <f>IF(D6152="","",IF(LEN(D6152)=LEN(TRIM(D6152))+1,TRIM(D6152),""))</f>
        <v/>
      </c>
      <c r="G6152" s="0">
        <f>IF(D6152="","",IF(LEN(D6152)=LEN(TRIM(D6152))+3,TRIM(D6152),""))</f>
        <v/>
      </c>
      <c r="H6152" s="0">
        <f>IF(E6152="","",E6152)</f>
        <v/>
      </c>
      <c r="I6152" s="0">
        <f>IF(F6152="","","+"&amp;F6152)</f>
        <v/>
      </c>
      <c r="J6152" s="0">
        <f>IF(G6152="","","++"&amp;G6152)</f>
        <v/>
      </c>
      <c r="K6152" s="0">
        <f>IF(G6152="","","+++"&amp;TRIM(C6152))</f>
        <v/>
      </c>
    </row>
    <row r="6153">
      <c r="E6153" s="0">
        <f>IF(D6153="","",IF(LEN(D6153)=LEN(TRIM(D6153)),TRIM(D6153),""))</f>
        <v/>
      </c>
      <c r="F6153" s="0">
        <f>IF(D6153="","",IF(LEN(D6153)=LEN(TRIM(D6153))+1,TRIM(D6153),""))</f>
        <v/>
      </c>
      <c r="G6153" s="0">
        <f>IF(D6153="","",IF(LEN(D6153)=LEN(TRIM(D6153))+3,TRIM(D6153),""))</f>
        <v/>
      </c>
      <c r="H6153" s="0">
        <f>IF(E6153="","",E6153)</f>
        <v/>
      </c>
      <c r="I6153" s="0">
        <f>IF(F6153="","","+"&amp;F6153)</f>
        <v/>
      </c>
      <c r="J6153" s="0">
        <f>IF(G6153="","","++"&amp;G6153)</f>
        <v/>
      </c>
      <c r="K6153" s="0">
        <f>IF(G6153="","","+++"&amp;TRIM(C6153))</f>
        <v/>
      </c>
    </row>
    <row r="6154">
      <c r="E6154" s="0">
        <f>IF(D6154="","",IF(LEN(D6154)=LEN(TRIM(D6154)),TRIM(D6154),""))</f>
        <v/>
      </c>
      <c r="F6154" s="0">
        <f>IF(D6154="","",IF(LEN(D6154)=LEN(TRIM(D6154))+1,TRIM(D6154),""))</f>
        <v/>
      </c>
      <c r="G6154" s="0">
        <f>IF(D6154="","",IF(LEN(D6154)=LEN(TRIM(D6154))+3,TRIM(D6154),""))</f>
        <v/>
      </c>
      <c r="H6154" s="0">
        <f>IF(E6154="","",E6154)</f>
        <v/>
      </c>
      <c r="I6154" s="0">
        <f>IF(F6154="","","+"&amp;F6154)</f>
        <v/>
      </c>
      <c r="J6154" s="0">
        <f>IF(G6154="","","++"&amp;G6154)</f>
        <v/>
      </c>
      <c r="K6154" s="0">
        <f>IF(G6154="","","+++"&amp;TRIM(C6154))</f>
        <v/>
      </c>
    </row>
    <row r="6155">
      <c r="E6155" s="0">
        <f>IF(D6155="","",IF(LEN(D6155)=LEN(TRIM(D6155)),TRIM(D6155),""))</f>
        <v/>
      </c>
      <c r="F6155" s="0">
        <f>IF(D6155="","",IF(LEN(D6155)=LEN(TRIM(D6155))+1,TRIM(D6155),""))</f>
        <v/>
      </c>
      <c r="G6155" s="0">
        <f>IF(D6155="","",IF(LEN(D6155)=LEN(TRIM(D6155))+3,TRIM(D6155),""))</f>
        <v/>
      </c>
      <c r="H6155" s="0">
        <f>IF(E6155="","",E6155)</f>
        <v/>
      </c>
      <c r="I6155" s="0">
        <f>IF(F6155="","","+"&amp;F6155)</f>
        <v/>
      </c>
      <c r="J6155" s="0">
        <f>IF(G6155="","","++"&amp;G6155)</f>
        <v/>
      </c>
      <c r="K6155" s="0">
        <f>IF(G6155="","","+++"&amp;TRIM(C6155))</f>
        <v/>
      </c>
    </row>
    <row r="6156">
      <c r="E6156" s="0">
        <f>IF(D6156="","",IF(LEN(D6156)=LEN(TRIM(D6156)),TRIM(D6156),""))</f>
        <v/>
      </c>
      <c r="F6156" s="0">
        <f>IF(D6156="","",IF(LEN(D6156)=LEN(TRIM(D6156))+1,TRIM(D6156),""))</f>
        <v/>
      </c>
      <c r="G6156" s="0">
        <f>IF(D6156="","",IF(LEN(D6156)=LEN(TRIM(D6156))+3,TRIM(D6156),""))</f>
        <v/>
      </c>
      <c r="H6156" s="0">
        <f>IF(E6156="","",E6156)</f>
        <v/>
      </c>
      <c r="I6156" s="0">
        <f>IF(F6156="","","+"&amp;F6156)</f>
        <v/>
      </c>
      <c r="J6156" s="0">
        <f>IF(G6156="","","++"&amp;G6156)</f>
        <v/>
      </c>
      <c r="K6156" s="0">
        <f>IF(G6156="","","+++"&amp;TRIM(C6156))</f>
        <v/>
      </c>
    </row>
    <row r="6157">
      <c r="E6157" s="0">
        <f>IF(D6157="","",IF(LEN(D6157)=LEN(TRIM(D6157)),TRIM(D6157),""))</f>
        <v/>
      </c>
      <c r="F6157" s="0">
        <f>IF(D6157="","",IF(LEN(D6157)=LEN(TRIM(D6157))+1,TRIM(D6157),""))</f>
        <v/>
      </c>
      <c r="G6157" s="0">
        <f>IF(D6157="","",IF(LEN(D6157)=LEN(TRIM(D6157))+3,TRIM(D6157),""))</f>
        <v/>
      </c>
      <c r="H6157" s="0">
        <f>IF(E6157="","",E6157)</f>
        <v/>
      </c>
      <c r="I6157" s="0">
        <f>IF(F6157="","","+"&amp;F6157)</f>
        <v/>
      </c>
      <c r="J6157" s="0">
        <f>IF(G6157="","","++"&amp;G6157)</f>
        <v/>
      </c>
      <c r="K6157" s="0">
        <f>IF(G6157="","","+++"&amp;TRIM(C6157))</f>
        <v/>
      </c>
    </row>
    <row r="6158">
      <c r="E6158" s="0">
        <f>IF(D6158="","",IF(LEN(D6158)=LEN(TRIM(D6158)),TRIM(D6158),""))</f>
        <v/>
      </c>
      <c r="F6158" s="0">
        <f>IF(D6158="","",IF(LEN(D6158)=LEN(TRIM(D6158))+1,TRIM(D6158),""))</f>
        <v/>
      </c>
      <c r="G6158" s="0">
        <f>IF(D6158="","",IF(LEN(D6158)=LEN(TRIM(D6158))+3,TRIM(D6158),""))</f>
        <v/>
      </c>
      <c r="H6158" s="0">
        <f>IF(E6158="","",E6158)</f>
        <v/>
      </c>
      <c r="I6158" s="0">
        <f>IF(F6158="","","+"&amp;F6158)</f>
        <v/>
      </c>
      <c r="J6158" s="0">
        <f>IF(G6158="","","++"&amp;G6158)</f>
        <v/>
      </c>
      <c r="K6158" s="0">
        <f>IF(G6158="","","+++"&amp;TRIM(C6158))</f>
        <v/>
      </c>
    </row>
    <row r="6159">
      <c r="E6159" s="0">
        <f>IF(D6159="","",IF(LEN(D6159)=LEN(TRIM(D6159)),TRIM(D6159),""))</f>
        <v/>
      </c>
      <c r="F6159" s="0">
        <f>IF(D6159="","",IF(LEN(D6159)=LEN(TRIM(D6159))+1,TRIM(D6159),""))</f>
        <v/>
      </c>
      <c r="G6159" s="0">
        <f>IF(D6159="","",IF(LEN(D6159)=LEN(TRIM(D6159))+3,TRIM(D6159),""))</f>
        <v/>
      </c>
      <c r="H6159" s="0">
        <f>IF(E6159="","",E6159)</f>
        <v/>
      </c>
      <c r="I6159" s="0">
        <f>IF(F6159="","","+"&amp;F6159)</f>
        <v/>
      </c>
      <c r="J6159" s="0">
        <f>IF(G6159="","","++"&amp;G6159)</f>
        <v/>
      </c>
      <c r="K6159" s="0">
        <f>IF(G6159="","","+++"&amp;TRIM(C6159))</f>
        <v/>
      </c>
    </row>
    <row r="6160">
      <c r="E6160" s="0">
        <f>IF(D6160="","",IF(LEN(D6160)=LEN(TRIM(D6160)),TRIM(D6160),""))</f>
        <v/>
      </c>
      <c r="F6160" s="0">
        <f>IF(D6160="","",IF(LEN(D6160)=LEN(TRIM(D6160))+1,TRIM(D6160),""))</f>
        <v/>
      </c>
      <c r="G6160" s="0">
        <f>IF(D6160="","",IF(LEN(D6160)=LEN(TRIM(D6160))+3,TRIM(D6160),""))</f>
        <v/>
      </c>
      <c r="H6160" s="0">
        <f>IF(E6160="","",E6160)</f>
        <v/>
      </c>
      <c r="I6160" s="0">
        <f>IF(F6160="","","+"&amp;F6160)</f>
        <v/>
      </c>
      <c r="J6160" s="0">
        <f>IF(G6160="","","++"&amp;G6160)</f>
        <v/>
      </c>
      <c r="K6160" s="0">
        <f>IF(G6160="","","+++"&amp;TRIM(C6160))</f>
        <v/>
      </c>
    </row>
    <row r="6161">
      <c r="E6161" s="0">
        <f>IF(D6161="","",IF(LEN(D6161)=LEN(TRIM(D6161)),TRIM(D6161),""))</f>
        <v/>
      </c>
      <c r="F6161" s="0">
        <f>IF(D6161="","",IF(LEN(D6161)=LEN(TRIM(D6161))+1,TRIM(D6161),""))</f>
        <v/>
      </c>
      <c r="G6161" s="0">
        <f>IF(D6161="","",IF(LEN(D6161)=LEN(TRIM(D6161))+3,TRIM(D6161),""))</f>
        <v/>
      </c>
      <c r="H6161" s="0">
        <f>IF(E6161="","",E6161)</f>
        <v/>
      </c>
      <c r="I6161" s="0">
        <f>IF(F6161="","","+"&amp;F6161)</f>
        <v/>
      </c>
      <c r="J6161" s="0">
        <f>IF(G6161="","","++"&amp;G6161)</f>
        <v/>
      </c>
      <c r="K6161" s="0">
        <f>IF(G6161="","","+++"&amp;TRIM(C6161))</f>
        <v/>
      </c>
    </row>
    <row r="6162">
      <c r="E6162" s="0">
        <f>IF(D6162="","",IF(LEN(D6162)=LEN(TRIM(D6162)),TRIM(D6162),""))</f>
        <v/>
      </c>
      <c r="F6162" s="0">
        <f>IF(D6162="","",IF(LEN(D6162)=LEN(TRIM(D6162))+1,TRIM(D6162),""))</f>
        <v/>
      </c>
      <c r="G6162" s="0">
        <f>IF(D6162="","",IF(LEN(D6162)=LEN(TRIM(D6162))+3,TRIM(D6162),""))</f>
        <v/>
      </c>
      <c r="H6162" s="0">
        <f>IF(E6162="","",E6162)</f>
        <v/>
      </c>
      <c r="I6162" s="0">
        <f>IF(F6162="","","+"&amp;F6162)</f>
        <v/>
      </c>
      <c r="J6162" s="0">
        <f>IF(G6162="","","++"&amp;G6162)</f>
        <v/>
      </c>
      <c r="K6162" s="0">
        <f>IF(G6162="","","+++"&amp;TRIM(C6162))</f>
        <v/>
      </c>
    </row>
    <row r="6163">
      <c r="E6163" s="0">
        <f>IF(D6163="","",IF(LEN(D6163)=LEN(TRIM(D6163)),TRIM(D6163),""))</f>
        <v/>
      </c>
      <c r="F6163" s="0">
        <f>IF(D6163="","",IF(LEN(D6163)=LEN(TRIM(D6163))+1,TRIM(D6163),""))</f>
        <v/>
      </c>
      <c r="G6163" s="0">
        <f>IF(D6163="","",IF(LEN(D6163)=LEN(TRIM(D6163))+3,TRIM(D6163),""))</f>
        <v/>
      </c>
      <c r="H6163" s="0">
        <f>IF(E6163="","",E6163)</f>
        <v/>
      </c>
      <c r="I6163" s="0">
        <f>IF(F6163="","","+"&amp;F6163)</f>
        <v/>
      </c>
      <c r="J6163" s="0">
        <f>IF(G6163="","","++"&amp;G6163)</f>
        <v/>
      </c>
      <c r="K6163" s="0">
        <f>IF(G6163="","","+++"&amp;TRIM(C6163))</f>
        <v/>
      </c>
    </row>
    <row r="6164">
      <c r="E6164" s="0">
        <f>IF(D6164="","",IF(LEN(D6164)=LEN(TRIM(D6164)),TRIM(D6164),""))</f>
        <v/>
      </c>
      <c r="F6164" s="0">
        <f>IF(D6164="","",IF(LEN(D6164)=LEN(TRIM(D6164))+1,TRIM(D6164),""))</f>
        <v/>
      </c>
      <c r="G6164" s="0">
        <f>IF(D6164="","",IF(LEN(D6164)=LEN(TRIM(D6164))+3,TRIM(D6164),""))</f>
        <v/>
      </c>
      <c r="H6164" s="0">
        <f>IF(E6164="","",E6164)</f>
        <v/>
      </c>
      <c r="I6164" s="0">
        <f>IF(F6164="","","+"&amp;F6164)</f>
        <v/>
      </c>
      <c r="J6164" s="0">
        <f>IF(G6164="","","++"&amp;G6164)</f>
        <v/>
      </c>
      <c r="K6164" s="0">
        <f>IF(G6164="","","+++"&amp;TRIM(C6164))</f>
        <v/>
      </c>
    </row>
    <row r="6165">
      <c r="E6165" s="0">
        <f>IF(D6165="","",IF(LEN(D6165)=LEN(TRIM(D6165)),TRIM(D6165),""))</f>
        <v/>
      </c>
      <c r="F6165" s="0">
        <f>IF(D6165="","",IF(LEN(D6165)=LEN(TRIM(D6165))+1,TRIM(D6165),""))</f>
        <v/>
      </c>
      <c r="G6165" s="0">
        <f>IF(D6165="","",IF(LEN(D6165)=LEN(TRIM(D6165))+3,TRIM(D6165),""))</f>
        <v/>
      </c>
      <c r="H6165" s="0">
        <f>IF(E6165="","",E6165)</f>
        <v/>
      </c>
      <c r="I6165" s="0">
        <f>IF(F6165="","","+"&amp;F6165)</f>
        <v/>
      </c>
      <c r="J6165" s="0">
        <f>IF(G6165="","","++"&amp;G6165)</f>
        <v/>
      </c>
      <c r="K6165" s="0">
        <f>IF(G6165="","","+++"&amp;TRIM(C6165))</f>
        <v/>
      </c>
    </row>
    <row r="6166">
      <c r="E6166" s="0">
        <f>IF(D6166="","",IF(LEN(D6166)=LEN(TRIM(D6166)),TRIM(D6166),""))</f>
        <v/>
      </c>
      <c r="F6166" s="0">
        <f>IF(D6166="","",IF(LEN(D6166)=LEN(TRIM(D6166))+1,TRIM(D6166),""))</f>
        <v/>
      </c>
      <c r="G6166" s="0">
        <f>IF(D6166="","",IF(LEN(D6166)=LEN(TRIM(D6166))+3,TRIM(D6166),""))</f>
        <v/>
      </c>
      <c r="H6166" s="0">
        <f>IF(E6166="","",E6166)</f>
        <v/>
      </c>
      <c r="I6166" s="0">
        <f>IF(F6166="","","+"&amp;F6166)</f>
        <v/>
      </c>
      <c r="J6166" s="0">
        <f>IF(G6166="","","++"&amp;G6166)</f>
        <v/>
      </c>
      <c r="K6166" s="0">
        <f>IF(G6166="","","+++"&amp;TRIM(C6166))</f>
        <v/>
      </c>
    </row>
    <row r="6167">
      <c r="E6167" s="0">
        <f>IF(D6167="","",IF(LEN(D6167)=LEN(TRIM(D6167)),TRIM(D6167),""))</f>
        <v/>
      </c>
      <c r="F6167" s="0">
        <f>IF(D6167="","",IF(LEN(D6167)=LEN(TRIM(D6167))+1,TRIM(D6167),""))</f>
        <v/>
      </c>
      <c r="G6167" s="0">
        <f>IF(D6167="","",IF(LEN(D6167)=LEN(TRIM(D6167))+3,TRIM(D6167),""))</f>
        <v/>
      </c>
      <c r="H6167" s="0">
        <f>IF(E6167="","",E6167)</f>
        <v/>
      </c>
      <c r="I6167" s="0">
        <f>IF(F6167="","","+"&amp;F6167)</f>
        <v/>
      </c>
      <c r="J6167" s="0">
        <f>IF(G6167="","","++"&amp;G6167)</f>
        <v/>
      </c>
      <c r="K6167" s="0">
        <f>IF(G6167="","","+++"&amp;TRIM(C6167))</f>
        <v/>
      </c>
    </row>
    <row r="6168">
      <c r="E6168" s="0">
        <f>IF(D6168="","",IF(LEN(D6168)=LEN(TRIM(D6168)),TRIM(D6168),""))</f>
        <v/>
      </c>
      <c r="F6168" s="0">
        <f>IF(D6168="","",IF(LEN(D6168)=LEN(TRIM(D6168))+1,TRIM(D6168),""))</f>
        <v/>
      </c>
      <c r="G6168" s="0">
        <f>IF(D6168="","",IF(LEN(D6168)=LEN(TRIM(D6168))+3,TRIM(D6168),""))</f>
        <v/>
      </c>
      <c r="H6168" s="0">
        <f>IF(E6168="","",E6168)</f>
        <v/>
      </c>
      <c r="I6168" s="0">
        <f>IF(F6168="","","+"&amp;F6168)</f>
        <v/>
      </c>
      <c r="J6168" s="0">
        <f>IF(G6168="","","++"&amp;G6168)</f>
        <v/>
      </c>
      <c r="K6168" s="0">
        <f>IF(G6168="","","+++"&amp;TRIM(C6168))</f>
        <v/>
      </c>
    </row>
    <row r="6169">
      <c r="E6169" s="0">
        <f>IF(D6169="","",IF(LEN(D6169)=LEN(TRIM(D6169)),TRIM(D6169),""))</f>
        <v/>
      </c>
      <c r="F6169" s="0">
        <f>IF(D6169="","",IF(LEN(D6169)=LEN(TRIM(D6169))+1,TRIM(D6169),""))</f>
        <v/>
      </c>
      <c r="G6169" s="0">
        <f>IF(D6169="","",IF(LEN(D6169)=LEN(TRIM(D6169))+3,TRIM(D6169),""))</f>
        <v/>
      </c>
      <c r="H6169" s="0">
        <f>IF(E6169="","",E6169)</f>
        <v/>
      </c>
      <c r="I6169" s="0">
        <f>IF(F6169="","","+"&amp;F6169)</f>
        <v/>
      </c>
      <c r="J6169" s="0">
        <f>IF(G6169="","","++"&amp;G6169)</f>
        <v/>
      </c>
      <c r="K6169" s="0">
        <f>IF(G6169="","","+++"&amp;TRIM(C6169))</f>
        <v/>
      </c>
    </row>
    <row r="6170">
      <c r="E6170" s="0">
        <f>IF(D6170="","",IF(LEN(D6170)=LEN(TRIM(D6170)),TRIM(D6170),""))</f>
        <v/>
      </c>
      <c r="F6170" s="0">
        <f>IF(D6170="","",IF(LEN(D6170)=LEN(TRIM(D6170))+1,TRIM(D6170),""))</f>
        <v/>
      </c>
      <c r="G6170" s="0">
        <f>IF(D6170="","",IF(LEN(D6170)=LEN(TRIM(D6170))+3,TRIM(D6170),""))</f>
        <v/>
      </c>
      <c r="H6170" s="0">
        <f>IF(E6170="","",E6170)</f>
        <v/>
      </c>
      <c r="I6170" s="0">
        <f>IF(F6170="","","+"&amp;F6170)</f>
        <v/>
      </c>
      <c r="J6170" s="0">
        <f>IF(G6170="","","++"&amp;G6170)</f>
        <v/>
      </c>
      <c r="K6170" s="0">
        <f>IF(G6170="","","+++"&amp;TRIM(C6170))</f>
        <v/>
      </c>
    </row>
    <row r="6171">
      <c r="E6171" s="0">
        <f>IF(D6171="","",IF(LEN(D6171)=LEN(TRIM(D6171)),TRIM(D6171),""))</f>
        <v/>
      </c>
      <c r="F6171" s="0">
        <f>IF(D6171="","",IF(LEN(D6171)=LEN(TRIM(D6171))+1,TRIM(D6171),""))</f>
        <v/>
      </c>
      <c r="G6171" s="0">
        <f>IF(D6171="","",IF(LEN(D6171)=LEN(TRIM(D6171))+3,TRIM(D6171),""))</f>
        <v/>
      </c>
      <c r="H6171" s="0">
        <f>IF(E6171="","",E6171)</f>
        <v/>
      </c>
      <c r="I6171" s="0">
        <f>IF(F6171="","","+"&amp;F6171)</f>
        <v/>
      </c>
      <c r="J6171" s="0">
        <f>IF(G6171="","","++"&amp;G6171)</f>
        <v/>
      </c>
      <c r="K6171" s="0">
        <f>IF(G6171="","","+++"&amp;TRIM(C6171))</f>
        <v/>
      </c>
    </row>
    <row r="6172">
      <c r="E6172" s="0">
        <f>IF(D6172="","",IF(LEN(D6172)=LEN(TRIM(D6172)),TRIM(D6172),""))</f>
        <v/>
      </c>
      <c r="F6172" s="0">
        <f>IF(D6172="","",IF(LEN(D6172)=LEN(TRIM(D6172))+1,TRIM(D6172),""))</f>
        <v/>
      </c>
      <c r="G6172" s="0">
        <f>IF(D6172="","",IF(LEN(D6172)=LEN(TRIM(D6172))+3,TRIM(D6172),""))</f>
        <v/>
      </c>
      <c r="H6172" s="0">
        <f>IF(E6172="","",E6172)</f>
        <v/>
      </c>
      <c r="I6172" s="0">
        <f>IF(F6172="","","+"&amp;F6172)</f>
        <v/>
      </c>
      <c r="J6172" s="0">
        <f>IF(G6172="","","++"&amp;G6172)</f>
        <v/>
      </c>
      <c r="K6172" s="0">
        <f>IF(G6172="","","+++"&amp;TRIM(C6172))</f>
        <v/>
      </c>
    </row>
    <row r="6173">
      <c r="E6173" s="0">
        <f>IF(D6173="","",IF(LEN(D6173)=LEN(TRIM(D6173)),TRIM(D6173),""))</f>
        <v/>
      </c>
      <c r="F6173" s="0">
        <f>IF(D6173="","",IF(LEN(D6173)=LEN(TRIM(D6173))+1,TRIM(D6173),""))</f>
        <v/>
      </c>
      <c r="G6173" s="0">
        <f>IF(D6173="","",IF(LEN(D6173)=LEN(TRIM(D6173))+3,TRIM(D6173),""))</f>
        <v/>
      </c>
      <c r="H6173" s="0">
        <f>IF(E6173="","",E6173)</f>
        <v/>
      </c>
      <c r="I6173" s="0">
        <f>IF(F6173="","","+"&amp;F6173)</f>
        <v/>
      </c>
      <c r="J6173" s="0">
        <f>IF(G6173="","","++"&amp;G6173)</f>
        <v/>
      </c>
      <c r="K6173" s="0">
        <f>IF(G6173="","","+++"&amp;TRIM(C6173))</f>
        <v/>
      </c>
    </row>
    <row r="6174">
      <c r="E6174" s="0">
        <f>IF(D6174="","",IF(LEN(D6174)=LEN(TRIM(D6174)),TRIM(D6174),""))</f>
        <v/>
      </c>
      <c r="F6174" s="0">
        <f>IF(D6174="","",IF(LEN(D6174)=LEN(TRIM(D6174))+1,TRIM(D6174),""))</f>
        <v/>
      </c>
      <c r="G6174" s="0">
        <f>IF(D6174="","",IF(LEN(D6174)=LEN(TRIM(D6174))+3,TRIM(D6174),""))</f>
        <v/>
      </c>
      <c r="H6174" s="0">
        <f>IF(E6174="","",E6174)</f>
        <v/>
      </c>
      <c r="I6174" s="0">
        <f>IF(F6174="","","+"&amp;F6174)</f>
        <v/>
      </c>
      <c r="J6174" s="0">
        <f>IF(G6174="","","++"&amp;G6174)</f>
        <v/>
      </c>
      <c r="K6174" s="0">
        <f>IF(G6174="","","+++"&amp;TRIM(C6174))</f>
        <v/>
      </c>
    </row>
    <row r="6175">
      <c r="E6175" s="0">
        <f>IF(D6175="","",IF(LEN(D6175)=LEN(TRIM(D6175)),TRIM(D6175),""))</f>
        <v/>
      </c>
      <c r="F6175" s="0">
        <f>IF(D6175="","",IF(LEN(D6175)=LEN(TRIM(D6175))+1,TRIM(D6175),""))</f>
        <v/>
      </c>
      <c r="G6175" s="0">
        <f>IF(D6175="","",IF(LEN(D6175)=LEN(TRIM(D6175))+3,TRIM(D6175),""))</f>
        <v/>
      </c>
      <c r="H6175" s="0">
        <f>IF(E6175="","",E6175)</f>
        <v/>
      </c>
      <c r="I6175" s="0">
        <f>IF(F6175="","","+"&amp;F6175)</f>
        <v/>
      </c>
      <c r="J6175" s="0">
        <f>IF(G6175="","","++"&amp;G6175)</f>
        <v/>
      </c>
      <c r="K6175" s="0">
        <f>IF(G6175="","","+++"&amp;TRIM(C6175))</f>
        <v/>
      </c>
    </row>
    <row r="6176">
      <c r="E6176" s="0">
        <f>IF(D6176="","",IF(LEN(D6176)=LEN(TRIM(D6176)),TRIM(D6176),""))</f>
        <v/>
      </c>
      <c r="F6176" s="0">
        <f>IF(D6176="","",IF(LEN(D6176)=LEN(TRIM(D6176))+1,TRIM(D6176),""))</f>
        <v/>
      </c>
      <c r="G6176" s="0">
        <f>IF(D6176="","",IF(LEN(D6176)=LEN(TRIM(D6176))+3,TRIM(D6176),""))</f>
        <v/>
      </c>
      <c r="H6176" s="0">
        <f>IF(E6176="","",E6176)</f>
        <v/>
      </c>
      <c r="I6176" s="0">
        <f>IF(F6176="","","+"&amp;F6176)</f>
        <v/>
      </c>
      <c r="J6176" s="0">
        <f>IF(G6176="","","++"&amp;G6176)</f>
        <v/>
      </c>
      <c r="K6176" s="0">
        <f>IF(G6176="","","+++"&amp;TRIM(C6176))</f>
        <v/>
      </c>
    </row>
    <row r="6177">
      <c r="E6177" s="0">
        <f>IF(D6177="","",IF(LEN(D6177)=LEN(TRIM(D6177)),TRIM(D6177),""))</f>
        <v/>
      </c>
      <c r="F6177" s="0">
        <f>IF(D6177="","",IF(LEN(D6177)=LEN(TRIM(D6177))+1,TRIM(D6177),""))</f>
        <v/>
      </c>
      <c r="G6177" s="0">
        <f>IF(D6177="","",IF(LEN(D6177)=LEN(TRIM(D6177))+3,TRIM(D6177),""))</f>
        <v/>
      </c>
      <c r="H6177" s="0">
        <f>IF(E6177="","",E6177)</f>
        <v/>
      </c>
      <c r="I6177" s="0">
        <f>IF(F6177="","","+"&amp;F6177)</f>
        <v/>
      </c>
      <c r="J6177" s="0">
        <f>IF(G6177="","","++"&amp;G6177)</f>
        <v/>
      </c>
      <c r="K6177" s="0">
        <f>IF(G6177="","","+++"&amp;TRIM(C6177))</f>
        <v/>
      </c>
    </row>
    <row r="6178">
      <c r="E6178" s="0">
        <f>IF(D6178="","",IF(LEN(D6178)=LEN(TRIM(D6178)),TRIM(D6178),""))</f>
        <v/>
      </c>
      <c r="F6178" s="0">
        <f>IF(D6178="","",IF(LEN(D6178)=LEN(TRIM(D6178))+1,TRIM(D6178),""))</f>
        <v/>
      </c>
      <c r="G6178" s="0">
        <f>IF(D6178="","",IF(LEN(D6178)=LEN(TRIM(D6178))+3,TRIM(D6178),""))</f>
        <v/>
      </c>
      <c r="H6178" s="0">
        <f>IF(E6178="","",E6178)</f>
        <v/>
      </c>
      <c r="I6178" s="0">
        <f>IF(F6178="","","+"&amp;F6178)</f>
        <v/>
      </c>
      <c r="J6178" s="0">
        <f>IF(G6178="","","++"&amp;G6178)</f>
        <v/>
      </c>
      <c r="K6178" s="0">
        <f>IF(G6178="","","+++"&amp;TRIM(C6178))</f>
        <v/>
      </c>
    </row>
    <row r="6179">
      <c r="E6179" s="0">
        <f>IF(D6179="","",IF(LEN(D6179)=LEN(TRIM(D6179)),TRIM(D6179),""))</f>
        <v/>
      </c>
      <c r="F6179" s="0">
        <f>IF(D6179="","",IF(LEN(D6179)=LEN(TRIM(D6179))+1,TRIM(D6179),""))</f>
        <v/>
      </c>
      <c r="G6179" s="0">
        <f>IF(D6179="","",IF(LEN(D6179)=LEN(TRIM(D6179))+3,TRIM(D6179),""))</f>
        <v/>
      </c>
      <c r="H6179" s="0">
        <f>IF(E6179="","",E6179)</f>
        <v/>
      </c>
      <c r="I6179" s="0">
        <f>IF(F6179="","","+"&amp;F6179)</f>
        <v/>
      </c>
      <c r="J6179" s="0">
        <f>IF(G6179="","","++"&amp;G6179)</f>
        <v/>
      </c>
      <c r="K6179" s="0">
        <f>IF(G6179="","","+++"&amp;TRIM(C6179))</f>
        <v/>
      </c>
    </row>
    <row r="6180">
      <c r="E6180" s="0">
        <f>IF(D6180="","",IF(LEN(D6180)=LEN(TRIM(D6180)),TRIM(D6180),""))</f>
        <v/>
      </c>
      <c r="F6180" s="0">
        <f>IF(D6180="","",IF(LEN(D6180)=LEN(TRIM(D6180))+1,TRIM(D6180),""))</f>
        <v/>
      </c>
      <c r="G6180" s="0">
        <f>IF(D6180="","",IF(LEN(D6180)=LEN(TRIM(D6180))+3,TRIM(D6180),""))</f>
        <v/>
      </c>
      <c r="H6180" s="0">
        <f>IF(E6180="","",E6180)</f>
        <v/>
      </c>
      <c r="I6180" s="0">
        <f>IF(F6180="","","+"&amp;F6180)</f>
        <v/>
      </c>
      <c r="J6180" s="0">
        <f>IF(G6180="","","++"&amp;G6180)</f>
        <v/>
      </c>
      <c r="K6180" s="0">
        <f>IF(G6180="","","+++"&amp;TRIM(C6180))</f>
        <v/>
      </c>
    </row>
    <row r="6181">
      <c r="E6181" s="0">
        <f>IF(D6181="","",IF(LEN(D6181)=LEN(TRIM(D6181)),TRIM(D6181),""))</f>
        <v/>
      </c>
      <c r="F6181" s="0">
        <f>IF(D6181="","",IF(LEN(D6181)=LEN(TRIM(D6181))+1,TRIM(D6181),""))</f>
        <v/>
      </c>
      <c r="G6181" s="0">
        <f>IF(D6181="","",IF(LEN(D6181)=LEN(TRIM(D6181))+3,TRIM(D6181),""))</f>
        <v/>
      </c>
      <c r="H6181" s="0">
        <f>IF(E6181="","",E6181)</f>
        <v/>
      </c>
      <c r="I6181" s="0">
        <f>IF(F6181="","","+"&amp;F6181)</f>
        <v/>
      </c>
      <c r="J6181" s="0">
        <f>IF(G6181="","","++"&amp;G6181)</f>
        <v/>
      </c>
      <c r="K6181" s="0">
        <f>IF(G6181="","","+++"&amp;TRIM(C6181))</f>
        <v/>
      </c>
    </row>
    <row r="6182">
      <c r="E6182" s="0">
        <f>IF(D6182="","",IF(LEN(D6182)=LEN(TRIM(D6182)),TRIM(D6182),""))</f>
        <v/>
      </c>
      <c r="F6182" s="0">
        <f>IF(D6182="","",IF(LEN(D6182)=LEN(TRIM(D6182))+1,TRIM(D6182),""))</f>
        <v/>
      </c>
      <c r="G6182" s="0">
        <f>IF(D6182="","",IF(LEN(D6182)=LEN(TRIM(D6182))+3,TRIM(D6182),""))</f>
        <v/>
      </c>
      <c r="H6182" s="0">
        <f>IF(E6182="","",E6182)</f>
        <v/>
      </c>
      <c r="I6182" s="0">
        <f>IF(F6182="","","+"&amp;F6182)</f>
        <v/>
      </c>
      <c r="J6182" s="0">
        <f>IF(G6182="","","++"&amp;G6182)</f>
        <v/>
      </c>
      <c r="K6182" s="0">
        <f>IF(G6182="","","+++"&amp;TRIM(C6182))</f>
        <v/>
      </c>
    </row>
    <row r="6183">
      <c r="E6183" s="0">
        <f>IF(D6183="","",IF(LEN(D6183)=LEN(TRIM(D6183)),TRIM(D6183),""))</f>
        <v/>
      </c>
      <c r="F6183" s="0">
        <f>IF(D6183="","",IF(LEN(D6183)=LEN(TRIM(D6183))+1,TRIM(D6183),""))</f>
        <v/>
      </c>
      <c r="G6183" s="0">
        <f>IF(D6183="","",IF(LEN(D6183)=LEN(TRIM(D6183))+3,TRIM(D6183),""))</f>
        <v/>
      </c>
      <c r="H6183" s="0">
        <f>IF(E6183="","",E6183)</f>
        <v/>
      </c>
      <c r="I6183" s="0">
        <f>IF(F6183="","","+"&amp;F6183)</f>
        <v/>
      </c>
      <c r="J6183" s="0">
        <f>IF(G6183="","","++"&amp;G6183)</f>
        <v/>
      </c>
      <c r="K6183" s="0">
        <f>IF(G6183="","","+++"&amp;TRIM(C6183))</f>
        <v/>
      </c>
    </row>
    <row r="6184">
      <c r="E6184" s="0">
        <f>IF(D6184="","",IF(LEN(D6184)=LEN(TRIM(D6184)),TRIM(D6184),""))</f>
        <v/>
      </c>
      <c r="F6184" s="0">
        <f>IF(D6184="","",IF(LEN(D6184)=LEN(TRIM(D6184))+1,TRIM(D6184),""))</f>
        <v/>
      </c>
      <c r="G6184" s="0">
        <f>IF(D6184="","",IF(LEN(D6184)=LEN(TRIM(D6184))+3,TRIM(D6184),""))</f>
        <v/>
      </c>
      <c r="H6184" s="0">
        <f>IF(E6184="","",E6184)</f>
        <v/>
      </c>
      <c r="I6184" s="0">
        <f>IF(F6184="","","+"&amp;F6184)</f>
        <v/>
      </c>
      <c r="J6184" s="0">
        <f>IF(G6184="","","++"&amp;G6184)</f>
        <v/>
      </c>
      <c r="K6184" s="0">
        <f>IF(G6184="","","+++"&amp;TRIM(C6184))</f>
        <v/>
      </c>
    </row>
    <row r="6185">
      <c r="E6185" s="0">
        <f>IF(D6185="","",IF(LEN(D6185)=LEN(TRIM(D6185)),TRIM(D6185),""))</f>
        <v/>
      </c>
      <c r="F6185" s="0">
        <f>IF(D6185="","",IF(LEN(D6185)=LEN(TRIM(D6185))+1,TRIM(D6185),""))</f>
        <v/>
      </c>
      <c r="G6185" s="0">
        <f>IF(D6185="","",IF(LEN(D6185)=LEN(TRIM(D6185))+3,TRIM(D6185),""))</f>
        <v/>
      </c>
      <c r="H6185" s="0">
        <f>IF(E6185="","",E6185)</f>
        <v/>
      </c>
      <c r="I6185" s="0">
        <f>IF(F6185="","","+"&amp;F6185)</f>
        <v/>
      </c>
      <c r="J6185" s="0">
        <f>IF(G6185="","","++"&amp;G6185)</f>
        <v/>
      </c>
      <c r="K6185" s="0">
        <f>IF(G6185="","","+++"&amp;TRIM(C6185))</f>
        <v/>
      </c>
    </row>
    <row r="6186">
      <c r="E6186" s="0">
        <f>IF(D6186="","",IF(LEN(D6186)=LEN(TRIM(D6186)),TRIM(D6186),""))</f>
        <v/>
      </c>
      <c r="F6186" s="0">
        <f>IF(D6186="","",IF(LEN(D6186)=LEN(TRIM(D6186))+1,TRIM(D6186),""))</f>
        <v/>
      </c>
      <c r="G6186" s="0">
        <f>IF(D6186="","",IF(LEN(D6186)=LEN(TRIM(D6186))+3,TRIM(D6186),""))</f>
        <v/>
      </c>
      <c r="H6186" s="0">
        <f>IF(E6186="","",E6186)</f>
        <v/>
      </c>
      <c r="I6186" s="0">
        <f>IF(F6186="","","+"&amp;F6186)</f>
        <v/>
      </c>
      <c r="J6186" s="0">
        <f>IF(G6186="","","++"&amp;G6186)</f>
        <v/>
      </c>
      <c r="K6186" s="0">
        <f>IF(G6186="","","+++"&amp;TRIM(C6186))</f>
        <v/>
      </c>
    </row>
    <row r="6187">
      <c r="E6187" s="0">
        <f>IF(D6187="","",IF(LEN(D6187)=LEN(TRIM(D6187)),TRIM(D6187),""))</f>
        <v/>
      </c>
      <c r="F6187" s="0">
        <f>IF(D6187="","",IF(LEN(D6187)=LEN(TRIM(D6187))+1,TRIM(D6187),""))</f>
        <v/>
      </c>
      <c r="G6187" s="0">
        <f>IF(D6187="","",IF(LEN(D6187)=LEN(TRIM(D6187))+3,TRIM(D6187),""))</f>
        <v/>
      </c>
      <c r="H6187" s="0">
        <f>IF(E6187="","",E6187)</f>
        <v/>
      </c>
      <c r="I6187" s="0">
        <f>IF(F6187="","","+"&amp;F6187)</f>
        <v/>
      </c>
      <c r="J6187" s="0">
        <f>IF(G6187="","","++"&amp;G6187)</f>
        <v/>
      </c>
      <c r="K6187" s="0">
        <f>IF(G6187="","","+++"&amp;TRIM(C6187))</f>
        <v/>
      </c>
    </row>
    <row r="6188">
      <c r="E6188" s="0">
        <f>IF(D6188="","",IF(LEN(D6188)=LEN(TRIM(D6188)),TRIM(D6188),""))</f>
        <v/>
      </c>
      <c r="F6188" s="0">
        <f>IF(D6188="","",IF(LEN(D6188)=LEN(TRIM(D6188))+1,TRIM(D6188),""))</f>
        <v/>
      </c>
      <c r="G6188" s="0">
        <f>IF(D6188="","",IF(LEN(D6188)=LEN(TRIM(D6188))+3,TRIM(D6188),""))</f>
        <v/>
      </c>
      <c r="H6188" s="0">
        <f>IF(E6188="","",E6188)</f>
        <v/>
      </c>
      <c r="I6188" s="0">
        <f>IF(F6188="","","+"&amp;F6188)</f>
        <v/>
      </c>
      <c r="J6188" s="0">
        <f>IF(G6188="","","++"&amp;G6188)</f>
        <v/>
      </c>
      <c r="K6188" s="0">
        <f>IF(G6188="","","+++"&amp;TRIM(C6188))</f>
        <v/>
      </c>
    </row>
    <row r="6189">
      <c r="E6189" s="0">
        <f>IF(D6189="","",IF(LEN(D6189)=LEN(TRIM(D6189)),TRIM(D6189),""))</f>
        <v/>
      </c>
      <c r="F6189" s="0">
        <f>IF(D6189="","",IF(LEN(D6189)=LEN(TRIM(D6189))+1,TRIM(D6189),""))</f>
        <v/>
      </c>
      <c r="G6189" s="0">
        <f>IF(D6189="","",IF(LEN(D6189)=LEN(TRIM(D6189))+3,TRIM(D6189),""))</f>
        <v/>
      </c>
      <c r="H6189" s="0">
        <f>IF(E6189="","",E6189)</f>
        <v/>
      </c>
      <c r="I6189" s="0">
        <f>IF(F6189="","","+"&amp;F6189)</f>
        <v/>
      </c>
      <c r="J6189" s="0">
        <f>IF(G6189="","","++"&amp;G6189)</f>
        <v/>
      </c>
      <c r="K6189" s="0">
        <f>IF(G6189="","","+++"&amp;TRIM(C6189))</f>
        <v/>
      </c>
    </row>
    <row r="6190">
      <c r="E6190" s="0">
        <f>IF(D6190="","",IF(LEN(D6190)=LEN(TRIM(D6190)),TRIM(D6190),""))</f>
        <v/>
      </c>
      <c r="F6190" s="0">
        <f>IF(D6190="","",IF(LEN(D6190)=LEN(TRIM(D6190))+1,TRIM(D6190),""))</f>
        <v/>
      </c>
      <c r="G6190" s="0">
        <f>IF(D6190="","",IF(LEN(D6190)=LEN(TRIM(D6190))+3,TRIM(D6190),""))</f>
        <v/>
      </c>
      <c r="H6190" s="0">
        <f>IF(E6190="","",E6190)</f>
        <v/>
      </c>
      <c r="I6190" s="0">
        <f>IF(F6190="","","+"&amp;F6190)</f>
        <v/>
      </c>
      <c r="J6190" s="0">
        <f>IF(G6190="","","++"&amp;G6190)</f>
        <v/>
      </c>
      <c r="K6190" s="0">
        <f>IF(G6190="","","+++"&amp;TRIM(C6190))</f>
        <v/>
      </c>
    </row>
    <row r="6191">
      <c r="E6191" s="0">
        <f>IF(D6191="","",IF(LEN(D6191)=LEN(TRIM(D6191)),TRIM(D6191),""))</f>
        <v/>
      </c>
      <c r="F6191" s="0">
        <f>IF(D6191="","",IF(LEN(D6191)=LEN(TRIM(D6191))+1,TRIM(D6191),""))</f>
        <v/>
      </c>
      <c r="G6191" s="0">
        <f>IF(D6191="","",IF(LEN(D6191)=LEN(TRIM(D6191))+3,TRIM(D6191),""))</f>
        <v/>
      </c>
      <c r="H6191" s="0">
        <f>IF(E6191="","",E6191)</f>
        <v/>
      </c>
      <c r="I6191" s="0">
        <f>IF(F6191="","","+"&amp;F6191)</f>
        <v/>
      </c>
      <c r="J6191" s="0">
        <f>IF(G6191="","","++"&amp;G6191)</f>
        <v/>
      </c>
      <c r="K6191" s="0">
        <f>IF(G6191="","","+++"&amp;TRIM(C6191))</f>
        <v/>
      </c>
    </row>
    <row r="6192">
      <c r="E6192" s="0">
        <f>IF(D6192="","",IF(LEN(D6192)=LEN(TRIM(D6192)),TRIM(D6192),""))</f>
        <v/>
      </c>
      <c r="F6192" s="0">
        <f>IF(D6192="","",IF(LEN(D6192)=LEN(TRIM(D6192))+1,TRIM(D6192),""))</f>
        <v/>
      </c>
      <c r="G6192" s="0">
        <f>IF(D6192="","",IF(LEN(D6192)=LEN(TRIM(D6192))+3,TRIM(D6192),""))</f>
        <v/>
      </c>
      <c r="H6192" s="0">
        <f>IF(E6192="","",E6192)</f>
        <v/>
      </c>
      <c r="I6192" s="0">
        <f>IF(F6192="","","+"&amp;F6192)</f>
        <v/>
      </c>
      <c r="J6192" s="0">
        <f>IF(G6192="","","++"&amp;G6192)</f>
        <v/>
      </c>
      <c r="K6192" s="0">
        <f>IF(G6192="","","+++"&amp;TRIM(C6192))</f>
        <v/>
      </c>
    </row>
    <row r="6193">
      <c r="E6193" s="0">
        <f>IF(D6193="","",IF(LEN(D6193)=LEN(TRIM(D6193)),TRIM(D6193),""))</f>
        <v/>
      </c>
      <c r="F6193" s="0">
        <f>IF(D6193="","",IF(LEN(D6193)=LEN(TRIM(D6193))+1,TRIM(D6193),""))</f>
        <v/>
      </c>
      <c r="G6193" s="0">
        <f>IF(D6193="","",IF(LEN(D6193)=LEN(TRIM(D6193))+3,TRIM(D6193),""))</f>
        <v/>
      </c>
      <c r="H6193" s="0">
        <f>IF(E6193="","",E6193)</f>
        <v/>
      </c>
      <c r="I6193" s="0">
        <f>IF(F6193="","","+"&amp;F6193)</f>
        <v/>
      </c>
      <c r="J6193" s="0">
        <f>IF(G6193="","","++"&amp;G6193)</f>
        <v/>
      </c>
      <c r="K6193" s="0">
        <f>IF(G6193="","","+++"&amp;TRIM(C6193))</f>
        <v/>
      </c>
    </row>
    <row r="6194">
      <c r="E6194" s="0">
        <f>IF(D6194="","",IF(LEN(D6194)=LEN(TRIM(D6194)),TRIM(D6194),""))</f>
        <v/>
      </c>
      <c r="F6194" s="0">
        <f>IF(D6194="","",IF(LEN(D6194)=LEN(TRIM(D6194))+1,TRIM(D6194),""))</f>
        <v/>
      </c>
      <c r="G6194" s="0">
        <f>IF(D6194="","",IF(LEN(D6194)=LEN(TRIM(D6194))+3,TRIM(D6194),""))</f>
        <v/>
      </c>
      <c r="H6194" s="0">
        <f>IF(E6194="","",E6194)</f>
        <v/>
      </c>
      <c r="I6194" s="0">
        <f>IF(F6194="","","+"&amp;F6194)</f>
        <v/>
      </c>
      <c r="J6194" s="0">
        <f>IF(G6194="","","++"&amp;G6194)</f>
        <v/>
      </c>
      <c r="K6194" s="0">
        <f>IF(G6194="","","+++"&amp;TRIM(C6194))</f>
        <v/>
      </c>
    </row>
    <row r="6195">
      <c r="E6195" s="0">
        <f>IF(D6195="","",IF(LEN(D6195)=LEN(TRIM(D6195)),TRIM(D6195),""))</f>
        <v/>
      </c>
      <c r="F6195" s="0">
        <f>IF(D6195="","",IF(LEN(D6195)=LEN(TRIM(D6195))+1,TRIM(D6195),""))</f>
        <v/>
      </c>
      <c r="G6195" s="0">
        <f>IF(D6195="","",IF(LEN(D6195)=LEN(TRIM(D6195))+3,TRIM(D6195),""))</f>
        <v/>
      </c>
      <c r="H6195" s="0">
        <f>IF(E6195="","",E6195)</f>
        <v/>
      </c>
      <c r="I6195" s="0">
        <f>IF(F6195="","","+"&amp;F6195)</f>
        <v/>
      </c>
      <c r="J6195" s="0">
        <f>IF(G6195="","","++"&amp;G6195)</f>
        <v/>
      </c>
      <c r="K6195" s="0">
        <f>IF(G6195="","","+++"&amp;TRIM(C6195))</f>
        <v/>
      </c>
    </row>
    <row r="6196">
      <c r="E6196" s="0">
        <f>IF(D6196="","",IF(LEN(D6196)=LEN(TRIM(D6196)),TRIM(D6196),""))</f>
        <v/>
      </c>
      <c r="F6196" s="0">
        <f>IF(D6196="","",IF(LEN(D6196)=LEN(TRIM(D6196))+1,TRIM(D6196),""))</f>
        <v/>
      </c>
      <c r="G6196" s="0">
        <f>IF(D6196="","",IF(LEN(D6196)=LEN(TRIM(D6196))+3,TRIM(D6196),""))</f>
        <v/>
      </c>
      <c r="H6196" s="0">
        <f>IF(E6196="","",E6196)</f>
        <v/>
      </c>
      <c r="I6196" s="0">
        <f>IF(F6196="","","+"&amp;F6196)</f>
        <v/>
      </c>
      <c r="J6196" s="0">
        <f>IF(G6196="","","++"&amp;G6196)</f>
        <v/>
      </c>
      <c r="K6196" s="0">
        <f>IF(G6196="","","+++"&amp;TRIM(C6196))</f>
        <v/>
      </c>
    </row>
    <row r="6197">
      <c r="E6197" s="0">
        <f>IF(D6197="","",IF(LEN(D6197)=LEN(TRIM(D6197)),TRIM(D6197),""))</f>
        <v/>
      </c>
      <c r="F6197" s="0">
        <f>IF(D6197="","",IF(LEN(D6197)=LEN(TRIM(D6197))+1,TRIM(D6197),""))</f>
        <v/>
      </c>
      <c r="G6197" s="0">
        <f>IF(D6197="","",IF(LEN(D6197)=LEN(TRIM(D6197))+3,TRIM(D6197),""))</f>
        <v/>
      </c>
      <c r="H6197" s="0">
        <f>IF(E6197="","",E6197)</f>
        <v/>
      </c>
      <c r="I6197" s="0">
        <f>IF(F6197="","","+"&amp;F6197)</f>
        <v/>
      </c>
      <c r="J6197" s="0">
        <f>IF(G6197="","","++"&amp;G6197)</f>
        <v/>
      </c>
      <c r="K6197" s="0">
        <f>IF(G6197="","","+++"&amp;TRIM(C6197))</f>
        <v/>
      </c>
    </row>
    <row r="6198">
      <c r="E6198" s="0">
        <f>IF(D6198="","",IF(LEN(D6198)=LEN(TRIM(D6198)),TRIM(D6198),""))</f>
        <v/>
      </c>
      <c r="F6198" s="0">
        <f>IF(D6198="","",IF(LEN(D6198)=LEN(TRIM(D6198))+1,TRIM(D6198),""))</f>
        <v/>
      </c>
      <c r="G6198" s="0">
        <f>IF(D6198="","",IF(LEN(D6198)=LEN(TRIM(D6198))+3,TRIM(D6198),""))</f>
        <v/>
      </c>
      <c r="H6198" s="0">
        <f>IF(E6198="","",E6198)</f>
        <v/>
      </c>
      <c r="I6198" s="0">
        <f>IF(F6198="","","+"&amp;F6198)</f>
        <v/>
      </c>
      <c r="J6198" s="0">
        <f>IF(G6198="","","++"&amp;G6198)</f>
        <v/>
      </c>
      <c r="K6198" s="0">
        <f>IF(G6198="","","+++"&amp;TRIM(C6198))</f>
        <v/>
      </c>
    </row>
    <row r="6199">
      <c r="E6199" s="0">
        <f>IF(D6199="","",IF(LEN(D6199)=LEN(TRIM(D6199)),TRIM(D6199),""))</f>
        <v/>
      </c>
      <c r="F6199" s="0">
        <f>IF(D6199="","",IF(LEN(D6199)=LEN(TRIM(D6199))+1,TRIM(D6199),""))</f>
        <v/>
      </c>
      <c r="G6199" s="0">
        <f>IF(D6199="","",IF(LEN(D6199)=LEN(TRIM(D6199))+3,TRIM(D6199),""))</f>
        <v/>
      </c>
      <c r="H6199" s="0">
        <f>IF(E6199="","",E6199)</f>
        <v/>
      </c>
      <c r="I6199" s="0">
        <f>IF(F6199="","","+"&amp;F6199)</f>
        <v/>
      </c>
      <c r="J6199" s="0">
        <f>IF(G6199="","","++"&amp;G6199)</f>
        <v/>
      </c>
      <c r="K6199" s="0">
        <f>IF(G6199="","","+++"&amp;TRIM(C6199))</f>
        <v/>
      </c>
    </row>
    <row r="6200">
      <c r="E6200" s="0">
        <f>IF(D6200="","",IF(LEN(D6200)=LEN(TRIM(D6200)),TRIM(D6200),""))</f>
        <v/>
      </c>
      <c r="F6200" s="0">
        <f>IF(D6200="","",IF(LEN(D6200)=LEN(TRIM(D6200))+1,TRIM(D6200),""))</f>
        <v/>
      </c>
      <c r="G6200" s="0">
        <f>IF(D6200="","",IF(LEN(D6200)=LEN(TRIM(D6200))+3,TRIM(D6200),""))</f>
        <v/>
      </c>
      <c r="H6200" s="0">
        <f>IF(E6200="","",E6200)</f>
        <v/>
      </c>
      <c r="I6200" s="0">
        <f>IF(F6200="","","+"&amp;F6200)</f>
        <v/>
      </c>
      <c r="J6200" s="0">
        <f>IF(G6200="","","++"&amp;G6200)</f>
        <v/>
      </c>
      <c r="K6200" s="0">
        <f>IF(G6200="","","+++"&amp;TRIM(C6200))</f>
        <v/>
      </c>
    </row>
    <row r="6201">
      <c r="E6201" s="0">
        <f>IF(D6201="","",IF(LEN(D6201)=LEN(TRIM(D6201)),TRIM(D6201),""))</f>
        <v/>
      </c>
      <c r="F6201" s="0">
        <f>IF(D6201="","",IF(LEN(D6201)=LEN(TRIM(D6201))+1,TRIM(D6201),""))</f>
        <v/>
      </c>
      <c r="G6201" s="0">
        <f>IF(D6201="","",IF(LEN(D6201)=LEN(TRIM(D6201))+3,TRIM(D6201),""))</f>
        <v/>
      </c>
      <c r="H6201" s="0">
        <f>IF(E6201="","",E6201)</f>
        <v/>
      </c>
      <c r="I6201" s="0">
        <f>IF(F6201="","","+"&amp;F6201)</f>
        <v/>
      </c>
      <c r="J6201" s="0">
        <f>IF(G6201="","","++"&amp;G6201)</f>
        <v/>
      </c>
      <c r="K6201" s="0">
        <f>IF(G6201="","","+++"&amp;TRIM(C6201))</f>
        <v/>
      </c>
    </row>
    <row r="6202">
      <c r="E6202" s="0">
        <f>IF(D6202="","",IF(LEN(D6202)=LEN(TRIM(D6202)),TRIM(D6202),""))</f>
        <v/>
      </c>
      <c r="F6202" s="0">
        <f>IF(D6202="","",IF(LEN(D6202)=LEN(TRIM(D6202))+1,TRIM(D6202),""))</f>
        <v/>
      </c>
      <c r="G6202" s="0">
        <f>IF(D6202="","",IF(LEN(D6202)=LEN(TRIM(D6202))+3,TRIM(D6202),""))</f>
        <v/>
      </c>
      <c r="H6202" s="0">
        <f>IF(E6202="","",E6202)</f>
        <v/>
      </c>
      <c r="I6202" s="0">
        <f>IF(F6202="","","+"&amp;F6202)</f>
        <v/>
      </c>
      <c r="J6202" s="0">
        <f>IF(G6202="","","++"&amp;G6202)</f>
        <v/>
      </c>
      <c r="K6202" s="0">
        <f>IF(G6202="","","+++"&amp;TRIM(C6202))</f>
        <v/>
      </c>
    </row>
    <row r="6203">
      <c r="E6203" s="0">
        <f>IF(D6203="","",IF(LEN(D6203)=LEN(TRIM(D6203)),TRIM(D6203),""))</f>
        <v/>
      </c>
      <c r="F6203" s="0">
        <f>IF(D6203="","",IF(LEN(D6203)=LEN(TRIM(D6203))+1,TRIM(D6203),""))</f>
        <v/>
      </c>
      <c r="G6203" s="0">
        <f>IF(D6203="","",IF(LEN(D6203)=LEN(TRIM(D6203))+3,TRIM(D6203),""))</f>
        <v/>
      </c>
      <c r="H6203" s="0">
        <f>IF(E6203="","",E6203)</f>
        <v/>
      </c>
      <c r="I6203" s="0">
        <f>IF(F6203="","","+"&amp;F6203)</f>
        <v/>
      </c>
      <c r="J6203" s="0">
        <f>IF(G6203="","","++"&amp;G6203)</f>
        <v/>
      </c>
      <c r="K6203" s="0">
        <f>IF(G6203="","","+++"&amp;TRIM(C6203))</f>
        <v/>
      </c>
    </row>
    <row r="6204">
      <c r="E6204" s="0">
        <f>IF(D6204="","",IF(LEN(D6204)=LEN(TRIM(D6204)),TRIM(D6204),""))</f>
        <v/>
      </c>
      <c r="F6204" s="0">
        <f>IF(D6204="","",IF(LEN(D6204)=LEN(TRIM(D6204))+1,TRIM(D6204),""))</f>
        <v/>
      </c>
      <c r="G6204" s="0">
        <f>IF(D6204="","",IF(LEN(D6204)=LEN(TRIM(D6204))+3,TRIM(D6204),""))</f>
        <v/>
      </c>
      <c r="H6204" s="0">
        <f>IF(E6204="","",E6204)</f>
        <v/>
      </c>
      <c r="I6204" s="0">
        <f>IF(F6204="","","+"&amp;F6204)</f>
        <v/>
      </c>
      <c r="J6204" s="0">
        <f>IF(G6204="","","++"&amp;G6204)</f>
        <v/>
      </c>
      <c r="K6204" s="0">
        <f>IF(G6204="","","+++"&amp;TRIM(C6204))</f>
        <v/>
      </c>
    </row>
    <row r="6205">
      <c r="E6205" s="0">
        <f>IF(D6205="","",IF(LEN(D6205)=LEN(TRIM(D6205)),TRIM(D6205),""))</f>
        <v/>
      </c>
      <c r="F6205" s="0">
        <f>IF(D6205="","",IF(LEN(D6205)=LEN(TRIM(D6205))+1,TRIM(D6205),""))</f>
        <v/>
      </c>
      <c r="G6205" s="0">
        <f>IF(D6205="","",IF(LEN(D6205)=LEN(TRIM(D6205))+3,TRIM(D6205),""))</f>
        <v/>
      </c>
      <c r="H6205" s="0">
        <f>IF(E6205="","",E6205)</f>
        <v/>
      </c>
      <c r="I6205" s="0">
        <f>IF(F6205="","","+"&amp;F6205)</f>
        <v/>
      </c>
      <c r="J6205" s="0">
        <f>IF(G6205="","","++"&amp;G6205)</f>
        <v/>
      </c>
      <c r="K6205" s="0">
        <f>IF(G6205="","","+++"&amp;TRIM(C6205))</f>
        <v/>
      </c>
    </row>
    <row r="6206">
      <c r="E6206" s="0">
        <f>IF(D6206="","",IF(LEN(D6206)=LEN(TRIM(D6206)),TRIM(D6206),""))</f>
        <v/>
      </c>
      <c r="F6206" s="0">
        <f>IF(D6206="","",IF(LEN(D6206)=LEN(TRIM(D6206))+1,TRIM(D6206),""))</f>
        <v/>
      </c>
      <c r="G6206" s="0">
        <f>IF(D6206="","",IF(LEN(D6206)=LEN(TRIM(D6206))+3,TRIM(D6206),""))</f>
        <v/>
      </c>
      <c r="H6206" s="0">
        <f>IF(E6206="","",E6206)</f>
        <v/>
      </c>
      <c r="I6206" s="0">
        <f>IF(F6206="","","+"&amp;F6206)</f>
        <v/>
      </c>
      <c r="J6206" s="0">
        <f>IF(G6206="","","++"&amp;G6206)</f>
        <v/>
      </c>
      <c r="K6206" s="0">
        <f>IF(G6206="","","+++"&amp;TRIM(C6206))</f>
        <v/>
      </c>
    </row>
    <row r="6207">
      <c r="E6207" s="0">
        <f>IF(D6207="","",IF(LEN(D6207)=LEN(TRIM(D6207)),TRIM(D6207),""))</f>
        <v/>
      </c>
      <c r="F6207" s="0">
        <f>IF(D6207="","",IF(LEN(D6207)=LEN(TRIM(D6207))+1,TRIM(D6207),""))</f>
        <v/>
      </c>
      <c r="G6207" s="0">
        <f>IF(D6207="","",IF(LEN(D6207)=LEN(TRIM(D6207))+3,TRIM(D6207),""))</f>
        <v/>
      </c>
      <c r="H6207" s="0">
        <f>IF(E6207="","",E6207)</f>
        <v/>
      </c>
      <c r="I6207" s="0">
        <f>IF(F6207="","","+"&amp;F6207)</f>
        <v/>
      </c>
      <c r="J6207" s="0">
        <f>IF(G6207="","","++"&amp;G6207)</f>
        <v/>
      </c>
      <c r="K6207" s="0">
        <f>IF(G6207="","","+++"&amp;TRIM(C6207))</f>
        <v/>
      </c>
    </row>
    <row r="6208">
      <c r="E6208" s="0">
        <f>IF(D6208="","",IF(LEN(D6208)=LEN(TRIM(D6208)),TRIM(D6208),""))</f>
        <v/>
      </c>
      <c r="F6208" s="0">
        <f>IF(D6208="","",IF(LEN(D6208)=LEN(TRIM(D6208))+1,TRIM(D6208),""))</f>
        <v/>
      </c>
      <c r="G6208" s="0">
        <f>IF(D6208="","",IF(LEN(D6208)=LEN(TRIM(D6208))+3,TRIM(D6208),""))</f>
        <v/>
      </c>
      <c r="H6208" s="0">
        <f>IF(E6208="","",E6208)</f>
        <v/>
      </c>
      <c r="I6208" s="0">
        <f>IF(F6208="","","+"&amp;F6208)</f>
        <v/>
      </c>
      <c r="J6208" s="0">
        <f>IF(G6208="","","++"&amp;G6208)</f>
        <v/>
      </c>
      <c r="K6208" s="0">
        <f>IF(G6208="","","+++"&amp;TRIM(C6208))</f>
        <v/>
      </c>
    </row>
    <row r="6209">
      <c r="E6209" s="0">
        <f>IF(D6209="","",IF(LEN(D6209)=LEN(TRIM(D6209)),TRIM(D6209),""))</f>
        <v/>
      </c>
      <c r="F6209" s="0">
        <f>IF(D6209="","",IF(LEN(D6209)=LEN(TRIM(D6209))+1,TRIM(D6209),""))</f>
        <v/>
      </c>
      <c r="G6209" s="0">
        <f>IF(D6209="","",IF(LEN(D6209)=LEN(TRIM(D6209))+3,TRIM(D6209),""))</f>
        <v/>
      </c>
      <c r="H6209" s="0">
        <f>IF(E6209="","",E6209)</f>
        <v/>
      </c>
      <c r="I6209" s="0">
        <f>IF(F6209="","","+"&amp;F6209)</f>
        <v/>
      </c>
      <c r="J6209" s="0">
        <f>IF(G6209="","","++"&amp;G6209)</f>
        <v/>
      </c>
      <c r="K6209" s="0">
        <f>IF(G6209="","","+++"&amp;TRIM(C6209))</f>
        <v/>
      </c>
    </row>
    <row r="6210">
      <c r="E6210" s="0">
        <f>IF(D6210="","",IF(LEN(D6210)=LEN(TRIM(D6210)),TRIM(D6210),""))</f>
        <v/>
      </c>
      <c r="F6210" s="0">
        <f>IF(D6210="","",IF(LEN(D6210)=LEN(TRIM(D6210))+1,TRIM(D6210),""))</f>
        <v/>
      </c>
      <c r="G6210" s="0">
        <f>IF(D6210="","",IF(LEN(D6210)=LEN(TRIM(D6210))+3,TRIM(D6210),""))</f>
        <v/>
      </c>
      <c r="H6210" s="0">
        <f>IF(E6210="","",E6210)</f>
        <v/>
      </c>
      <c r="I6210" s="0">
        <f>IF(F6210="","","+"&amp;F6210)</f>
        <v/>
      </c>
      <c r="J6210" s="0">
        <f>IF(G6210="","","++"&amp;G6210)</f>
        <v/>
      </c>
      <c r="K6210" s="0">
        <f>IF(G6210="","","+++"&amp;TRIM(C6210))</f>
        <v/>
      </c>
    </row>
    <row r="6211">
      <c r="E6211" s="0">
        <f>IF(D6211="","",IF(LEN(D6211)=LEN(TRIM(D6211)),TRIM(D6211),""))</f>
        <v/>
      </c>
      <c r="F6211" s="0">
        <f>IF(D6211="","",IF(LEN(D6211)=LEN(TRIM(D6211))+1,TRIM(D6211),""))</f>
        <v/>
      </c>
      <c r="G6211" s="0">
        <f>IF(D6211="","",IF(LEN(D6211)=LEN(TRIM(D6211))+3,TRIM(D6211),""))</f>
        <v/>
      </c>
      <c r="H6211" s="0">
        <f>IF(E6211="","",E6211)</f>
        <v/>
      </c>
      <c r="I6211" s="0">
        <f>IF(F6211="","","+"&amp;F6211)</f>
        <v/>
      </c>
      <c r="J6211" s="0">
        <f>IF(G6211="","","++"&amp;G6211)</f>
        <v/>
      </c>
      <c r="K6211" s="0">
        <f>IF(G6211="","","+++"&amp;TRIM(C6211))</f>
        <v/>
      </c>
    </row>
    <row r="6212">
      <c r="E6212" s="0">
        <f>IF(D6212="","",IF(LEN(D6212)=LEN(TRIM(D6212)),TRIM(D6212),""))</f>
        <v/>
      </c>
      <c r="F6212" s="0">
        <f>IF(D6212="","",IF(LEN(D6212)=LEN(TRIM(D6212))+1,TRIM(D6212),""))</f>
        <v/>
      </c>
      <c r="G6212" s="0">
        <f>IF(D6212="","",IF(LEN(D6212)=LEN(TRIM(D6212))+3,TRIM(D6212),""))</f>
        <v/>
      </c>
      <c r="H6212" s="0">
        <f>IF(E6212="","",E6212)</f>
        <v/>
      </c>
      <c r="I6212" s="0">
        <f>IF(F6212="","","+"&amp;F6212)</f>
        <v/>
      </c>
      <c r="J6212" s="0">
        <f>IF(G6212="","","++"&amp;G6212)</f>
        <v/>
      </c>
      <c r="K6212" s="0">
        <f>IF(G6212="","","+++"&amp;TRIM(C6212))</f>
        <v/>
      </c>
    </row>
    <row r="6213">
      <c r="E6213" s="0">
        <f>IF(D6213="","",IF(LEN(D6213)=LEN(TRIM(D6213)),TRIM(D6213),""))</f>
        <v/>
      </c>
      <c r="F6213" s="0">
        <f>IF(D6213="","",IF(LEN(D6213)=LEN(TRIM(D6213))+1,TRIM(D6213),""))</f>
        <v/>
      </c>
      <c r="G6213" s="0">
        <f>IF(D6213="","",IF(LEN(D6213)=LEN(TRIM(D6213))+3,TRIM(D6213),""))</f>
        <v/>
      </c>
      <c r="H6213" s="0">
        <f>IF(E6213="","",E6213)</f>
        <v/>
      </c>
      <c r="I6213" s="0">
        <f>IF(F6213="","","+"&amp;F6213)</f>
        <v/>
      </c>
      <c r="J6213" s="0">
        <f>IF(G6213="","","++"&amp;G6213)</f>
        <v/>
      </c>
      <c r="K6213" s="0">
        <f>IF(G6213="","","+++"&amp;TRIM(C6213))</f>
        <v/>
      </c>
    </row>
    <row r="6214">
      <c r="E6214" s="0">
        <f>IF(D6214="","",IF(LEN(D6214)=LEN(TRIM(D6214)),TRIM(D6214),""))</f>
        <v/>
      </c>
      <c r="F6214" s="0">
        <f>IF(D6214="","",IF(LEN(D6214)=LEN(TRIM(D6214))+1,TRIM(D6214),""))</f>
        <v/>
      </c>
      <c r="G6214" s="0">
        <f>IF(D6214="","",IF(LEN(D6214)=LEN(TRIM(D6214))+3,TRIM(D6214),""))</f>
        <v/>
      </c>
      <c r="H6214" s="0">
        <f>IF(E6214="","",E6214)</f>
        <v/>
      </c>
      <c r="I6214" s="0">
        <f>IF(F6214="","","+"&amp;F6214)</f>
        <v/>
      </c>
      <c r="J6214" s="0">
        <f>IF(G6214="","","++"&amp;G6214)</f>
        <v/>
      </c>
      <c r="K6214" s="0">
        <f>IF(G6214="","","+++"&amp;TRIM(C6214))</f>
        <v/>
      </c>
    </row>
    <row r="6215">
      <c r="E6215" s="0">
        <f>IF(D6215="","",IF(LEN(D6215)=LEN(TRIM(D6215)),TRIM(D6215),""))</f>
        <v/>
      </c>
      <c r="F6215" s="0">
        <f>IF(D6215="","",IF(LEN(D6215)=LEN(TRIM(D6215))+1,TRIM(D6215),""))</f>
        <v/>
      </c>
      <c r="G6215" s="0">
        <f>IF(D6215="","",IF(LEN(D6215)=LEN(TRIM(D6215))+3,TRIM(D6215),""))</f>
        <v/>
      </c>
      <c r="H6215" s="0">
        <f>IF(E6215="","",E6215)</f>
        <v/>
      </c>
      <c r="I6215" s="0">
        <f>IF(F6215="","","+"&amp;F6215)</f>
        <v/>
      </c>
      <c r="J6215" s="0">
        <f>IF(G6215="","","++"&amp;G6215)</f>
        <v/>
      </c>
      <c r="K6215" s="0">
        <f>IF(G6215="","","+++"&amp;TRIM(C6215))</f>
        <v/>
      </c>
    </row>
    <row r="6216">
      <c r="E6216" s="0">
        <f>IF(D6216="","",IF(LEN(D6216)=LEN(TRIM(D6216)),TRIM(D6216),""))</f>
        <v/>
      </c>
      <c r="F6216" s="0">
        <f>IF(D6216="","",IF(LEN(D6216)=LEN(TRIM(D6216))+1,TRIM(D6216),""))</f>
        <v/>
      </c>
      <c r="G6216" s="0">
        <f>IF(D6216="","",IF(LEN(D6216)=LEN(TRIM(D6216))+3,TRIM(D6216),""))</f>
        <v/>
      </c>
      <c r="H6216" s="0">
        <f>IF(E6216="","",E6216)</f>
        <v/>
      </c>
      <c r="I6216" s="0">
        <f>IF(F6216="","","+"&amp;F6216)</f>
        <v/>
      </c>
      <c r="J6216" s="0">
        <f>IF(G6216="","","++"&amp;G6216)</f>
        <v/>
      </c>
      <c r="K6216" s="0">
        <f>IF(G6216="","","+++"&amp;TRIM(C6216))</f>
        <v/>
      </c>
    </row>
    <row r="6217">
      <c r="E6217" s="0">
        <f>IF(D6217="","",IF(LEN(D6217)=LEN(TRIM(D6217)),TRIM(D6217),""))</f>
        <v/>
      </c>
      <c r="F6217" s="0">
        <f>IF(D6217="","",IF(LEN(D6217)=LEN(TRIM(D6217))+1,TRIM(D6217),""))</f>
        <v/>
      </c>
      <c r="G6217" s="0">
        <f>IF(D6217="","",IF(LEN(D6217)=LEN(TRIM(D6217))+3,TRIM(D6217),""))</f>
        <v/>
      </c>
      <c r="H6217" s="0">
        <f>IF(E6217="","",E6217)</f>
        <v/>
      </c>
      <c r="I6217" s="0">
        <f>IF(F6217="","","+"&amp;F6217)</f>
        <v/>
      </c>
      <c r="J6217" s="0">
        <f>IF(G6217="","","++"&amp;G6217)</f>
        <v/>
      </c>
      <c r="K6217" s="0">
        <f>IF(G6217="","","+++"&amp;TRIM(C6217))</f>
        <v/>
      </c>
    </row>
    <row r="6218">
      <c r="E6218" s="0">
        <f>IF(D6218="","",IF(LEN(D6218)=LEN(TRIM(D6218)),TRIM(D6218),""))</f>
        <v/>
      </c>
      <c r="F6218" s="0">
        <f>IF(D6218="","",IF(LEN(D6218)=LEN(TRIM(D6218))+1,TRIM(D6218),""))</f>
        <v/>
      </c>
      <c r="G6218" s="0">
        <f>IF(D6218="","",IF(LEN(D6218)=LEN(TRIM(D6218))+3,TRIM(D6218),""))</f>
        <v/>
      </c>
      <c r="H6218" s="0">
        <f>IF(E6218="","",E6218)</f>
        <v/>
      </c>
      <c r="I6218" s="0">
        <f>IF(F6218="","","+"&amp;F6218)</f>
        <v/>
      </c>
      <c r="J6218" s="0">
        <f>IF(G6218="","","++"&amp;G6218)</f>
        <v/>
      </c>
      <c r="K6218" s="0">
        <f>IF(G6218="","","+++"&amp;TRIM(C6218))</f>
        <v/>
      </c>
    </row>
    <row r="6219">
      <c r="E6219" s="0">
        <f>IF(D6219="","",IF(LEN(D6219)=LEN(TRIM(D6219)),TRIM(D6219),""))</f>
        <v/>
      </c>
      <c r="F6219" s="0">
        <f>IF(D6219="","",IF(LEN(D6219)=LEN(TRIM(D6219))+1,TRIM(D6219),""))</f>
        <v/>
      </c>
      <c r="G6219" s="0">
        <f>IF(D6219="","",IF(LEN(D6219)=LEN(TRIM(D6219))+3,TRIM(D6219),""))</f>
        <v/>
      </c>
      <c r="H6219" s="0">
        <f>IF(E6219="","",E6219)</f>
        <v/>
      </c>
      <c r="I6219" s="0">
        <f>IF(F6219="","","+"&amp;F6219)</f>
        <v/>
      </c>
      <c r="J6219" s="0">
        <f>IF(G6219="","","++"&amp;G6219)</f>
        <v/>
      </c>
      <c r="K6219" s="0">
        <f>IF(G6219="","","+++"&amp;TRIM(C6219))</f>
        <v/>
      </c>
    </row>
    <row r="6220">
      <c r="E6220" s="0">
        <f>IF(D6220="","",IF(LEN(D6220)=LEN(TRIM(D6220)),TRIM(D6220),""))</f>
        <v/>
      </c>
      <c r="F6220" s="0">
        <f>IF(D6220="","",IF(LEN(D6220)=LEN(TRIM(D6220))+1,TRIM(D6220),""))</f>
        <v/>
      </c>
      <c r="G6220" s="0">
        <f>IF(D6220="","",IF(LEN(D6220)=LEN(TRIM(D6220))+3,TRIM(D6220),""))</f>
        <v/>
      </c>
      <c r="H6220" s="0">
        <f>IF(E6220="","",E6220)</f>
        <v/>
      </c>
      <c r="I6220" s="0">
        <f>IF(F6220="","","+"&amp;F6220)</f>
        <v/>
      </c>
      <c r="J6220" s="0">
        <f>IF(G6220="","","++"&amp;G6220)</f>
        <v/>
      </c>
      <c r="K6220" s="0">
        <f>IF(G6220="","","+++"&amp;TRIM(C6220))</f>
        <v/>
      </c>
    </row>
    <row r="6221">
      <c r="E6221" s="0">
        <f>IF(D6221="","",IF(LEN(D6221)=LEN(TRIM(D6221)),TRIM(D6221),""))</f>
        <v/>
      </c>
      <c r="F6221" s="0">
        <f>IF(D6221="","",IF(LEN(D6221)=LEN(TRIM(D6221))+1,TRIM(D6221),""))</f>
        <v/>
      </c>
      <c r="G6221" s="0">
        <f>IF(D6221="","",IF(LEN(D6221)=LEN(TRIM(D6221))+3,TRIM(D6221),""))</f>
        <v/>
      </c>
      <c r="H6221" s="0">
        <f>IF(E6221="","",E6221)</f>
        <v/>
      </c>
      <c r="I6221" s="0">
        <f>IF(F6221="","","+"&amp;F6221)</f>
        <v/>
      </c>
      <c r="J6221" s="0">
        <f>IF(G6221="","","++"&amp;G6221)</f>
        <v/>
      </c>
      <c r="K6221" s="0">
        <f>IF(G6221="","","+++"&amp;TRIM(C6221))</f>
        <v/>
      </c>
    </row>
    <row r="6222">
      <c r="E6222" s="0">
        <f>IF(D6222="","",IF(LEN(D6222)=LEN(TRIM(D6222)),TRIM(D6222),""))</f>
        <v/>
      </c>
      <c r="F6222" s="0">
        <f>IF(D6222="","",IF(LEN(D6222)=LEN(TRIM(D6222))+1,TRIM(D6222),""))</f>
        <v/>
      </c>
      <c r="G6222" s="0">
        <f>IF(D6222="","",IF(LEN(D6222)=LEN(TRIM(D6222))+3,TRIM(D6222),""))</f>
        <v/>
      </c>
      <c r="H6222" s="0">
        <f>IF(E6222="","",E6222)</f>
        <v/>
      </c>
      <c r="I6222" s="0">
        <f>IF(F6222="","","+"&amp;F6222)</f>
        <v/>
      </c>
      <c r="J6222" s="0">
        <f>IF(G6222="","","++"&amp;G6222)</f>
        <v/>
      </c>
      <c r="K6222" s="0">
        <f>IF(G6222="","","+++"&amp;TRIM(C6222))</f>
        <v/>
      </c>
    </row>
    <row r="6223">
      <c r="E6223" s="0">
        <f>IF(D6223="","",IF(LEN(D6223)=LEN(TRIM(D6223)),TRIM(D6223),""))</f>
        <v/>
      </c>
      <c r="F6223" s="0">
        <f>IF(D6223="","",IF(LEN(D6223)=LEN(TRIM(D6223))+1,TRIM(D6223),""))</f>
        <v/>
      </c>
      <c r="G6223" s="0">
        <f>IF(D6223="","",IF(LEN(D6223)=LEN(TRIM(D6223))+3,TRIM(D6223),""))</f>
        <v/>
      </c>
      <c r="H6223" s="0">
        <f>IF(E6223="","",E6223)</f>
        <v/>
      </c>
      <c r="I6223" s="0">
        <f>IF(F6223="","","+"&amp;F6223)</f>
        <v/>
      </c>
      <c r="J6223" s="0">
        <f>IF(G6223="","","++"&amp;G6223)</f>
        <v/>
      </c>
      <c r="K6223" s="0">
        <f>IF(G6223="","","+++"&amp;TRIM(C6223))</f>
        <v/>
      </c>
    </row>
    <row r="6224">
      <c r="E6224" s="0">
        <f>IF(D6224="","",IF(LEN(D6224)=LEN(TRIM(D6224)),TRIM(D6224),""))</f>
        <v/>
      </c>
      <c r="F6224" s="0">
        <f>IF(D6224="","",IF(LEN(D6224)=LEN(TRIM(D6224))+1,TRIM(D6224),""))</f>
        <v/>
      </c>
      <c r="G6224" s="0">
        <f>IF(D6224="","",IF(LEN(D6224)=LEN(TRIM(D6224))+3,TRIM(D6224),""))</f>
        <v/>
      </c>
      <c r="H6224" s="0">
        <f>IF(E6224="","",E6224)</f>
        <v/>
      </c>
      <c r="I6224" s="0">
        <f>IF(F6224="","","+"&amp;F6224)</f>
        <v/>
      </c>
      <c r="J6224" s="0">
        <f>IF(G6224="","","++"&amp;G6224)</f>
        <v/>
      </c>
      <c r="K6224" s="0">
        <f>IF(G6224="","","+++"&amp;TRIM(C6224))</f>
        <v/>
      </c>
    </row>
    <row r="6225">
      <c r="E6225" s="0">
        <f>IF(D6225="","",IF(LEN(D6225)=LEN(TRIM(D6225)),TRIM(D6225),""))</f>
        <v/>
      </c>
      <c r="F6225" s="0">
        <f>IF(D6225="","",IF(LEN(D6225)=LEN(TRIM(D6225))+1,TRIM(D6225),""))</f>
        <v/>
      </c>
      <c r="G6225" s="0">
        <f>IF(D6225="","",IF(LEN(D6225)=LEN(TRIM(D6225))+3,TRIM(D6225),""))</f>
        <v/>
      </c>
      <c r="H6225" s="0">
        <f>IF(E6225="","",E6225)</f>
        <v/>
      </c>
      <c r="I6225" s="0">
        <f>IF(F6225="","","+"&amp;F6225)</f>
        <v/>
      </c>
      <c r="J6225" s="0">
        <f>IF(G6225="","","++"&amp;G6225)</f>
        <v/>
      </c>
      <c r="K6225" s="0">
        <f>IF(G6225="","","+++"&amp;TRIM(C6225))</f>
        <v/>
      </c>
    </row>
    <row r="6226">
      <c r="E6226" s="0">
        <f>IF(D6226="","",IF(LEN(D6226)=LEN(TRIM(D6226)),TRIM(D6226),""))</f>
        <v/>
      </c>
      <c r="F6226" s="0">
        <f>IF(D6226="","",IF(LEN(D6226)=LEN(TRIM(D6226))+1,TRIM(D6226),""))</f>
        <v/>
      </c>
      <c r="G6226" s="0">
        <f>IF(D6226="","",IF(LEN(D6226)=LEN(TRIM(D6226))+3,TRIM(D6226),""))</f>
        <v/>
      </c>
      <c r="H6226" s="0">
        <f>IF(E6226="","",E6226)</f>
        <v/>
      </c>
      <c r="I6226" s="0">
        <f>IF(F6226="","","+"&amp;F6226)</f>
        <v/>
      </c>
      <c r="J6226" s="0">
        <f>IF(G6226="","","++"&amp;G6226)</f>
        <v/>
      </c>
      <c r="K6226" s="0">
        <f>IF(G6226="","","+++"&amp;TRIM(C6226))</f>
        <v/>
      </c>
    </row>
    <row r="6227">
      <c r="E6227" s="0">
        <f>IF(D6227="","",IF(LEN(D6227)=LEN(TRIM(D6227)),TRIM(D6227),""))</f>
        <v/>
      </c>
      <c r="F6227" s="0">
        <f>IF(D6227="","",IF(LEN(D6227)=LEN(TRIM(D6227))+1,TRIM(D6227),""))</f>
        <v/>
      </c>
      <c r="G6227" s="0">
        <f>IF(D6227="","",IF(LEN(D6227)=LEN(TRIM(D6227))+3,TRIM(D6227),""))</f>
        <v/>
      </c>
      <c r="H6227" s="0">
        <f>IF(E6227="","",E6227)</f>
        <v/>
      </c>
      <c r="I6227" s="0">
        <f>IF(F6227="","","+"&amp;F6227)</f>
        <v/>
      </c>
      <c r="J6227" s="0">
        <f>IF(G6227="","","++"&amp;G6227)</f>
        <v/>
      </c>
      <c r="K6227" s="0">
        <f>IF(G6227="","","+++"&amp;TRIM(C6227))</f>
        <v/>
      </c>
    </row>
    <row r="6228">
      <c r="E6228" s="0">
        <f>IF(D6228="","",IF(LEN(D6228)=LEN(TRIM(D6228)),TRIM(D6228),""))</f>
        <v/>
      </c>
      <c r="F6228" s="0">
        <f>IF(D6228="","",IF(LEN(D6228)=LEN(TRIM(D6228))+1,TRIM(D6228),""))</f>
        <v/>
      </c>
      <c r="G6228" s="0">
        <f>IF(D6228="","",IF(LEN(D6228)=LEN(TRIM(D6228))+3,TRIM(D6228),""))</f>
        <v/>
      </c>
      <c r="H6228" s="0">
        <f>IF(E6228="","",E6228)</f>
        <v/>
      </c>
      <c r="I6228" s="0">
        <f>IF(F6228="","","+"&amp;F6228)</f>
        <v/>
      </c>
      <c r="J6228" s="0">
        <f>IF(G6228="","","++"&amp;G6228)</f>
        <v/>
      </c>
      <c r="K6228" s="0">
        <f>IF(G6228="","","+++"&amp;TRIM(C6228))</f>
        <v/>
      </c>
    </row>
    <row r="6229">
      <c r="E6229" s="0">
        <f>IF(D6229="","",IF(LEN(D6229)=LEN(TRIM(D6229)),TRIM(D6229),""))</f>
        <v/>
      </c>
      <c r="F6229" s="0">
        <f>IF(D6229="","",IF(LEN(D6229)=LEN(TRIM(D6229))+1,TRIM(D6229),""))</f>
        <v/>
      </c>
      <c r="G6229" s="0">
        <f>IF(D6229="","",IF(LEN(D6229)=LEN(TRIM(D6229))+3,TRIM(D6229),""))</f>
        <v/>
      </c>
      <c r="H6229" s="0">
        <f>IF(E6229="","",E6229)</f>
        <v/>
      </c>
      <c r="I6229" s="0">
        <f>IF(F6229="","","+"&amp;F6229)</f>
        <v/>
      </c>
      <c r="J6229" s="0">
        <f>IF(G6229="","","++"&amp;G6229)</f>
        <v/>
      </c>
      <c r="K6229" s="0">
        <f>IF(G6229="","","+++"&amp;TRIM(C6229))</f>
        <v/>
      </c>
    </row>
    <row r="6230">
      <c r="E6230" s="0">
        <f>IF(D6230="","",IF(LEN(D6230)=LEN(TRIM(D6230)),TRIM(D6230),""))</f>
        <v/>
      </c>
      <c r="F6230" s="0">
        <f>IF(D6230="","",IF(LEN(D6230)=LEN(TRIM(D6230))+1,TRIM(D6230),""))</f>
        <v/>
      </c>
      <c r="G6230" s="0">
        <f>IF(D6230="","",IF(LEN(D6230)=LEN(TRIM(D6230))+3,TRIM(D6230),""))</f>
        <v/>
      </c>
      <c r="H6230" s="0">
        <f>IF(E6230="","",E6230)</f>
        <v/>
      </c>
      <c r="I6230" s="0">
        <f>IF(F6230="","","+"&amp;F6230)</f>
        <v/>
      </c>
      <c r="J6230" s="0">
        <f>IF(G6230="","","++"&amp;G6230)</f>
        <v/>
      </c>
      <c r="K6230" s="0">
        <f>IF(G6230="","","+++"&amp;TRIM(C6230))</f>
        <v/>
      </c>
    </row>
    <row r="6231">
      <c r="E6231" s="0">
        <f>IF(D6231="","",IF(LEN(D6231)=LEN(TRIM(D6231)),TRIM(D6231),""))</f>
        <v/>
      </c>
      <c r="F6231" s="0">
        <f>IF(D6231="","",IF(LEN(D6231)=LEN(TRIM(D6231))+1,TRIM(D6231),""))</f>
        <v/>
      </c>
      <c r="G6231" s="0">
        <f>IF(D6231="","",IF(LEN(D6231)=LEN(TRIM(D6231))+3,TRIM(D6231),""))</f>
        <v/>
      </c>
      <c r="H6231" s="0">
        <f>IF(E6231="","",E6231)</f>
        <v/>
      </c>
      <c r="I6231" s="0">
        <f>IF(F6231="","","+"&amp;F6231)</f>
        <v/>
      </c>
      <c r="J6231" s="0">
        <f>IF(G6231="","","++"&amp;G6231)</f>
        <v/>
      </c>
      <c r="K6231" s="0">
        <f>IF(G6231="","","+++"&amp;TRIM(C6231))</f>
        <v/>
      </c>
    </row>
    <row r="6232">
      <c r="E6232" s="0">
        <f>IF(D6232="","",IF(LEN(D6232)=LEN(TRIM(D6232)),TRIM(D6232),""))</f>
        <v/>
      </c>
      <c r="F6232" s="0">
        <f>IF(D6232="","",IF(LEN(D6232)=LEN(TRIM(D6232))+1,TRIM(D6232),""))</f>
        <v/>
      </c>
      <c r="G6232" s="0">
        <f>IF(D6232="","",IF(LEN(D6232)=LEN(TRIM(D6232))+3,TRIM(D6232),""))</f>
        <v/>
      </c>
      <c r="H6232" s="0">
        <f>IF(E6232="","",E6232)</f>
        <v/>
      </c>
      <c r="I6232" s="0">
        <f>IF(F6232="","","+"&amp;F6232)</f>
        <v/>
      </c>
      <c r="J6232" s="0">
        <f>IF(G6232="","","++"&amp;G6232)</f>
        <v/>
      </c>
      <c r="K6232" s="0">
        <f>IF(G6232="","","+++"&amp;TRIM(C6232))</f>
        <v/>
      </c>
    </row>
    <row r="6233">
      <c r="E6233" s="0">
        <f>IF(D6233="","",IF(LEN(D6233)=LEN(TRIM(D6233)),TRIM(D6233),""))</f>
        <v/>
      </c>
      <c r="F6233" s="0">
        <f>IF(D6233="","",IF(LEN(D6233)=LEN(TRIM(D6233))+1,TRIM(D6233),""))</f>
        <v/>
      </c>
      <c r="G6233" s="0">
        <f>IF(D6233="","",IF(LEN(D6233)=LEN(TRIM(D6233))+3,TRIM(D6233),""))</f>
        <v/>
      </c>
      <c r="H6233" s="0">
        <f>IF(E6233="","",E6233)</f>
        <v/>
      </c>
      <c r="I6233" s="0">
        <f>IF(F6233="","","+"&amp;F6233)</f>
        <v/>
      </c>
      <c r="J6233" s="0">
        <f>IF(G6233="","","++"&amp;G6233)</f>
        <v/>
      </c>
      <c r="K6233" s="0">
        <f>IF(G6233="","","+++"&amp;TRIM(C6233))</f>
        <v/>
      </c>
    </row>
    <row r="6234">
      <c r="E6234" s="0">
        <f>IF(D6234="","",IF(LEN(D6234)=LEN(TRIM(D6234)),TRIM(D6234),""))</f>
        <v/>
      </c>
      <c r="F6234" s="0">
        <f>IF(D6234="","",IF(LEN(D6234)=LEN(TRIM(D6234))+1,TRIM(D6234),""))</f>
        <v/>
      </c>
      <c r="G6234" s="0">
        <f>IF(D6234="","",IF(LEN(D6234)=LEN(TRIM(D6234))+3,TRIM(D6234),""))</f>
        <v/>
      </c>
      <c r="H6234" s="0">
        <f>IF(E6234="","",E6234)</f>
        <v/>
      </c>
      <c r="I6234" s="0">
        <f>IF(F6234="","","+"&amp;F6234)</f>
        <v/>
      </c>
      <c r="J6234" s="0">
        <f>IF(G6234="","","++"&amp;G6234)</f>
        <v/>
      </c>
      <c r="K6234" s="0">
        <f>IF(G6234="","","+++"&amp;TRIM(C6234))</f>
        <v/>
      </c>
    </row>
    <row r="6235">
      <c r="E6235" s="0">
        <f>IF(D6235="","",IF(LEN(D6235)=LEN(TRIM(D6235)),TRIM(D6235),""))</f>
        <v/>
      </c>
      <c r="F6235" s="0">
        <f>IF(D6235="","",IF(LEN(D6235)=LEN(TRIM(D6235))+1,TRIM(D6235),""))</f>
        <v/>
      </c>
      <c r="G6235" s="0">
        <f>IF(D6235="","",IF(LEN(D6235)=LEN(TRIM(D6235))+3,TRIM(D6235),""))</f>
        <v/>
      </c>
      <c r="H6235" s="0">
        <f>IF(E6235="","",E6235)</f>
        <v/>
      </c>
      <c r="I6235" s="0">
        <f>IF(F6235="","","+"&amp;F6235)</f>
        <v/>
      </c>
      <c r="J6235" s="0">
        <f>IF(G6235="","","++"&amp;G6235)</f>
        <v/>
      </c>
      <c r="K6235" s="0">
        <f>IF(G6235="","","+++"&amp;TRIM(C6235))</f>
        <v/>
      </c>
    </row>
    <row r="6236">
      <c r="E6236" s="0">
        <f>IF(D6236="","",IF(LEN(D6236)=LEN(TRIM(D6236)),TRIM(D6236),""))</f>
        <v/>
      </c>
      <c r="F6236" s="0">
        <f>IF(D6236="","",IF(LEN(D6236)=LEN(TRIM(D6236))+1,TRIM(D6236),""))</f>
        <v/>
      </c>
      <c r="G6236" s="0">
        <f>IF(D6236="","",IF(LEN(D6236)=LEN(TRIM(D6236))+3,TRIM(D6236),""))</f>
        <v/>
      </c>
      <c r="H6236" s="0">
        <f>IF(E6236="","",E6236)</f>
        <v/>
      </c>
      <c r="I6236" s="0">
        <f>IF(F6236="","","+"&amp;F6236)</f>
        <v/>
      </c>
      <c r="J6236" s="0">
        <f>IF(G6236="","","++"&amp;G6236)</f>
        <v/>
      </c>
      <c r="K6236" s="0">
        <f>IF(G6236="","","+++"&amp;TRIM(C6236))</f>
        <v/>
      </c>
    </row>
    <row r="6237">
      <c r="E6237" s="0">
        <f>IF(D6237="","",IF(LEN(D6237)=LEN(TRIM(D6237)),TRIM(D6237),""))</f>
        <v/>
      </c>
      <c r="F6237" s="0">
        <f>IF(D6237="","",IF(LEN(D6237)=LEN(TRIM(D6237))+1,TRIM(D6237),""))</f>
        <v/>
      </c>
      <c r="G6237" s="0">
        <f>IF(D6237="","",IF(LEN(D6237)=LEN(TRIM(D6237))+3,TRIM(D6237),""))</f>
        <v/>
      </c>
      <c r="H6237" s="0">
        <f>IF(E6237="","",E6237)</f>
        <v/>
      </c>
      <c r="I6237" s="0">
        <f>IF(F6237="","","+"&amp;F6237)</f>
        <v/>
      </c>
      <c r="J6237" s="0">
        <f>IF(G6237="","","++"&amp;G6237)</f>
        <v/>
      </c>
      <c r="K6237" s="0">
        <f>IF(G6237="","","+++"&amp;TRIM(C6237))</f>
        <v/>
      </c>
    </row>
    <row r="6238">
      <c r="E6238" s="0">
        <f>IF(D6238="","",IF(LEN(D6238)=LEN(TRIM(D6238)),TRIM(D6238),""))</f>
        <v/>
      </c>
      <c r="F6238" s="0">
        <f>IF(D6238="","",IF(LEN(D6238)=LEN(TRIM(D6238))+1,TRIM(D6238),""))</f>
        <v/>
      </c>
      <c r="G6238" s="0">
        <f>IF(D6238="","",IF(LEN(D6238)=LEN(TRIM(D6238))+3,TRIM(D6238),""))</f>
        <v/>
      </c>
      <c r="H6238" s="0">
        <f>IF(E6238="","",E6238)</f>
        <v/>
      </c>
      <c r="I6238" s="0">
        <f>IF(F6238="","","+"&amp;F6238)</f>
        <v/>
      </c>
      <c r="J6238" s="0">
        <f>IF(G6238="","","++"&amp;G6238)</f>
        <v/>
      </c>
      <c r="K6238" s="0">
        <f>IF(G6238="","","+++"&amp;TRIM(C6238))</f>
        <v/>
      </c>
    </row>
    <row r="6239">
      <c r="E6239" s="0">
        <f>IF(D6239="","",IF(LEN(D6239)=LEN(TRIM(D6239)),TRIM(D6239),""))</f>
        <v/>
      </c>
      <c r="F6239" s="0">
        <f>IF(D6239="","",IF(LEN(D6239)=LEN(TRIM(D6239))+1,TRIM(D6239),""))</f>
        <v/>
      </c>
      <c r="G6239" s="0">
        <f>IF(D6239="","",IF(LEN(D6239)=LEN(TRIM(D6239))+3,TRIM(D6239),""))</f>
        <v/>
      </c>
      <c r="H6239" s="0">
        <f>IF(E6239="","",E6239)</f>
        <v/>
      </c>
      <c r="I6239" s="0">
        <f>IF(F6239="","","+"&amp;F6239)</f>
        <v/>
      </c>
      <c r="J6239" s="0">
        <f>IF(G6239="","","++"&amp;G6239)</f>
        <v/>
      </c>
      <c r="K6239" s="0">
        <f>IF(G6239="","","+++"&amp;TRIM(C6239))</f>
        <v/>
      </c>
    </row>
    <row r="6240">
      <c r="E6240" s="0">
        <f>IF(D6240="","",IF(LEN(D6240)=LEN(TRIM(D6240)),TRIM(D6240),""))</f>
        <v/>
      </c>
      <c r="F6240" s="0">
        <f>IF(D6240="","",IF(LEN(D6240)=LEN(TRIM(D6240))+1,TRIM(D6240),""))</f>
        <v/>
      </c>
      <c r="G6240" s="0">
        <f>IF(D6240="","",IF(LEN(D6240)=LEN(TRIM(D6240))+3,TRIM(D6240),""))</f>
        <v/>
      </c>
      <c r="H6240" s="0">
        <f>IF(E6240="","",E6240)</f>
        <v/>
      </c>
      <c r="I6240" s="0">
        <f>IF(F6240="","","+"&amp;F6240)</f>
        <v/>
      </c>
      <c r="J6240" s="0">
        <f>IF(G6240="","","++"&amp;G6240)</f>
        <v/>
      </c>
      <c r="K6240" s="0">
        <f>IF(G6240="","","+++"&amp;TRIM(C6240))</f>
        <v/>
      </c>
    </row>
    <row r="6241">
      <c r="E6241" s="0">
        <f>IF(D6241="","",IF(LEN(D6241)=LEN(TRIM(D6241)),TRIM(D6241),""))</f>
        <v/>
      </c>
      <c r="F6241" s="0">
        <f>IF(D6241="","",IF(LEN(D6241)=LEN(TRIM(D6241))+1,TRIM(D6241),""))</f>
        <v/>
      </c>
      <c r="G6241" s="0">
        <f>IF(D6241="","",IF(LEN(D6241)=LEN(TRIM(D6241))+3,TRIM(D6241),""))</f>
        <v/>
      </c>
      <c r="H6241" s="0">
        <f>IF(E6241="","",E6241)</f>
        <v/>
      </c>
      <c r="I6241" s="0">
        <f>IF(F6241="","","+"&amp;F6241)</f>
        <v/>
      </c>
      <c r="J6241" s="0">
        <f>IF(G6241="","","++"&amp;G6241)</f>
        <v/>
      </c>
      <c r="K6241" s="0">
        <f>IF(G6241="","","+++"&amp;TRIM(C6241))</f>
        <v/>
      </c>
    </row>
    <row r="6242">
      <c r="E6242" s="0">
        <f>IF(D6242="","",IF(LEN(D6242)=LEN(TRIM(D6242)),TRIM(D6242),""))</f>
        <v/>
      </c>
      <c r="F6242" s="0">
        <f>IF(D6242="","",IF(LEN(D6242)=LEN(TRIM(D6242))+1,TRIM(D6242),""))</f>
        <v/>
      </c>
      <c r="G6242" s="0">
        <f>IF(D6242="","",IF(LEN(D6242)=LEN(TRIM(D6242))+3,TRIM(D6242),""))</f>
        <v/>
      </c>
      <c r="H6242" s="0">
        <f>IF(E6242="","",E6242)</f>
        <v/>
      </c>
      <c r="I6242" s="0">
        <f>IF(F6242="","","+"&amp;F6242)</f>
        <v/>
      </c>
      <c r="J6242" s="0">
        <f>IF(G6242="","","++"&amp;G6242)</f>
        <v/>
      </c>
      <c r="K6242" s="0">
        <f>IF(G6242="","","+++"&amp;TRIM(C6242))</f>
        <v/>
      </c>
    </row>
    <row r="6243">
      <c r="E6243" s="0">
        <f>IF(D6243="","",IF(LEN(D6243)=LEN(TRIM(D6243)),TRIM(D6243),""))</f>
        <v/>
      </c>
      <c r="F6243" s="0">
        <f>IF(D6243="","",IF(LEN(D6243)=LEN(TRIM(D6243))+1,TRIM(D6243),""))</f>
        <v/>
      </c>
      <c r="G6243" s="0">
        <f>IF(D6243="","",IF(LEN(D6243)=LEN(TRIM(D6243))+3,TRIM(D6243),""))</f>
        <v/>
      </c>
      <c r="H6243" s="0">
        <f>IF(E6243="","",E6243)</f>
        <v/>
      </c>
      <c r="I6243" s="0">
        <f>IF(F6243="","","+"&amp;F6243)</f>
        <v/>
      </c>
      <c r="J6243" s="0">
        <f>IF(G6243="","","++"&amp;G6243)</f>
        <v/>
      </c>
      <c r="K6243" s="0">
        <f>IF(G6243="","","+++"&amp;TRIM(C6243))</f>
        <v/>
      </c>
    </row>
    <row r="6244">
      <c r="E6244" s="0">
        <f>IF(D6244="","",IF(LEN(D6244)=LEN(TRIM(D6244)),TRIM(D6244),""))</f>
        <v/>
      </c>
      <c r="F6244" s="0">
        <f>IF(D6244="","",IF(LEN(D6244)=LEN(TRIM(D6244))+1,TRIM(D6244),""))</f>
        <v/>
      </c>
      <c r="G6244" s="0">
        <f>IF(D6244="","",IF(LEN(D6244)=LEN(TRIM(D6244))+3,TRIM(D6244),""))</f>
        <v/>
      </c>
      <c r="H6244" s="0">
        <f>IF(E6244="","",E6244)</f>
        <v/>
      </c>
      <c r="I6244" s="0">
        <f>IF(F6244="","","+"&amp;F6244)</f>
        <v/>
      </c>
      <c r="J6244" s="0">
        <f>IF(G6244="","","++"&amp;G6244)</f>
        <v/>
      </c>
      <c r="K6244" s="0">
        <f>IF(G6244="","","+++"&amp;TRIM(C6244))</f>
        <v/>
      </c>
    </row>
    <row r="6245">
      <c r="E6245" s="0">
        <f>IF(D6245="","",IF(LEN(D6245)=LEN(TRIM(D6245)),TRIM(D6245),""))</f>
        <v/>
      </c>
      <c r="F6245" s="0">
        <f>IF(D6245="","",IF(LEN(D6245)=LEN(TRIM(D6245))+1,TRIM(D6245),""))</f>
        <v/>
      </c>
      <c r="G6245" s="0">
        <f>IF(D6245="","",IF(LEN(D6245)=LEN(TRIM(D6245))+3,TRIM(D6245),""))</f>
        <v/>
      </c>
      <c r="H6245" s="0">
        <f>IF(E6245="","",E6245)</f>
        <v/>
      </c>
      <c r="I6245" s="0">
        <f>IF(F6245="","","+"&amp;F6245)</f>
        <v/>
      </c>
      <c r="J6245" s="0">
        <f>IF(G6245="","","++"&amp;G6245)</f>
        <v/>
      </c>
      <c r="K6245" s="0">
        <f>IF(G6245="","","+++"&amp;TRIM(C6245))</f>
        <v/>
      </c>
    </row>
    <row r="6246">
      <c r="E6246" s="0">
        <f>IF(D6246="","",IF(LEN(D6246)=LEN(TRIM(D6246)),TRIM(D6246),""))</f>
        <v/>
      </c>
      <c r="F6246" s="0">
        <f>IF(D6246="","",IF(LEN(D6246)=LEN(TRIM(D6246))+1,TRIM(D6246),""))</f>
        <v/>
      </c>
      <c r="G6246" s="0">
        <f>IF(D6246="","",IF(LEN(D6246)=LEN(TRIM(D6246))+3,TRIM(D6246),""))</f>
        <v/>
      </c>
      <c r="H6246" s="0">
        <f>IF(E6246="","",E6246)</f>
        <v/>
      </c>
      <c r="I6246" s="0">
        <f>IF(F6246="","","+"&amp;F6246)</f>
        <v/>
      </c>
      <c r="J6246" s="0">
        <f>IF(G6246="","","++"&amp;G6246)</f>
        <v/>
      </c>
      <c r="K6246" s="0">
        <f>IF(G6246="","","+++"&amp;TRIM(C6246))</f>
        <v/>
      </c>
    </row>
    <row r="6247">
      <c r="E6247" s="0">
        <f>IF(D6247="","",IF(LEN(D6247)=LEN(TRIM(D6247)),TRIM(D6247),""))</f>
        <v/>
      </c>
      <c r="F6247" s="0">
        <f>IF(D6247="","",IF(LEN(D6247)=LEN(TRIM(D6247))+1,TRIM(D6247),""))</f>
        <v/>
      </c>
      <c r="G6247" s="0">
        <f>IF(D6247="","",IF(LEN(D6247)=LEN(TRIM(D6247))+3,TRIM(D6247),""))</f>
        <v/>
      </c>
      <c r="H6247" s="0">
        <f>IF(E6247="","",E6247)</f>
        <v/>
      </c>
      <c r="I6247" s="0">
        <f>IF(F6247="","","+"&amp;F6247)</f>
        <v/>
      </c>
      <c r="J6247" s="0">
        <f>IF(G6247="","","++"&amp;G6247)</f>
        <v/>
      </c>
      <c r="K6247" s="0">
        <f>IF(G6247="","","+++"&amp;TRIM(C6247))</f>
        <v/>
      </c>
    </row>
    <row r="6248">
      <c r="E6248" s="0">
        <f>IF(D6248="","",IF(LEN(D6248)=LEN(TRIM(D6248)),TRIM(D6248),""))</f>
        <v/>
      </c>
      <c r="F6248" s="0">
        <f>IF(D6248="","",IF(LEN(D6248)=LEN(TRIM(D6248))+1,TRIM(D6248),""))</f>
        <v/>
      </c>
      <c r="G6248" s="0">
        <f>IF(D6248="","",IF(LEN(D6248)=LEN(TRIM(D6248))+3,TRIM(D6248),""))</f>
        <v/>
      </c>
      <c r="H6248" s="0">
        <f>IF(E6248="","",E6248)</f>
        <v/>
      </c>
      <c r="I6248" s="0">
        <f>IF(F6248="","","+"&amp;F6248)</f>
        <v/>
      </c>
      <c r="J6248" s="0">
        <f>IF(G6248="","","++"&amp;G6248)</f>
        <v/>
      </c>
      <c r="K6248" s="0">
        <f>IF(G6248="","","+++"&amp;TRIM(C6248))</f>
        <v/>
      </c>
    </row>
    <row r="6249">
      <c r="E6249" s="0">
        <f>IF(D6249="","",IF(LEN(D6249)=LEN(TRIM(D6249)),TRIM(D6249),""))</f>
        <v/>
      </c>
      <c r="F6249" s="0">
        <f>IF(D6249="","",IF(LEN(D6249)=LEN(TRIM(D6249))+1,TRIM(D6249),""))</f>
        <v/>
      </c>
      <c r="G6249" s="0">
        <f>IF(D6249="","",IF(LEN(D6249)=LEN(TRIM(D6249))+3,TRIM(D6249),""))</f>
        <v/>
      </c>
      <c r="H6249" s="0">
        <f>IF(E6249="","",E6249)</f>
        <v/>
      </c>
      <c r="I6249" s="0">
        <f>IF(F6249="","","+"&amp;F6249)</f>
        <v/>
      </c>
      <c r="J6249" s="0">
        <f>IF(G6249="","","++"&amp;G6249)</f>
        <v/>
      </c>
      <c r="K6249" s="0">
        <f>IF(G6249="","","+++"&amp;TRIM(C6249))</f>
        <v/>
      </c>
    </row>
    <row r="6250">
      <c r="E6250" s="0">
        <f>IF(D6250="","",IF(LEN(D6250)=LEN(TRIM(D6250)),TRIM(D6250),""))</f>
        <v/>
      </c>
      <c r="F6250" s="0">
        <f>IF(D6250="","",IF(LEN(D6250)=LEN(TRIM(D6250))+1,TRIM(D6250),""))</f>
        <v/>
      </c>
      <c r="G6250" s="0">
        <f>IF(D6250="","",IF(LEN(D6250)=LEN(TRIM(D6250))+3,TRIM(D6250),""))</f>
        <v/>
      </c>
      <c r="H6250" s="0">
        <f>IF(E6250="","",E6250)</f>
        <v/>
      </c>
      <c r="I6250" s="0">
        <f>IF(F6250="","","+"&amp;F6250)</f>
        <v/>
      </c>
      <c r="J6250" s="0">
        <f>IF(G6250="","","++"&amp;G6250)</f>
        <v/>
      </c>
      <c r="K6250" s="0">
        <f>IF(G6250="","","+++"&amp;TRIM(C6250))</f>
        <v/>
      </c>
    </row>
    <row r="6251">
      <c r="E6251" s="0">
        <f>IF(D6251="","",IF(LEN(D6251)=LEN(TRIM(D6251)),TRIM(D6251),""))</f>
        <v/>
      </c>
      <c r="F6251" s="0">
        <f>IF(D6251="","",IF(LEN(D6251)=LEN(TRIM(D6251))+1,TRIM(D6251),""))</f>
        <v/>
      </c>
      <c r="G6251" s="0">
        <f>IF(D6251="","",IF(LEN(D6251)=LEN(TRIM(D6251))+3,TRIM(D6251),""))</f>
        <v/>
      </c>
      <c r="H6251" s="0">
        <f>IF(E6251="","",E6251)</f>
        <v/>
      </c>
      <c r="I6251" s="0">
        <f>IF(F6251="","","+"&amp;F6251)</f>
        <v/>
      </c>
      <c r="J6251" s="0">
        <f>IF(G6251="","","++"&amp;G6251)</f>
        <v/>
      </c>
      <c r="K6251" s="0">
        <f>IF(G6251="","","+++"&amp;TRIM(C6251))</f>
        <v/>
      </c>
    </row>
    <row r="6252">
      <c r="E6252" s="0">
        <f>IF(D6252="","",IF(LEN(D6252)=LEN(TRIM(D6252)),TRIM(D6252),""))</f>
        <v/>
      </c>
      <c r="F6252" s="0">
        <f>IF(D6252="","",IF(LEN(D6252)=LEN(TRIM(D6252))+1,TRIM(D6252),""))</f>
        <v/>
      </c>
      <c r="G6252" s="0">
        <f>IF(D6252="","",IF(LEN(D6252)=LEN(TRIM(D6252))+3,TRIM(D6252),""))</f>
        <v/>
      </c>
      <c r="H6252" s="0">
        <f>IF(E6252="","",E6252)</f>
        <v/>
      </c>
      <c r="I6252" s="0">
        <f>IF(F6252="","","+"&amp;F6252)</f>
        <v/>
      </c>
      <c r="J6252" s="0">
        <f>IF(G6252="","","++"&amp;G6252)</f>
        <v/>
      </c>
      <c r="K6252" s="0">
        <f>IF(G6252="","","+++"&amp;TRIM(C6252))</f>
        <v/>
      </c>
    </row>
    <row r="6253">
      <c r="E6253" s="0">
        <f>IF(D6253="","",IF(LEN(D6253)=LEN(TRIM(D6253)),TRIM(D6253),""))</f>
        <v/>
      </c>
      <c r="F6253" s="0">
        <f>IF(D6253="","",IF(LEN(D6253)=LEN(TRIM(D6253))+1,TRIM(D6253),""))</f>
        <v/>
      </c>
      <c r="G6253" s="0">
        <f>IF(D6253="","",IF(LEN(D6253)=LEN(TRIM(D6253))+3,TRIM(D6253),""))</f>
        <v/>
      </c>
      <c r="H6253" s="0">
        <f>IF(E6253="","",E6253)</f>
        <v/>
      </c>
      <c r="I6253" s="0">
        <f>IF(F6253="","","+"&amp;F6253)</f>
        <v/>
      </c>
      <c r="J6253" s="0">
        <f>IF(G6253="","","++"&amp;G6253)</f>
        <v/>
      </c>
      <c r="K6253" s="0">
        <f>IF(G6253="","","+++"&amp;TRIM(C6253))</f>
        <v/>
      </c>
    </row>
    <row r="6254">
      <c r="E6254" s="0">
        <f>IF(D6254="","",IF(LEN(D6254)=LEN(TRIM(D6254)),TRIM(D6254),""))</f>
        <v/>
      </c>
      <c r="F6254" s="0">
        <f>IF(D6254="","",IF(LEN(D6254)=LEN(TRIM(D6254))+1,TRIM(D6254),""))</f>
        <v/>
      </c>
      <c r="G6254" s="0">
        <f>IF(D6254="","",IF(LEN(D6254)=LEN(TRIM(D6254))+3,TRIM(D6254),""))</f>
        <v/>
      </c>
      <c r="H6254" s="0">
        <f>IF(E6254="","",E6254)</f>
        <v/>
      </c>
      <c r="I6254" s="0">
        <f>IF(F6254="","","+"&amp;F6254)</f>
        <v/>
      </c>
      <c r="J6254" s="0">
        <f>IF(G6254="","","++"&amp;G6254)</f>
        <v/>
      </c>
      <c r="K6254" s="0">
        <f>IF(G6254="","","+++"&amp;TRIM(C6254))</f>
        <v/>
      </c>
    </row>
    <row r="6255">
      <c r="E6255" s="0">
        <f>IF(D6255="","",IF(LEN(D6255)=LEN(TRIM(D6255)),TRIM(D6255),""))</f>
        <v/>
      </c>
      <c r="F6255" s="0">
        <f>IF(D6255="","",IF(LEN(D6255)=LEN(TRIM(D6255))+1,TRIM(D6255),""))</f>
        <v/>
      </c>
      <c r="G6255" s="0">
        <f>IF(D6255="","",IF(LEN(D6255)=LEN(TRIM(D6255))+3,TRIM(D6255),""))</f>
        <v/>
      </c>
      <c r="H6255" s="0">
        <f>IF(E6255="","",E6255)</f>
        <v/>
      </c>
      <c r="I6255" s="0">
        <f>IF(F6255="","","+"&amp;F6255)</f>
        <v/>
      </c>
      <c r="J6255" s="0">
        <f>IF(G6255="","","++"&amp;G6255)</f>
        <v/>
      </c>
      <c r="K6255" s="0">
        <f>IF(G6255="","","+++"&amp;TRIM(C6255))</f>
        <v/>
      </c>
    </row>
    <row r="6256">
      <c r="E6256" s="0">
        <f>IF(D6256="","",IF(LEN(D6256)=LEN(TRIM(D6256)),TRIM(D6256),""))</f>
        <v/>
      </c>
      <c r="F6256" s="0">
        <f>IF(D6256="","",IF(LEN(D6256)=LEN(TRIM(D6256))+1,TRIM(D6256),""))</f>
        <v/>
      </c>
      <c r="G6256" s="0">
        <f>IF(D6256="","",IF(LEN(D6256)=LEN(TRIM(D6256))+3,TRIM(D6256),""))</f>
        <v/>
      </c>
      <c r="H6256" s="0">
        <f>IF(E6256="","",E6256)</f>
        <v/>
      </c>
      <c r="I6256" s="0">
        <f>IF(F6256="","","+"&amp;F6256)</f>
        <v/>
      </c>
      <c r="J6256" s="0">
        <f>IF(G6256="","","++"&amp;G6256)</f>
        <v/>
      </c>
      <c r="K6256" s="0">
        <f>IF(G6256="","","+++"&amp;TRIM(C6256))</f>
        <v/>
      </c>
    </row>
    <row r="6257">
      <c r="E6257" s="0">
        <f>IF(D6257="","",IF(LEN(D6257)=LEN(TRIM(D6257)),TRIM(D6257),""))</f>
        <v/>
      </c>
      <c r="F6257" s="0">
        <f>IF(D6257="","",IF(LEN(D6257)=LEN(TRIM(D6257))+1,TRIM(D6257),""))</f>
        <v/>
      </c>
      <c r="G6257" s="0">
        <f>IF(D6257="","",IF(LEN(D6257)=LEN(TRIM(D6257))+3,TRIM(D6257),""))</f>
        <v/>
      </c>
      <c r="H6257" s="0">
        <f>IF(E6257="","",E6257)</f>
        <v/>
      </c>
      <c r="I6257" s="0">
        <f>IF(F6257="","","+"&amp;F6257)</f>
        <v/>
      </c>
      <c r="J6257" s="0">
        <f>IF(G6257="","","++"&amp;G6257)</f>
        <v/>
      </c>
      <c r="K6257" s="0">
        <f>IF(G6257="","","+++"&amp;TRIM(C6257))</f>
        <v/>
      </c>
    </row>
    <row r="6258">
      <c r="E6258" s="0">
        <f>IF(D6258="","",IF(LEN(D6258)=LEN(TRIM(D6258)),TRIM(D6258),""))</f>
        <v/>
      </c>
      <c r="F6258" s="0">
        <f>IF(D6258="","",IF(LEN(D6258)=LEN(TRIM(D6258))+1,TRIM(D6258),""))</f>
        <v/>
      </c>
      <c r="G6258" s="0">
        <f>IF(D6258="","",IF(LEN(D6258)=LEN(TRIM(D6258))+3,TRIM(D6258),""))</f>
        <v/>
      </c>
      <c r="H6258" s="0">
        <f>IF(E6258="","",E6258)</f>
        <v/>
      </c>
      <c r="I6258" s="0">
        <f>IF(F6258="","","+"&amp;F6258)</f>
        <v/>
      </c>
      <c r="J6258" s="0">
        <f>IF(G6258="","","++"&amp;G6258)</f>
        <v/>
      </c>
      <c r="K6258" s="0">
        <f>IF(G6258="","","+++"&amp;TRIM(C6258))</f>
        <v/>
      </c>
    </row>
    <row r="6259">
      <c r="E6259" s="0">
        <f>IF(D6259="","",IF(LEN(D6259)=LEN(TRIM(D6259)),TRIM(D6259),""))</f>
        <v/>
      </c>
      <c r="F6259" s="0">
        <f>IF(D6259="","",IF(LEN(D6259)=LEN(TRIM(D6259))+1,TRIM(D6259),""))</f>
        <v/>
      </c>
      <c r="G6259" s="0">
        <f>IF(D6259="","",IF(LEN(D6259)=LEN(TRIM(D6259))+3,TRIM(D6259),""))</f>
        <v/>
      </c>
      <c r="H6259" s="0">
        <f>IF(E6259="","",E6259)</f>
        <v/>
      </c>
      <c r="I6259" s="0">
        <f>IF(F6259="","","+"&amp;F6259)</f>
        <v/>
      </c>
      <c r="J6259" s="0">
        <f>IF(G6259="","","++"&amp;G6259)</f>
        <v/>
      </c>
      <c r="K6259" s="0">
        <f>IF(G6259="","","+++"&amp;TRIM(C6259))</f>
        <v/>
      </c>
    </row>
    <row r="6260">
      <c r="E6260" s="0">
        <f>IF(D6260="","",IF(LEN(D6260)=LEN(TRIM(D6260)),TRIM(D6260),""))</f>
        <v/>
      </c>
      <c r="F6260" s="0">
        <f>IF(D6260="","",IF(LEN(D6260)=LEN(TRIM(D6260))+1,TRIM(D6260),""))</f>
        <v/>
      </c>
      <c r="G6260" s="0">
        <f>IF(D6260="","",IF(LEN(D6260)=LEN(TRIM(D6260))+3,TRIM(D6260),""))</f>
        <v/>
      </c>
      <c r="H6260" s="0">
        <f>IF(E6260="","",E6260)</f>
        <v/>
      </c>
      <c r="I6260" s="0">
        <f>IF(F6260="","","+"&amp;F6260)</f>
        <v/>
      </c>
      <c r="J6260" s="0">
        <f>IF(G6260="","","++"&amp;G6260)</f>
        <v/>
      </c>
      <c r="K6260" s="0">
        <f>IF(G6260="","","+++"&amp;TRIM(C6260))</f>
        <v/>
      </c>
    </row>
    <row r="6261">
      <c r="E6261" s="0">
        <f>IF(D6261="","",IF(LEN(D6261)=LEN(TRIM(D6261)),TRIM(D6261),""))</f>
        <v/>
      </c>
      <c r="F6261" s="0">
        <f>IF(D6261="","",IF(LEN(D6261)=LEN(TRIM(D6261))+1,TRIM(D6261),""))</f>
        <v/>
      </c>
      <c r="G6261" s="0">
        <f>IF(D6261="","",IF(LEN(D6261)=LEN(TRIM(D6261))+3,TRIM(D6261),""))</f>
        <v/>
      </c>
      <c r="H6261" s="0">
        <f>IF(E6261="","",E6261)</f>
        <v/>
      </c>
      <c r="I6261" s="0">
        <f>IF(F6261="","","+"&amp;F6261)</f>
        <v/>
      </c>
      <c r="J6261" s="0">
        <f>IF(G6261="","","++"&amp;G6261)</f>
        <v/>
      </c>
      <c r="K6261" s="0">
        <f>IF(G6261="","","+++"&amp;TRIM(C6261))</f>
        <v/>
      </c>
    </row>
    <row r="6262">
      <c r="E6262" s="0">
        <f>IF(D6262="","",IF(LEN(D6262)=LEN(TRIM(D6262)),TRIM(D6262),""))</f>
        <v/>
      </c>
      <c r="F6262" s="0">
        <f>IF(D6262="","",IF(LEN(D6262)=LEN(TRIM(D6262))+1,TRIM(D6262),""))</f>
        <v/>
      </c>
      <c r="G6262" s="0">
        <f>IF(D6262="","",IF(LEN(D6262)=LEN(TRIM(D6262))+3,TRIM(D6262),""))</f>
        <v/>
      </c>
      <c r="H6262" s="0">
        <f>IF(E6262="","",E6262)</f>
        <v/>
      </c>
      <c r="I6262" s="0">
        <f>IF(F6262="","","+"&amp;F6262)</f>
        <v/>
      </c>
      <c r="J6262" s="0">
        <f>IF(G6262="","","++"&amp;G6262)</f>
        <v/>
      </c>
      <c r="K6262" s="0">
        <f>IF(G6262="","","+++"&amp;TRIM(C6262))</f>
        <v/>
      </c>
    </row>
    <row r="6263">
      <c r="E6263" s="0">
        <f>IF(D6263="","",IF(LEN(D6263)=LEN(TRIM(D6263)),TRIM(D6263),""))</f>
        <v/>
      </c>
      <c r="F6263" s="0">
        <f>IF(D6263="","",IF(LEN(D6263)=LEN(TRIM(D6263))+1,TRIM(D6263),""))</f>
        <v/>
      </c>
      <c r="G6263" s="0">
        <f>IF(D6263="","",IF(LEN(D6263)=LEN(TRIM(D6263))+3,TRIM(D6263),""))</f>
        <v/>
      </c>
      <c r="H6263" s="0">
        <f>IF(E6263="","",E6263)</f>
        <v/>
      </c>
      <c r="I6263" s="0">
        <f>IF(F6263="","","+"&amp;F6263)</f>
        <v/>
      </c>
      <c r="J6263" s="0">
        <f>IF(G6263="","","++"&amp;G6263)</f>
        <v/>
      </c>
      <c r="K6263" s="0">
        <f>IF(G6263="","","+++"&amp;TRIM(C6263))</f>
        <v/>
      </c>
    </row>
    <row r="6264">
      <c r="E6264" s="0">
        <f>IF(D6264="","",IF(LEN(D6264)=LEN(TRIM(D6264)),TRIM(D6264),""))</f>
        <v/>
      </c>
      <c r="F6264" s="0">
        <f>IF(D6264="","",IF(LEN(D6264)=LEN(TRIM(D6264))+1,TRIM(D6264),""))</f>
        <v/>
      </c>
      <c r="G6264" s="0">
        <f>IF(D6264="","",IF(LEN(D6264)=LEN(TRIM(D6264))+3,TRIM(D6264),""))</f>
        <v/>
      </c>
      <c r="H6264" s="0">
        <f>IF(E6264="","",E6264)</f>
        <v/>
      </c>
      <c r="I6264" s="0">
        <f>IF(F6264="","","+"&amp;F6264)</f>
        <v/>
      </c>
      <c r="J6264" s="0">
        <f>IF(G6264="","","++"&amp;G6264)</f>
        <v/>
      </c>
      <c r="K6264" s="0">
        <f>IF(G6264="","","+++"&amp;TRIM(C6264))</f>
        <v/>
      </c>
    </row>
    <row r="6265">
      <c r="E6265" s="0">
        <f>IF(D6265="","",IF(LEN(D6265)=LEN(TRIM(D6265)),TRIM(D6265),""))</f>
        <v/>
      </c>
      <c r="F6265" s="0">
        <f>IF(D6265="","",IF(LEN(D6265)=LEN(TRIM(D6265))+1,TRIM(D6265),""))</f>
        <v/>
      </c>
      <c r="G6265" s="0">
        <f>IF(D6265="","",IF(LEN(D6265)=LEN(TRIM(D6265))+3,TRIM(D6265),""))</f>
        <v/>
      </c>
      <c r="H6265" s="0">
        <f>IF(E6265="","",E6265)</f>
        <v/>
      </c>
      <c r="I6265" s="0">
        <f>IF(F6265="","","+"&amp;F6265)</f>
        <v/>
      </c>
      <c r="J6265" s="0">
        <f>IF(G6265="","","++"&amp;G6265)</f>
        <v/>
      </c>
      <c r="K6265" s="0">
        <f>IF(G6265="","","+++"&amp;TRIM(C6265))</f>
        <v/>
      </c>
    </row>
    <row r="6266">
      <c r="E6266" s="0">
        <f>IF(D6266="","",IF(LEN(D6266)=LEN(TRIM(D6266)),TRIM(D6266),""))</f>
        <v/>
      </c>
      <c r="F6266" s="0">
        <f>IF(D6266="","",IF(LEN(D6266)=LEN(TRIM(D6266))+1,TRIM(D6266),""))</f>
        <v/>
      </c>
      <c r="G6266" s="0">
        <f>IF(D6266="","",IF(LEN(D6266)=LEN(TRIM(D6266))+3,TRIM(D6266),""))</f>
        <v/>
      </c>
      <c r="H6266" s="0">
        <f>IF(E6266="","",E6266)</f>
        <v/>
      </c>
      <c r="I6266" s="0">
        <f>IF(F6266="","","+"&amp;F6266)</f>
        <v/>
      </c>
      <c r="J6266" s="0">
        <f>IF(G6266="","","++"&amp;G6266)</f>
        <v/>
      </c>
      <c r="K6266" s="0">
        <f>IF(G6266="","","+++"&amp;TRIM(C6266))</f>
        <v/>
      </c>
    </row>
    <row r="6267">
      <c r="E6267" s="0">
        <f>IF(D6267="","",IF(LEN(D6267)=LEN(TRIM(D6267)),TRIM(D6267),""))</f>
        <v/>
      </c>
      <c r="F6267" s="0">
        <f>IF(D6267="","",IF(LEN(D6267)=LEN(TRIM(D6267))+1,TRIM(D6267),""))</f>
        <v/>
      </c>
      <c r="G6267" s="0">
        <f>IF(D6267="","",IF(LEN(D6267)=LEN(TRIM(D6267))+3,TRIM(D6267),""))</f>
        <v/>
      </c>
      <c r="H6267" s="0">
        <f>IF(E6267="","",E6267)</f>
        <v/>
      </c>
      <c r="I6267" s="0">
        <f>IF(F6267="","","+"&amp;F6267)</f>
        <v/>
      </c>
      <c r="J6267" s="0">
        <f>IF(G6267="","","++"&amp;G6267)</f>
        <v/>
      </c>
      <c r="K6267" s="0">
        <f>IF(G6267="","","+++"&amp;TRIM(C6267))</f>
        <v/>
      </c>
    </row>
    <row r="6268">
      <c r="E6268" s="0">
        <f>IF(D6268="","",IF(LEN(D6268)=LEN(TRIM(D6268)),TRIM(D6268),""))</f>
        <v/>
      </c>
      <c r="F6268" s="0">
        <f>IF(D6268="","",IF(LEN(D6268)=LEN(TRIM(D6268))+1,TRIM(D6268),""))</f>
        <v/>
      </c>
      <c r="G6268" s="0">
        <f>IF(D6268="","",IF(LEN(D6268)=LEN(TRIM(D6268))+3,TRIM(D6268),""))</f>
        <v/>
      </c>
      <c r="H6268" s="0">
        <f>IF(E6268="","",E6268)</f>
        <v/>
      </c>
      <c r="I6268" s="0">
        <f>IF(F6268="","","+"&amp;F6268)</f>
        <v/>
      </c>
      <c r="J6268" s="0">
        <f>IF(G6268="","","++"&amp;G6268)</f>
        <v/>
      </c>
      <c r="K6268" s="0">
        <f>IF(G6268="","","+++"&amp;TRIM(C6268))</f>
        <v/>
      </c>
    </row>
    <row r="6269">
      <c r="E6269" s="0">
        <f>IF(D6269="","",IF(LEN(D6269)=LEN(TRIM(D6269)),TRIM(D6269),""))</f>
        <v/>
      </c>
      <c r="F6269" s="0">
        <f>IF(D6269="","",IF(LEN(D6269)=LEN(TRIM(D6269))+1,TRIM(D6269),""))</f>
        <v/>
      </c>
      <c r="G6269" s="0">
        <f>IF(D6269="","",IF(LEN(D6269)=LEN(TRIM(D6269))+3,TRIM(D6269),""))</f>
        <v/>
      </c>
      <c r="H6269" s="0">
        <f>IF(E6269="","",E6269)</f>
        <v/>
      </c>
      <c r="I6269" s="0">
        <f>IF(F6269="","","+"&amp;F6269)</f>
        <v/>
      </c>
      <c r="J6269" s="0">
        <f>IF(G6269="","","++"&amp;G6269)</f>
        <v/>
      </c>
      <c r="K6269" s="0">
        <f>IF(G6269="","","+++"&amp;TRIM(C6269))</f>
        <v/>
      </c>
    </row>
    <row r="6270">
      <c r="E6270" s="0">
        <f>IF(D6270="","",IF(LEN(D6270)=LEN(TRIM(D6270)),TRIM(D6270),""))</f>
        <v/>
      </c>
      <c r="F6270" s="0">
        <f>IF(D6270="","",IF(LEN(D6270)=LEN(TRIM(D6270))+1,TRIM(D6270),""))</f>
        <v/>
      </c>
      <c r="G6270" s="0">
        <f>IF(D6270="","",IF(LEN(D6270)=LEN(TRIM(D6270))+3,TRIM(D6270),""))</f>
        <v/>
      </c>
      <c r="H6270" s="0">
        <f>IF(E6270="","",E6270)</f>
        <v/>
      </c>
      <c r="I6270" s="0">
        <f>IF(F6270="","","+"&amp;F6270)</f>
        <v/>
      </c>
      <c r="J6270" s="0">
        <f>IF(G6270="","","++"&amp;G6270)</f>
        <v/>
      </c>
      <c r="K6270" s="0">
        <f>IF(G6270="","","+++"&amp;TRIM(C6270))</f>
        <v/>
      </c>
    </row>
    <row r="6271">
      <c r="E6271" s="0">
        <f>IF(D6271="","",IF(LEN(D6271)=LEN(TRIM(D6271)),TRIM(D6271),""))</f>
        <v/>
      </c>
      <c r="F6271" s="0">
        <f>IF(D6271="","",IF(LEN(D6271)=LEN(TRIM(D6271))+1,TRIM(D6271),""))</f>
        <v/>
      </c>
      <c r="G6271" s="0">
        <f>IF(D6271="","",IF(LEN(D6271)=LEN(TRIM(D6271))+3,TRIM(D6271),""))</f>
        <v/>
      </c>
      <c r="H6271" s="0">
        <f>IF(E6271="","",E6271)</f>
        <v/>
      </c>
      <c r="I6271" s="0">
        <f>IF(F6271="","","+"&amp;F6271)</f>
        <v/>
      </c>
      <c r="J6271" s="0">
        <f>IF(G6271="","","++"&amp;G6271)</f>
        <v/>
      </c>
      <c r="K6271" s="0">
        <f>IF(G6271="","","+++"&amp;TRIM(C6271))</f>
        <v/>
      </c>
    </row>
    <row r="6272">
      <c r="E6272" s="0">
        <f>IF(D6272="","",IF(LEN(D6272)=LEN(TRIM(D6272)),TRIM(D6272),""))</f>
        <v/>
      </c>
      <c r="F6272" s="0">
        <f>IF(D6272="","",IF(LEN(D6272)=LEN(TRIM(D6272))+1,TRIM(D6272),""))</f>
        <v/>
      </c>
      <c r="G6272" s="0">
        <f>IF(D6272="","",IF(LEN(D6272)=LEN(TRIM(D6272))+3,TRIM(D6272),""))</f>
        <v/>
      </c>
      <c r="H6272" s="0">
        <f>IF(E6272="","",E6272)</f>
        <v/>
      </c>
      <c r="I6272" s="0">
        <f>IF(F6272="","","+"&amp;F6272)</f>
        <v/>
      </c>
      <c r="J6272" s="0">
        <f>IF(G6272="","","++"&amp;G6272)</f>
        <v/>
      </c>
      <c r="K6272" s="0">
        <f>IF(G6272="","","+++"&amp;TRIM(C6272))</f>
        <v/>
      </c>
    </row>
    <row r="6273">
      <c r="E6273" s="0">
        <f>IF(D6273="","",IF(LEN(D6273)=LEN(TRIM(D6273)),TRIM(D6273),""))</f>
        <v/>
      </c>
      <c r="F6273" s="0">
        <f>IF(D6273="","",IF(LEN(D6273)=LEN(TRIM(D6273))+1,TRIM(D6273),""))</f>
        <v/>
      </c>
      <c r="G6273" s="0">
        <f>IF(D6273="","",IF(LEN(D6273)=LEN(TRIM(D6273))+3,TRIM(D6273),""))</f>
        <v/>
      </c>
      <c r="H6273" s="0">
        <f>IF(E6273="","",E6273)</f>
        <v/>
      </c>
      <c r="I6273" s="0">
        <f>IF(F6273="","","+"&amp;F6273)</f>
        <v/>
      </c>
      <c r="J6273" s="0">
        <f>IF(G6273="","","++"&amp;G6273)</f>
        <v/>
      </c>
      <c r="K6273" s="0">
        <f>IF(G6273="","","+++"&amp;TRIM(C6273))</f>
        <v/>
      </c>
    </row>
    <row r="6274">
      <c r="E6274" s="0">
        <f>IF(D6274="","",IF(LEN(D6274)=LEN(TRIM(D6274)),TRIM(D6274),""))</f>
        <v/>
      </c>
      <c r="F6274" s="0">
        <f>IF(D6274="","",IF(LEN(D6274)=LEN(TRIM(D6274))+1,TRIM(D6274),""))</f>
        <v/>
      </c>
      <c r="G6274" s="0">
        <f>IF(D6274="","",IF(LEN(D6274)=LEN(TRIM(D6274))+3,TRIM(D6274),""))</f>
        <v/>
      </c>
      <c r="H6274" s="0">
        <f>IF(E6274="","",E6274)</f>
        <v/>
      </c>
      <c r="I6274" s="0">
        <f>IF(F6274="","","+"&amp;F6274)</f>
        <v/>
      </c>
      <c r="J6274" s="0">
        <f>IF(G6274="","","++"&amp;G6274)</f>
        <v/>
      </c>
      <c r="K6274" s="0">
        <f>IF(G6274="","","+++"&amp;TRIM(C6274))</f>
        <v/>
      </c>
    </row>
    <row r="6275">
      <c r="E6275" s="0">
        <f>IF(D6275="","",IF(LEN(D6275)=LEN(TRIM(D6275)),TRIM(D6275),""))</f>
        <v/>
      </c>
      <c r="F6275" s="0">
        <f>IF(D6275="","",IF(LEN(D6275)=LEN(TRIM(D6275))+1,TRIM(D6275),""))</f>
        <v/>
      </c>
      <c r="G6275" s="0">
        <f>IF(D6275="","",IF(LEN(D6275)=LEN(TRIM(D6275))+3,TRIM(D6275),""))</f>
        <v/>
      </c>
      <c r="H6275" s="0">
        <f>IF(E6275="","",E6275)</f>
        <v/>
      </c>
      <c r="I6275" s="0">
        <f>IF(F6275="","","+"&amp;F6275)</f>
        <v/>
      </c>
      <c r="J6275" s="0">
        <f>IF(G6275="","","++"&amp;G6275)</f>
        <v/>
      </c>
      <c r="K6275" s="0">
        <f>IF(G6275="","","+++"&amp;TRIM(C6275))</f>
        <v/>
      </c>
    </row>
    <row r="6276">
      <c r="E6276" s="0">
        <f>IF(D6276="","",IF(LEN(D6276)=LEN(TRIM(D6276)),TRIM(D6276),""))</f>
        <v/>
      </c>
      <c r="F6276" s="0">
        <f>IF(D6276="","",IF(LEN(D6276)=LEN(TRIM(D6276))+1,TRIM(D6276),""))</f>
        <v/>
      </c>
      <c r="G6276" s="0">
        <f>IF(D6276="","",IF(LEN(D6276)=LEN(TRIM(D6276))+3,TRIM(D6276),""))</f>
        <v/>
      </c>
      <c r="H6276" s="0">
        <f>IF(E6276="","",E6276)</f>
        <v/>
      </c>
      <c r="I6276" s="0">
        <f>IF(F6276="","","+"&amp;F6276)</f>
        <v/>
      </c>
      <c r="J6276" s="0">
        <f>IF(G6276="","","++"&amp;G6276)</f>
        <v/>
      </c>
      <c r="K6276" s="0">
        <f>IF(G6276="","","+++"&amp;TRIM(C6276))</f>
        <v/>
      </c>
    </row>
    <row r="6277">
      <c r="E6277" s="0">
        <f>IF(D6277="","",IF(LEN(D6277)=LEN(TRIM(D6277)),TRIM(D6277),""))</f>
        <v/>
      </c>
      <c r="F6277" s="0">
        <f>IF(D6277="","",IF(LEN(D6277)=LEN(TRIM(D6277))+1,TRIM(D6277),""))</f>
        <v/>
      </c>
      <c r="G6277" s="0">
        <f>IF(D6277="","",IF(LEN(D6277)=LEN(TRIM(D6277))+3,TRIM(D6277),""))</f>
        <v/>
      </c>
      <c r="H6277" s="0">
        <f>IF(E6277="","",E6277)</f>
        <v/>
      </c>
      <c r="I6277" s="0">
        <f>IF(F6277="","","+"&amp;F6277)</f>
        <v/>
      </c>
      <c r="J6277" s="0">
        <f>IF(G6277="","","++"&amp;G6277)</f>
        <v/>
      </c>
      <c r="K6277" s="0">
        <f>IF(G6277="","","+++"&amp;TRIM(C6277))</f>
        <v/>
      </c>
    </row>
    <row r="6278">
      <c r="E6278" s="0">
        <f>IF(D6278="","",IF(LEN(D6278)=LEN(TRIM(D6278)),TRIM(D6278),""))</f>
        <v/>
      </c>
      <c r="F6278" s="0">
        <f>IF(D6278="","",IF(LEN(D6278)=LEN(TRIM(D6278))+1,TRIM(D6278),""))</f>
        <v/>
      </c>
      <c r="G6278" s="0">
        <f>IF(D6278="","",IF(LEN(D6278)=LEN(TRIM(D6278))+3,TRIM(D6278),""))</f>
        <v/>
      </c>
      <c r="H6278" s="0">
        <f>IF(E6278="","",E6278)</f>
        <v/>
      </c>
      <c r="I6278" s="0">
        <f>IF(F6278="","","+"&amp;F6278)</f>
        <v/>
      </c>
      <c r="J6278" s="0">
        <f>IF(G6278="","","++"&amp;G6278)</f>
        <v/>
      </c>
      <c r="K6278" s="0">
        <f>IF(G6278="","","+++"&amp;TRIM(C6278))</f>
        <v/>
      </c>
    </row>
    <row r="6279">
      <c r="E6279" s="0">
        <f>IF(D6279="","",IF(LEN(D6279)=LEN(TRIM(D6279)),TRIM(D6279),""))</f>
        <v/>
      </c>
      <c r="F6279" s="0">
        <f>IF(D6279="","",IF(LEN(D6279)=LEN(TRIM(D6279))+1,TRIM(D6279),""))</f>
        <v/>
      </c>
      <c r="G6279" s="0">
        <f>IF(D6279="","",IF(LEN(D6279)=LEN(TRIM(D6279))+3,TRIM(D6279),""))</f>
        <v/>
      </c>
      <c r="H6279" s="0">
        <f>IF(E6279="","",E6279)</f>
        <v/>
      </c>
      <c r="I6279" s="0">
        <f>IF(F6279="","","+"&amp;F6279)</f>
        <v/>
      </c>
      <c r="J6279" s="0">
        <f>IF(G6279="","","++"&amp;G6279)</f>
        <v/>
      </c>
      <c r="K6279" s="0">
        <f>IF(G6279="","","+++"&amp;TRIM(C6279))</f>
        <v/>
      </c>
    </row>
    <row r="6280">
      <c r="E6280" s="0">
        <f>IF(D6280="","",IF(LEN(D6280)=LEN(TRIM(D6280)),TRIM(D6280),""))</f>
        <v/>
      </c>
      <c r="F6280" s="0">
        <f>IF(D6280="","",IF(LEN(D6280)=LEN(TRIM(D6280))+1,TRIM(D6280),""))</f>
        <v/>
      </c>
      <c r="G6280" s="0">
        <f>IF(D6280="","",IF(LEN(D6280)=LEN(TRIM(D6280))+3,TRIM(D6280),""))</f>
        <v/>
      </c>
      <c r="H6280" s="0">
        <f>IF(E6280="","",E6280)</f>
        <v/>
      </c>
      <c r="I6280" s="0">
        <f>IF(F6280="","","+"&amp;F6280)</f>
        <v/>
      </c>
      <c r="J6280" s="0">
        <f>IF(G6280="","","++"&amp;G6280)</f>
        <v/>
      </c>
      <c r="K6280" s="0">
        <f>IF(G6280="","","+++"&amp;TRIM(C6280))</f>
        <v/>
      </c>
    </row>
    <row r="6281">
      <c r="E6281" s="0">
        <f>IF(D6281="","",IF(LEN(D6281)=LEN(TRIM(D6281)),TRIM(D6281),""))</f>
        <v/>
      </c>
      <c r="F6281" s="0">
        <f>IF(D6281="","",IF(LEN(D6281)=LEN(TRIM(D6281))+1,TRIM(D6281),""))</f>
        <v/>
      </c>
      <c r="G6281" s="0">
        <f>IF(D6281="","",IF(LEN(D6281)=LEN(TRIM(D6281))+3,TRIM(D6281),""))</f>
        <v/>
      </c>
      <c r="H6281" s="0">
        <f>IF(E6281="","",E6281)</f>
        <v/>
      </c>
      <c r="I6281" s="0">
        <f>IF(F6281="","","+"&amp;F6281)</f>
        <v/>
      </c>
      <c r="J6281" s="0">
        <f>IF(G6281="","","++"&amp;G6281)</f>
        <v/>
      </c>
      <c r="K6281" s="0">
        <f>IF(G6281="","","+++"&amp;TRIM(C6281))</f>
        <v/>
      </c>
    </row>
    <row r="6282">
      <c r="E6282" s="0">
        <f>IF(D6282="","",IF(LEN(D6282)=LEN(TRIM(D6282)),TRIM(D6282),""))</f>
        <v/>
      </c>
      <c r="F6282" s="0">
        <f>IF(D6282="","",IF(LEN(D6282)=LEN(TRIM(D6282))+1,TRIM(D6282),""))</f>
        <v/>
      </c>
      <c r="G6282" s="0">
        <f>IF(D6282="","",IF(LEN(D6282)=LEN(TRIM(D6282))+3,TRIM(D6282),""))</f>
        <v/>
      </c>
      <c r="H6282" s="0">
        <f>IF(E6282="","",E6282)</f>
        <v/>
      </c>
      <c r="I6282" s="0">
        <f>IF(F6282="","","+"&amp;F6282)</f>
        <v/>
      </c>
      <c r="J6282" s="0">
        <f>IF(G6282="","","++"&amp;G6282)</f>
        <v/>
      </c>
      <c r="K6282" s="0">
        <f>IF(G6282="","","+++"&amp;TRIM(C6282))</f>
        <v/>
      </c>
    </row>
    <row r="6283">
      <c r="E6283" s="0">
        <f>IF(D6283="","",IF(LEN(D6283)=LEN(TRIM(D6283)),TRIM(D6283),""))</f>
        <v/>
      </c>
      <c r="F6283" s="0">
        <f>IF(D6283="","",IF(LEN(D6283)=LEN(TRIM(D6283))+1,TRIM(D6283),""))</f>
        <v/>
      </c>
      <c r="G6283" s="0">
        <f>IF(D6283="","",IF(LEN(D6283)=LEN(TRIM(D6283))+3,TRIM(D6283),""))</f>
        <v/>
      </c>
      <c r="H6283" s="0">
        <f>IF(E6283="","",E6283)</f>
        <v/>
      </c>
      <c r="I6283" s="0">
        <f>IF(F6283="","","+"&amp;F6283)</f>
        <v/>
      </c>
      <c r="J6283" s="0">
        <f>IF(G6283="","","++"&amp;G6283)</f>
        <v/>
      </c>
      <c r="K6283" s="0">
        <f>IF(G6283="","","+++"&amp;TRIM(C6283))</f>
        <v/>
      </c>
    </row>
    <row r="6284">
      <c r="E6284" s="0">
        <f>IF(D6284="","",IF(LEN(D6284)=LEN(TRIM(D6284)),TRIM(D6284),""))</f>
        <v/>
      </c>
      <c r="F6284" s="0">
        <f>IF(D6284="","",IF(LEN(D6284)=LEN(TRIM(D6284))+1,TRIM(D6284),""))</f>
        <v/>
      </c>
      <c r="G6284" s="0">
        <f>IF(D6284="","",IF(LEN(D6284)=LEN(TRIM(D6284))+3,TRIM(D6284),""))</f>
        <v/>
      </c>
      <c r="H6284" s="0">
        <f>IF(E6284="","",E6284)</f>
        <v/>
      </c>
      <c r="I6284" s="0">
        <f>IF(F6284="","","+"&amp;F6284)</f>
        <v/>
      </c>
      <c r="J6284" s="0">
        <f>IF(G6284="","","++"&amp;G6284)</f>
        <v/>
      </c>
      <c r="K6284" s="0">
        <f>IF(G6284="","","+++"&amp;TRIM(C6284))</f>
        <v/>
      </c>
    </row>
    <row r="6285">
      <c r="E6285" s="0">
        <f>IF(D6285="","",IF(LEN(D6285)=LEN(TRIM(D6285)),TRIM(D6285),""))</f>
        <v/>
      </c>
      <c r="F6285" s="0">
        <f>IF(D6285="","",IF(LEN(D6285)=LEN(TRIM(D6285))+1,TRIM(D6285),""))</f>
        <v/>
      </c>
      <c r="G6285" s="0">
        <f>IF(D6285="","",IF(LEN(D6285)=LEN(TRIM(D6285))+3,TRIM(D6285),""))</f>
        <v/>
      </c>
      <c r="H6285" s="0">
        <f>IF(E6285="","",E6285)</f>
        <v/>
      </c>
      <c r="I6285" s="0">
        <f>IF(F6285="","","+"&amp;F6285)</f>
        <v/>
      </c>
      <c r="J6285" s="0">
        <f>IF(G6285="","","++"&amp;G6285)</f>
        <v/>
      </c>
      <c r="K6285" s="0">
        <f>IF(G6285="","","+++"&amp;TRIM(C6285))</f>
        <v/>
      </c>
    </row>
    <row r="6286">
      <c r="E6286" s="0">
        <f>IF(D6286="","",IF(LEN(D6286)=LEN(TRIM(D6286)),TRIM(D6286),""))</f>
        <v/>
      </c>
      <c r="F6286" s="0">
        <f>IF(D6286="","",IF(LEN(D6286)=LEN(TRIM(D6286))+1,TRIM(D6286),""))</f>
        <v/>
      </c>
      <c r="G6286" s="0">
        <f>IF(D6286="","",IF(LEN(D6286)=LEN(TRIM(D6286))+3,TRIM(D6286),""))</f>
        <v/>
      </c>
      <c r="H6286" s="0">
        <f>IF(E6286="","",E6286)</f>
        <v/>
      </c>
      <c r="I6286" s="0">
        <f>IF(F6286="","","+"&amp;F6286)</f>
        <v/>
      </c>
      <c r="J6286" s="0">
        <f>IF(G6286="","","++"&amp;G6286)</f>
        <v/>
      </c>
      <c r="K6286" s="0">
        <f>IF(G6286="","","+++"&amp;TRIM(C6286))</f>
        <v/>
      </c>
    </row>
    <row r="6287">
      <c r="E6287" s="0">
        <f>IF(D6287="","",IF(LEN(D6287)=LEN(TRIM(D6287)),TRIM(D6287),""))</f>
        <v/>
      </c>
      <c r="F6287" s="0">
        <f>IF(D6287="","",IF(LEN(D6287)=LEN(TRIM(D6287))+1,TRIM(D6287),""))</f>
        <v/>
      </c>
      <c r="G6287" s="0">
        <f>IF(D6287="","",IF(LEN(D6287)=LEN(TRIM(D6287))+3,TRIM(D6287),""))</f>
        <v/>
      </c>
      <c r="H6287" s="0">
        <f>IF(E6287="","",E6287)</f>
        <v/>
      </c>
      <c r="I6287" s="0">
        <f>IF(F6287="","","+"&amp;F6287)</f>
        <v/>
      </c>
      <c r="J6287" s="0">
        <f>IF(G6287="","","++"&amp;G6287)</f>
        <v/>
      </c>
      <c r="K6287" s="0">
        <f>IF(G6287="","","+++"&amp;TRIM(C6287))</f>
        <v/>
      </c>
    </row>
    <row r="6288">
      <c r="E6288" s="0">
        <f>IF(D6288="","",IF(LEN(D6288)=LEN(TRIM(D6288)),TRIM(D6288),""))</f>
        <v/>
      </c>
      <c r="F6288" s="0">
        <f>IF(D6288="","",IF(LEN(D6288)=LEN(TRIM(D6288))+1,TRIM(D6288),""))</f>
        <v/>
      </c>
      <c r="G6288" s="0">
        <f>IF(D6288="","",IF(LEN(D6288)=LEN(TRIM(D6288))+3,TRIM(D6288),""))</f>
        <v/>
      </c>
      <c r="H6288" s="0">
        <f>IF(E6288="","",E6288)</f>
        <v/>
      </c>
      <c r="I6288" s="0">
        <f>IF(F6288="","","+"&amp;F6288)</f>
        <v/>
      </c>
      <c r="J6288" s="0">
        <f>IF(G6288="","","++"&amp;G6288)</f>
        <v/>
      </c>
      <c r="K6288" s="0">
        <f>IF(G6288="","","+++"&amp;TRIM(C6288))</f>
        <v/>
      </c>
    </row>
    <row r="6289">
      <c r="E6289" s="0">
        <f>IF(D6289="","",IF(LEN(D6289)=LEN(TRIM(D6289)),TRIM(D6289),""))</f>
        <v/>
      </c>
      <c r="F6289" s="0">
        <f>IF(D6289="","",IF(LEN(D6289)=LEN(TRIM(D6289))+1,TRIM(D6289),""))</f>
        <v/>
      </c>
      <c r="G6289" s="0">
        <f>IF(D6289="","",IF(LEN(D6289)=LEN(TRIM(D6289))+3,TRIM(D6289),""))</f>
        <v/>
      </c>
      <c r="H6289" s="0">
        <f>IF(E6289="","",E6289)</f>
        <v/>
      </c>
      <c r="I6289" s="0">
        <f>IF(F6289="","","+"&amp;F6289)</f>
        <v/>
      </c>
      <c r="J6289" s="0">
        <f>IF(G6289="","","++"&amp;G6289)</f>
        <v/>
      </c>
      <c r="K6289" s="0">
        <f>IF(G6289="","","+++"&amp;TRIM(C6289))</f>
        <v/>
      </c>
    </row>
    <row r="6290">
      <c r="E6290" s="0">
        <f>IF(D6290="","",IF(LEN(D6290)=LEN(TRIM(D6290)),TRIM(D6290),""))</f>
        <v/>
      </c>
      <c r="F6290" s="0">
        <f>IF(D6290="","",IF(LEN(D6290)=LEN(TRIM(D6290))+1,TRIM(D6290),""))</f>
        <v/>
      </c>
      <c r="G6290" s="0">
        <f>IF(D6290="","",IF(LEN(D6290)=LEN(TRIM(D6290))+3,TRIM(D6290),""))</f>
        <v/>
      </c>
      <c r="H6290" s="0">
        <f>IF(E6290="","",E6290)</f>
        <v/>
      </c>
      <c r="I6290" s="0">
        <f>IF(F6290="","","+"&amp;F6290)</f>
        <v/>
      </c>
      <c r="J6290" s="0">
        <f>IF(G6290="","","++"&amp;G6290)</f>
        <v/>
      </c>
      <c r="K6290" s="0">
        <f>IF(G6290="","","+++"&amp;TRIM(C6290))</f>
        <v/>
      </c>
    </row>
    <row r="6291">
      <c r="E6291" s="0">
        <f>IF(D6291="","",IF(LEN(D6291)=LEN(TRIM(D6291)),TRIM(D6291),""))</f>
        <v/>
      </c>
      <c r="F6291" s="0">
        <f>IF(D6291="","",IF(LEN(D6291)=LEN(TRIM(D6291))+1,TRIM(D6291),""))</f>
        <v/>
      </c>
      <c r="G6291" s="0">
        <f>IF(D6291="","",IF(LEN(D6291)=LEN(TRIM(D6291))+3,TRIM(D6291),""))</f>
        <v/>
      </c>
      <c r="H6291" s="0">
        <f>IF(E6291="","",E6291)</f>
        <v/>
      </c>
      <c r="I6291" s="0">
        <f>IF(F6291="","","+"&amp;F6291)</f>
        <v/>
      </c>
      <c r="J6291" s="0">
        <f>IF(G6291="","","++"&amp;G6291)</f>
        <v/>
      </c>
      <c r="K6291" s="0">
        <f>IF(G6291="","","+++"&amp;TRIM(C6291))</f>
        <v/>
      </c>
    </row>
    <row r="6292">
      <c r="E6292" s="0">
        <f>IF(D6292="","",IF(LEN(D6292)=LEN(TRIM(D6292)),TRIM(D6292),""))</f>
        <v/>
      </c>
      <c r="F6292" s="0">
        <f>IF(D6292="","",IF(LEN(D6292)=LEN(TRIM(D6292))+1,TRIM(D6292),""))</f>
        <v/>
      </c>
      <c r="G6292" s="0">
        <f>IF(D6292="","",IF(LEN(D6292)=LEN(TRIM(D6292))+3,TRIM(D6292),""))</f>
        <v/>
      </c>
      <c r="H6292" s="0">
        <f>IF(E6292="","",E6292)</f>
        <v/>
      </c>
      <c r="I6292" s="0">
        <f>IF(F6292="","","+"&amp;F6292)</f>
        <v/>
      </c>
      <c r="J6292" s="0">
        <f>IF(G6292="","","++"&amp;G6292)</f>
        <v/>
      </c>
      <c r="K6292" s="0">
        <f>IF(G6292="","","+++"&amp;TRIM(C6292))</f>
        <v/>
      </c>
    </row>
    <row r="6293">
      <c r="E6293" s="0">
        <f>IF(D6293="","",IF(LEN(D6293)=LEN(TRIM(D6293)),TRIM(D6293),""))</f>
        <v/>
      </c>
      <c r="F6293" s="0">
        <f>IF(D6293="","",IF(LEN(D6293)=LEN(TRIM(D6293))+1,TRIM(D6293),""))</f>
        <v/>
      </c>
      <c r="G6293" s="0">
        <f>IF(D6293="","",IF(LEN(D6293)=LEN(TRIM(D6293))+3,TRIM(D6293),""))</f>
        <v/>
      </c>
      <c r="H6293" s="0">
        <f>IF(E6293="","",E6293)</f>
        <v/>
      </c>
      <c r="I6293" s="0">
        <f>IF(F6293="","","+"&amp;F6293)</f>
        <v/>
      </c>
      <c r="J6293" s="0">
        <f>IF(G6293="","","++"&amp;G6293)</f>
        <v/>
      </c>
      <c r="K6293" s="0">
        <f>IF(G6293="","","+++"&amp;TRIM(C6293))</f>
        <v/>
      </c>
    </row>
    <row r="6294">
      <c r="E6294" s="0">
        <f>IF(D6294="","",IF(LEN(D6294)=LEN(TRIM(D6294)),TRIM(D6294),""))</f>
        <v/>
      </c>
      <c r="F6294" s="0">
        <f>IF(D6294="","",IF(LEN(D6294)=LEN(TRIM(D6294))+1,TRIM(D6294),""))</f>
        <v/>
      </c>
      <c r="G6294" s="0">
        <f>IF(D6294="","",IF(LEN(D6294)=LEN(TRIM(D6294))+3,TRIM(D6294),""))</f>
        <v/>
      </c>
      <c r="H6294" s="0">
        <f>IF(E6294="","",E6294)</f>
        <v/>
      </c>
      <c r="I6294" s="0">
        <f>IF(F6294="","","+"&amp;F6294)</f>
        <v/>
      </c>
      <c r="J6294" s="0">
        <f>IF(G6294="","","++"&amp;G6294)</f>
        <v/>
      </c>
      <c r="K6294" s="0">
        <f>IF(G6294="","","+++"&amp;TRIM(C6294))</f>
        <v/>
      </c>
    </row>
    <row r="6295">
      <c r="E6295" s="0">
        <f>IF(D6295="","",IF(LEN(D6295)=LEN(TRIM(D6295)),TRIM(D6295),""))</f>
        <v/>
      </c>
      <c r="F6295" s="0">
        <f>IF(D6295="","",IF(LEN(D6295)=LEN(TRIM(D6295))+1,TRIM(D6295),""))</f>
        <v/>
      </c>
      <c r="G6295" s="0">
        <f>IF(D6295="","",IF(LEN(D6295)=LEN(TRIM(D6295))+3,TRIM(D6295),""))</f>
        <v/>
      </c>
      <c r="H6295" s="0">
        <f>IF(E6295="","",E6295)</f>
        <v/>
      </c>
      <c r="I6295" s="0">
        <f>IF(F6295="","","+"&amp;F6295)</f>
        <v/>
      </c>
      <c r="J6295" s="0">
        <f>IF(G6295="","","++"&amp;G6295)</f>
        <v/>
      </c>
      <c r="K6295" s="0">
        <f>IF(G6295="","","+++"&amp;TRIM(C6295))</f>
        <v/>
      </c>
    </row>
    <row r="6296">
      <c r="E6296" s="0">
        <f>IF(D6296="","",IF(LEN(D6296)=LEN(TRIM(D6296)),TRIM(D6296),""))</f>
        <v/>
      </c>
      <c r="F6296" s="0">
        <f>IF(D6296="","",IF(LEN(D6296)=LEN(TRIM(D6296))+1,TRIM(D6296),""))</f>
        <v/>
      </c>
      <c r="G6296" s="0">
        <f>IF(D6296="","",IF(LEN(D6296)=LEN(TRIM(D6296))+3,TRIM(D6296),""))</f>
        <v/>
      </c>
      <c r="H6296" s="0">
        <f>IF(E6296="","",E6296)</f>
        <v/>
      </c>
      <c r="I6296" s="0">
        <f>IF(F6296="","","+"&amp;F6296)</f>
        <v/>
      </c>
      <c r="J6296" s="0">
        <f>IF(G6296="","","++"&amp;G6296)</f>
        <v/>
      </c>
      <c r="K6296" s="0">
        <f>IF(G6296="","","+++"&amp;TRIM(C6296))</f>
        <v/>
      </c>
    </row>
    <row r="6297">
      <c r="E6297" s="0">
        <f>IF(D6297="","",IF(LEN(D6297)=LEN(TRIM(D6297)),TRIM(D6297),""))</f>
        <v/>
      </c>
      <c r="F6297" s="0">
        <f>IF(D6297="","",IF(LEN(D6297)=LEN(TRIM(D6297))+1,TRIM(D6297),""))</f>
        <v/>
      </c>
      <c r="G6297" s="0">
        <f>IF(D6297="","",IF(LEN(D6297)=LEN(TRIM(D6297))+3,TRIM(D6297),""))</f>
        <v/>
      </c>
      <c r="H6297" s="0">
        <f>IF(E6297="","",E6297)</f>
        <v/>
      </c>
      <c r="I6297" s="0">
        <f>IF(F6297="","","+"&amp;F6297)</f>
        <v/>
      </c>
      <c r="J6297" s="0">
        <f>IF(G6297="","","++"&amp;G6297)</f>
        <v/>
      </c>
      <c r="K6297" s="0">
        <f>IF(G6297="","","+++"&amp;TRIM(C6297))</f>
        <v/>
      </c>
    </row>
    <row r="6298">
      <c r="E6298" s="0">
        <f>IF(D6298="","",IF(LEN(D6298)=LEN(TRIM(D6298)),TRIM(D6298),""))</f>
        <v/>
      </c>
      <c r="F6298" s="0">
        <f>IF(D6298="","",IF(LEN(D6298)=LEN(TRIM(D6298))+1,TRIM(D6298),""))</f>
        <v/>
      </c>
      <c r="G6298" s="0">
        <f>IF(D6298="","",IF(LEN(D6298)=LEN(TRIM(D6298))+3,TRIM(D6298),""))</f>
        <v/>
      </c>
      <c r="H6298" s="0">
        <f>IF(E6298="","",E6298)</f>
        <v/>
      </c>
      <c r="I6298" s="0">
        <f>IF(F6298="","","+"&amp;F6298)</f>
        <v/>
      </c>
      <c r="J6298" s="0">
        <f>IF(G6298="","","++"&amp;G6298)</f>
        <v/>
      </c>
      <c r="K6298" s="0">
        <f>IF(G6298="","","+++"&amp;TRIM(C6298))</f>
        <v/>
      </c>
    </row>
    <row r="6299">
      <c r="E6299" s="0">
        <f>IF(D6299="","",IF(LEN(D6299)=LEN(TRIM(D6299)),TRIM(D6299),""))</f>
        <v/>
      </c>
      <c r="F6299" s="0">
        <f>IF(D6299="","",IF(LEN(D6299)=LEN(TRIM(D6299))+1,TRIM(D6299),""))</f>
        <v/>
      </c>
      <c r="G6299" s="0">
        <f>IF(D6299="","",IF(LEN(D6299)=LEN(TRIM(D6299))+3,TRIM(D6299),""))</f>
        <v/>
      </c>
      <c r="H6299" s="0">
        <f>IF(E6299="","",E6299)</f>
        <v/>
      </c>
      <c r="I6299" s="0">
        <f>IF(F6299="","","+"&amp;F6299)</f>
        <v/>
      </c>
      <c r="J6299" s="0">
        <f>IF(G6299="","","++"&amp;G6299)</f>
        <v/>
      </c>
      <c r="K6299" s="0">
        <f>IF(G6299="","","+++"&amp;TRIM(C6299))</f>
        <v/>
      </c>
    </row>
    <row r="6300">
      <c r="E6300" s="0">
        <f>IF(D6300="","",IF(LEN(D6300)=LEN(TRIM(D6300)),TRIM(D6300),""))</f>
        <v/>
      </c>
      <c r="F6300" s="0">
        <f>IF(D6300="","",IF(LEN(D6300)=LEN(TRIM(D6300))+1,TRIM(D6300),""))</f>
        <v/>
      </c>
      <c r="G6300" s="0">
        <f>IF(D6300="","",IF(LEN(D6300)=LEN(TRIM(D6300))+3,TRIM(D6300),""))</f>
        <v/>
      </c>
      <c r="H6300" s="0">
        <f>IF(E6300="","",E6300)</f>
        <v/>
      </c>
      <c r="I6300" s="0">
        <f>IF(F6300="","","+"&amp;F6300)</f>
        <v/>
      </c>
      <c r="J6300" s="0">
        <f>IF(G6300="","","++"&amp;G6300)</f>
        <v/>
      </c>
      <c r="K6300" s="0">
        <f>IF(G6300="","","+++"&amp;TRIM(C6300))</f>
        <v/>
      </c>
    </row>
    <row r="6301">
      <c r="E6301" s="0">
        <f>IF(D6301="","",IF(LEN(D6301)=LEN(TRIM(D6301)),TRIM(D6301),""))</f>
        <v/>
      </c>
      <c r="F6301" s="0">
        <f>IF(D6301="","",IF(LEN(D6301)=LEN(TRIM(D6301))+1,TRIM(D6301),""))</f>
        <v/>
      </c>
      <c r="G6301" s="0">
        <f>IF(D6301="","",IF(LEN(D6301)=LEN(TRIM(D6301))+3,TRIM(D6301),""))</f>
        <v/>
      </c>
      <c r="H6301" s="0">
        <f>IF(E6301="","",E6301)</f>
        <v/>
      </c>
      <c r="I6301" s="0">
        <f>IF(F6301="","","+"&amp;F6301)</f>
        <v/>
      </c>
      <c r="J6301" s="0">
        <f>IF(G6301="","","++"&amp;G6301)</f>
        <v/>
      </c>
      <c r="K6301" s="0">
        <f>IF(G6301="","","+++"&amp;TRIM(C6301))</f>
        <v/>
      </c>
    </row>
    <row r="6302">
      <c r="E6302" s="0">
        <f>IF(D6302="","",IF(LEN(D6302)=LEN(TRIM(D6302)),TRIM(D6302),""))</f>
        <v/>
      </c>
      <c r="F6302" s="0">
        <f>IF(D6302="","",IF(LEN(D6302)=LEN(TRIM(D6302))+1,TRIM(D6302),""))</f>
        <v/>
      </c>
      <c r="G6302" s="0">
        <f>IF(D6302="","",IF(LEN(D6302)=LEN(TRIM(D6302))+3,TRIM(D6302),""))</f>
        <v/>
      </c>
      <c r="H6302" s="0">
        <f>IF(E6302="","",E6302)</f>
        <v/>
      </c>
      <c r="I6302" s="0">
        <f>IF(F6302="","","+"&amp;F6302)</f>
        <v/>
      </c>
      <c r="J6302" s="0">
        <f>IF(G6302="","","++"&amp;G6302)</f>
        <v/>
      </c>
      <c r="K6302" s="0">
        <f>IF(G6302="","","+++"&amp;TRIM(C6302))</f>
        <v/>
      </c>
    </row>
    <row r="6303">
      <c r="E6303" s="0">
        <f>IF(D6303="","",IF(LEN(D6303)=LEN(TRIM(D6303)),TRIM(D6303),""))</f>
        <v/>
      </c>
      <c r="F6303" s="0">
        <f>IF(D6303="","",IF(LEN(D6303)=LEN(TRIM(D6303))+1,TRIM(D6303),""))</f>
        <v/>
      </c>
      <c r="G6303" s="0">
        <f>IF(D6303="","",IF(LEN(D6303)=LEN(TRIM(D6303))+3,TRIM(D6303),""))</f>
        <v/>
      </c>
      <c r="H6303" s="0">
        <f>IF(E6303="","",E6303)</f>
        <v/>
      </c>
      <c r="I6303" s="0">
        <f>IF(F6303="","","+"&amp;F6303)</f>
        <v/>
      </c>
      <c r="J6303" s="0">
        <f>IF(G6303="","","++"&amp;G6303)</f>
        <v/>
      </c>
      <c r="K6303" s="0">
        <f>IF(G6303="","","+++"&amp;TRIM(C6303))</f>
        <v/>
      </c>
    </row>
    <row r="6304">
      <c r="E6304" s="0">
        <f>IF(D6304="","",IF(LEN(D6304)=LEN(TRIM(D6304)),TRIM(D6304),""))</f>
        <v/>
      </c>
      <c r="F6304" s="0">
        <f>IF(D6304="","",IF(LEN(D6304)=LEN(TRIM(D6304))+1,TRIM(D6304),""))</f>
        <v/>
      </c>
      <c r="G6304" s="0">
        <f>IF(D6304="","",IF(LEN(D6304)=LEN(TRIM(D6304))+3,TRIM(D6304),""))</f>
        <v/>
      </c>
      <c r="H6304" s="0">
        <f>IF(E6304="","",E6304)</f>
        <v/>
      </c>
      <c r="I6304" s="0">
        <f>IF(F6304="","","+"&amp;F6304)</f>
        <v/>
      </c>
      <c r="J6304" s="0">
        <f>IF(G6304="","","++"&amp;G6304)</f>
        <v/>
      </c>
      <c r="K6304" s="0">
        <f>IF(G6304="","","+++"&amp;TRIM(C6304))</f>
        <v/>
      </c>
    </row>
    <row r="6305">
      <c r="E6305" s="0">
        <f>IF(D6305="","",IF(LEN(D6305)=LEN(TRIM(D6305)),TRIM(D6305),""))</f>
        <v/>
      </c>
      <c r="F6305" s="0">
        <f>IF(D6305="","",IF(LEN(D6305)=LEN(TRIM(D6305))+1,TRIM(D6305),""))</f>
        <v/>
      </c>
      <c r="G6305" s="0">
        <f>IF(D6305="","",IF(LEN(D6305)=LEN(TRIM(D6305))+3,TRIM(D6305),""))</f>
        <v/>
      </c>
      <c r="H6305" s="0">
        <f>IF(E6305="","",E6305)</f>
        <v/>
      </c>
      <c r="I6305" s="0">
        <f>IF(F6305="","","+"&amp;F6305)</f>
        <v/>
      </c>
      <c r="J6305" s="0">
        <f>IF(G6305="","","++"&amp;G6305)</f>
        <v/>
      </c>
      <c r="K6305" s="0">
        <f>IF(G6305="","","+++"&amp;TRIM(C6305))</f>
        <v/>
      </c>
    </row>
    <row r="6306">
      <c r="E6306" s="0">
        <f>IF(D6306="","",IF(LEN(D6306)=LEN(TRIM(D6306)),TRIM(D6306),""))</f>
        <v/>
      </c>
      <c r="F6306" s="0">
        <f>IF(D6306="","",IF(LEN(D6306)=LEN(TRIM(D6306))+1,TRIM(D6306),""))</f>
        <v/>
      </c>
      <c r="G6306" s="0">
        <f>IF(D6306="","",IF(LEN(D6306)=LEN(TRIM(D6306))+3,TRIM(D6306),""))</f>
        <v/>
      </c>
      <c r="H6306" s="0">
        <f>IF(E6306="","",E6306)</f>
        <v/>
      </c>
      <c r="I6306" s="0">
        <f>IF(F6306="","","+"&amp;F6306)</f>
        <v/>
      </c>
      <c r="J6306" s="0">
        <f>IF(G6306="","","++"&amp;G6306)</f>
        <v/>
      </c>
      <c r="K6306" s="0">
        <f>IF(G6306="","","+++"&amp;TRIM(C6306))</f>
        <v/>
      </c>
    </row>
    <row r="6307">
      <c r="E6307" s="0">
        <f>IF(D6307="","",IF(LEN(D6307)=LEN(TRIM(D6307)),TRIM(D6307),""))</f>
        <v/>
      </c>
      <c r="F6307" s="0">
        <f>IF(D6307="","",IF(LEN(D6307)=LEN(TRIM(D6307))+1,TRIM(D6307),""))</f>
        <v/>
      </c>
      <c r="G6307" s="0">
        <f>IF(D6307="","",IF(LEN(D6307)=LEN(TRIM(D6307))+3,TRIM(D6307),""))</f>
        <v/>
      </c>
      <c r="H6307" s="0">
        <f>IF(E6307="","",E6307)</f>
        <v/>
      </c>
      <c r="I6307" s="0">
        <f>IF(F6307="","","+"&amp;F6307)</f>
        <v/>
      </c>
      <c r="J6307" s="0">
        <f>IF(G6307="","","++"&amp;G6307)</f>
        <v/>
      </c>
      <c r="K6307" s="0">
        <f>IF(G6307="","","+++"&amp;TRIM(C6307))</f>
        <v/>
      </c>
    </row>
    <row r="6308">
      <c r="E6308" s="0">
        <f>IF(D6308="","",IF(LEN(D6308)=LEN(TRIM(D6308)),TRIM(D6308),""))</f>
        <v/>
      </c>
      <c r="F6308" s="0">
        <f>IF(D6308="","",IF(LEN(D6308)=LEN(TRIM(D6308))+1,TRIM(D6308),""))</f>
        <v/>
      </c>
      <c r="G6308" s="0">
        <f>IF(D6308="","",IF(LEN(D6308)=LEN(TRIM(D6308))+3,TRIM(D6308),""))</f>
        <v/>
      </c>
      <c r="H6308" s="0">
        <f>IF(E6308="","",E6308)</f>
        <v/>
      </c>
      <c r="I6308" s="0">
        <f>IF(F6308="","","+"&amp;F6308)</f>
        <v/>
      </c>
      <c r="J6308" s="0">
        <f>IF(G6308="","","++"&amp;G6308)</f>
        <v/>
      </c>
      <c r="K6308" s="0">
        <f>IF(G6308="","","+++"&amp;TRIM(C6308))</f>
        <v/>
      </c>
    </row>
    <row r="6309">
      <c r="E6309" s="0">
        <f>IF(D6309="","",IF(LEN(D6309)=LEN(TRIM(D6309)),TRIM(D6309),""))</f>
        <v/>
      </c>
      <c r="F6309" s="0">
        <f>IF(D6309="","",IF(LEN(D6309)=LEN(TRIM(D6309))+1,TRIM(D6309),""))</f>
        <v/>
      </c>
      <c r="G6309" s="0">
        <f>IF(D6309="","",IF(LEN(D6309)=LEN(TRIM(D6309))+3,TRIM(D6309),""))</f>
        <v/>
      </c>
      <c r="H6309" s="0">
        <f>IF(E6309="","",E6309)</f>
        <v/>
      </c>
      <c r="I6309" s="0">
        <f>IF(F6309="","","+"&amp;F6309)</f>
        <v/>
      </c>
      <c r="J6309" s="0">
        <f>IF(G6309="","","++"&amp;G6309)</f>
        <v/>
      </c>
      <c r="K6309" s="0">
        <f>IF(G6309="","","+++"&amp;TRIM(C6309))</f>
        <v/>
      </c>
    </row>
    <row r="6310">
      <c r="E6310" s="0">
        <f>IF(D6310="","",IF(LEN(D6310)=LEN(TRIM(D6310)),TRIM(D6310),""))</f>
        <v/>
      </c>
      <c r="F6310" s="0">
        <f>IF(D6310="","",IF(LEN(D6310)=LEN(TRIM(D6310))+1,TRIM(D6310),""))</f>
        <v/>
      </c>
      <c r="G6310" s="0">
        <f>IF(D6310="","",IF(LEN(D6310)=LEN(TRIM(D6310))+3,TRIM(D6310),""))</f>
        <v/>
      </c>
      <c r="H6310" s="0">
        <f>IF(E6310="","",E6310)</f>
        <v/>
      </c>
      <c r="I6310" s="0">
        <f>IF(F6310="","","+"&amp;F6310)</f>
        <v/>
      </c>
      <c r="J6310" s="0">
        <f>IF(G6310="","","++"&amp;G6310)</f>
        <v/>
      </c>
      <c r="K6310" s="0">
        <f>IF(G6310="","","+++"&amp;TRIM(C6310))</f>
        <v/>
      </c>
    </row>
    <row r="6311">
      <c r="E6311" s="0">
        <f>IF(D6311="","",IF(LEN(D6311)=LEN(TRIM(D6311)),TRIM(D6311),""))</f>
        <v/>
      </c>
      <c r="F6311" s="0">
        <f>IF(D6311="","",IF(LEN(D6311)=LEN(TRIM(D6311))+1,TRIM(D6311),""))</f>
        <v/>
      </c>
      <c r="G6311" s="0">
        <f>IF(D6311="","",IF(LEN(D6311)=LEN(TRIM(D6311))+3,TRIM(D6311),""))</f>
        <v/>
      </c>
      <c r="H6311" s="0">
        <f>IF(E6311="","",E6311)</f>
        <v/>
      </c>
      <c r="I6311" s="0">
        <f>IF(F6311="","","+"&amp;F6311)</f>
        <v/>
      </c>
      <c r="J6311" s="0">
        <f>IF(G6311="","","++"&amp;G6311)</f>
        <v/>
      </c>
      <c r="K6311" s="0">
        <f>IF(G6311="","","+++"&amp;TRIM(C6311))</f>
        <v/>
      </c>
    </row>
    <row r="6312">
      <c r="E6312" s="0">
        <f>IF(D6312="","",IF(LEN(D6312)=LEN(TRIM(D6312)),TRIM(D6312),""))</f>
        <v/>
      </c>
      <c r="F6312" s="0">
        <f>IF(D6312="","",IF(LEN(D6312)=LEN(TRIM(D6312))+1,TRIM(D6312),""))</f>
        <v/>
      </c>
      <c r="G6312" s="0">
        <f>IF(D6312="","",IF(LEN(D6312)=LEN(TRIM(D6312))+3,TRIM(D6312),""))</f>
        <v/>
      </c>
      <c r="H6312" s="0">
        <f>IF(E6312="","",E6312)</f>
        <v/>
      </c>
      <c r="I6312" s="0">
        <f>IF(F6312="","","+"&amp;F6312)</f>
        <v/>
      </c>
      <c r="J6312" s="0">
        <f>IF(G6312="","","++"&amp;G6312)</f>
        <v/>
      </c>
      <c r="K6312" s="0">
        <f>IF(G6312="","","+++"&amp;TRIM(C6312))</f>
        <v/>
      </c>
    </row>
    <row r="6313">
      <c r="E6313" s="0">
        <f>IF(D6313="","",IF(LEN(D6313)=LEN(TRIM(D6313)),TRIM(D6313),""))</f>
        <v/>
      </c>
      <c r="F6313" s="0">
        <f>IF(D6313="","",IF(LEN(D6313)=LEN(TRIM(D6313))+1,TRIM(D6313),""))</f>
        <v/>
      </c>
      <c r="G6313" s="0">
        <f>IF(D6313="","",IF(LEN(D6313)=LEN(TRIM(D6313))+3,TRIM(D6313),""))</f>
        <v/>
      </c>
      <c r="H6313" s="0">
        <f>IF(E6313="","",E6313)</f>
        <v/>
      </c>
      <c r="I6313" s="0">
        <f>IF(F6313="","","+"&amp;F6313)</f>
        <v/>
      </c>
      <c r="J6313" s="0">
        <f>IF(G6313="","","++"&amp;G6313)</f>
        <v/>
      </c>
      <c r="K6313" s="0">
        <f>IF(G6313="","","+++"&amp;TRIM(C6313))</f>
        <v/>
      </c>
    </row>
    <row r="6314">
      <c r="E6314" s="0">
        <f>IF(D6314="","",IF(LEN(D6314)=LEN(TRIM(D6314)),TRIM(D6314),""))</f>
        <v/>
      </c>
      <c r="F6314" s="0">
        <f>IF(D6314="","",IF(LEN(D6314)=LEN(TRIM(D6314))+1,TRIM(D6314),""))</f>
        <v/>
      </c>
      <c r="G6314" s="0">
        <f>IF(D6314="","",IF(LEN(D6314)=LEN(TRIM(D6314))+3,TRIM(D6314),""))</f>
        <v/>
      </c>
      <c r="H6314" s="0">
        <f>IF(E6314="","",E6314)</f>
        <v/>
      </c>
      <c r="I6314" s="0">
        <f>IF(F6314="","","+"&amp;F6314)</f>
        <v/>
      </c>
      <c r="J6314" s="0">
        <f>IF(G6314="","","++"&amp;G6314)</f>
        <v/>
      </c>
      <c r="K6314" s="0">
        <f>IF(G6314="","","+++"&amp;TRIM(C6314))</f>
        <v/>
      </c>
    </row>
    <row r="6315">
      <c r="E6315" s="0">
        <f>IF(D6315="","",IF(LEN(D6315)=LEN(TRIM(D6315)),TRIM(D6315),""))</f>
        <v/>
      </c>
      <c r="F6315" s="0">
        <f>IF(D6315="","",IF(LEN(D6315)=LEN(TRIM(D6315))+1,TRIM(D6315),""))</f>
        <v/>
      </c>
      <c r="G6315" s="0">
        <f>IF(D6315="","",IF(LEN(D6315)=LEN(TRIM(D6315))+3,TRIM(D6315),""))</f>
        <v/>
      </c>
      <c r="H6315" s="0">
        <f>IF(E6315="","",E6315)</f>
        <v/>
      </c>
      <c r="I6315" s="0">
        <f>IF(F6315="","","+"&amp;F6315)</f>
        <v/>
      </c>
      <c r="J6315" s="0">
        <f>IF(G6315="","","++"&amp;G6315)</f>
        <v/>
      </c>
      <c r="K6315" s="0">
        <f>IF(G6315="","","+++"&amp;TRIM(C6315))</f>
        <v/>
      </c>
    </row>
    <row r="6316">
      <c r="E6316" s="0">
        <f>IF(D6316="","",IF(LEN(D6316)=LEN(TRIM(D6316)),TRIM(D6316),""))</f>
        <v/>
      </c>
      <c r="F6316" s="0">
        <f>IF(D6316="","",IF(LEN(D6316)=LEN(TRIM(D6316))+1,TRIM(D6316),""))</f>
        <v/>
      </c>
      <c r="G6316" s="0">
        <f>IF(D6316="","",IF(LEN(D6316)=LEN(TRIM(D6316))+3,TRIM(D6316),""))</f>
        <v/>
      </c>
      <c r="H6316" s="0">
        <f>IF(E6316="","",E6316)</f>
        <v/>
      </c>
      <c r="I6316" s="0">
        <f>IF(F6316="","","+"&amp;F6316)</f>
        <v/>
      </c>
      <c r="J6316" s="0">
        <f>IF(G6316="","","++"&amp;G6316)</f>
        <v/>
      </c>
      <c r="K6316" s="0">
        <f>IF(G6316="","","+++"&amp;TRIM(C6316))</f>
        <v/>
      </c>
    </row>
    <row r="6317">
      <c r="E6317" s="0">
        <f>IF(D6317="","",IF(LEN(D6317)=LEN(TRIM(D6317)),TRIM(D6317),""))</f>
        <v/>
      </c>
      <c r="F6317" s="0">
        <f>IF(D6317="","",IF(LEN(D6317)=LEN(TRIM(D6317))+1,TRIM(D6317),""))</f>
        <v/>
      </c>
      <c r="G6317" s="0">
        <f>IF(D6317="","",IF(LEN(D6317)=LEN(TRIM(D6317))+3,TRIM(D6317),""))</f>
        <v/>
      </c>
      <c r="H6317" s="0">
        <f>IF(E6317="","",E6317)</f>
        <v/>
      </c>
      <c r="I6317" s="0">
        <f>IF(F6317="","","+"&amp;F6317)</f>
        <v/>
      </c>
      <c r="J6317" s="0">
        <f>IF(G6317="","","++"&amp;G6317)</f>
        <v/>
      </c>
      <c r="K6317" s="0">
        <f>IF(G6317="","","+++"&amp;TRIM(C6317))</f>
        <v/>
      </c>
    </row>
    <row r="6318">
      <c r="E6318" s="0">
        <f>IF(D6318="","",IF(LEN(D6318)=LEN(TRIM(D6318)),TRIM(D6318),""))</f>
        <v/>
      </c>
      <c r="F6318" s="0">
        <f>IF(D6318="","",IF(LEN(D6318)=LEN(TRIM(D6318))+1,TRIM(D6318),""))</f>
        <v/>
      </c>
      <c r="G6318" s="0">
        <f>IF(D6318="","",IF(LEN(D6318)=LEN(TRIM(D6318))+3,TRIM(D6318),""))</f>
        <v/>
      </c>
      <c r="H6318" s="0">
        <f>IF(E6318="","",E6318)</f>
        <v/>
      </c>
      <c r="I6318" s="0">
        <f>IF(F6318="","","+"&amp;F6318)</f>
        <v/>
      </c>
      <c r="J6318" s="0">
        <f>IF(G6318="","","++"&amp;G6318)</f>
        <v/>
      </c>
      <c r="K6318" s="0">
        <f>IF(G6318="","","+++"&amp;TRIM(C6318))</f>
        <v/>
      </c>
    </row>
    <row r="6319">
      <c r="E6319" s="0">
        <f>IF(D6319="","",IF(LEN(D6319)=LEN(TRIM(D6319)),TRIM(D6319),""))</f>
        <v/>
      </c>
      <c r="F6319" s="0">
        <f>IF(D6319="","",IF(LEN(D6319)=LEN(TRIM(D6319))+1,TRIM(D6319),""))</f>
        <v/>
      </c>
      <c r="G6319" s="0">
        <f>IF(D6319="","",IF(LEN(D6319)=LEN(TRIM(D6319))+3,TRIM(D6319),""))</f>
        <v/>
      </c>
      <c r="H6319" s="0">
        <f>IF(E6319="","",E6319)</f>
        <v/>
      </c>
      <c r="I6319" s="0">
        <f>IF(F6319="","","+"&amp;F6319)</f>
        <v/>
      </c>
      <c r="J6319" s="0">
        <f>IF(G6319="","","++"&amp;G6319)</f>
        <v/>
      </c>
      <c r="K6319" s="0">
        <f>IF(G6319="","","+++"&amp;TRIM(C6319))</f>
        <v/>
      </c>
    </row>
    <row r="6320">
      <c r="E6320" s="0">
        <f>IF(D6320="","",IF(LEN(D6320)=LEN(TRIM(D6320)),TRIM(D6320),""))</f>
        <v/>
      </c>
      <c r="F6320" s="0">
        <f>IF(D6320="","",IF(LEN(D6320)=LEN(TRIM(D6320))+1,TRIM(D6320),""))</f>
        <v/>
      </c>
      <c r="G6320" s="0">
        <f>IF(D6320="","",IF(LEN(D6320)=LEN(TRIM(D6320))+3,TRIM(D6320),""))</f>
        <v/>
      </c>
      <c r="H6320" s="0">
        <f>IF(E6320="","",E6320)</f>
        <v/>
      </c>
      <c r="I6320" s="0">
        <f>IF(F6320="","","+"&amp;F6320)</f>
        <v/>
      </c>
      <c r="J6320" s="0">
        <f>IF(G6320="","","++"&amp;G6320)</f>
        <v/>
      </c>
      <c r="K6320" s="0">
        <f>IF(G6320="","","+++"&amp;TRIM(C6320))</f>
        <v/>
      </c>
    </row>
    <row r="6321">
      <c r="E6321" s="0">
        <f>IF(D6321="","",IF(LEN(D6321)=LEN(TRIM(D6321)),TRIM(D6321),""))</f>
        <v/>
      </c>
      <c r="F6321" s="0">
        <f>IF(D6321="","",IF(LEN(D6321)=LEN(TRIM(D6321))+1,TRIM(D6321),""))</f>
        <v/>
      </c>
      <c r="G6321" s="0">
        <f>IF(D6321="","",IF(LEN(D6321)=LEN(TRIM(D6321))+3,TRIM(D6321),""))</f>
        <v/>
      </c>
      <c r="H6321" s="0">
        <f>IF(E6321="","",E6321)</f>
        <v/>
      </c>
      <c r="I6321" s="0">
        <f>IF(F6321="","","+"&amp;F6321)</f>
        <v/>
      </c>
      <c r="J6321" s="0">
        <f>IF(G6321="","","++"&amp;G6321)</f>
        <v/>
      </c>
      <c r="K6321" s="0">
        <f>IF(G6321="","","+++"&amp;TRIM(C6321))</f>
        <v/>
      </c>
    </row>
    <row r="6322">
      <c r="E6322" s="0">
        <f>IF(D6322="","",IF(LEN(D6322)=LEN(TRIM(D6322)),TRIM(D6322),""))</f>
        <v/>
      </c>
      <c r="F6322" s="0">
        <f>IF(D6322="","",IF(LEN(D6322)=LEN(TRIM(D6322))+1,TRIM(D6322),""))</f>
        <v/>
      </c>
      <c r="G6322" s="0">
        <f>IF(D6322="","",IF(LEN(D6322)=LEN(TRIM(D6322))+3,TRIM(D6322),""))</f>
        <v/>
      </c>
      <c r="H6322" s="0">
        <f>IF(E6322="","",E6322)</f>
        <v/>
      </c>
      <c r="I6322" s="0">
        <f>IF(F6322="","","+"&amp;F6322)</f>
        <v/>
      </c>
      <c r="J6322" s="0">
        <f>IF(G6322="","","++"&amp;G6322)</f>
        <v/>
      </c>
      <c r="K6322" s="0">
        <f>IF(G6322="","","+++"&amp;TRIM(C6322))</f>
        <v/>
      </c>
    </row>
    <row r="6323">
      <c r="E6323" s="0">
        <f>IF(D6323="","",IF(LEN(D6323)=LEN(TRIM(D6323)),TRIM(D6323),""))</f>
        <v/>
      </c>
      <c r="F6323" s="0">
        <f>IF(D6323="","",IF(LEN(D6323)=LEN(TRIM(D6323))+1,TRIM(D6323),""))</f>
        <v/>
      </c>
      <c r="G6323" s="0">
        <f>IF(D6323="","",IF(LEN(D6323)=LEN(TRIM(D6323))+3,TRIM(D6323),""))</f>
        <v/>
      </c>
      <c r="H6323" s="0">
        <f>IF(E6323="","",E6323)</f>
        <v/>
      </c>
      <c r="I6323" s="0">
        <f>IF(F6323="","","+"&amp;F6323)</f>
        <v/>
      </c>
      <c r="J6323" s="0">
        <f>IF(G6323="","","++"&amp;G6323)</f>
        <v/>
      </c>
      <c r="K6323" s="0">
        <f>IF(G6323="","","+++"&amp;TRIM(C6323))</f>
        <v/>
      </c>
    </row>
    <row r="6324">
      <c r="E6324" s="0">
        <f>IF(D6324="","",IF(LEN(D6324)=LEN(TRIM(D6324)),TRIM(D6324),""))</f>
        <v/>
      </c>
      <c r="F6324" s="0">
        <f>IF(D6324="","",IF(LEN(D6324)=LEN(TRIM(D6324))+1,TRIM(D6324),""))</f>
        <v/>
      </c>
      <c r="G6324" s="0">
        <f>IF(D6324="","",IF(LEN(D6324)=LEN(TRIM(D6324))+3,TRIM(D6324),""))</f>
        <v/>
      </c>
      <c r="H6324" s="0">
        <f>IF(E6324="","",E6324)</f>
        <v/>
      </c>
      <c r="I6324" s="0">
        <f>IF(F6324="","","+"&amp;F6324)</f>
        <v/>
      </c>
      <c r="J6324" s="0">
        <f>IF(G6324="","","++"&amp;G6324)</f>
        <v/>
      </c>
      <c r="K6324" s="0">
        <f>IF(G6324="","","+++"&amp;TRIM(C6324))</f>
        <v/>
      </c>
    </row>
    <row r="6325">
      <c r="E6325" s="0">
        <f>IF(D6325="","",IF(LEN(D6325)=LEN(TRIM(D6325)),TRIM(D6325),""))</f>
        <v/>
      </c>
      <c r="F6325" s="0">
        <f>IF(D6325="","",IF(LEN(D6325)=LEN(TRIM(D6325))+1,TRIM(D6325),""))</f>
        <v/>
      </c>
      <c r="G6325" s="0">
        <f>IF(D6325="","",IF(LEN(D6325)=LEN(TRIM(D6325))+3,TRIM(D6325),""))</f>
        <v/>
      </c>
      <c r="H6325" s="0">
        <f>IF(E6325="","",E6325)</f>
        <v/>
      </c>
      <c r="I6325" s="0">
        <f>IF(F6325="","","+"&amp;F6325)</f>
        <v/>
      </c>
      <c r="J6325" s="0">
        <f>IF(G6325="","","++"&amp;G6325)</f>
        <v/>
      </c>
      <c r="K6325" s="0">
        <f>IF(G6325="","","+++"&amp;TRIM(C6325))</f>
        <v/>
      </c>
    </row>
    <row r="6326">
      <c r="E6326" s="0">
        <f>IF(D6326="","",IF(LEN(D6326)=LEN(TRIM(D6326)),TRIM(D6326),""))</f>
        <v/>
      </c>
      <c r="F6326" s="0">
        <f>IF(D6326="","",IF(LEN(D6326)=LEN(TRIM(D6326))+1,TRIM(D6326),""))</f>
        <v/>
      </c>
      <c r="G6326" s="0">
        <f>IF(D6326="","",IF(LEN(D6326)=LEN(TRIM(D6326))+3,TRIM(D6326),""))</f>
        <v/>
      </c>
      <c r="H6326" s="0">
        <f>IF(E6326="","",E6326)</f>
        <v/>
      </c>
      <c r="I6326" s="0">
        <f>IF(F6326="","","+"&amp;F6326)</f>
        <v/>
      </c>
      <c r="J6326" s="0">
        <f>IF(G6326="","","++"&amp;G6326)</f>
        <v/>
      </c>
      <c r="K6326" s="0">
        <f>IF(G6326="","","+++"&amp;TRIM(C6326))</f>
        <v/>
      </c>
    </row>
    <row r="6327">
      <c r="E6327" s="0">
        <f>IF(D6327="","",IF(LEN(D6327)=LEN(TRIM(D6327)),TRIM(D6327),""))</f>
        <v/>
      </c>
      <c r="F6327" s="0">
        <f>IF(D6327="","",IF(LEN(D6327)=LEN(TRIM(D6327))+1,TRIM(D6327),""))</f>
        <v/>
      </c>
      <c r="G6327" s="0">
        <f>IF(D6327="","",IF(LEN(D6327)=LEN(TRIM(D6327))+3,TRIM(D6327),""))</f>
        <v/>
      </c>
      <c r="H6327" s="0">
        <f>IF(E6327="","",E6327)</f>
        <v/>
      </c>
      <c r="I6327" s="0">
        <f>IF(F6327="","","+"&amp;F6327)</f>
        <v/>
      </c>
      <c r="J6327" s="0">
        <f>IF(G6327="","","++"&amp;G6327)</f>
        <v/>
      </c>
      <c r="K6327" s="0">
        <f>IF(G6327="","","+++"&amp;TRIM(C6327))</f>
        <v/>
      </c>
    </row>
    <row r="6328">
      <c r="E6328" s="0">
        <f>IF(D6328="","",IF(LEN(D6328)=LEN(TRIM(D6328)),TRIM(D6328),""))</f>
        <v/>
      </c>
      <c r="F6328" s="0">
        <f>IF(D6328="","",IF(LEN(D6328)=LEN(TRIM(D6328))+1,TRIM(D6328),""))</f>
        <v/>
      </c>
      <c r="G6328" s="0">
        <f>IF(D6328="","",IF(LEN(D6328)=LEN(TRIM(D6328))+3,TRIM(D6328),""))</f>
        <v/>
      </c>
      <c r="H6328" s="0">
        <f>IF(E6328="","",E6328)</f>
        <v/>
      </c>
      <c r="I6328" s="0">
        <f>IF(F6328="","","+"&amp;F6328)</f>
        <v/>
      </c>
      <c r="J6328" s="0">
        <f>IF(G6328="","","++"&amp;G6328)</f>
        <v/>
      </c>
      <c r="K6328" s="0">
        <f>IF(G6328="","","+++"&amp;TRIM(C6328))</f>
        <v/>
      </c>
    </row>
    <row r="6329">
      <c r="E6329" s="0">
        <f>IF(D6329="","",IF(LEN(D6329)=LEN(TRIM(D6329)),TRIM(D6329),""))</f>
        <v/>
      </c>
      <c r="F6329" s="0">
        <f>IF(D6329="","",IF(LEN(D6329)=LEN(TRIM(D6329))+1,TRIM(D6329),""))</f>
        <v/>
      </c>
      <c r="G6329" s="0">
        <f>IF(D6329="","",IF(LEN(D6329)=LEN(TRIM(D6329))+3,TRIM(D6329),""))</f>
        <v/>
      </c>
      <c r="H6329" s="0">
        <f>IF(E6329="","",E6329)</f>
        <v/>
      </c>
      <c r="I6329" s="0">
        <f>IF(F6329="","","+"&amp;F6329)</f>
        <v/>
      </c>
      <c r="J6329" s="0">
        <f>IF(G6329="","","++"&amp;G6329)</f>
        <v/>
      </c>
      <c r="K6329" s="0">
        <f>IF(G6329="","","+++"&amp;TRIM(C6329))</f>
        <v/>
      </c>
    </row>
    <row r="6330">
      <c r="E6330" s="0">
        <f>IF(D6330="","",IF(LEN(D6330)=LEN(TRIM(D6330)),TRIM(D6330),""))</f>
        <v/>
      </c>
      <c r="F6330" s="0">
        <f>IF(D6330="","",IF(LEN(D6330)=LEN(TRIM(D6330))+1,TRIM(D6330),""))</f>
        <v/>
      </c>
      <c r="G6330" s="0">
        <f>IF(D6330="","",IF(LEN(D6330)=LEN(TRIM(D6330))+3,TRIM(D6330),""))</f>
        <v/>
      </c>
      <c r="H6330" s="0">
        <f>IF(E6330="","",E6330)</f>
        <v/>
      </c>
      <c r="I6330" s="0">
        <f>IF(F6330="","","+"&amp;F6330)</f>
        <v/>
      </c>
      <c r="J6330" s="0">
        <f>IF(G6330="","","++"&amp;G6330)</f>
        <v/>
      </c>
      <c r="K6330" s="0">
        <f>IF(G6330="","","+++"&amp;TRIM(C6330))</f>
        <v/>
      </c>
    </row>
    <row r="6331">
      <c r="E6331" s="0">
        <f>IF(D6331="","",IF(LEN(D6331)=LEN(TRIM(D6331)),TRIM(D6331),""))</f>
        <v/>
      </c>
      <c r="F6331" s="0">
        <f>IF(D6331="","",IF(LEN(D6331)=LEN(TRIM(D6331))+1,TRIM(D6331),""))</f>
        <v/>
      </c>
      <c r="G6331" s="0">
        <f>IF(D6331="","",IF(LEN(D6331)=LEN(TRIM(D6331))+3,TRIM(D6331),""))</f>
        <v/>
      </c>
      <c r="H6331" s="0">
        <f>IF(E6331="","",E6331)</f>
        <v/>
      </c>
      <c r="I6331" s="0">
        <f>IF(F6331="","","+"&amp;F6331)</f>
        <v/>
      </c>
      <c r="J6331" s="0">
        <f>IF(G6331="","","++"&amp;G6331)</f>
        <v/>
      </c>
      <c r="K6331" s="0">
        <f>IF(G6331="","","+++"&amp;TRIM(C6331))</f>
        <v/>
      </c>
    </row>
    <row r="6332">
      <c r="E6332" s="0">
        <f>IF(D6332="","",IF(LEN(D6332)=LEN(TRIM(D6332)),TRIM(D6332),""))</f>
        <v/>
      </c>
      <c r="F6332" s="0">
        <f>IF(D6332="","",IF(LEN(D6332)=LEN(TRIM(D6332))+1,TRIM(D6332),""))</f>
        <v/>
      </c>
      <c r="G6332" s="0">
        <f>IF(D6332="","",IF(LEN(D6332)=LEN(TRIM(D6332))+3,TRIM(D6332),""))</f>
        <v/>
      </c>
      <c r="H6332" s="0">
        <f>IF(E6332="","",E6332)</f>
        <v/>
      </c>
      <c r="I6332" s="0">
        <f>IF(F6332="","","+"&amp;F6332)</f>
        <v/>
      </c>
      <c r="J6332" s="0">
        <f>IF(G6332="","","++"&amp;G6332)</f>
        <v/>
      </c>
      <c r="K6332" s="0">
        <f>IF(G6332="","","+++"&amp;TRIM(C6332))</f>
        <v/>
      </c>
    </row>
    <row r="6333">
      <c r="E6333" s="0">
        <f>IF(D6333="","",IF(LEN(D6333)=LEN(TRIM(D6333)),TRIM(D6333),""))</f>
        <v/>
      </c>
      <c r="F6333" s="0">
        <f>IF(D6333="","",IF(LEN(D6333)=LEN(TRIM(D6333))+1,TRIM(D6333),""))</f>
        <v/>
      </c>
      <c r="G6333" s="0">
        <f>IF(D6333="","",IF(LEN(D6333)=LEN(TRIM(D6333))+3,TRIM(D6333),""))</f>
        <v/>
      </c>
      <c r="H6333" s="0">
        <f>IF(E6333="","",E6333)</f>
        <v/>
      </c>
      <c r="I6333" s="0">
        <f>IF(F6333="","","+"&amp;F6333)</f>
        <v/>
      </c>
      <c r="J6333" s="0">
        <f>IF(G6333="","","++"&amp;G6333)</f>
        <v/>
      </c>
      <c r="K6333" s="0">
        <f>IF(G6333="","","+++"&amp;TRIM(C6333))</f>
        <v/>
      </c>
    </row>
    <row r="6334">
      <c r="E6334" s="0">
        <f>IF(D6334="","",IF(LEN(D6334)=LEN(TRIM(D6334)),TRIM(D6334),""))</f>
        <v/>
      </c>
      <c r="F6334" s="0">
        <f>IF(D6334="","",IF(LEN(D6334)=LEN(TRIM(D6334))+1,TRIM(D6334),""))</f>
        <v/>
      </c>
      <c r="G6334" s="0">
        <f>IF(D6334="","",IF(LEN(D6334)=LEN(TRIM(D6334))+3,TRIM(D6334),""))</f>
        <v/>
      </c>
      <c r="H6334" s="0">
        <f>IF(E6334="","",E6334)</f>
        <v/>
      </c>
      <c r="I6334" s="0">
        <f>IF(F6334="","","+"&amp;F6334)</f>
        <v/>
      </c>
      <c r="J6334" s="0">
        <f>IF(G6334="","","++"&amp;G6334)</f>
        <v/>
      </c>
      <c r="K6334" s="0">
        <f>IF(G6334="","","+++"&amp;TRIM(C6334))</f>
        <v/>
      </c>
    </row>
    <row r="6335">
      <c r="E6335" s="0">
        <f>IF(D6335="","",IF(LEN(D6335)=LEN(TRIM(D6335)),TRIM(D6335),""))</f>
        <v/>
      </c>
      <c r="F6335" s="0">
        <f>IF(D6335="","",IF(LEN(D6335)=LEN(TRIM(D6335))+1,TRIM(D6335),""))</f>
        <v/>
      </c>
      <c r="G6335" s="0">
        <f>IF(D6335="","",IF(LEN(D6335)=LEN(TRIM(D6335))+3,TRIM(D6335),""))</f>
        <v/>
      </c>
      <c r="H6335" s="0">
        <f>IF(E6335="","",E6335)</f>
        <v/>
      </c>
      <c r="I6335" s="0">
        <f>IF(F6335="","","+"&amp;F6335)</f>
        <v/>
      </c>
      <c r="J6335" s="0">
        <f>IF(G6335="","","++"&amp;G6335)</f>
        <v/>
      </c>
      <c r="K6335" s="0">
        <f>IF(G6335="","","+++"&amp;TRIM(C6335))</f>
        <v/>
      </c>
    </row>
    <row r="6336">
      <c r="E6336" s="0">
        <f>IF(D6336="","",IF(LEN(D6336)=LEN(TRIM(D6336)),TRIM(D6336),""))</f>
        <v/>
      </c>
      <c r="F6336" s="0">
        <f>IF(D6336="","",IF(LEN(D6336)=LEN(TRIM(D6336))+1,TRIM(D6336),""))</f>
        <v/>
      </c>
      <c r="G6336" s="0">
        <f>IF(D6336="","",IF(LEN(D6336)=LEN(TRIM(D6336))+3,TRIM(D6336),""))</f>
        <v/>
      </c>
      <c r="H6336" s="0">
        <f>IF(E6336="","",E6336)</f>
        <v/>
      </c>
      <c r="I6336" s="0">
        <f>IF(F6336="","","+"&amp;F6336)</f>
        <v/>
      </c>
      <c r="J6336" s="0">
        <f>IF(G6336="","","++"&amp;G6336)</f>
        <v/>
      </c>
      <c r="K6336" s="0">
        <f>IF(G6336="","","+++"&amp;TRIM(C6336))</f>
        <v/>
      </c>
    </row>
    <row r="6337">
      <c r="E6337" s="0">
        <f>IF(D6337="","",IF(LEN(D6337)=LEN(TRIM(D6337)),TRIM(D6337),""))</f>
        <v/>
      </c>
      <c r="F6337" s="0">
        <f>IF(D6337="","",IF(LEN(D6337)=LEN(TRIM(D6337))+1,TRIM(D6337),""))</f>
        <v/>
      </c>
      <c r="G6337" s="0">
        <f>IF(D6337="","",IF(LEN(D6337)=LEN(TRIM(D6337))+3,TRIM(D6337),""))</f>
        <v/>
      </c>
      <c r="H6337" s="0">
        <f>IF(E6337="","",E6337)</f>
        <v/>
      </c>
      <c r="I6337" s="0">
        <f>IF(F6337="","","+"&amp;F6337)</f>
        <v/>
      </c>
      <c r="J6337" s="0">
        <f>IF(G6337="","","++"&amp;G6337)</f>
        <v/>
      </c>
      <c r="K6337" s="0">
        <f>IF(G6337="","","+++"&amp;TRIM(C6337))</f>
        <v/>
      </c>
    </row>
    <row r="6338">
      <c r="E6338" s="0">
        <f>IF(D6338="","",IF(LEN(D6338)=LEN(TRIM(D6338)),TRIM(D6338),""))</f>
        <v/>
      </c>
      <c r="F6338" s="0">
        <f>IF(D6338="","",IF(LEN(D6338)=LEN(TRIM(D6338))+1,TRIM(D6338),""))</f>
        <v/>
      </c>
      <c r="G6338" s="0">
        <f>IF(D6338="","",IF(LEN(D6338)=LEN(TRIM(D6338))+3,TRIM(D6338),""))</f>
        <v/>
      </c>
      <c r="H6338" s="0">
        <f>IF(E6338="","",E6338)</f>
        <v/>
      </c>
      <c r="I6338" s="0">
        <f>IF(F6338="","","+"&amp;F6338)</f>
        <v/>
      </c>
      <c r="J6338" s="0">
        <f>IF(G6338="","","++"&amp;G6338)</f>
        <v/>
      </c>
      <c r="K6338" s="0">
        <f>IF(G6338="","","+++"&amp;TRIM(C6338))</f>
        <v/>
      </c>
    </row>
    <row r="6339">
      <c r="E6339" s="0">
        <f>IF(D6339="","",IF(LEN(D6339)=LEN(TRIM(D6339)),TRIM(D6339),""))</f>
        <v/>
      </c>
      <c r="F6339" s="0">
        <f>IF(D6339="","",IF(LEN(D6339)=LEN(TRIM(D6339))+1,TRIM(D6339),""))</f>
        <v/>
      </c>
      <c r="G6339" s="0">
        <f>IF(D6339="","",IF(LEN(D6339)=LEN(TRIM(D6339))+3,TRIM(D6339),""))</f>
        <v/>
      </c>
      <c r="H6339" s="0">
        <f>IF(E6339="","",E6339)</f>
        <v/>
      </c>
      <c r="I6339" s="0">
        <f>IF(F6339="","","+"&amp;F6339)</f>
        <v/>
      </c>
      <c r="J6339" s="0">
        <f>IF(G6339="","","++"&amp;G6339)</f>
        <v/>
      </c>
      <c r="K6339" s="0">
        <f>IF(G6339="","","+++"&amp;TRIM(C6339))</f>
        <v/>
      </c>
    </row>
    <row r="6340">
      <c r="E6340" s="0">
        <f>IF(D6340="","",IF(LEN(D6340)=LEN(TRIM(D6340)),TRIM(D6340),""))</f>
        <v/>
      </c>
      <c r="F6340" s="0">
        <f>IF(D6340="","",IF(LEN(D6340)=LEN(TRIM(D6340))+1,TRIM(D6340),""))</f>
        <v/>
      </c>
      <c r="G6340" s="0">
        <f>IF(D6340="","",IF(LEN(D6340)=LEN(TRIM(D6340))+3,TRIM(D6340),""))</f>
        <v/>
      </c>
      <c r="H6340" s="0">
        <f>IF(E6340="","",E6340)</f>
        <v/>
      </c>
      <c r="I6340" s="0">
        <f>IF(F6340="","","+"&amp;F6340)</f>
        <v/>
      </c>
      <c r="J6340" s="0">
        <f>IF(G6340="","","++"&amp;G6340)</f>
        <v/>
      </c>
      <c r="K6340" s="0">
        <f>IF(G6340="","","+++"&amp;TRIM(C6340))</f>
        <v/>
      </c>
    </row>
    <row r="6341">
      <c r="E6341" s="0">
        <f>IF(D6341="","",IF(LEN(D6341)=LEN(TRIM(D6341)),TRIM(D6341),""))</f>
        <v/>
      </c>
      <c r="F6341" s="0">
        <f>IF(D6341="","",IF(LEN(D6341)=LEN(TRIM(D6341))+1,TRIM(D6341),""))</f>
        <v/>
      </c>
      <c r="G6341" s="0">
        <f>IF(D6341="","",IF(LEN(D6341)=LEN(TRIM(D6341))+3,TRIM(D6341),""))</f>
        <v/>
      </c>
      <c r="H6341" s="0">
        <f>IF(E6341="","",E6341)</f>
        <v/>
      </c>
      <c r="I6341" s="0">
        <f>IF(F6341="","","+"&amp;F6341)</f>
        <v/>
      </c>
      <c r="J6341" s="0">
        <f>IF(G6341="","","++"&amp;G6341)</f>
        <v/>
      </c>
      <c r="K6341" s="0">
        <f>IF(G6341="","","+++"&amp;TRIM(C6341))</f>
        <v/>
      </c>
    </row>
    <row r="6342">
      <c r="E6342" s="0">
        <f>IF(D6342="","",IF(LEN(D6342)=LEN(TRIM(D6342)),TRIM(D6342),""))</f>
        <v/>
      </c>
      <c r="F6342" s="0">
        <f>IF(D6342="","",IF(LEN(D6342)=LEN(TRIM(D6342))+1,TRIM(D6342),""))</f>
        <v/>
      </c>
      <c r="G6342" s="0">
        <f>IF(D6342="","",IF(LEN(D6342)=LEN(TRIM(D6342))+3,TRIM(D6342),""))</f>
        <v/>
      </c>
      <c r="H6342" s="0">
        <f>IF(E6342="","",E6342)</f>
        <v/>
      </c>
      <c r="I6342" s="0">
        <f>IF(F6342="","","+"&amp;F6342)</f>
        <v/>
      </c>
      <c r="J6342" s="0">
        <f>IF(G6342="","","++"&amp;G6342)</f>
        <v/>
      </c>
      <c r="K6342" s="0">
        <f>IF(G6342="","","+++"&amp;TRIM(C6342))</f>
        <v/>
      </c>
    </row>
    <row r="6343">
      <c r="E6343" s="0">
        <f>IF(D6343="","",IF(LEN(D6343)=LEN(TRIM(D6343)),TRIM(D6343),""))</f>
        <v/>
      </c>
      <c r="F6343" s="0">
        <f>IF(D6343="","",IF(LEN(D6343)=LEN(TRIM(D6343))+1,TRIM(D6343),""))</f>
        <v/>
      </c>
      <c r="G6343" s="0">
        <f>IF(D6343="","",IF(LEN(D6343)=LEN(TRIM(D6343))+3,TRIM(D6343),""))</f>
        <v/>
      </c>
      <c r="H6343" s="0">
        <f>IF(E6343="","",E6343)</f>
        <v/>
      </c>
      <c r="I6343" s="0">
        <f>IF(F6343="","","+"&amp;F6343)</f>
        <v/>
      </c>
      <c r="J6343" s="0">
        <f>IF(G6343="","","++"&amp;G6343)</f>
        <v/>
      </c>
      <c r="K6343" s="0">
        <f>IF(G6343="","","+++"&amp;TRIM(C6343))</f>
        <v/>
      </c>
    </row>
    <row r="6344">
      <c r="E6344" s="0">
        <f>IF(D6344="","",IF(LEN(D6344)=LEN(TRIM(D6344)),TRIM(D6344),""))</f>
        <v/>
      </c>
      <c r="F6344" s="0">
        <f>IF(D6344="","",IF(LEN(D6344)=LEN(TRIM(D6344))+1,TRIM(D6344),""))</f>
        <v/>
      </c>
      <c r="G6344" s="0">
        <f>IF(D6344="","",IF(LEN(D6344)=LEN(TRIM(D6344))+3,TRIM(D6344),""))</f>
        <v/>
      </c>
      <c r="H6344" s="0">
        <f>IF(E6344="","",E6344)</f>
        <v/>
      </c>
      <c r="I6344" s="0">
        <f>IF(F6344="","","+"&amp;F6344)</f>
        <v/>
      </c>
      <c r="J6344" s="0">
        <f>IF(G6344="","","++"&amp;G6344)</f>
        <v/>
      </c>
      <c r="K6344" s="0">
        <f>IF(G6344="","","+++"&amp;TRIM(C6344))</f>
        <v/>
      </c>
    </row>
    <row r="6345">
      <c r="E6345" s="0">
        <f>IF(D6345="","",IF(LEN(D6345)=LEN(TRIM(D6345)),TRIM(D6345),""))</f>
        <v/>
      </c>
      <c r="F6345" s="0">
        <f>IF(D6345="","",IF(LEN(D6345)=LEN(TRIM(D6345))+1,TRIM(D6345),""))</f>
        <v/>
      </c>
      <c r="G6345" s="0">
        <f>IF(D6345="","",IF(LEN(D6345)=LEN(TRIM(D6345))+3,TRIM(D6345),""))</f>
        <v/>
      </c>
      <c r="H6345" s="0">
        <f>IF(E6345="","",E6345)</f>
        <v/>
      </c>
      <c r="I6345" s="0">
        <f>IF(F6345="","","+"&amp;F6345)</f>
        <v/>
      </c>
      <c r="J6345" s="0">
        <f>IF(G6345="","","++"&amp;G6345)</f>
        <v/>
      </c>
      <c r="K6345" s="0">
        <f>IF(G6345="","","+++"&amp;TRIM(C6345))</f>
        <v/>
      </c>
    </row>
    <row r="6346">
      <c r="E6346" s="0">
        <f>IF(D6346="","",IF(LEN(D6346)=LEN(TRIM(D6346)),TRIM(D6346),""))</f>
        <v/>
      </c>
      <c r="F6346" s="0">
        <f>IF(D6346="","",IF(LEN(D6346)=LEN(TRIM(D6346))+1,TRIM(D6346),""))</f>
        <v/>
      </c>
      <c r="G6346" s="0">
        <f>IF(D6346="","",IF(LEN(D6346)=LEN(TRIM(D6346))+3,TRIM(D6346),""))</f>
        <v/>
      </c>
      <c r="H6346" s="0">
        <f>IF(E6346="","",E6346)</f>
        <v/>
      </c>
      <c r="I6346" s="0">
        <f>IF(F6346="","","+"&amp;F6346)</f>
        <v/>
      </c>
      <c r="J6346" s="0">
        <f>IF(G6346="","","++"&amp;G6346)</f>
        <v/>
      </c>
      <c r="K6346" s="0">
        <f>IF(G6346="","","+++"&amp;TRIM(C6346))</f>
        <v/>
      </c>
    </row>
    <row r="6347">
      <c r="E6347" s="0">
        <f>IF(D6347="","",IF(LEN(D6347)=LEN(TRIM(D6347)),TRIM(D6347),""))</f>
        <v/>
      </c>
      <c r="F6347" s="0">
        <f>IF(D6347="","",IF(LEN(D6347)=LEN(TRIM(D6347))+1,TRIM(D6347),""))</f>
        <v/>
      </c>
      <c r="G6347" s="0">
        <f>IF(D6347="","",IF(LEN(D6347)=LEN(TRIM(D6347))+3,TRIM(D6347),""))</f>
        <v/>
      </c>
      <c r="H6347" s="0">
        <f>IF(E6347="","",E6347)</f>
        <v/>
      </c>
      <c r="I6347" s="0">
        <f>IF(F6347="","","+"&amp;F6347)</f>
        <v/>
      </c>
      <c r="J6347" s="0">
        <f>IF(G6347="","","++"&amp;G6347)</f>
        <v/>
      </c>
      <c r="K6347" s="0">
        <f>IF(G6347="","","+++"&amp;TRIM(C6347))</f>
        <v/>
      </c>
    </row>
    <row r="6348">
      <c r="E6348" s="0">
        <f>IF(D6348="","",IF(LEN(D6348)=LEN(TRIM(D6348)),TRIM(D6348),""))</f>
        <v/>
      </c>
      <c r="F6348" s="0">
        <f>IF(D6348="","",IF(LEN(D6348)=LEN(TRIM(D6348))+1,TRIM(D6348),""))</f>
        <v/>
      </c>
      <c r="G6348" s="0">
        <f>IF(D6348="","",IF(LEN(D6348)=LEN(TRIM(D6348))+3,TRIM(D6348),""))</f>
        <v/>
      </c>
      <c r="H6348" s="0">
        <f>IF(E6348="","",E6348)</f>
        <v/>
      </c>
      <c r="I6348" s="0">
        <f>IF(F6348="","","+"&amp;F6348)</f>
        <v/>
      </c>
      <c r="J6348" s="0">
        <f>IF(G6348="","","++"&amp;G6348)</f>
        <v/>
      </c>
      <c r="K6348" s="0">
        <f>IF(G6348="","","+++"&amp;TRIM(C6348))</f>
        <v/>
      </c>
    </row>
    <row r="6349">
      <c r="E6349" s="0">
        <f>IF(D6349="","",IF(LEN(D6349)=LEN(TRIM(D6349)),TRIM(D6349),""))</f>
        <v/>
      </c>
      <c r="F6349" s="0">
        <f>IF(D6349="","",IF(LEN(D6349)=LEN(TRIM(D6349))+1,TRIM(D6349),""))</f>
        <v/>
      </c>
      <c r="G6349" s="0">
        <f>IF(D6349="","",IF(LEN(D6349)=LEN(TRIM(D6349))+3,TRIM(D6349),""))</f>
        <v/>
      </c>
      <c r="H6349" s="0">
        <f>IF(E6349="","",E6349)</f>
        <v/>
      </c>
      <c r="I6349" s="0">
        <f>IF(F6349="","","+"&amp;F6349)</f>
        <v/>
      </c>
      <c r="J6349" s="0">
        <f>IF(G6349="","","++"&amp;G6349)</f>
        <v/>
      </c>
      <c r="K6349" s="0">
        <f>IF(G6349="","","+++"&amp;TRIM(C6349))</f>
        <v/>
      </c>
    </row>
    <row r="6350">
      <c r="E6350" s="0">
        <f>IF(D6350="","",IF(LEN(D6350)=LEN(TRIM(D6350)),TRIM(D6350),""))</f>
        <v/>
      </c>
      <c r="F6350" s="0">
        <f>IF(D6350="","",IF(LEN(D6350)=LEN(TRIM(D6350))+1,TRIM(D6350),""))</f>
        <v/>
      </c>
      <c r="G6350" s="0">
        <f>IF(D6350="","",IF(LEN(D6350)=LEN(TRIM(D6350))+3,TRIM(D6350),""))</f>
        <v/>
      </c>
      <c r="H6350" s="0">
        <f>IF(E6350="","",E6350)</f>
        <v/>
      </c>
      <c r="I6350" s="0">
        <f>IF(F6350="","","+"&amp;F6350)</f>
        <v/>
      </c>
      <c r="J6350" s="0">
        <f>IF(G6350="","","++"&amp;G6350)</f>
        <v/>
      </c>
      <c r="K6350" s="0">
        <f>IF(G6350="","","+++"&amp;TRIM(C6350))</f>
        <v/>
      </c>
    </row>
    <row r="6351">
      <c r="E6351" s="0">
        <f>IF(D6351="","",IF(LEN(D6351)=LEN(TRIM(D6351)),TRIM(D6351),""))</f>
        <v/>
      </c>
      <c r="F6351" s="0">
        <f>IF(D6351="","",IF(LEN(D6351)=LEN(TRIM(D6351))+1,TRIM(D6351),""))</f>
        <v/>
      </c>
      <c r="G6351" s="0">
        <f>IF(D6351="","",IF(LEN(D6351)=LEN(TRIM(D6351))+3,TRIM(D6351),""))</f>
        <v/>
      </c>
      <c r="H6351" s="0">
        <f>IF(E6351="","",E6351)</f>
        <v/>
      </c>
      <c r="I6351" s="0">
        <f>IF(F6351="","","+"&amp;F6351)</f>
        <v/>
      </c>
      <c r="J6351" s="0">
        <f>IF(G6351="","","++"&amp;G6351)</f>
        <v/>
      </c>
      <c r="K6351" s="0">
        <f>IF(G6351="","","+++"&amp;TRIM(C6351))</f>
        <v/>
      </c>
    </row>
    <row r="6352">
      <c r="E6352" s="0">
        <f>IF(D6352="","",IF(LEN(D6352)=LEN(TRIM(D6352)),TRIM(D6352),""))</f>
        <v/>
      </c>
      <c r="F6352" s="0">
        <f>IF(D6352="","",IF(LEN(D6352)=LEN(TRIM(D6352))+1,TRIM(D6352),""))</f>
        <v/>
      </c>
      <c r="G6352" s="0">
        <f>IF(D6352="","",IF(LEN(D6352)=LEN(TRIM(D6352))+3,TRIM(D6352),""))</f>
        <v/>
      </c>
      <c r="H6352" s="0">
        <f>IF(E6352="","",E6352)</f>
        <v/>
      </c>
      <c r="I6352" s="0">
        <f>IF(F6352="","","+"&amp;F6352)</f>
        <v/>
      </c>
      <c r="J6352" s="0">
        <f>IF(G6352="","","++"&amp;G6352)</f>
        <v/>
      </c>
      <c r="K6352" s="0">
        <f>IF(G6352="","","+++"&amp;TRIM(C6352))</f>
        <v/>
      </c>
    </row>
    <row r="6353">
      <c r="E6353" s="0">
        <f>IF(D6353="","",IF(LEN(D6353)=LEN(TRIM(D6353)),TRIM(D6353),""))</f>
        <v/>
      </c>
      <c r="F6353" s="0">
        <f>IF(D6353="","",IF(LEN(D6353)=LEN(TRIM(D6353))+1,TRIM(D6353),""))</f>
        <v/>
      </c>
      <c r="G6353" s="0">
        <f>IF(D6353="","",IF(LEN(D6353)=LEN(TRIM(D6353))+3,TRIM(D6353),""))</f>
        <v/>
      </c>
      <c r="H6353" s="0">
        <f>IF(E6353="","",E6353)</f>
        <v/>
      </c>
      <c r="I6353" s="0">
        <f>IF(F6353="","","+"&amp;F6353)</f>
        <v/>
      </c>
      <c r="J6353" s="0">
        <f>IF(G6353="","","++"&amp;G6353)</f>
        <v/>
      </c>
      <c r="K6353" s="0">
        <f>IF(G6353="","","+++"&amp;TRIM(C6353))</f>
        <v/>
      </c>
    </row>
    <row r="6354">
      <c r="E6354" s="0">
        <f>IF(D6354="","",IF(LEN(D6354)=LEN(TRIM(D6354)),TRIM(D6354),""))</f>
        <v/>
      </c>
      <c r="F6354" s="0">
        <f>IF(D6354="","",IF(LEN(D6354)=LEN(TRIM(D6354))+1,TRIM(D6354),""))</f>
        <v/>
      </c>
      <c r="G6354" s="0">
        <f>IF(D6354="","",IF(LEN(D6354)=LEN(TRIM(D6354))+3,TRIM(D6354),""))</f>
        <v/>
      </c>
      <c r="H6354" s="0">
        <f>IF(E6354="","",E6354)</f>
        <v/>
      </c>
      <c r="I6354" s="0">
        <f>IF(F6354="","","+"&amp;F6354)</f>
        <v/>
      </c>
      <c r="J6354" s="0">
        <f>IF(G6354="","","++"&amp;G6354)</f>
        <v/>
      </c>
      <c r="K6354" s="0">
        <f>IF(G6354="","","+++"&amp;TRIM(C6354))</f>
        <v/>
      </c>
    </row>
    <row r="6355">
      <c r="E6355" s="0">
        <f>IF(D6355="","",IF(LEN(D6355)=LEN(TRIM(D6355)),TRIM(D6355),""))</f>
        <v/>
      </c>
      <c r="F6355" s="0">
        <f>IF(D6355="","",IF(LEN(D6355)=LEN(TRIM(D6355))+1,TRIM(D6355),""))</f>
        <v/>
      </c>
      <c r="G6355" s="0">
        <f>IF(D6355="","",IF(LEN(D6355)=LEN(TRIM(D6355))+3,TRIM(D6355),""))</f>
        <v/>
      </c>
      <c r="H6355" s="0">
        <f>IF(E6355="","",E6355)</f>
        <v/>
      </c>
      <c r="I6355" s="0">
        <f>IF(F6355="","","+"&amp;F6355)</f>
        <v/>
      </c>
      <c r="J6355" s="0">
        <f>IF(G6355="","","++"&amp;G6355)</f>
        <v/>
      </c>
      <c r="K6355" s="0">
        <f>IF(G6355="","","+++"&amp;TRIM(C6355))</f>
        <v/>
      </c>
    </row>
    <row r="6356">
      <c r="E6356" s="0">
        <f>IF(D6356="","",IF(LEN(D6356)=LEN(TRIM(D6356)),TRIM(D6356),""))</f>
        <v/>
      </c>
      <c r="F6356" s="0">
        <f>IF(D6356="","",IF(LEN(D6356)=LEN(TRIM(D6356))+1,TRIM(D6356),""))</f>
        <v/>
      </c>
      <c r="G6356" s="0">
        <f>IF(D6356="","",IF(LEN(D6356)=LEN(TRIM(D6356))+3,TRIM(D6356),""))</f>
        <v/>
      </c>
      <c r="H6356" s="0">
        <f>IF(E6356="","",E6356)</f>
        <v/>
      </c>
      <c r="I6356" s="0">
        <f>IF(F6356="","","+"&amp;F6356)</f>
        <v/>
      </c>
      <c r="J6356" s="0">
        <f>IF(G6356="","","++"&amp;G6356)</f>
        <v/>
      </c>
      <c r="K6356" s="0">
        <f>IF(G6356="","","+++"&amp;TRIM(C6356))</f>
        <v/>
      </c>
    </row>
    <row r="6357">
      <c r="E6357" s="0">
        <f>IF(D6357="","",IF(LEN(D6357)=LEN(TRIM(D6357)),TRIM(D6357),""))</f>
        <v/>
      </c>
      <c r="F6357" s="0">
        <f>IF(D6357="","",IF(LEN(D6357)=LEN(TRIM(D6357))+1,TRIM(D6357),""))</f>
        <v/>
      </c>
      <c r="G6357" s="0">
        <f>IF(D6357="","",IF(LEN(D6357)=LEN(TRIM(D6357))+3,TRIM(D6357),""))</f>
        <v/>
      </c>
      <c r="H6357" s="0">
        <f>IF(E6357="","",E6357)</f>
        <v/>
      </c>
      <c r="I6357" s="0">
        <f>IF(F6357="","","+"&amp;F6357)</f>
        <v/>
      </c>
      <c r="J6357" s="0">
        <f>IF(G6357="","","++"&amp;G6357)</f>
        <v/>
      </c>
      <c r="K6357" s="0">
        <f>IF(G6357="","","+++"&amp;TRIM(C6357))</f>
        <v/>
      </c>
    </row>
    <row r="6358">
      <c r="E6358" s="0">
        <f>IF(D6358="","",IF(LEN(D6358)=LEN(TRIM(D6358)),TRIM(D6358),""))</f>
        <v/>
      </c>
      <c r="F6358" s="0">
        <f>IF(D6358="","",IF(LEN(D6358)=LEN(TRIM(D6358))+1,TRIM(D6358),""))</f>
        <v/>
      </c>
      <c r="G6358" s="0">
        <f>IF(D6358="","",IF(LEN(D6358)=LEN(TRIM(D6358))+3,TRIM(D6358),""))</f>
        <v/>
      </c>
      <c r="H6358" s="0">
        <f>IF(E6358="","",E6358)</f>
        <v/>
      </c>
      <c r="I6358" s="0">
        <f>IF(F6358="","","+"&amp;F6358)</f>
        <v/>
      </c>
      <c r="J6358" s="0">
        <f>IF(G6358="","","++"&amp;G6358)</f>
        <v/>
      </c>
      <c r="K6358" s="0">
        <f>IF(G6358="","","+++"&amp;TRIM(C6358))</f>
        <v/>
      </c>
    </row>
    <row r="6359">
      <c r="E6359" s="0">
        <f>IF(D6359="","",IF(LEN(D6359)=LEN(TRIM(D6359)),TRIM(D6359),""))</f>
        <v/>
      </c>
      <c r="F6359" s="0">
        <f>IF(D6359="","",IF(LEN(D6359)=LEN(TRIM(D6359))+1,TRIM(D6359),""))</f>
        <v/>
      </c>
      <c r="G6359" s="0">
        <f>IF(D6359="","",IF(LEN(D6359)=LEN(TRIM(D6359))+3,TRIM(D6359),""))</f>
        <v/>
      </c>
      <c r="H6359" s="0">
        <f>IF(E6359="","",E6359)</f>
        <v/>
      </c>
      <c r="I6359" s="0">
        <f>IF(F6359="","","+"&amp;F6359)</f>
        <v/>
      </c>
      <c r="J6359" s="0">
        <f>IF(G6359="","","++"&amp;G6359)</f>
        <v/>
      </c>
      <c r="K6359" s="0">
        <f>IF(G6359="","","+++"&amp;TRIM(C6359))</f>
        <v/>
      </c>
    </row>
    <row r="6360">
      <c r="E6360" s="0">
        <f>IF(D6360="","",IF(LEN(D6360)=LEN(TRIM(D6360)),TRIM(D6360),""))</f>
        <v/>
      </c>
      <c r="F6360" s="0">
        <f>IF(D6360="","",IF(LEN(D6360)=LEN(TRIM(D6360))+1,TRIM(D6360),""))</f>
        <v/>
      </c>
      <c r="G6360" s="0">
        <f>IF(D6360="","",IF(LEN(D6360)=LEN(TRIM(D6360))+3,TRIM(D6360),""))</f>
        <v/>
      </c>
      <c r="H6360" s="0">
        <f>IF(E6360="","",E6360)</f>
        <v/>
      </c>
      <c r="I6360" s="0">
        <f>IF(F6360="","","+"&amp;F6360)</f>
        <v/>
      </c>
      <c r="J6360" s="0">
        <f>IF(G6360="","","++"&amp;G6360)</f>
        <v/>
      </c>
      <c r="K6360" s="0">
        <f>IF(G6360="","","+++"&amp;TRIM(C6360))</f>
        <v/>
      </c>
    </row>
    <row r="6361">
      <c r="E6361" s="0">
        <f>IF(D6361="","",IF(LEN(D6361)=LEN(TRIM(D6361)),TRIM(D6361),""))</f>
        <v/>
      </c>
      <c r="F6361" s="0">
        <f>IF(D6361="","",IF(LEN(D6361)=LEN(TRIM(D6361))+1,TRIM(D6361),""))</f>
        <v/>
      </c>
      <c r="G6361" s="0">
        <f>IF(D6361="","",IF(LEN(D6361)=LEN(TRIM(D6361))+3,TRIM(D6361),""))</f>
        <v/>
      </c>
      <c r="H6361" s="0">
        <f>IF(E6361="","",E6361)</f>
        <v/>
      </c>
      <c r="I6361" s="0">
        <f>IF(F6361="","","+"&amp;F6361)</f>
        <v/>
      </c>
      <c r="J6361" s="0">
        <f>IF(G6361="","","++"&amp;G6361)</f>
        <v/>
      </c>
      <c r="K6361" s="0">
        <f>IF(G6361="","","+++"&amp;TRIM(C6361))</f>
        <v/>
      </c>
    </row>
    <row r="6362">
      <c r="E6362" s="0">
        <f>IF(D6362="","",IF(LEN(D6362)=LEN(TRIM(D6362)),TRIM(D6362),""))</f>
        <v/>
      </c>
      <c r="F6362" s="0">
        <f>IF(D6362="","",IF(LEN(D6362)=LEN(TRIM(D6362))+1,TRIM(D6362),""))</f>
        <v/>
      </c>
      <c r="G6362" s="0">
        <f>IF(D6362="","",IF(LEN(D6362)=LEN(TRIM(D6362))+3,TRIM(D6362),""))</f>
        <v/>
      </c>
      <c r="H6362" s="0">
        <f>IF(E6362="","",E6362)</f>
        <v/>
      </c>
      <c r="I6362" s="0">
        <f>IF(F6362="","","+"&amp;F6362)</f>
        <v/>
      </c>
      <c r="J6362" s="0">
        <f>IF(G6362="","","++"&amp;G6362)</f>
        <v/>
      </c>
      <c r="K6362" s="0">
        <f>IF(G6362="","","+++"&amp;TRIM(C6362))</f>
        <v/>
      </c>
    </row>
    <row r="6363">
      <c r="E6363" s="0">
        <f>IF(D6363="","",IF(LEN(D6363)=LEN(TRIM(D6363)),TRIM(D6363),""))</f>
        <v/>
      </c>
      <c r="F6363" s="0">
        <f>IF(D6363="","",IF(LEN(D6363)=LEN(TRIM(D6363))+1,TRIM(D6363),""))</f>
        <v/>
      </c>
      <c r="G6363" s="0">
        <f>IF(D6363="","",IF(LEN(D6363)=LEN(TRIM(D6363))+3,TRIM(D6363),""))</f>
        <v/>
      </c>
      <c r="H6363" s="0">
        <f>IF(E6363="","",E6363)</f>
        <v/>
      </c>
      <c r="I6363" s="0">
        <f>IF(F6363="","","+"&amp;F6363)</f>
        <v/>
      </c>
      <c r="J6363" s="0">
        <f>IF(G6363="","","++"&amp;G6363)</f>
        <v/>
      </c>
      <c r="K6363" s="0">
        <f>IF(G6363="","","+++"&amp;TRIM(C6363))</f>
        <v/>
      </c>
    </row>
    <row r="6364">
      <c r="E6364" s="0">
        <f>IF(D6364="","",IF(LEN(D6364)=LEN(TRIM(D6364)),TRIM(D6364),""))</f>
        <v/>
      </c>
      <c r="F6364" s="0">
        <f>IF(D6364="","",IF(LEN(D6364)=LEN(TRIM(D6364))+1,TRIM(D6364),""))</f>
        <v/>
      </c>
      <c r="G6364" s="0">
        <f>IF(D6364="","",IF(LEN(D6364)=LEN(TRIM(D6364))+3,TRIM(D6364),""))</f>
        <v/>
      </c>
      <c r="H6364" s="0">
        <f>IF(E6364="","",E6364)</f>
        <v/>
      </c>
      <c r="I6364" s="0">
        <f>IF(F6364="","","+"&amp;F6364)</f>
        <v/>
      </c>
      <c r="J6364" s="0">
        <f>IF(G6364="","","++"&amp;G6364)</f>
        <v/>
      </c>
      <c r="K6364" s="0">
        <f>IF(G6364="","","+++"&amp;TRIM(C6364))</f>
        <v/>
      </c>
    </row>
    <row r="6365">
      <c r="E6365" s="0">
        <f>IF(D6365="","",IF(LEN(D6365)=LEN(TRIM(D6365)),TRIM(D6365),""))</f>
        <v/>
      </c>
      <c r="F6365" s="0">
        <f>IF(D6365="","",IF(LEN(D6365)=LEN(TRIM(D6365))+1,TRIM(D6365),""))</f>
        <v/>
      </c>
      <c r="G6365" s="0">
        <f>IF(D6365="","",IF(LEN(D6365)=LEN(TRIM(D6365))+3,TRIM(D6365),""))</f>
        <v/>
      </c>
      <c r="H6365" s="0">
        <f>IF(E6365="","",E6365)</f>
        <v/>
      </c>
      <c r="I6365" s="0">
        <f>IF(F6365="","","+"&amp;F6365)</f>
        <v/>
      </c>
      <c r="J6365" s="0">
        <f>IF(G6365="","","++"&amp;G6365)</f>
        <v/>
      </c>
      <c r="K6365" s="0">
        <f>IF(G6365="","","+++"&amp;TRIM(C6365))</f>
        <v/>
      </c>
    </row>
    <row r="6366">
      <c r="E6366" s="0">
        <f>IF(D6366="","",IF(LEN(D6366)=LEN(TRIM(D6366)),TRIM(D6366),""))</f>
        <v/>
      </c>
      <c r="F6366" s="0">
        <f>IF(D6366="","",IF(LEN(D6366)=LEN(TRIM(D6366))+1,TRIM(D6366),""))</f>
        <v/>
      </c>
      <c r="G6366" s="0">
        <f>IF(D6366="","",IF(LEN(D6366)=LEN(TRIM(D6366))+3,TRIM(D6366),""))</f>
        <v/>
      </c>
      <c r="H6366" s="0">
        <f>IF(E6366="","",E6366)</f>
        <v/>
      </c>
      <c r="I6366" s="0">
        <f>IF(F6366="","","+"&amp;F6366)</f>
        <v/>
      </c>
      <c r="J6366" s="0">
        <f>IF(G6366="","","++"&amp;G6366)</f>
        <v/>
      </c>
      <c r="K6366" s="0">
        <f>IF(G6366="","","+++"&amp;TRIM(C6366))</f>
        <v/>
      </c>
    </row>
    <row r="6367">
      <c r="E6367" s="0">
        <f>IF(D6367="","",IF(LEN(D6367)=LEN(TRIM(D6367)),TRIM(D6367),""))</f>
        <v/>
      </c>
      <c r="F6367" s="0">
        <f>IF(D6367="","",IF(LEN(D6367)=LEN(TRIM(D6367))+1,TRIM(D6367),""))</f>
        <v/>
      </c>
      <c r="G6367" s="0">
        <f>IF(D6367="","",IF(LEN(D6367)=LEN(TRIM(D6367))+3,TRIM(D6367),""))</f>
        <v/>
      </c>
      <c r="H6367" s="0">
        <f>IF(E6367="","",E6367)</f>
        <v/>
      </c>
      <c r="I6367" s="0">
        <f>IF(F6367="","","+"&amp;F6367)</f>
        <v/>
      </c>
      <c r="J6367" s="0">
        <f>IF(G6367="","","++"&amp;G6367)</f>
        <v/>
      </c>
      <c r="K6367" s="0">
        <f>IF(G6367="","","+++"&amp;TRIM(C6367))</f>
        <v/>
      </c>
    </row>
    <row r="6368">
      <c r="E6368" s="0">
        <f>IF(D6368="","",IF(LEN(D6368)=LEN(TRIM(D6368)),TRIM(D6368),""))</f>
        <v/>
      </c>
      <c r="F6368" s="0">
        <f>IF(D6368="","",IF(LEN(D6368)=LEN(TRIM(D6368))+1,TRIM(D6368),""))</f>
        <v/>
      </c>
      <c r="G6368" s="0">
        <f>IF(D6368="","",IF(LEN(D6368)=LEN(TRIM(D6368))+3,TRIM(D6368),""))</f>
        <v/>
      </c>
      <c r="H6368" s="0">
        <f>IF(E6368="","",E6368)</f>
        <v/>
      </c>
      <c r="I6368" s="0">
        <f>IF(F6368="","","+"&amp;F6368)</f>
        <v/>
      </c>
      <c r="J6368" s="0">
        <f>IF(G6368="","","++"&amp;G6368)</f>
        <v/>
      </c>
      <c r="K6368" s="0">
        <f>IF(G6368="","","+++"&amp;TRIM(C6368))</f>
        <v/>
      </c>
    </row>
    <row r="6369">
      <c r="E6369" s="0">
        <f>IF(D6369="","",IF(LEN(D6369)=LEN(TRIM(D6369)),TRIM(D6369),""))</f>
        <v/>
      </c>
      <c r="F6369" s="0">
        <f>IF(D6369="","",IF(LEN(D6369)=LEN(TRIM(D6369))+1,TRIM(D6369),""))</f>
        <v/>
      </c>
      <c r="G6369" s="0">
        <f>IF(D6369="","",IF(LEN(D6369)=LEN(TRIM(D6369))+3,TRIM(D6369),""))</f>
        <v/>
      </c>
      <c r="H6369" s="0">
        <f>IF(E6369="","",E6369)</f>
        <v/>
      </c>
      <c r="I6369" s="0">
        <f>IF(F6369="","","+"&amp;F6369)</f>
        <v/>
      </c>
      <c r="J6369" s="0">
        <f>IF(G6369="","","++"&amp;G6369)</f>
        <v/>
      </c>
      <c r="K6369" s="0">
        <f>IF(G6369="","","+++"&amp;TRIM(C6369))</f>
        <v/>
      </c>
    </row>
    <row r="6370">
      <c r="E6370" s="0">
        <f>IF(D6370="","",IF(LEN(D6370)=LEN(TRIM(D6370)),TRIM(D6370),""))</f>
        <v/>
      </c>
      <c r="F6370" s="0">
        <f>IF(D6370="","",IF(LEN(D6370)=LEN(TRIM(D6370))+1,TRIM(D6370),""))</f>
        <v/>
      </c>
      <c r="G6370" s="0">
        <f>IF(D6370="","",IF(LEN(D6370)=LEN(TRIM(D6370))+3,TRIM(D6370),""))</f>
        <v/>
      </c>
      <c r="H6370" s="0">
        <f>IF(E6370="","",E6370)</f>
        <v/>
      </c>
      <c r="I6370" s="0">
        <f>IF(F6370="","","+"&amp;F6370)</f>
        <v/>
      </c>
      <c r="J6370" s="0">
        <f>IF(G6370="","","++"&amp;G6370)</f>
        <v/>
      </c>
      <c r="K6370" s="0">
        <f>IF(G6370="","","+++"&amp;TRIM(C6370))</f>
        <v/>
      </c>
    </row>
    <row r="6371">
      <c r="E6371" s="0">
        <f>IF(D6371="","",IF(LEN(D6371)=LEN(TRIM(D6371)),TRIM(D6371),""))</f>
        <v/>
      </c>
      <c r="F6371" s="0">
        <f>IF(D6371="","",IF(LEN(D6371)=LEN(TRIM(D6371))+1,TRIM(D6371),""))</f>
        <v/>
      </c>
      <c r="G6371" s="0">
        <f>IF(D6371="","",IF(LEN(D6371)=LEN(TRIM(D6371))+3,TRIM(D6371),""))</f>
        <v/>
      </c>
      <c r="H6371" s="0">
        <f>IF(E6371="","",E6371)</f>
        <v/>
      </c>
      <c r="I6371" s="0">
        <f>IF(F6371="","","+"&amp;F6371)</f>
        <v/>
      </c>
      <c r="J6371" s="0">
        <f>IF(G6371="","","++"&amp;G6371)</f>
        <v/>
      </c>
      <c r="K6371" s="0">
        <f>IF(G6371="","","+++"&amp;TRIM(C6371))</f>
        <v/>
      </c>
    </row>
    <row r="6372">
      <c r="E6372" s="0">
        <f>IF(D6372="","",IF(LEN(D6372)=LEN(TRIM(D6372)),TRIM(D6372),""))</f>
        <v/>
      </c>
      <c r="F6372" s="0">
        <f>IF(D6372="","",IF(LEN(D6372)=LEN(TRIM(D6372))+1,TRIM(D6372),""))</f>
        <v/>
      </c>
      <c r="G6372" s="0">
        <f>IF(D6372="","",IF(LEN(D6372)=LEN(TRIM(D6372))+3,TRIM(D6372),""))</f>
        <v/>
      </c>
      <c r="H6372" s="0">
        <f>IF(E6372="","",E6372)</f>
        <v/>
      </c>
      <c r="I6372" s="0">
        <f>IF(F6372="","","+"&amp;F6372)</f>
        <v/>
      </c>
      <c r="J6372" s="0">
        <f>IF(G6372="","","++"&amp;G6372)</f>
        <v/>
      </c>
      <c r="K6372" s="0">
        <f>IF(G6372="","","+++"&amp;TRIM(C6372))</f>
        <v/>
      </c>
    </row>
    <row r="6373">
      <c r="E6373" s="0">
        <f>IF(D6373="","",IF(LEN(D6373)=LEN(TRIM(D6373)),TRIM(D6373),""))</f>
        <v/>
      </c>
      <c r="F6373" s="0">
        <f>IF(D6373="","",IF(LEN(D6373)=LEN(TRIM(D6373))+1,TRIM(D6373),""))</f>
        <v/>
      </c>
      <c r="G6373" s="0">
        <f>IF(D6373="","",IF(LEN(D6373)=LEN(TRIM(D6373))+3,TRIM(D6373),""))</f>
        <v/>
      </c>
      <c r="H6373" s="0">
        <f>IF(E6373="","",E6373)</f>
        <v/>
      </c>
      <c r="I6373" s="0">
        <f>IF(F6373="","","+"&amp;F6373)</f>
        <v/>
      </c>
      <c r="J6373" s="0">
        <f>IF(G6373="","","++"&amp;G6373)</f>
        <v/>
      </c>
      <c r="K6373" s="0">
        <f>IF(G6373="","","+++"&amp;TRIM(C6373))</f>
        <v/>
      </c>
    </row>
    <row r="6374">
      <c r="E6374" s="0">
        <f>IF(D6374="","",IF(LEN(D6374)=LEN(TRIM(D6374)),TRIM(D6374),""))</f>
        <v/>
      </c>
      <c r="F6374" s="0">
        <f>IF(D6374="","",IF(LEN(D6374)=LEN(TRIM(D6374))+1,TRIM(D6374),""))</f>
        <v/>
      </c>
      <c r="G6374" s="0">
        <f>IF(D6374="","",IF(LEN(D6374)=LEN(TRIM(D6374))+3,TRIM(D6374),""))</f>
        <v/>
      </c>
      <c r="H6374" s="0">
        <f>IF(E6374="","",E6374)</f>
        <v/>
      </c>
      <c r="I6374" s="0">
        <f>IF(F6374="","","+"&amp;F6374)</f>
        <v/>
      </c>
      <c r="J6374" s="0">
        <f>IF(G6374="","","++"&amp;G6374)</f>
        <v/>
      </c>
      <c r="K6374" s="0">
        <f>IF(G6374="","","+++"&amp;TRIM(C6374))</f>
        <v/>
      </c>
    </row>
    <row r="6375">
      <c r="E6375" s="0">
        <f>IF(D6375="","",IF(LEN(D6375)=LEN(TRIM(D6375)),TRIM(D6375),""))</f>
        <v/>
      </c>
      <c r="F6375" s="0">
        <f>IF(D6375="","",IF(LEN(D6375)=LEN(TRIM(D6375))+1,TRIM(D6375),""))</f>
        <v/>
      </c>
      <c r="G6375" s="0">
        <f>IF(D6375="","",IF(LEN(D6375)=LEN(TRIM(D6375))+3,TRIM(D6375),""))</f>
        <v/>
      </c>
      <c r="H6375" s="0">
        <f>IF(E6375="","",E6375)</f>
        <v/>
      </c>
      <c r="I6375" s="0">
        <f>IF(F6375="","","+"&amp;F6375)</f>
        <v/>
      </c>
      <c r="J6375" s="0">
        <f>IF(G6375="","","++"&amp;G6375)</f>
        <v/>
      </c>
      <c r="K6375" s="0">
        <f>IF(G6375="","","+++"&amp;TRIM(C6375))</f>
        <v/>
      </c>
    </row>
    <row r="6376">
      <c r="E6376" s="0">
        <f>IF(D6376="","",IF(LEN(D6376)=LEN(TRIM(D6376)),TRIM(D6376),""))</f>
        <v/>
      </c>
      <c r="F6376" s="0">
        <f>IF(D6376="","",IF(LEN(D6376)=LEN(TRIM(D6376))+1,TRIM(D6376),""))</f>
        <v/>
      </c>
      <c r="G6376" s="0">
        <f>IF(D6376="","",IF(LEN(D6376)=LEN(TRIM(D6376))+3,TRIM(D6376),""))</f>
        <v/>
      </c>
      <c r="H6376" s="0">
        <f>IF(E6376="","",E6376)</f>
        <v/>
      </c>
      <c r="I6376" s="0">
        <f>IF(F6376="","","+"&amp;F6376)</f>
        <v/>
      </c>
      <c r="J6376" s="0">
        <f>IF(G6376="","","++"&amp;G6376)</f>
        <v/>
      </c>
      <c r="K6376" s="0">
        <f>IF(G6376="","","+++"&amp;TRIM(C6376))</f>
        <v/>
      </c>
    </row>
    <row r="6377">
      <c r="E6377" s="0">
        <f>IF(D6377="","",IF(LEN(D6377)=LEN(TRIM(D6377)),TRIM(D6377),""))</f>
        <v/>
      </c>
      <c r="F6377" s="0">
        <f>IF(D6377="","",IF(LEN(D6377)=LEN(TRIM(D6377))+1,TRIM(D6377),""))</f>
        <v/>
      </c>
      <c r="G6377" s="0">
        <f>IF(D6377="","",IF(LEN(D6377)=LEN(TRIM(D6377))+3,TRIM(D6377),""))</f>
        <v/>
      </c>
      <c r="H6377" s="0">
        <f>IF(E6377="","",E6377)</f>
        <v/>
      </c>
      <c r="I6377" s="0">
        <f>IF(F6377="","","+"&amp;F6377)</f>
        <v/>
      </c>
      <c r="J6377" s="0">
        <f>IF(G6377="","","++"&amp;G6377)</f>
        <v/>
      </c>
      <c r="K6377" s="0">
        <f>IF(G6377="","","+++"&amp;TRIM(C6377))</f>
        <v/>
      </c>
    </row>
    <row r="6378">
      <c r="E6378" s="0">
        <f>IF(D6378="","",IF(LEN(D6378)=LEN(TRIM(D6378)),TRIM(D6378),""))</f>
        <v/>
      </c>
      <c r="F6378" s="0">
        <f>IF(D6378="","",IF(LEN(D6378)=LEN(TRIM(D6378))+1,TRIM(D6378),""))</f>
        <v/>
      </c>
      <c r="G6378" s="0">
        <f>IF(D6378="","",IF(LEN(D6378)=LEN(TRIM(D6378))+3,TRIM(D6378),""))</f>
        <v/>
      </c>
      <c r="H6378" s="0">
        <f>IF(E6378="","",E6378)</f>
        <v/>
      </c>
      <c r="I6378" s="0">
        <f>IF(F6378="","","+"&amp;F6378)</f>
        <v/>
      </c>
      <c r="J6378" s="0">
        <f>IF(G6378="","","++"&amp;G6378)</f>
        <v/>
      </c>
      <c r="K6378" s="0">
        <f>IF(G6378="","","+++"&amp;TRIM(C6378))</f>
        <v/>
      </c>
    </row>
    <row r="6379">
      <c r="E6379" s="0">
        <f>IF(D6379="","",IF(LEN(D6379)=LEN(TRIM(D6379)),TRIM(D6379),""))</f>
        <v/>
      </c>
      <c r="F6379" s="0">
        <f>IF(D6379="","",IF(LEN(D6379)=LEN(TRIM(D6379))+1,TRIM(D6379),""))</f>
        <v/>
      </c>
      <c r="G6379" s="0">
        <f>IF(D6379="","",IF(LEN(D6379)=LEN(TRIM(D6379))+3,TRIM(D6379),""))</f>
        <v/>
      </c>
      <c r="H6379" s="0">
        <f>IF(E6379="","",E6379)</f>
        <v/>
      </c>
      <c r="I6379" s="0">
        <f>IF(F6379="","","+"&amp;F6379)</f>
        <v/>
      </c>
      <c r="J6379" s="0">
        <f>IF(G6379="","","++"&amp;G6379)</f>
        <v/>
      </c>
      <c r="K6379" s="0">
        <f>IF(G6379="","","+++"&amp;TRIM(C6379))</f>
        <v/>
      </c>
    </row>
    <row r="6380">
      <c r="E6380" s="0">
        <f>IF(D6380="","",IF(LEN(D6380)=LEN(TRIM(D6380)),TRIM(D6380),""))</f>
        <v/>
      </c>
      <c r="F6380" s="0">
        <f>IF(D6380="","",IF(LEN(D6380)=LEN(TRIM(D6380))+1,TRIM(D6380),""))</f>
        <v/>
      </c>
      <c r="G6380" s="0">
        <f>IF(D6380="","",IF(LEN(D6380)=LEN(TRIM(D6380))+3,TRIM(D6380),""))</f>
        <v/>
      </c>
      <c r="H6380" s="0">
        <f>IF(E6380="","",E6380)</f>
        <v/>
      </c>
      <c r="I6380" s="0">
        <f>IF(F6380="","","+"&amp;F6380)</f>
        <v/>
      </c>
      <c r="J6380" s="0">
        <f>IF(G6380="","","++"&amp;G6380)</f>
        <v/>
      </c>
      <c r="K6380" s="0">
        <f>IF(G6380="","","+++"&amp;TRIM(C6380))</f>
        <v/>
      </c>
    </row>
    <row r="6381">
      <c r="E6381" s="0">
        <f>IF(D6381="","",IF(LEN(D6381)=LEN(TRIM(D6381)),TRIM(D6381),""))</f>
        <v/>
      </c>
      <c r="F6381" s="0">
        <f>IF(D6381="","",IF(LEN(D6381)=LEN(TRIM(D6381))+1,TRIM(D6381),""))</f>
        <v/>
      </c>
      <c r="G6381" s="0">
        <f>IF(D6381="","",IF(LEN(D6381)=LEN(TRIM(D6381))+3,TRIM(D6381),""))</f>
        <v/>
      </c>
      <c r="H6381" s="0">
        <f>IF(E6381="","",E6381)</f>
        <v/>
      </c>
      <c r="I6381" s="0">
        <f>IF(F6381="","","+"&amp;F6381)</f>
        <v/>
      </c>
      <c r="J6381" s="0">
        <f>IF(G6381="","","++"&amp;G6381)</f>
        <v/>
      </c>
      <c r="K6381" s="0">
        <f>IF(G6381="","","+++"&amp;TRIM(C6381))</f>
        <v/>
      </c>
    </row>
    <row r="6382">
      <c r="E6382" s="0">
        <f>IF(D6382="","",IF(LEN(D6382)=LEN(TRIM(D6382)),TRIM(D6382),""))</f>
        <v/>
      </c>
      <c r="F6382" s="0">
        <f>IF(D6382="","",IF(LEN(D6382)=LEN(TRIM(D6382))+1,TRIM(D6382),""))</f>
        <v/>
      </c>
      <c r="G6382" s="0">
        <f>IF(D6382="","",IF(LEN(D6382)=LEN(TRIM(D6382))+3,TRIM(D6382),""))</f>
        <v/>
      </c>
      <c r="H6382" s="0">
        <f>IF(E6382="","",E6382)</f>
        <v/>
      </c>
      <c r="I6382" s="0">
        <f>IF(F6382="","","+"&amp;F6382)</f>
        <v/>
      </c>
      <c r="J6382" s="0">
        <f>IF(G6382="","","++"&amp;G6382)</f>
        <v/>
      </c>
      <c r="K6382" s="0">
        <f>IF(G6382="","","+++"&amp;TRIM(C6382))</f>
        <v/>
      </c>
    </row>
    <row r="6383">
      <c r="E6383" s="0">
        <f>IF(D6383="","",IF(LEN(D6383)=LEN(TRIM(D6383)),TRIM(D6383),""))</f>
        <v/>
      </c>
      <c r="F6383" s="0">
        <f>IF(D6383="","",IF(LEN(D6383)=LEN(TRIM(D6383))+1,TRIM(D6383),""))</f>
        <v/>
      </c>
      <c r="G6383" s="0">
        <f>IF(D6383="","",IF(LEN(D6383)=LEN(TRIM(D6383))+3,TRIM(D6383),""))</f>
        <v/>
      </c>
      <c r="H6383" s="0">
        <f>IF(E6383="","",E6383)</f>
        <v/>
      </c>
      <c r="I6383" s="0">
        <f>IF(F6383="","","+"&amp;F6383)</f>
        <v/>
      </c>
      <c r="J6383" s="0">
        <f>IF(G6383="","","++"&amp;G6383)</f>
        <v/>
      </c>
      <c r="K6383" s="0">
        <f>IF(G6383="","","+++"&amp;TRIM(C6383))</f>
        <v/>
      </c>
    </row>
    <row r="6384">
      <c r="E6384" s="0">
        <f>IF(D6384="","",IF(LEN(D6384)=LEN(TRIM(D6384)),TRIM(D6384),""))</f>
        <v/>
      </c>
      <c r="F6384" s="0">
        <f>IF(D6384="","",IF(LEN(D6384)=LEN(TRIM(D6384))+1,TRIM(D6384),""))</f>
        <v/>
      </c>
      <c r="G6384" s="0">
        <f>IF(D6384="","",IF(LEN(D6384)=LEN(TRIM(D6384))+3,TRIM(D6384),""))</f>
        <v/>
      </c>
      <c r="H6384" s="0">
        <f>IF(E6384="","",E6384)</f>
        <v/>
      </c>
      <c r="I6384" s="0">
        <f>IF(F6384="","","+"&amp;F6384)</f>
        <v/>
      </c>
      <c r="J6384" s="0">
        <f>IF(G6384="","","++"&amp;G6384)</f>
        <v/>
      </c>
      <c r="K6384" s="0">
        <f>IF(G6384="","","+++"&amp;TRIM(C6384))</f>
        <v/>
      </c>
    </row>
    <row r="6385">
      <c r="E6385" s="0">
        <f>IF(D6385="","",IF(LEN(D6385)=LEN(TRIM(D6385)),TRIM(D6385),""))</f>
        <v/>
      </c>
      <c r="F6385" s="0">
        <f>IF(D6385="","",IF(LEN(D6385)=LEN(TRIM(D6385))+1,TRIM(D6385),""))</f>
        <v/>
      </c>
      <c r="G6385" s="0">
        <f>IF(D6385="","",IF(LEN(D6385)=LEN(TRIM(D6385))+3,TRIM(D6385),""))</f>
        <v/>
      </c>
      <c r="H6385" s="0">
        <f>IF(E6385="","",E6385)</f>
        <v/>
      </c>
      <c r="I6385" s="0">
        <f>IF(F6385="","","+"&amp;F6385)</f>
        <v/>
      </c>
      <c r="J6385" s="0">
        <f>IF(G6385="","","++"&amp;G6385)</f>
        <v/>
      </c>
      <c r="K6385" s="0">
        <f>IF(G6385="","","+++"&amp;TRIM(C6385))</f>
        <v/>
      </c>
    </row>
    <row r="6386">
      <c r="E6386" s="0">
        <f>IF(D6386="","",IF(LEN(D6386)=LEN(TRIM(D6386)),TRIM(D6386),""))</f>
        <v/>
      </c>
      <c r="F6386" s="0">
        <f>IF(D6386="","",IF(LEN(D6386)=LEN(TRIM(D6386))+1,TRIM(D6386),""))</f>
        <v/>
      </c>
      <c r="G6386" s="0">
        <f>IF(D6386="","",IF(LEN(D6386)=LEN(TRIM(D6386))+3,TRIM(D6386),""))</f>
        <v/>
      </c>
      <c r="H6386" s="0">
        <f>IF(E6386="","",E6386)</f>
        <v/>
      </c>
      <c r="I6386" s="0">
        <f>IF(F6386="","","+"&amp;F6386)</f>
        <v/>
      </c>
      <c r="J6386" s="0">
        <f>IF(G6386="","","++"&amp;G6386)</f>
        <v/>
      </c>
      <c r="K6386" s="0">
        <f>IF(G6386="","","+++"&amp;TRIM(C6386))</f>
        <v/>
      </c>
    </row>
    <row r="6387">
      <c r="E6387" s="0">
        <f>IF(D6387="","",IF(LEN(D6387)=LEN(TRIM(D6387)),TRIM(D6387),""))</f>
        <v/>
      </c>
      <c r="F6387" s="0">
        <f>IF(D6387="","",IF(LEN(D6387)=LEN(TRIM(D6387))+1,TRIM(D6387),""))</f>
        <v/>
      </c>
      <c r="G6387" s="0">
        <f>IF(D6387="","",IF(LEN(D6387)=LEN(TRIM(D6387))+3,TRIM(D6387),""))</f>
        <v/>
      </c>
      <c r="H6387" s="0">
        <f>IF(E6387="","",E6387)</f>
        <v/>
      </c>
      <c r="I6387" s="0">
        <f>IF(F6387="","","+"&amp;F6387)</f>
        <v/>
      </c>
      <c r="J6387" s="0">
        <f>IF(G6387="","","++"&amp;G6387)</f>
        <v/>
      </c>
      <c r="K6387" s="0">
        <f>IF(G6387="","","+++"&amp;TRIM(C6387))</f>
        <v/>
      </c>
    </row>
    <row r="6388">
      <c r="E6388" s="0">
        <f>IF(D6388="","",IF(LEN(D6388)=LEN(TRIM(D6388)),TRIM(D6388),""))</f>
        <v/>
      </c>
      <c r="F6388" s="0">
        <f>IF(D6388="","",IF(LEN(D6388)=LEN(TRIM(D6388))+1,TRIM(D6388),""))</f>
        <v/>
      </c>
      <c r="G6388" s="0">
        <f>IF(D6388="","",IF(LEN(D6388)=LEN(TRIM(D6388))+3,TRIM(D6388),""))</f>
        <v/>
      </c>
      <c r="H6388" s="0">
        <f>IF(E6388="","",E6388)</f>
        <v/>
      </c>
      <c r="I6388" s="0">
        <f>IF(F6388="","","+"&amp;F6388)</f>
        <v/>
      </c>
      <c r="J6388" s="0">
        <f>IF(G6388="","","++"&amp;G6388)</f>
        <v/>
      </c>
      <c r="K6388" s="0">
        <f>IF(G6388="","","+++"&amp;TRIM(C6388))</f>
        <v/>
      </c>
    </row>
    <row r="6389">
      <c r="E6389" s="0">
        <f>IF(D6389="","",IF(LEN(D6389)=LEN(TRIM(D6389)),TRIM(D6389),""))</f>
        <v/>
      </c>
      <c r="F6389" s="0">
        <f>IF(D6389="","",IF(LEN(D6389)=LEN(TRIM(D6389))+1,TRIM(D6389),""))</f>
        <v/>
      </c>
      <c r="G6389" s="0">
        <f>IF(D6389="","",IF(LEN(D6389)=LEN(TRIM(D6389))+3,TRIM(D6389),""))</f>
        <v/>
      </c>
      <c r="H6389" s="0">
        <f>IF(E6389="","",E6389)</f>
        <v/>
      </c>
      <c r="I6389" s="0">
        <f>IF(F6389="","","+"&amp;F6389)</f>
        <v/>
      </c>
      <c r="J6389" s="0">
        <f>IF(G6389="","","++"&amp;G6389)</f>
        <v/>
      </c>
      <c r="K6389" s="0">
        <f>IF(G6389="","","+++"&amp;TRIM(C6389))</f>
        <v/>
      </c>
    </row>
    <row r="6390">
      <c r="E6390" s="0">
        <f>IF(D6390="","",IF(LEN(D6390)=LEN(TRIM(D6390)),TRIM(D6390),""))</f>
        <v/>
      </c>
      <c r="F6390" s="0">
        <f>IF(D6390="","",IF(LEN(D6390)=LEN(TRIM(D6390))+1,TRIM(D6390),""))</f>
        <v/>
      </c>
      <c r="G6390" s="0">
        <f>IF(D6390="","",IF(LEN(D6390)=LEN(TRIM(D6390))+3,TRIM(D6390),""))</f>
        <v/>
      </c>
      <c r="H6390" s="0">
        <f>IF(E6390="","",E6390)</f>
        <v/>
      </c>
      <c r="I6390" s="0">
        <f>IF(F6390="","","+"&amp;F6390)</f>
        <v/>
      </c>
      <c r="J6390" s="0">
        <f>IF(G6390="","","++"&amp;G6390)</f>
        <v/>
      </c>
      <c r="K6390" s="0">
        <f>IF(G6390="","","+++"&amp;TRIM(C6390))</f>
        <v/>
      </c>
    </row>
    <row r="6391">
      <c r="E6391" s="0">
        <f>IF(D6391="","",IF(LEN(D6391)=LEN(TRIM(D6391)),TRIM(D6391),""))</f>
        <v/>
      </c>
      <c r="F6391" s="0">
        <f>IF(D6391="","",IF(LEN(D6391)=LEN(TRIM(D6391))+1,TRIM(D6391),""))</f>
        <v/>
      </c>
      <c r="G6391" s="0">
        <f>IF(D6391="","",IF(LEN(D6391)=LEN(TRIM(D6391))+3,TRIM(D6391),""))</f>
        <v/>
      </c>
      <c r="H6391" s="0">
        <f>IF(E6391="","",E6391)</f>
        <v/>
      </c>
      <c r="I6391" s="0">
        <f>IF(F6391="","","+"&amp;F6391)</f>
        <v/>
      </c>
      <c r="J6391" s="0">
        <f>IF(G6391="","","++"&amp;G6391)</f>
        <v/>
      </c>
      <c r="K6391" s="0">
        <f>IF(G6391="","","+++"&amp;TRIM(C6391))</f>
        <v/>
      </c>
    </row>
    <row r="6392">
      <c r="E6392" s="0">
        <f>IF(D6392="","",IF(LEN(D6392)=LEN(TRIM(D6392)),TRIM(D6392),""))</f>
        <v/>
      </c>
      <c r="F6392" s="0">
        <f>IF(D6392="","",IF(LEN(D6392)=LEN(TRIM(D6392))+1,TRIM(D6392),""))</f>
        <v/>
      </c>
      <c r="G6392" s="0">
        <f>IF(D6392="","",IF(LEN(D6392)=LEN(TRIM(D6392))+3,TRIM(D6392),""))</f>
        <v/>
      </c>
      <c r="H6392" s="0">
        <f>IF(E6392="","",E6392)</f>
        <v/>
      </c>
      <c r="I6392" s="0">
        <f>IF(F6392="","","+"&amp;F6392)</f>
        <v/>
      </c>
      <c r="J6392" s="0">
        <f>IF(G6392="","","++"&amp;G6392)</f>
        <v/>
      </c>
      <c r="K6392" s="0">
        <f>IF(G6392="","","+++"&amp;TRIM(C6392))</f>
        <v/>
      </c>
    </row>
    <row r="6393">
      <c r="E6393" s="0">
        <f>IF(D6393="","",IF(LEN(D6393)=LEN(TRIM(D6393)),TRIM(D6393),""))</f>
        <v/>
      </c>
      <c r="F6393" s="0">
        <f>IF(D6393="","",IF(LEN(D6393)=LEN(TRIM(D6393))+1,TRIM(D6393),""))</f>
        <v/>
      </c>
      <c r="G6393" s="0">
        <f>IF(D6393="","",IF(LEN(D6393)=LEN(TRIM(D6393))+3,TRIM(D6393),""))</f>
        <v/>
      </c>
      <c r="H6393" s="0">
        <f>IF(E6393="","",E6393)</f>
        <v/>
      </c>
      <c r="I6393" s="0">
        <f>IF(F6393="","","+"&amp;F6393)</f>
        <v/>
      </c>
      <c r="J6393" s="0">
        <f>IF(G6393="","","++"&amp;G6393)</f>
        <v/>
      </c>
      <c r="K6393" s="0">
        <f>IF(G6393="","","+++"&amp;TRIM(C6393))</f>
        <v/>
      </c>
    </row>
    <row r="6394">
      <c r="E6394" s="0">
        <f>IF(D6394="","",IF(LEN(D6394)=LEN(TRIM(D6394)),TRIM(D6394),""))</f>
        <v/>
      </c>
      <c r="F6394" s="0">
        <f>IF(D6394="","",IF(LEN(D6394)=LEN(TRIM(D6394))+1,TRIM(D6394),""))</f>
        <v/>
      </c>
      <c r="G6394" s="0">
        <f>IF(D6394="","",IF(LEN(D6394)=LEN(TRIM(D6394))+3,TRIM(D6394),""))</f>
        <v/>
      </c>
      <c r="H6394" s="0">
        <f>IF(E6394="","",E6394)</f>
        <v/>
      </c>
      <c r="I6394" s="0">
        <f>IF(F6394="","","+"&amp;F6394)</f>
        <v/>
      </c>
      <c r="J6394" s="0">
        <f>IF(G6394="","","++"&amp;G6394)</f>
        <v/>
      </c>
      <c r="K6394" s="0">
        <f>IF(G6394="","","+++"&amp;TRIM(C6394))</f>
        <v/>
      </c>
    </row>
    <row r="6395">
      <c r="E6395" s="0">
        <f>IF(D6395="","",IF(LEN(D6395)=LEN(TRIM(D6395)),TRIM(D6395),""))</f>
        <v/>
      </c>
      <c r="F6395" s="0">
        <f>IF(D6395="","",IF(LEN(D6395)=LEN(TRIM(D6395))+1,TRIM(D6395),""))</f>
        <v/>
      </c>
      <c r="G6395" s="0">
        <f>IF(D6395="","",IF(LEN(D6395)=LEN(TRIM(D6395))+3,TRIM(D6395),""))</f>
        <v/>
      </c>
      <c r="H6395" s="0">
        <f>IF(E6395="","",E6395)</f>
        <v/>
      </c>
      <c r="I6395" s="0">
        <f>IF(F6395="","","+"&amp;F6395)</f>
        <v/>
      </c>
      <c r="J6395" s="0">
        <f>IF(G6395="","","++"&amp;G6395)</f>
        <v/>
      </c>
      <c r="K6395" s="0">
        <f>IF(G6395="","","+++"&amp;TRIM(C6395))</f>
        <v/>
      </c>
    </row>
    <row r="6396">
      <c r="E6396" s="0">
        <f>IF(D6396="","",IF(LEN(D6396)=LEN(TRIM(D6396)),TRIM(D6396),""))</f>
        <v/>
      </c>
      <c r="F6396" s="0">
        <f>IF(D6396="","",IF(LEN(D6396)=LEN(TRIM(D6396))+1,TRIM(D6396),""))</f>
        <v/>
      </c>
      <c r="G6396" s="0">
        <f>IF(D6396="","",IF(LEN(D6396)=LEN(TRIM(D6396))+3,TRIM(D6396),""))</f>
        <v/>
      </c>
      <c r="H6396" s="0">
        <f>IF(E6396="","",E6396)</f>
        <v/>
      </c>
      <c r="I6396" s="0">
        <f>IF(F6396="","","+"&amp;F6396)</f>
        <v/>
      </c>
      <c r="J6396" s="0">
        <f>IF(G6396="","","++"&amp;G6396)</f>
        <v/>
      </c>
      <c r="K6396" s="0">
        <f>IF(G6396="","","+++"&amp;TRIM(C6396))</f>
        <v/>
      </c>
    </row>
    <row r="6397">
      <c r="E6397" s="0">
        <f>IF(D6397="","",IF(LEN(D6397)=LEN(TRIM(D6397)),TRIM(D6397),""))</f>
        <v/>
      </c>
      <c r="F6397" s="0">
        <f>IF(D6397="","",IF(LEN(D6397)=LEN(TRIM(D6397))+1,TRIM(D6397),""))</f>
        <v/>
      </c>
      <c r="G6397" s="0">
        <f>IF(D6397="","",IF(LEN(D6397)=LEN(TRIM(D6397))+3,TRIM(D6397),""))</f>
        <v/>
      </c>
      <c r="H6397" s="0">
        <f>IF(E6397="","",E6397)</f>
        <v/>
      </c>
      <c r="I6397" s="0">
        <f>IF(F6397="","","+"&amp;F6397)</f>
        <v/>
      </c>
      <c r="J6397" s="0">
        <f>IF(G6397="","","++"&amp;G6397)</f>
        <v/>
      </c>
      <c r="K6397" s="0">
        <f>IF(G6397="","","+++"&amp;TRIM(C6397))</f>
        <v/>
      </c>
    </row>
    <row r="6398">
      <c r="E6398" s="0">
        <f>IF(D6398="","",IF(LEN(D6398)=LEN(TRIM(D6398)),TRIM(D6398),""))</f>
        <v/>
      </c>
      <c r="F6398" s="0">
        <f>IF(D6398="","",IF(LEN(D6398)=LEN(TRIM(D6398))+1,TRIM(D6398),""))</f>
        <v/>
      </c>
      <c r="G6398" s="0">
        <f>IF(D6398="","",IF(LEN(D6398)=LEN(TRIM(D6398))+3,TRIM(D6398),""))</f>
        <v/>
      </c>
      <c r="H6398" s="0">
        <f>IF(E6398="","",E6398)</f>
        <v/>
      </c>
      <c r="I6398" s="0">
        <f>IF(F6398="","","+"&amp;F6398)</f>
        <v/>
      </c>
      <c r="J6398" s="0">
        <f>IF(G6398="","","++"&amp;G6398)</f>
        <v/>
      </c>
      <c r="K6398" s="0">
        <f>IF(G6398="","","+++"&amp;TRIM(C6398))</f>
        <v/>
      </c>
    </row>
    <row r="6399">
      <c r="E6399" s="0">
        <f>IF(D6399="","",IF(LEN(D6399)=LEN(TRIM(D6399)),TRIM(D6399),""))</f>
        <v/>
      </c>
      <c r="F6399" s="0">
        <f>IF(D6399="","",IF(LEN(D6399)=LEN(TRIM(D6399))+1,TRIM(D6399),""))</f>
        <v/>
      </c>
      <c r="G6399" s="0">
        <f>IF(D6399="","",IF(LEN(D6399)=LEN(TRIM(D6399))+3,TRIM(D6399),""))</f>
        <v/>
      </c>
      <c r="H6399" s="0">
        <f>IF(E6399="","",E6399)</f>
        <v/>
      </c>
      <c r="I6399" s="0">
        <f>IF(F6399="","","+"&amp;F6399)</f>
        <v/>
      </c>
      <c r="J6399" s="0">
        <f>IF(G6399="","","++"&amp;G6399)</f>
        <v/>
      </c>
      <c r="K6399" s="0">
        <f>IF(G6399="","","+++"&amp;TRIM(C6399))</f>
        <v/>
      </c>
    </row>
    <row r="6400">
      <c r="E6400" s="0">
        <f>IF(D6400="","",IF(LEN(D6400)=LEN(TRIM(D6400)),TRIM(D6400),""))</f>
        <v/>
      </c>
      <c r="F6400" s="0">
        <f>IF(D6400="","",IF(LEN(D6400)=LEN(TRIM(D6400))+1,TRIM(D6400),""))</f>
        <v/>
      </c>
      <c r="G6400" s="0">
        <f>IF(D6400="","",IF(LEN(D6400)=LEN(TRIM(D6400))+3,TRIM(D6400),""))</f>
        <v/>
      </c>
      <c r="H6400" s="0">
        <f>IF(E6400="","",E6400)</f>
        <v/>
      </c>
      <c r="I6400" s="0">
        <f>IF(F6400="","","+"&amp;F6400)</f>
        <v/>
      </c>
      <c r="J6400" s="0">
        <f>IF(G6400="","","++"&amp;G6400)</f>
        <v/>
      </c>
      <c r="K6400" s="0">
        <f>IF(G6400="","","+++"&amp;TRIM(C6400))</f>
        <v/>
      </c>
    </row>
    <row r="6401">
      <c r="E6401" s="0">
        <f>IF(D6401="","",IF(LEN(D6401)=LEN(TRIM(D6401)),TRIM(D6401),""))</f>
        <v/>
      </c>
      <c r="F6401" s="0">
        <f>IF(D6401="","",IF(LEN(D6401)=LEN(TRIM(D6401))+1,TRIM(D6401),""))</f>
        <v/>
      </c>
      <c r="G6401" s="0">
        <f>IF(D6401="","",IF(LEN(D6401)=LEN(TRIM(D6401))+3,TRIM(D6401),""))</f>
        <v/>
      </c>
      <c r="H6401" s="0">
        <f>IF(E6401="","",E6401)</f>
        <v/>
      </c>
      <c r="I6401" s="0">
        <f>IF(F6401="","","+"&amp;F6401)</f>
        <v/>
      </c>
      <c r="J6401" s="0">
        <f>IF(G6401="","","++"&amp;G6401)</f>
        <v/>
      </c>
      <c r="K6401" s="0">
        <f>IF(G6401="","","+++"&amp;TRIM(C6401))</f>
        <v/>
      </c>
    </row>
    <row r="6402">
      <c r="E6402" s="0">
        <f>IF(D6402="","",IF(LEN(D6402)=LEN(TRIM(D6402)),TRIM(D6402),""))</f>
        <v/>
      </c>
      <c r="F6402" s="0">
        <f>IF(D6402="","",IF(LEN(D6402)=LEN(TRIM(D6402))+1,TRIM(D6402),""))</f>
        <v/>
      </c>
      <c r="G6402" s="0">
        <f>IF(D6402="","",IF(LEN(D6402)=LEN(TRIM(D6402))+3,TRIM(D6402),""))</f>
        <v/>
      </c>
      <c r="H6402" s="0">
        <f>IF(E6402="","",E6402)</f>
        <v/>
      </c>
      <c r="I6402" s="0">
        <f>IF(F6402="","","+"&amp;F6402)</f>
        <v/>
      </c>
      <c r="J6402" s="0">
        <f>IF(G6402="","","++"&amp;G6402)</f>
        <v/>
      </c>
      <c r="K6402" s="0">
        <f>IF(G6402="","","+++"&amp;TRIM(C6402))</f>
        <v/>
      </c>
    </row>
    <row r="6403">
      <c r="E6403" s="0">
        <f>IF(D6403="","",IF(LEN(D6403)=LEN(TRIM(D6403)),TRIM(D6403),""))</f>
        <v/>
      </c>
      <c r="F6403" s="0">
        <f>IF(D6403="","",IF(LEN(D6403)=LEN(TRIM(D6403))+1,TRIM(D6403),""))</f>
        <v/>
      </c>
      <c r="G6403" s="0">
        <f>IF(D6403="","",IF(LEN(D6403)=LEN(TRIM(D6403))+3,TRIM(D6403),""))</f>
        <v/>
      </c>
      <c r="H6403" s="0">
        <f>IF(E6403="","",E6403)</f>
        <v/>
      </c>
      <c r="I6403" s="0">
        <f>IF(F6403="","","+"&amp;F6403)</f>
        <v/>
      </c>
      <c r="J6403" s="0">
        <f>IF(G6403="","","++"&amp;G6403)</f>
        <v/>
      </c>
      <c r="K6403" s="0">
        <f>IF(G6403="","","+++"&amp;TRIM(C6403))</f>
        <v/>
      </c>
    </row>
    <row r="6404">
      <c r="E6404" s="0">
        <f>IF(D6404="","",IF(LEN(D6404)=LEN(TRIM(D6404)),TRIM(D6404),""))</f>
        <v/>
      </c>
      <c r="F6404" s="0">
        <f>IF(D6404="","",IF(LEN(D6404)=LEN(TRIM(D6404))+1,TRIM(D6404),""))</f>
        <v/>
      </c>
      <c r="G6404" s="0">
        <f>IF(D6404="","",IF(LEN(D6404)=LEN(TRIM(D6404))+3,TRIM(D6404),""))</f>
        <v/>
      </c>
      <c r="H6404" s="0">
        <f>IF(E6404="","",E6404)</f>
        <v/>
      </c>
      <c r="I6404" s="0">
        <f>IF(F6404="","","+"&amp;F6404)</f>
        <v/>
      </c>
      <c r="J6404" s="0">
        <f>IF(G6404="","","++"&amp;G6404)</f>
        <v/>
      </c>
      <c r="K6404" s="0">
        <f>IF(G6404="","","+++"&amp;TRIM(C6404))</f>
        <v/>
      </c>
    </row>
    <row r="6405">
      <c r="E6405" s="0">
        <f>IF(D6405="","",IF(LEN(D6405)=LEN(TRIM(D6405)),TRIM(D6405),""))</f>
        <v/>
      </c>
      <c r="F6405" s="0">
        <f>IF(D6405="","",IF(LEN(D6405)=LEN(TRIM(D6405))+1,TRIM(D6405),""))</f>
        <v/>
      </c>
      <c r="G6405" s="0">
        <f>IF(D6405="","",IF(LEN(D6405)=LEN(TRIM(D6405))+3,TRIM(D6405),""))</f>
        <v/>
      </c>
      <c r="H6405" s="0">
        <f>IF(E6405="","",E6405)</f>
        <v/>
      </c>
      <c r="I6405" s="0">
        <f>IF(F6405="","","+"&amp;F6405)</f>
        <v/>
      </c>
      <c r="J6405" s="0">
        <f>IF(G6405="","","++"&amp;G6405)</f>
        <v/>
      </c>
      <c r="K6405" s="0">
        <f>IF(G6405="","","+++"&amp;TRIM(C6405))</f>
        <v/>
      </c>
    </row>
    <row r="6406">
      <c r="E6406" s="0">
        <f>IF(D6406="","",IF(LEN(D6406)=LEN(TRIM(D6406)),TRIM(D6406),""))</f>
        <v/>
      </c>
      <c r="F6406" s="0">
        <f>IF(D6406="","",IF(LEN(D6406)=LEN(TRIM(D6406))+1,TRIM(D6406),""))</f>
        <v/>
      </c>
      <c r="G6406" s="0">
        <f>IF(D6406="","",IF(LEN(D6406)=LEN(TRIM(D6406))+3,TRIM(D6406),""))</f>
        <v/>
      </c>
      <c r="H6406" s="0">
        <f>IF(E6406="","",E6406)</f>
        <v/>
      </c>
      <c r="I6406" s="0">
        <f>IF(F6406="","","+"&amp;F6406)</f>
        <v/>
      </c>
      <c r="J6406" s="0">
        <f>IF(G6406="","","++"&amp;G6406)</f>
        <v/>
      </c>
      <c r="K6406" s="0">
        <f>IF(G6406="","","+++"&amp;TRIM(C6406))</f>
        <v/>
      </c>
    </row>
    <row r="6407">
      <c r="E6407" s="0">
        <f>IF(D6407="","",IF(LEN(D6407)=LEN(TRIM(D6407)),TRIM(D6407),""))</f>
        <v/>
      </c>
      <c r="F6407" s="0">
        <f>IF(D6407="","",IF(LEN(D6407)=LEN(TRIM(D6407))+1,TRIM(D6407),""))</f>
        <v/>
      </c>
      <c r="G6407" s="0">
        <f>IF(D6407="","",IF(LEN(D6407)=LEN(TRIM(D6407))+3,TRIM(D6407),""))</f>
        <v/>
      </c>
      <c r="H6407" s="0">
        <f>IF(E6407="","",E6407)</f>
        <v/>
      </c>
      <c r="I6407" s="0">
        <f>IF(F6407="","","+"&amp;F6407)</f>
        <v/>
      </c>
      <c r="J6407" s="0">
        <f>IF(G6407="","","++"&amp;G6407)</f>
        <v/>
      </c>
      <c r="K6407" s="0">
        <f>IF(G6407="","","+++"&amp;TRIM(C6407))</f>
        <v/>
      </c>
    </row>
    <row r="6408">
      <c r="E6408" s="0">
        <f>IF(D6408="","",IF(LEN(D6408)=LEN(TRIM(D6408)),TRIM(D6408),""))</f>
        <v/>
      </c>
      <c r="F6408" s="0">
        <f>IF(D6408="","",IF(LEN(D6408)=LEN(TRIM(D6408))+1,TRIM(D6408),""))</f>
        <v/>
      </c>
      <c r="G6408" s="0">
        <f>IF(D6408="","",IF(LEN(D6408)=LEN(TRIM(D6408))+3,TRIM(D6408),""))</f>
        <v/>
      </c>
      <c r="H6408" s="0">
        <f>IF(E6408="","",E6408)</f>
        <v/>
      </c>
      <c r="I6408" s="0">
        <f>IF(F6408="","","+"&amp;F6408)</f>
        <v/>
      </c>
      <c r="J6408" s="0">
        <f>IF(G6408="","","++"&amp;G6408)</f>
        <v/>
      </c>
      <c r="K6408" s="0">
        <f>IF(G6408="","","+++"&amp;TRIM(C6408))</f>
        <v/>
      </c>
    </row>
    <row r="6409">
      <c r="E6409" s="0">
        <f>IF(D6409="","",IF(LEN(D6409)=LEN(TRIM(D6409)),TRIM(D6409),""))</f>
        <v/>
      </c>
      <c r="F6409" s="0">
        <f>IF(D6409="","",IF(LEN(D6409)=LEN(TRIM(D6409))+1,TRIM(D6409),""))</f>
        <v/>
      </c>
      <c r="G6409" s="0">
        <f>IF(D6409="","",IF(LEN(D6409)=LEN(TRIM(D6409))+3,TRIM(D6409),""))</f>
        <v/>
      </c>
      <c r="H6409" s="0">
        <f>IF(E6409="","",E6409)</f>
        <v/>
      </c>
      <c r="I6409" s="0">
        <f>IF(F6409="","","+"&amp;F6409)</f>
        <v/>
      </c>
      <c r="J6409" s="0">
        <f>IF(G6409="","","++"&amp;G6409)</f>
        <v/>
      </c>
      <c r="K6409" s="0">
        <f>IF(G6409="","","+++"&amp;TRIM(C6409))</f>
        <v/>
      </c>
    </row>
    <row r="6410">
      <c r="E6410" s="0">
        <f>IF(D6410="","",IF(LEN(D6410)=LEN(TRIM(D6410)),TRIM(D6410),""))</f>
        <v/>
      </c>
      <c r="F6410" s="0">
        <f>IF(D6410="","",IF(LEN(D6410)=LEN(TRIM(D6410))+1,TRIM(D6410),""))</f>
        <v/>
      </c>
      <c r="G6410" s="0">
        <f>IF(D6410="","",IF(LEN(D6410)=LEN(TRIM(D6410))+3,TRIM(D6410),""))</f>
        <v/>
      </c>
      <c r="H6410" s="0">
        <f>IF(E6410="","",E6410)</f>
        <v/>
      </c>
      <c r="I6410" s="0">
        <f>IF(F6410="","","+"&amp;F6410)</f>
        <v/>
      </c>
      <c r="J6410" s="0">
        <f>IF(G6410="","","++"&amp;G6410)</f>
        <v/>
      </c>
      <c r="K6410" s="0">
        <f>IF(G6410="","","+++"&amp;TRIM(C6410))</f>
        <v/>
      </c>
    </row>
    <row r="6411">
      <c r="E6411" s="0">
        <f>IF(D6411="","",IF(LEN(D6411)=LEN(TRIM(D6411)),TRIM(D6411),""))</f>
        <v/>
      </c>
      <c r="F6411" s="0">
        <f>IF(D6411="","",IF(LEN(D6411)=LEN(TRIM(D6411))+1,TRIM(D6411),""))</f>
        <v/>
      </c>
      <c r="G6411" s="0">
        <f>IF(D6411="","",IF(LEN(D6411)=LEN(TRIM(D6411))+3,TRIM(D6411),""))</f>
        <v/>
      </c>
      <c r="H6411" s="0">
        <f>IF(E6411="","",E6411)</f>
        <v/>
      </c>
      <c r="I6411" s="0">
        <f>IF(F6411="","","+"&amp;F6411)</f>
        <v/>
      </c>
      <c r="J6411" s="0">
        <f>IF(G6411="","","++"&amp;G6411)</f>
        <v/>
      </c>
      <c r="K6411" s="0">
        <f>IF(G6411="","","+++"&amp;TRIM(C6411))</f>
        <v/>
      </c>
    </row>
    <row r="6412">
      <c r="E6412" s="0">
        <f>IF(D6412="","",IF(LEN(D6412)=LEN(TRIM(D6412)),TRIM(D6412),""))</f>
        <v/>
      </c>
      <c r="F6412" s="0">
        <f>IF(D6412="","",IF(LEN(D6412)=LEN(TRIM(D6412))+1,TRIM(D6412),""))</f>
        <v/>
      </c>
      <c r="G6412" s="0">
        <f>IF(D6412="","",IF(LEN(D6412)=LEN(TRIM(D6412))+3,TRIM(D6412),""))</f>
        <v/>
      </c>
      <c r="H6412" s="0">
        <f>IF(E6412="","",E6412)</f>
        <v/>
      </c>
      <c r="I6412" s="0">
        <f>IF(F6412="","","+"&amp;F6412)</f>
        <v/>
      </c>
      <c r="J6412" s="0">
        <f>IF(G6412="","","++"&amp;G6412)</f>
        <v/>
      </c>
      <c r="K6412" s="0">
        <f>IF(G6412="","","+++"&amp;TRIM(C6412))</f>
        <v/>
      </c>
    </row>
    <row r="6413">
      <c r="E6413" s="0">
        <f>IF(D6413="","",IF(LEN(D6413)=LEN(TRIM(D6413)),TRIM(D6413),""))</f>
        <v/>
      </c>
      <c r="F6413" s="0">
        <f>IF(D6413="","",IF(LEN(D6413)=LEN(TRIM(D6413))+1,TRIM(D6413),""))</f>
        <v/>
      </c>
      <c r="G6413" s="0">
        <f>IF(D6413="","",IF(LEN(D6413)=LEN(TRIM(D6413))+3,TRIM(D6413),""))</f>
        <v/>
      </c>
      <c r="H6413" s="0">
        <f>IF(E6413="","",E6413)</f>
        <v/>
      </c>
      <c r="I6413" s="0">
        <f>IF(F6413="","","+"&amp;F6413)</f>
        <v/>
      </c>
      <c r="J6413" s="0">
        <f>IF(G6413="","","++"&amp;G6413)</f>
        <v/>
      </c>
      <c r="K6413" s="0">
        <f>IF(G6413="","","+++"&amp;TRIM(C6413))</f>
        <v/>
      </c>
    </row>
    <row r="6414">
      <c r="E6414" s="0">
        <f>IF(D6414="","",IF(LEN(D6414)=LEN(TRIM(D6414)),TRIM(D6414),""))</f>
        <v/>
      </c>
      <c r="F6414" s="0">
        <f>IF(D6414="","",IF(LEN(D6414)=LEN(TRIM(D6414))+1,TRIM(D6414),""))</f>
        <v/>
      </c>
      <c r="G6414" s="0">
        <f>IF(D6414="","",IF(LEN(D6414)=LEN(TRIM(D6414))+3,TRIM(D6414),""))</f>
        <v/>
      </c>
      <c r="H6414" s="0">
        <f>IF(E6414="","",E6414)</f>
        <v/>
      </c>
      <c r="I6414" s="0">
        <f>IF(F6414="","","+"&amp;F6414)</f>
        <v/>
      </c>
      <c r="J6414" s="0">
        <f>IF(G6414="","","++"&amp;G6414)</f>
        <v/>
      </c>
      <c r="K6414" s="0">
        <f>IF(G6414="","","+++"&amp;TRIM(C6414))</f>
        <v/>
      </c>
    </row>
    <row r="6415">
      <c r="E6415" s="0">
        <f>IF(D6415="","",IF(LEN(D6415)=LEN(TRIM(D6415)),TRIM(D6415),""))</f>
        <v/>
      </c>
      <c r="F6415" s="0">
        <f>IF(D6415="","",IF(LEN(D6415)=LEN(TRIM(D6415))+1,TRIM(D6415),""))</f>
        <v/>
      </c>
      <c r="G6415" s="0">
        <f>IF(D6415="","",IF(LEN(D6415)=LEN(TRIM(D6415))+3,TRIM(D6415),""))</f>
        <v/>
      </c>
      <c r="H6415" s="0">
        <f>IF(E6415="","",E6415)</f>
        <v/>
      </c>
      <c r="I6415" s="0">
        <f>IF(F6415="","","+"&amp;F6415)</f>
        <v/>
      </c>
      <c r="J6415" s="0">
        <f>IF(G6415="","","++"&amp;G6415)</f>
        <v/>
      </c>
      <c r="K6415" s="0">
        <f>IF(G6415="","","+++"&amp;TRIM(C6415))</f>
        <v/>
      </c>
    </row>
    <row r="6416">
      <c r="E6416" s="0">
        <f>IF(D6416="","",IF(LEN(D6416)=LEN(TRIM(D6416)),TRIM(D6416),""))</f>
        <v/>
      </c>
      <c r="F6416" s="0">
        <f>IF(D6416="","",IF(LEN(D6416)=LEN(TRIM(D6416))+1,TRIM(D6416),""))</f>
        <v/>
      </c>
      <c r="G6416" s="0">
        <f>IF(D6416="","",IF(LEN(D6416)=LEN(TRIM(D6416))+3,TRIM(D6416),""))</f>
        <v/>
      </c>
      <c r="H6416" s="0">
        <f>IF(E6416="","",E6416)</f>
        <v/>
      </c>
      <c r="I6416" s="0">
        <f>IF(F6416="","","+"&amp;F6416)</f>
        <v/>
      </c>
      <c r="J6416" s="0">
        <f>IF(G6416="","","++"&amp;G6416)</f>
        <v/>
      </c>
      <c r="K6416" s="0">
        <f>IF(G6416="","","+++"&amp;TRIM(C6416))</f>
        <v/>
      </c>
    </row>
    <row r="6417">
      <c r="E6417" s="0">
        <f>IF(D6417="","",IF(LEN(D6417)=LEN(TRIM(D6417)),TRIM(D6417),""))</f>
        <v/>
      </c>
      <c r="F6417" s="0">
        <f>IF(D6417="","",IF(LEN(D6417)=LEN(TRIM(D6417))+1,TRIM(D6417),""))</f>
        <v/>
      </c>
      <c r="G6417" s="0">
        <f>IF(D6417="","",IF(LEN(D6417)=LEN(TRIM(D6417))+3,TRIM(D6417),""))</f>
        <v/>
      </c>
      <c r="H6417" s="0">
        <f>IF(E6417="","",E6417)</f>
        <v/>
      </c>
      <c r="I6417" s="0">
        <f>IF(F6417="","","+"&amp;F6417)</f>
        <v/>
      </c>
      <c r="J6417" s="0">
        <f>IF(G6417="","","++"&amp;G6417)</f>
        <v/>
      </c>
      <c r="K6417" s="0">
        <f>IF(G6417="","","+++"&amp;TRIM(C6417))</f>
        <v/>
      </c>
    </row>
    <row r="6418">
      <c r="E6418" s="0">
        <f>IF(D6418="","",IF(LEN(D6418)=LEN(TRIM(D6418)),TRIM(D6418),""))</f>
        <v/>
      </c>
      <c r="F6418" s="0">
        <f>IF(D6418="","",IF(LEN(D6418)=LEN(TRIM(D6418))+1,TRIM(D6418),""))</f>
        <v/>
      </c>
      <c r="G6418" s="0">
        <f>IF(D6418="","",IF(LEN(D6418)=LEN(TRIM(D6418))+3,TRIM(D6418),""))</f>
        <v/>
      </c>
      <c r="H6418" s="0">
        <f>IF(E6418="","",E6418)</f>
        <v/>
      </c>
      <c r="I6418" s="0">
        <f>IF(F6418="","","+"&amp;F6418)</f>
        <v/>
      </c>
      <c r="J6418" s="0">
        <f>IF(G6418="","","++"&amp;G6418)</f>
        <v/>
      </c>
      <c r="K6418" s="0">
        <f>IF(G6418="","","+++"&amp;TRIM(C6418))</f>
        <v/>
      </c>
    </row>
    <row r="6419">
      <c r="E6419" s="0">
        <f>IF(D6419="","",IF(LEN(D6419)=LEN(TRIM(D6419)),TRIM(D6419),""))</f>
        <v/>
      </c>
      <c r="F6419" s="0">
        <f>IF(D6419="","",IF(LEN(D6419)=LEN(TRIM(D6419))+1,TRIM(D6419),""))</f>
        <v/>
      </c>
      <c r="G6419" s="0">
        <f>IF(D6419="","",IF(LEN(D6419)=LEN(TRIM(D6419))+3,TRIM(D6419),""))</f>
        <v/>
      </c>
      <c r="H6419" s="0">
        <f>IF(E6419="","",E6419)</f>
        <v/>
      </c>
      <c r="I6419" s="0">
        <f>IF(F6419="","","+"&amp;F6419)</f>
        <v/>
      </c>
      <c r="J6419" s="0">
        <f>IF(G6419="","","++"&amp;G6419)</f>
        <v/>
      </c>
      <c r="K6419" s="0">
        <f>IF(G6419="","","+++"&amp;TRIM(C6419))</f>
        <v/>
      </c>
    </row>
    <row r="6420">
      <c r="E6420" s="0">
        <f>IF(D6420="","",IF(LEN(D6420)=LEN(TRIM(D6420)),TRIM(D6420),""))</f>
        <v/>
      </c>
      <c r="F6420" s="0">
        <f>IF(D6420="","",IF(LEN(D6420)=LEN(TRIM(D6420))+1,TRIM(D6420),""))</f>
        <v/>
      </c>
      <c r="G6420" s="0">
        <f>IF(D6420="","",IF(LEN(D6420)=LEN(TRIM(D6420))+3,TRIM(D6420),""))</f>
        <v/>
      </c>
      <c r="H6420" s="0">
        <f>IF(E6420="","",E6420)</f>
        <v/>
      </c>
      <c r="I6420" s="0">
        <f>IF(F6420="","","+"&amp;F6420)</f>
        <v/>
      </c>
      <c r="J6420" s="0">
        <f>IF(G6420="","","++"&amp;G6420)</f>
        <v/>
      </c>
      <c r="K6420" s="0">
        <f>IF(G6420="","","+++"&amp;TRIM(C6420))</f>
        <v/>
      </c>
    </row>
    <row r="6421">
      <c r="E6421" s="0">
        <f>IF(D6421="","",IF(LEN(D6421)=LEN(TRIM(D6421)),TRIM(D6421),""))</f>
        <v/>
      </c>
      <c r="F6421" s="0">
        <f>IF(D6421="","",IF(LEN(D6421)=LEN(TRIM(D6421))+1,TRIM(D6421),""))</f>
        <v/>
      </c>
      <c r="G6421" s="0">
        <f>IF(D6421="","",IF(LEN(D6421)=LEN(TRIM(D6421))+3,TRIM(D6421),""))</f>
        <v/>
      </c>
      <c r="H6421" s="0">
        <f>IF(E6421="","",E6421)</f>
        <v/>
      </c>
      <c r="I6421" s="0">
        <f>IF(F6421="","","+"&amp;F6421)</f>
        <v/>
      </c>
      <c r="J6421" s="0">
        <f>IF(G6421="","","++"&amp;G6421)</f>
        <v/>
      </c>
      <c r="K6421" s="0">
        <f>IF(G6421="","","+++"&amp;TRIM(C6421))</f>
        <v/>
      </c>
    </row>
    <row r="6422">
      <c r="E6422" s="0">
        <f>IF(D6422="","",IF(LEN(D6422)=LEN(TRIM(D6422)),TRIM(D6422),""))</f>
        <v/>
      </c>
      <c r="F6422" s="0">
        <f>IF(D6422="","",IF(LEN(D6422)=LEN(TRIM(D6422))+1,TRIM(D6422),""))</f>
        <v/>
      </c>
      <c r="G6422" s="0">
        <f>IF(D6422="","",IF(LEN(D6422)=LEN(TRIM(D6422))+3,TRIM(D6422),""))</f>
        <v/>
      </c>
      <c r="H6422" s="0">
        <f>IF(E6422="","",E6422)</f>
        <v/>
      </c>
      <c r="I6422" s="0">
        <f>IF(F6422="","","+"&amp;F6422)</f>
        <v/>
      </c>
      <c r="J6422" s="0">
        <f>IF(G6422="","","++"&amp;G6422)</f>
        <v/>
      </c>
      <c r="K6422" s="0">
        <f>IF(G6422="","","+++"&amp;TRIM(C6422))</f>
        <v/>
      </c>
    </row>
    <row r="6423">
      <c r="E6423" s="0">
        <f>IF(D6423="","",IF(LEN(D6423)=LEN(TRIM(D6423)),TRIM(D6423),""))</f>
        <v/>
      </c>
      <c r="F6423" s="0">
        <f>IF(D6423="","",IF(LEN(D6423)=LEN(TRIM(D6423))+1,TRIM(D6423),""))</f>
        <v/>
      </c>
      <c r="G6423" s="0">
        <f>IF(D6423="","",IF(LEN(D6423)=LEN(TRIM(D6423))+3,TRIM(D6423),""))</f>
        <v/>
      </c>
      <c r="H6423" s="0">
        <f>IF(E6423="","",E6423)</f>
        <v/>
      </c>
      <c r="I6423" s="0">
        <f>IF(F6423="","","+"&amp;F6423)</f>
        <v/>
      </c>
      <c r="J6423" s="0">
        <f>IF(G6423="","","++"&amp;G6423)</f>
        <v/>
      </c>
      <c r="K6423" s="0">
        <f>IF(G6423="","","+++"&amp;TRIM(C6423))</f>
        <v/>
      </c>
    </row>
    <row r="6424">
      <c r="E6424" s="0">
        <f>IF(D6424="","",IF(LEN(D6424)=LEN(TRIM(D6424)),TRIM(D6424),""))</f>
        <v/>
      </c>
      <c r="F6424" s="0">
        <f>IF(D6424="","",IF(LEN(D6424)=LEN(TRIM(D6424))+1,TRIM(D6424),""))</f>
        <v/>
      </c>
      <c r="G6424" s="0">
        <f>IF(D6424="","",IF(LEN(D6424)=LEN(TRIM(D6424))+3,TRIM(D6424),""))</f>
        <v/>
      </c>
      <c r="H6424" s="0">
        <f>IF(E6424="","",E6424)</f>
        <v/>
      </c>
      <c r="I6424" s="0">
        <f>IF(F6424="","","+"&amp;F6424)</f>
        <v/>
      </c>
      <c r="J6424" s="0">
        <f>IF(G6424="","","++"&amp;G6424)</f>
        <v/>
      </c>
      <c r="K6424" s="0">
        <f>IF(G6424="","","+++"&amp;TRIM(C6424))</f>
        <v/>
      </c>
    </row>
    <row r="6425">
      <c r="E6425" s="0">
        <f>IF(D6425="","",IF(LEN(D6425)=LEN(TRIM(D6425)),TRIM(D6425),""))</f>
        <v/>
      </c>
      <c r="F6425" s="0">
        <f>IF(D6425="","",IF(LEN(D6425)=LEN(TRIM(D6425))+1,TRIM(D6425),""))</f>
        <v/>
      </c>
      <c r="G6425" s="0">
        <f>IF(D6425="","",IF(LEN(D6425)=LEN(TRIM(D6425))+3,TRIM(D6425),""))</f>
        <v/>
      </c>
      <c r="H6425" s="0">
        <f>IF(E6425="","",E6425)</f>
        <v/>
      </c>
      <c r="I6425" s="0">
        <f>IF(F6425="","","+"&amp;F6425)</f>
        <v/>
      </c>
      <c r="J6425" s="0">
        <f>IF(G6425="","","++"&amp;G6425)</f>
        <v/>
      </c>
      <c r="K6425" s="0">
        <f>IF(G6425="","","+++"&amp;TRIM(C6425))</f>
        <v/>
      </c>
    </row>
    <row r="6426">
      <c r="E6426" s="0">
        <f>IF(D6426="","",IF(LEN(D6426)=LEN(TRIM(D6426)),TRIM(D6426),""))</f>
        <v/>
      </c>
      <c r="F6426" s="0">
        <f>IF(D6426="","",IF(LEN(D6426)=LEN(TRIM(D6426))+1,TRIM(D6426),""))</f>
        <v/>
      </c>
      <c r="G6426" s="0">
        <f>IF(D6426="","",IF(LEN(D6426)=LEN(TRIM(D6426))+3,TRIM(D6426),""))</f>
        <v/>
      </c>
      <c r="H6426" s="0">
        <f>IF(E6426="","",E6426)</f>
        <v/>
      </c>
      <c r="I6426" s="0">
        <f>IF(F6426="","","+"&amp;F6426)</f>
        <v/>
      </c>
      <c r="J6426" s="0">
        <f>IF(G6426="","","++"&amp;G6426)</f>
        <v/>
      </c>
      <c r="K6426" s="0">
        <f>IF(G6426="","","+++"&amp;TRIM(C6426))</f>
        <v/>
      </c>
    </row>
    <row r="6427">
      <c r="E6427" s="0">
        <f>IF(D6427="","",IF(LEN(D6427)=LEN(TRIM(D6427)),TRIM(D6427),""))</f>
        <v/>
      </c>
      <c r="F6427" s="0">
        <f>IF(D6427="","",IF(LEN(D6427)=LEN(TRIM(D6427))+1,TRIM(D6427),""))</f>
        <v/>
      </c>
      <c r="G6427" s="0">
        <f>IF(D6427="","",IF(LEN(D6427)=LEN(TRIM(D6427))+3,TRIM(D6427),""))</f>
        <v/>
      </c>
      <c r="H6427" s="0">
        <f>IF(E6427="","",E6427)</f>
        <v/>
      </c>
      <c r="I6427" s="0">
        <f>IF(F6427="","","+"&amp;F6427)</f>
        <v/>
      </c>
      <c r="J6427" s="0">
        <f>IF(G6427="","","++"&amp;G6427)</f>
        <v/>
      </c>
      <c r="K6427" s="0">
        <f>IF(G6427="","","+++"&amp;TRIM(C6427))</f>
        <v/>
      </c>
    </row>
    <row r="6428">
      <c r="E6428" s="0">
        <f>IF(D6428="","",IF(LEN(D6428)=LEN(TRIM(D6428)),TRIM(D6428),""))</f>
        <v/>
      </c>
      <c r="F6428" s="0">
        <f>IF(D6428="","",IF(LEN(D6428)=LEN(TRIM(D6428))+1,TRIM(D6428),""))</f>
        <v/>
      </c>
      <c r="G6428" s="0">
        <f>IF(D6428="","",IF(LEN(D6428)=LEN(TRIM(D6428))+3,TRIM(D6428),""))</f>
        <v/>
      </c>
      <c r="H6428" s="0">
        <f>IF(E6428="","",E6428)</f>
        <v/>
      </c>
      <c r="I6428" s="0">
        <f>IF(F6428="","","+"&amp;F6428)</f>
        <v/>
      </c>
      <c r="J6428" s="0">
        <f>IF(G6428="","","++"&amp;G6428)</f>
        <v/>
      </c>
      <c r="K6428" s="0">
        <f>IF(G6428="","","+++"&amp;TRIM(C6428))</f>
        <v/>
      </c>
    </row>
    <row r="6429">
      <c r="E6429" s="0">
        <f>IF(D6429="","",IF(LEN(D6429)=LEN(TRIM(D6429)),TRIM(D6429),""))</f>
        <v/>
      </c>
      <c r="F6429" s="0">
        <f>IF(D6429="","",IF(LEN(D6429)=LEN(TRIM(D6429))+1,TRIM(D6429),""))</f>
        <v/>
      </c>
      <c r="G6429" s="0">
        <f>IF(D6429="","",IF(LEN(D6429)=LEN(TRIM(D6429))+3,TRIM(D6429),""))</f>
        <v/>
      </c>
      <c r="H6429" s="0">
        <f>IF(E6429="","",E6429)</f>
        <v/>
      </c>
      <c r="I6429" s="0">
        <f>IF(F6429="","","+"&amp;F6429)</f>
        <v/>
      </c>
      <c r="J6429" s="0">
        <f>IF(G6429="","","++"&amp;G6429)</f>
        <v/>
      </c>
      <c r="K6429" s="0">
        <f>IF(G6429="","","+++"&amp;TRIM(C6429))</f>
        <v/>
      </c>
    </row>
    <row r="6430">
      <c r="E6430" s="0">
        <f>IF(D6430="","",IF(LEN(D6430)=LEN(TRIM(D6430)),TRIM(D6430),""))</f>
        <v/>
      </c>
      <c r="F6430" s="0">
        <f>IF(D6430="","",IF(LEN(D6430)=LEN(TRIM(D6430))+1,TRIM(D6430),""))</f>
        <v/>
      </c>
      <c r="G6430" s="0">
        <f>IF(D6430="","",IF(LEN(D6430)=LEN(TRIM(D6430))+3,TRIM(D6430),""))</f>
        <v/>
      </c>
      <c r="H6430" s="0">
        <f>IF(E6430="","",E6430)</f>
        <v/>
      </c>
      <c r="I6430" s="0">
        <f>IF(F6430="","","+"&amp;F6430)</f>
        <v/>
      </c>
      <c r="J6430" s="0">
        <f>IF(G6430="","","++"&amp;G6430)</f>
        <v/>
      </c>
      <c r="K6430" s="0">
        <f>IF(G6430="","","+++"&amp;TRIM(C6430))</f>
        <v/>
      </c>
    </row>
    <row r="6431">
      <c r="E6431" s="0">
        <f>IF(D6431="","",IF(LEN(D6431)=LEN(TRIM(D6431)),TRIM(D6431),""))</f>
        <v/>
      </c>
      <c r="F6431" s="0">
        <f>IF(D6431="","",IF(LEN(D6431)=LEN(TRIM(D6431))+1,TRIM(D6431),""))</f>
        <v/>
      </c>
      <c r="G6431" s="0">
        <f>IF(D6431="","",IF(LEN(D6431)=LEN(TRIM(D6431))+3,TRIM(D6431),""))</f>
        <v/>
      </c>
      <c r="H6431" s="0">
        <f>IF(E6431="","",E6431)</f>
        <v/>
      </c>
      <c r="I6431" s="0">
        <f>IF(F6431="","","+"&amp;F6431)</f>
        <v/>
      </c>
      <c r="J6431" s="0">
        <f>IF(G6431="","","++"&amp;G6431)</f>
        <v/>
      </c>
      <c r="K6431" s="0">
        <f>IF(G6431="","","+++"&amp;TRIM(C6431))</f>
        <v/>
      </c>
    </row>
    <row r="6432">
      <c r="E6432" s="0">
        <f>IF(D6432="","",IF(LEN(D6432)=LEN(TRIM(D6432)),TRIM(D6432),""))</f>
        <v/>
      </c>
      <c r="F6432" s="0">
        <f>IF(D6432="","",IF(LEN(D6432)=LEN(TRIM(D6432))+1,TRIM(D6432),""))</f>
        <v/>
      </c>
      <c r="G6432" s="0">
        <f>IF(D6432="","",IF(LEN(D6432)=LEN(TRIM(D6432))+3,TRIM(D6432),""))</f>
        <v/>
      </c>
      <c r="H6432" s="0">
        <f>IF(E6432="","",E6432)</f>
        <v/>
      </c>
      <c r="I6432" s="0">
        <f>IF(F6432="","","+"&amp;F6432)</f>
        <v/>
      </c>
      <c r="J6432" s="0">
        <f>IF(G6432="","","++"&amp;G6432)</f>
        <v/>
      </c>
      <c r="K6432" s="0">
        <f>IF(G6432="","","+++"&amp;TRIM(C6432))</f>
        <v/>
      </c>
    </row>
    <row r="6433">
      <c r="E6433" s="0">
        <f>IF(D6433="","",IF(LEN(D6433)=LEN(TRIM(D6433)),TRIM(D6433),""))</f>
        <v/>
      </c>
      <c r="F6433" s="0">
        <f>IF(D6433="","",IF(LEN(D6433)=LEN(TRIM(D6433))+1,TRIM(D6433),""))</f>
        <v/>
      </c>
      <c r="G6433" s="0">
        <f>IF(D6433="","",IF(LEN(D6433)=LEN(TRIM(D6433))+3,TRIM(D6433),""))</f>
        <v/>
      </c>
      <c r="H6433" s="0">
        <f>IF(E6433="","",E6433)</f>
        <v/>
      </c>
      <c r="I6433" s="0">
        <f>IF(F6433="","","+"&amp;F6433)</f>
        <v/>
      </c>
      <c r="J6433" s="0">
        <f>IF(G6433="","","++"&amp;G6433)</f>
        <v/>
      </c>
      <c r="K6433" s="0">
        <f>IF(G6433="","","+++"&amp;TRIM(C6433))</f>
        <v/>
      </c>
    </row>
    <row r="6434">
      <c r="E6434" s="0">
        <f>IF(D6434="","",IF(LEN(D6434)=LEN(TRIM(D6434)),TRIM(D6434),""))</f>
        <v/>
      </c>
      <c r="F6434" s="0">
        <f>IF(D6434="","",IF(LEN(D6434)=LEN(TRIM(D6434))+1,TRIM(D6434),""))</f>
        <v/>
      </c>
      <c r="G6434" s="0">
        <f>IF(D6434="","",IF(LEN(D6434)=LEN(TRIM(D6434))+3,TRIM(D6434),""))</f>
        <v/>
      </c>
      <c r="H6434" s="0">
        <f>IF(E6434="","",E6434)</f>
        <v/>
      </c>
      <c r="I6434" s="0">
        <f>IF(F6434="","","+"&amp;F6434)</f>
        <v/>
      </c>
      <c r="J6434" s="0">
        <f>IF(G6434="","","++"&amp;G6434)</f>
        <v/>
      </c>
      <c r="K6434" s="0">
        <f>IF(G6434="","","+++"&amp;TRIM(C6434))</f>
        <v/>
      </c>
    </row>
    <row r="6435">
      <c r="E6435" s="0">
        <f>IF(D6435="","",IF(LEN(D6435)=LEN(TRIM(D6435)),TRIM(D6435),""))</f>
        <v/>
      </c>
      <c r="F6435" s="0">
        <f>IF(D6435="","",IF(LEN(D6435)=LEN(TRIM(D6435))+1,TRIM(D6435),""))</f>
        <v/>
      </c>
      <c r="G6435" s="0">
        <f>IF(D6435="","",IF(LEN(D6435)=LEN(TRIM(D6435))+3,TRIM(D6435),""))</f>
        <v/>
      </c>
      <c r="H6435" s="0">
        <f>IF(E6435="","",E6435)</f>
        <v/>
      </c>
      <c r="I6435" s="0">
        <f>IF(F6435="","","+"&amp;F6435)</f>
        <v/>
      </c>
      <c r="J6435" s="0">
        <f>IF(G6435="","","++"&amp;G6435)</f>
        <v/>
      </c>
      <c r="K6435" s="0">
        <f>IF(G6435="","","+++"&amp;TRIM(C6435))</f>
        <v/>
      </c>
    </row>
    <row r="6436">
      <c r="E6436" s="0">
        <f>IF(D6436="","",IF(LEN(D6436)=LEN(TRIM(D6436)),TRIM(D6436),""))</f>
        <v/>
      </c>
      <c r="F6436" s="0">
        <f>IF(D6436="","",IF(LEN(D6436)=LEN(TRIM(D6436))+1,TRIM(D6436),""))</f>
        <v/>
      </c>
      <c r="G6436" s="0">
        <f>IF(D6436="","",IF(LEN(D6436)=LEN(TRIM(D6436))+3,TRIM(D6436),""))</f>
        <v/>
      </c>
      <c r="H6436" s="0">
        <f>IF(E6436="","",E6436)</f>
        <v/>
      </c>
      <c r="I6436" s="0">
        <f>IF(F6436="","","+"&amp;F6436)</f>
        <v/>
      </c>
      <c r="J6436" s="0">
        <f>IF(G6436="","","++"&amp;G6436)</f>
        <v/>
      </c>
      <c r="K6436" s="0">
        <f>IF(G6436="","","+++"&amp;TRIM(C6436))</f>
        <v/>
      </c>
    </row>
    <row r="6437">
      <c r="E6437" s="0">
        <f>IF(D6437="","",IF(LEN(D6437)=LEN(TRIM(D6437)),TRIM(D6437),""))</f>
        <v/>
      </c>
      <c r="F6437" s="0">
        <f>IF(D6437="","",IF(LEN(D6437)=LEN(TRIM(D6437))+1,TRIM(D6437),""))</f>
        <v/>
      </c>
      <c r="G6437" s="0">
        <f>IF(D6437="","",IF(LEN(D6437)=LEN(TRIM(D6437))+3,TRIM(D6437),""))</f>
        <v/>
      </c>
      <c r="H6437" s="0">
        <f>IF(E6437="","",E6437)</f>
        <v/>
      </c>
      <c r="I6437" s="0">
        <f>IF(F6437="","","+"&amp;F6437)</f>
        <v/>
      </c>
      <c r="J6437" s="0">
        <f>IF(G6437="","","++"&amp;G6437)</f>
        <v/>
      </c>
      <c r="K6437" s="0">
        <f>IF(G6437="","","+++"&amp;TRIM(C6437))</f>
        <v/>
      </c>
    </row>
    <row r="6438">
      <c r="E6438" s="0">
        <f>IF(D6438="","",IF(LEN(D6438)=LEN(TRIM(D6438)),TRIM(D6438),""))</f>
        <v/>
      </c>
      <c r="F6438" s="0">
        <f>IF(D6438="","",IF(LEN(D6438)=LEN(TRIM(D6438))+1,TRIM(D6438),""))</f>
        <v/>
      </c>
      <c r="G6438" s="0">
        <f>IF(D6438="","",IF(LEN(D6438)=LEN(TRIM(D6438))+3,TRIM(D6438),""))</f>
        <v/>
      </c>
      <c r="H6438" s="0">
        <f>IF(E6438="","",E6438)</f>
        <v/>
      </c>
      <c r="I6438" s="0">
        <f>IF(F6438="","","+"&amp;F6438)</f>
        <v/>
      </c>
      <c r="J6438" s="0">
        <f>IF(G6438="","","++"&amp;G6438)</f>
        <v/>
      </c>
      <c r="K6438" s="0">
        <f>IF(G6438="","","+++"&amp;TRIM(C6438))</f>
        <v/>
      </c>
    </row>
    <row r="6439">
      <c r="E6439" s="0">
        <f>IF(D6439="","",IF(LEN(D6439)=LEN(TRIM(D6439)),TRIM(D6439),""))</f>
        <v/>
      </c>
      <c r="F6439" s="0">
        <f>IF(D6439="","",IF(LEN(D6439)=LEN(TRIM(D6439))+1,TRIM(D6439),""))</f>
        <v/>
      </c>
      <c r="G6439" s="0">
        <f>IF(D6439="","",IF(LEN(D6439)=LEN(TRIM(D6439))+3,TRIM(D6439),""))</f>
        <v/>
      </c>
      <c r="H6439" s="0">
        <f>IF(E6439="","",E6439)</f>
        <v/>
      </c>
      <c r="I6439" s="0">
        <f>IF(F6439="","","+"&amp;F6439)</f>
        <v/>
      </c>
      <c r="J6439" s="0">
        <f>IF(G6439="","","++"&amp;G6439)</f>
        <v/>
      </c>
      <c r="K6439" s="0">
        <f>IF(G6439="","","+++"&amp;TRIM(C6439))</f>
        <v/>
      </c>
    </row>
    <row r="6440">
      <c r="E6440" s="0">
        <f>IF(D6440="","",IF(LEN(D6440)=LEN(TRIM(D6440)),TRIM(D6440),""))</f>
        <v/>
      </c>
      <c r="F6440" s="0">
        <f>IF(D6440="","",IF(LEN(D6440)=LEN(TRIM(D6440))+1,TRIM(D6440),""))</f>
        <v/>
      </c>
      <c r="G6440" s="0">
        <f>IF(D6440="","",IF(LEN(D6440)=LEN(TRIM(D6440))+3,TRIM(D6440),""))</f>
        <v/>
      </c>
      <c r="H6440" s="0">
        <f>IF(E6440="","",E6440)</f>
        <v/>
      </c>
      <c r="I6440" s="0">
        <f>IF(F6440="","","+"&amp;F6440)</f>
        <v/>
      </c>
      <c r="J6440" s="0">
        <f>IF(G6440="","","++"&amp;G6440)</f>
        <v/>
      </c>
      <c r="K6440" s="0">
        <f>IF(G6440="","","+++"&amp;TRIM(C6440))</f>
        <v/>
      </c>
    </row>
    <row r="6441">
      <c r="E6441" s="0">
        <f>IF(D6441="","",IF(LEN(D6441)=LEN(TRIM(D6441)),TRIM(D6441),""))</f>
        <v/>
      </c>
      <c r="F6441" s="0">
        <f>IF(D6441="","",IF(LEN(D6441)=LEN(TRIM(D6441))+1,TRIM(D6441),""))</f>
        <v/>
      </c>
      <c r="G6441" s="0">
        <f>IF(D6441="","",IF(LEN(D6441)=LEN(TRIM(D6441))+3,TRIM(D6441),""))</f>
        <v/>
      </c>
      <c r="H6441" s="0">
        <f>IF(E6441="","",E6441)</f>
        <v/>
      </c>
      <c r="I6441" s="0">
        <f>IF(F6441="","","+"&amp;F6441)</f>
        <v/>
      </c>
      <c r="J6441" s="0">
        <f>IF(G6441="","","++"&amp;G6441)</f>
        <v/>
      </c>
      <c r="K6441" s="0">
        <f>IF(G6441="","","+++"&amp;TRIM(C6441))</f>
        <v/>
      </c>
    </row>
    <row r="6442">
      <c r="E6442" s="0">
        <f>IF(D6442="","",IF(LEN(D6442)=LEN(TRIM(D6442)),TRIM(D6442),""))</f>
        <v/>
      </c>
      <c r="F6442" s="0">
        <f>IF(D6442="","",IF(LEN(D6442)=LEN(TRIM(D6442))+1,TRIM(D6442),""))</f>
        <v/>
      </c>
      <c r="G6442" s="0">
        <f>IF(D6442="","",IF(LEN(D6442)=LEN(TRIM(D6442))+3,TRIM(D6442),""))</f>
        <v/>
      </c>
      <c r="H6442" s="0">
        <f>IF(E6442="","",E6442)</f>
        <v/>
      </c>
      <c r="I6442" s="0">
        <f>IF(F6442="","","+"&amp;F6442)</f>
        <v/>
      </c>
      <c r="J6442" s="0">
        <f>IF(G6442="","","++"&amp;G6442)</f>
        <v/>
      </c>
      <c r="K6442" s="0">
        <f>IF(G6442="","","+++"&amp;TRIM(C6442))</f>
        <v/>
      </c>
    </row>
    <row r="6443">
      <c r="E6443" s="0">
        <f>IF(D6443="","",IF(LEN(D6443)=LEN(TRIM(D6443)),TRIM(D6443),""))</f>
        <v/>
      </c>
      <c r="F6443" s="0">
        <f>IF(D6443="","",IF(LEN(D6443)=LEN(TRIM(D6443))+1,TRIM(D6443),""))</f>
        <v/>
      </c>
      <c r="G6443" s="0">
        <f>IF(D6443="","",IF(LEN(D6443)=LEN(TRIM(D6443))+3,TRIM(D6443),""))</f>
        <v/>
      </c>
      <c r="H6443" s="0">
        <f>IF(E6443="","",E6443)</f>
        <v/>
      </c>
      <c r="I6443" s="0">
        <f>IF(F6443="","","+"&amp;F6443)</f>
        <v/>
      </c>
      <c r="J6443" s="0">
        <f>IF(G6443="","","++"&amp;G6443)</f>
        <v/>
      </c>
      <c r="K6443" s="0">
        <f>IF(G6443="","","+++"&amp;TRIM(C6443))</f>
        <v/>
      </c>
    </row>
    <row r="6444">
      <c r="E6444" s="0">
        <f>IF(D6444="","",IF(LEN(D6444)=LEN(TRIM(D6444)),TRIM(D6444),""))</f>
        <v/>
      </c>
      <c r="F6444" s="0">
        <f>IF(D6444="","",IF(LEN(D6444)=LEN(TRIM(D6444))+1,TRIM(D6444),""))</f>
        <v/>
      </c>
      <c r="G6444" s="0">
        <f>IF(D6444="","",IF(LEN(D6444)=LEN(TRIM(D6444))+3,TRIM(D6444),""))</f>
        <v/>
      </c>
      <c r="H6444" s="0">
        <f>IF(E6444="","",E6444)</f>
        <v/>
      </c>
      <c r="I6444" s="0">
        <f>IF(F6444="","","+"&amp;F6444)</f>
        <v/>
      </c>
      <c r="J6444" s="0">
        <f>IF(G6444="","","++"&amp;G6444)</f>
        <v/>
      </c>
      <c r="K6444" s="0">
        <f>IF(G6444="","","+++"&amp;TRIM(C6444))</f>
        <v/>
      </c>
    </row>
    <row r="6445">
      <c r="E6445" s="0">
        <f>IF(D6445="","",IF(LEN(D6445)=LEN(TRIM(D6445)),TRIM(D6445),""))</f>
        <v/>
      </c>
      <c r="F6445" s="0">
        <f>IF(D6445="","",IF(LEN(D6445)=LEN(TRIM(D6445))+1,TRIM(D6445),""))</f>
        <v/>
      </c>
      <c r="G6445" s="0">
        <f>IF(D6445="","",IF(LEN(D6445)=LEN(TRIM(D6445))+3,TRIM(D6445),""))</f>
        <v/>
      </c>
      <c r="H6445" s="0">
        <f>IF(E6445="","",E6445)</f>
        <v/>
      </c>
      <c r="I6445" s="0">
        <f>IF(F6445="","","+"&amp;F6445)</f>
        <v/>
      </c>
      <c r="J6445" s="0">
        <f>IF(G6445="","","++"&amp;G6445)</f>
        <v/>
      </c>
      <c r="K6445" s="0">
        <f>IF(G6445="","","+++"&amp;TRIM(C6445))</f>
        <v/>
      </c>
    </row>
    <row r="6446">
      <c r="E6446" s="0">
        <f>IF(D6446="","",IF(LEN(D6446)=LEN(TRIM(D6446)),TRIM(D6446),""))</f>
        <v/>
      </c>
      <c r="F6446" s="0">
        <f>IF(D6446="","",IF(LEN(D6446)=LEN(TRIM(D6446))+1,TRIM(D6446),""))</f>
        <v/>
      </c>
      <c r="G6446" s="0">
        <f>IF(D6446="","",IF(LEN(D6446)=LEN(TRIM(D6446))+3,TRIM(D6446),""))</f>
        <v/>
      </c>
      <c r="H6446" s="0">
        <f>IF(E6446="","",E6446)</f>
        <v/>
      </c>
      <c r="I6446" s="0">
        <f>IF(F6446="","","+"&amp;F6446)</f>
        <v/>
      </c>
      <c r="J6446" s="0">
        <f>IF(G6446="","","++"&amp;G6446)</f>
        <v/>
      </c>
      <c r="K6446" s="0">
        <f>IF(G6446="","","+++"&amp;TRIM(C6446))</f>
        <v/>
      </c>
    </row>
    <row r="6447">
      <c r="E6447" s="0">
        <f>IF(D6447="","",IF(LEN(D6447)=LEN(TRIM(D6447)),TRIM(D6447),""))</f>
        <v/>
      </c>
      <c r="F6447" s="0">
        <f>IF(D6447="","",IF(LEN(D6447)=LEN(TRIM(D6447))+1,TRIM(D6447),""))</f>
        <v/>
      </c>
      <c r="G6447" s="0">
        <f>IF(D6447="","",IF(LEN(D6447)=LEN(TRIM(D6447))+3,TRIM(D6447),""))</f>
        <v/>
      </c>
      <c r="H6447" s="0">
        <f>IF(E6447="","",E6447)</f>
        <v/>
      </c>
      <c r="I6447" s="0">
        <f>IF(F6447="","","+"&amp;F6447)</f>
        <v/>
      </c>
      <c r="J6447" s="0">
        <f>IF(G6447="","","++"&amp;G6447)</f>
        <v/>
      </c>
      <c r="K6447" s="0">
        <f>IF(G6447="","","+++"&amp;TRIM(C6447))</f>
        <v/>
      </c>
    </row>
    <row r="6448">
      <c r="E6448" s="0">
        <f>IF(D6448="","",IF(LEN(D6448)=LEN(TRIM(D6448)),TRIM(D6448),""))</f>
        <v/>
      </c>
      <c r="F6448" s="0">
        <f>IF(D6448="","",IF(LEN(D6448)=LEN(TRIM(D6448))+1,TRIM(D6448),""))</f>
        <v/>
      </c>
      <c r="G6448" s="0">
        <f>IF(D6448="","",IF(LEN(D6448)=LEN(TRIM(D6448))+3,TRIM(D6448),""))</f>
        <v/>
      </c>
      <c r="H6448" s="0">
        <f>IF(E6448="","",E6448)</f>
        <v/>
      </c>
      <c r="I6448" s="0">
        <f>IF(F6448="","","+"&amp;F6448)</f>
        <v/>
      </c>
      <c r="J6448" s="0">
        <f>IF(G6448="","","++"&amp;G6448)</f>
        <v/>
      </c>
      <c r="K6448" s="0">
        <f>IF(G6448="","","+++"&amp;TRIM(C6448))</f>
        <v/>
      </c>
    </row>
    <row r="6449">
      <c r="E6449" s="0">
        <f>IF(D6449="","",IF(LEN(D6449)=LEN(TRIM(D6449)),TRIM(D6449),""))</f>
        <v/>
      </c>
      <c r="F6449" s="0">
        <f>IF(D6449="","",IF(LEN(D6449)=LEN(TRIM(D6449))+1,TRIM(D6449),""))</f>
        <v/>
      </c>
      <c r="G6449" s="0">
        <f>IF(D6449="","",IF(LEN(D6449)=LEN(TRIM(D6449))+3,TRIM(D6449),""))</f>
        <v/>
      </c>
      <c r="H6449" s="0">
        <f>IF(E6449="","",E6449)</f>
        <v/>
      </c>
      <c r="I6449" s="0">
        <f>IF(F6449="","","+"&amp;F6449)</f>
        <v/>
      </c>
      <c r="J6449" s="0">
        <f>IF(G6449="","","++"&amp;G6449)</f>
        <v/>
      </c>
      <c r="K6449" s="0">
        <f>IF(G6449="","","+++"&amp;TRIM(C6449))</f>
        <v/>
      </c>
    </row>
    <row r="6450">
      <c r="E6450" s="0">
        <f>IF(D6450="","",IF(LEN(D6450)=LEN(TRIM(D6450)),TRIM(D6450),""))</f>
        <v/>
      </c>
      <c r="F6450" s="0">
        <f>IF(D6450="","",IF(LEN(D6450)=LEN(TRIM(D6450))+1,TRIM(D6450),""))</f>
        <v/>
      </c>
      <c r="G6450" s="0">
        <f>IF(D6450="","",IF(LEN(D6450)=LEN(TRIM(D6450))+3,TRIM(D6450),""))</f>
        <v/>
      </c>
      <c r="H6450" s="0">
        <f>IF(E6450="","",E6450)</f>
        <v/>
      </c>
      <c r="I6450" s="0">
        <f>IF(F6450="","","+"&amp;F6450)</f>
        <v/>
      </c>
      <c r="J6450" s="0">
        <f>IF(G6450="","","++"&amp;G6450)</f>
        <v/>
      </c>
      <c r="K6450" s="0">
        <f>IF(G6450="","","+++"&amp;TRIM(C6450))</f>
        <v/>
      </c>
    </row>
    <row r="6451">
      <c r="E6451" s="0">
        <f>IF(D6451="","",IF(LEN(D6451)=LEN(TRIM(D6451)),TRIM(D6451),""))</f>
        <v/>
      </c>
      <c r="F6451" s="0">
        <f>IF(D6451="","",IF(LEN(D6451)=LEN(TRIM(D6451))+1,TRIM(D6451),""))</f>
        <v/>
      </c>
      <c r="G6451" s="0">
        <f>IF(D6451="","",IF(LEN(D6451)=LEN(TRIM(D6451))+3,TRIM(D6451),""))</f>
        <v/>
      </c>
      <c r="H6451" s="0">
        <f>IF(E6451="","",E6451)</f>
        <v/>
      </c>
      <c r="I6451" s="0">
        <f>IF(F6451="","","+"&amp;F6451)</f>
        <v/>
      </c>
      <c r="J6451" s="0">
        <f>IF(G6451="","","++"&amp;G6451)</f>
        <v/>
      </c>
      <c r="K6451" s="0">
        <f>IF(G6451="","","+++"&amp;TRIM(C6451))</f>
        <v/>
      </c>
    </row>
    <row r="6452">
      <c r="E6452" s="0">
        <f>IF(D6452="","",IF(LEN(D6452)=LEN(TRIM(D6452)),TRIM(D6452),""))</f>
        <v/>
      </c>
      <c r="F6452" s="0">
        <f>IF(D6452="","",IF(LEN(D6452)=LEN(TRIM(D6452))+1,TRIM(D6452),""))</f>
        <v/>
      </c>
      <c r="G6452" s="0">
        <f>IF(D6452="","",IF(LEN(D6452)=LEN(TRIM(D6452))+3,TRIM(D6452),""))</f>
        <v/>
      </c>
      <c r="H6452" s="0">
        <f>IF(E6452="","",E6452)</f>
        <v/>
      </c>
      <c r="I6452" s="0">
        <f>IF(F6452="","","+"&amp;F6452)</f>
        <v/>
      </c>
      <c r="J6452" s="0">
        <f>IF(G6452="","","++"&amp;G6452)</f>
        <v/>
      </c>
      <c r="K6452" s="0">
        <f>IF(G6452="","","+++"&amp;TRIM(C6452))</f>
        <v/>
      </c>
    </row>
    <row r="6453">
      <c r="E6453" s="0">
        <f>IF(D6453="","",IF(LEN(D6453)=LEN(TRIM(D6453)),TRIM(D6453),""))</f>
        <v/>
      </c>
      <c r="F6453" s="0">
        <f>IF(D6453="","",IF(LEN(D6453)=LEN(TRIM(D6453))+1,TRIM(D6453),""))</f>
        <v/>
      </c>
      <c r="G6453" s="0">
        <f>IF(D6453="","",IF(LEN(D6453)=LEN(TRIM(D6453))+3,TRIM(D6453),""))</f>
        <v/>
      </c>
      <c r="H6453" s="0">
        <f>IF(E6453="","",E6453)</f>
        <v/>
      </c>
      <c r="I6453" s="0">
        <f>IF(F6453="","","+"&amp;F6453)</f>
        <v/>
      </c>
      <c r="J6453" s="0">
        <f>IF(G6453="","","++"&amp;G6453)</f>
        <v/>
      </c>
      <c r="K6453" s="0">
        <f>IF(G6453="","","+++"&amp;TRIM(C6453))</f>
        <v/>
      </c>
    </row>
    <row r="6454">
      <c r="E6454" s="0">
        <f>IF(D6454="","",IF(LEN(D6454)=LEN(TRIM(D6454)),TRIM(D6454),""))</f>
        <v/>
      </c>
      <c r="F6454" s="0">
        <f>IF(D6454="","",IF(LEN(D6454)=LEN(TRIM(D6454))+1,TRIM(D6454),""))</f>
        <v/>
      </c>
      <c r="G6454" s="0">
        <f>IF(D6454="","",IF(LEN(D6454)=LEN(TRIM(D6454))+3,TRIM(D6454),""))</f>
        <v/>
      </c>
      <c r="H6454" s="0">
        <f>IF(E6454="","",E6454)</f>
        <v/>
      </c>
      <c r="I6454" s="0">
        <f>IF(F6454="","","+"&amp;F6454)</f>
        <v/>
      </c>
      <c r="J6454" s="0">
        <f>IF(G6454="","","++"&amp;G6454)</f>
        <v/>
      </c>
      <c r="K6454" s="0">
        <f>IF(G6454="","","+++"&amp;TRIM(C6454))</f>
        <v/>
      </c>
    </row>
    <row r="6455">
      <c r="E6455" s="0">
        <f>IF(D6455="","",IF(LEN(D6455)=LEN(TRIM(D6455)),TRIM(D6455),""))</f>
        <v/>
      </c>
      <c r="F6455" s="0">
        <f>IF(D6455="","",IF(LEN(D6455)=LEN(TRIM(D6455))+1,TRIM(D6455),""))</f>
        <v/>
      </c>
      <c r="G6455" s="0">
        <f>IF(D6455="","",IF(LEN(D6455)=LEN(TRIM(D6455))+3,TRIM(D6455),""))</f>
        <v/>
      </c>
      <c r="H6455" s="0">
        <f>IF(E6455="","",E6455)</f>
        <v/>
      </c>
      <c r="I6455" s="0">
        <f>IF(F6455="","","+"&amp;F6455)</f>
        <v/>
      </c>
      <c r="J6455" s="0">
        <f>IF(G6455="","","++"&amp;G6455)</f>
        <v/>
      </c>
      <c r="K6455" s="0">
        <f>IF(G6455="","","+++"&amp;TRIM(C6455))</f>
        <v/>
      </c>
    </row>
    <row r="6456">
      <c r="E6456" s="0">
        <f>IF(D6456="","",IF(LEN(D6456)=LEN(TRIM(D6456)),TRIM(D6456),""))</f>
        <v/>
      </c>
      <c r="F6456" s="0">
        <f>IF(D6456="","",IF(LEN(D6456)=LEN(TRIM(D6456))+1,TRIM(D6456),""))</f>
        <v/>
      </c>
      <c r="G6456" s="0">
        <f>IF(D6456="","",IF(LEN(D6456)=LEN(TRIM(D6456))+3,TRIM(D6456),""))</f>
        <v/>
      </c>
      <c r="H6456" s="0">
        <f>IF(E6456="","",E6456)</f>
        <v/>
      </c>
      <c r="I6456" s="0">
        <f>IF(F6456="","","+"&amp;F6456)</f>
        <v/>
      </c>
      <c r="J6456" s="0">
        <f>IF(G6456="","","++"&amp;G6456)</f>
        <v/>
      </c>
      <c r="K6456" s="0">
        <f>IF(G6456="","","+++"&amp;TRIM(C6456))</f>
        <v/>
      </c>
    </row>
    <row r="6457">
      <c r="E6457" s="0">
        <f>IF(D6457="","",IF(LEN(D6457)=LEN(TRIM(D6457)),TRIM(D6457),""))</f>
        <v/>
      </c>
      <c r="F6457" s="0">
        <f>IF(D6457="","",IF(LEN(D6457)=LEN(TRIM(D6457))+1,TRIM(D6457),""))</f>
        <v/>
      </c>
      <c r="G6457" s="0">
        <f>IF(D6457="","",IF(LEN(D6457)=LEN(TRIM(D6457))+3,TRIM(D6457),""))</f>
        <v/>
      </c>
      <c r="H6457" s="0">
        <f>IF(E6457="","",E6457)</f>
        <v/>
      </c>
      <c r="I6457" s="0">
        <f>IF(F6457="","","+"&amp;F6457)</f>
        <v/>
      </c>
      <c r="J6457" s="0">
        <f>IF(G6457="","","++"&amp;G6457)</f>
        <v/>
      </c>
      <c r="K6457" s="0">
        <f>IF(G6457="","","+++"&amp;TRIM(C6457))</f>
        <v/>
      </c>
    </row>
    <row r="6458">
      <c r="E6458" s="0">
        <f>IF(D6458="","",IF(LEN(D6458)=LEN(TRIM(D6458)),TRIM(D6458),""))</f>
        <v/>
      </c>
      <c r="F6458" s="0">
        <f>IF(D6458="","",IF(LEN(D6458)=LEN(TRIM(D6458))+1,TRIM(D6458),""))</f>
        <v/>
      </c>
      <c r="G6458" s="0">
        <f>IF(D6458="","",IF(LEN(D6458)=LEN(TRIM(D6458))+3,TRIM(D6458),""))</f>
        <v/>
      </c>
      <c r="H6458" s="0">
        <f>IF(E6458="","",E6458)</f>
        <v/>
      </c>
      <c r="I6458" s="0">
        <f>IF(F6458="","","+"&amp;F6458)</f>
        <v/>
      </c>
      <c r="J6458" s="0">
        <f>IF(G6458="","","++"&amp;G6458)</f>
        <v/>
      </c>
      <c r="K6458" s="0">
        <f>IF(G6458="","","+++"&amp;TRIM(C6458))</f>
        <v/>
      </c>
    </row>
    <row r="6459">
      <c r="E6459" s="0">
        <f>IF(D6459="","",IF(LEN(D6459)=LEN(TRIM(D6459)),TRIM(D6459),""))</f>
        <v/>
      </c>
      <c r="F6459" s="0">
        <f>IF(D6459="","",IF(LEN(D6459)=LEN(TRIM(D6459))+1,TRIM(D6459),""))</f>
        <v/>
      </c>
      <c r="G6459" s="0">
        <f>IF(D6459="","",IF(LEN(D6459)=LEN(TRIM(D6459))+3,TRIM(D6459),""))</f>
        <v/>
      </c>
      <c r="H6459" s="0">
        <f>IF(E6459="","",E6459)</f>
        <v/>
      </c>
      <c r="I6459" s="0">
        <f>IF(F6459="","","+"&amp;F6459)</f>
        <v/>
      </c>
      <c r="J6459" s="0">
        <f>IF(G6459="","","++"&amp;G6459)</f>
        <v/>
      </c>
      <c r="K6459" s="0">
        <f>IF(G6459="","","+++"&amp;TRIM(C6459))</f>
        <v/>
      </c>
    </row>
    <row r="6460">
      <c r="E6460" s="0">
        <f>IF(D6460="","",IF(LEN(D6460)=LEN(TRIM(D6460)),TRIM(D6460),""))</f>
        <v/>
      </c>
      <c r="F6460" s="0">
        <f>IF(D6460="","",IF(LEN(D6460)=LEN(TRIM(D6460))+1,TRIM(D6460),""))</f>
        <v/>
      </c>
      <c r="G6460" s="0">
        <f>IF(D6460="","",IF(LEN(D6460)=LEN(TRIM(D6460))+3,TRIM(D6460),""))</f>
        <v/>
      </c>
      <c r="H6460" s="0">
        <f>IF(E6460="","",E6460)</f>
        <v/>
      </c>
      <c r="I6460" s="0">
        <f>IF(F6460="","","+"&amp;F6460)</f>
        <v/>
      </c>
      <c r="J6460" s="0">
        <f>IF(G6460="","","++"&amp;G6460)</f>
        <v/>
      </c>
      <c r="K6460" s="0">
        <f>IF(G6460="","","+++"&amp;TRIM(C6460))</f>
        <v/>
      </c>
    </row>
    <row r="6461">
      <c r="E6461" s="0">
        <f>IF(D6461="","",IF(LEN(D6461)=LEN(TRIM(D6461)),TRIM(D6461),""))</f>
        <v/>
      </c>
      <c r="F6461" s="0">
        <f>IF(D6461="","",IF(LEN(D6461)=LEN(TRIM(D6461))+1,TRIM(D6461),""))</f>
        <v/>
      </c>
      <c r="G6461" s="0">
        <f>IF(D6461="","",IF(LEN(D6461)=LEN(TRIM(D6461))+3,TRIM(D6461),""))</f>
        <v/>
      </c>
      <c r="H6461" s="0">
        <f>IF(E6461="","",E6461)</f>
        <v/>
      </c>
      <c r="I6461" s="0">
        <f>IF(F6461="","","+"&amp;F6461)</f>
        <v/>
      </c>
      <c r="J6461" s="0">
        <f>IF(G6461="","","++"&amp;G6461)</f>
        <v/>
      </c>
      <c r="K6461" s="0">
        <f>IF(G6461="","","+++"&amp;TRIM(C6461))</f>
        <v/>
      </c>
    </row>
    <row r="6462">
      <c r="E6462" s="0">
        <f>IF(D6462="","",IF(LEN(D6462)=LEN(TRIM(D6462)),TRIM(D6462),""))</f>
        <v/>
      </c>
      <c r="F6462" s="0">
        <f>IF(D6462="","",IF(LEN(D6462)=LEN(TRIM(D6462))+1,TRIM(D6462),""))</f>
        <v/>
      </c>
      <c r="G6462" s="0">
        <f>IF(D6462="","",IF(LEN(D6462)=LEN(TRIM(D6462))+3,TRIM(D6462),""))</f>
        <v/>
      </c>
      <c r="H6462" s="0">
        <f>IF(E6462="","",E6462)</f>
        <v/>
      </c>
      <c r="I6462" s="0">
        <f>IF(F6462="","","+"&amp;F6462)</f>
        <v/>
      </c>
      <c r="J6462" s="0">
        <f>IF(G6462="","","++"&amp;G6462)</f>
        <v/>
      </c>
      <c r="K6462" s="0">
        <f>IF(G6462="","","+++"&amp;TRIM(C6462))</f>
        <v/>
      </c>
    </row>
    <row r="6463">
      <c r="E6463" s="0">
        <f>IF(D6463="","",IF(LEN(D6463)=LEN(TRIM(D6463)),TRIM(D6463),""))</f>
        <v/>
      </c>
      <c r="F6463" s="0">
        <f>IF(D6463="","",IF(LEN(D6463)=LEN(TRIM(D6463))+1,TRIM(D6463),""))</f>
        <v/>
      </c>
      <c r="G6463" s="0">
        <f>IF(D6463="","",IF(LEN(D6463)=LEN(TRIM(D6463))+3,TRIM(D6463),""))</f>
        <v/>
      </c>
      <c r="H6463" s="0">
        <f>IF(E6463="","",E6463)</f>
        <v/>
      </c>
      <c r="I6463" s="0">
        <f>IF(F6463="","","+"&amp;F6463)</f>
        <v/>
      </c>
      <c r="J6463" s="0">
        <f>IF(G6463="","","++"&amp;G6463)</f>
        <v/>
      </c>
      <c r="K6463" s="0">
        <f>IF(G6463="","","+++"&amp;TRIM(C6463))</f>
        <v/>
      </c>
    </row>
    <row r="6464">
      <c r="E6464" s="0">
        <f>IF(D6464="","",IF(LEN(D6464)=LEN(TRIM(D6464)),TRIM(D6464),""))</f>
        <v/>
      </c>
      <c r="F6464" s="0">
        <f>IF(D6464="","",IF(LEN(D6464)=LEN(TRIM(D6464))+1,TRIM(D6464),""))</f>
        <v/>
      </c>
      <c r="G6464" s="0">
        <f>IF(D6464="","",IF(LEN(D6464)=LEN(TRIM(D6464))+3,TRIM(D6464),""))</f>
        <v/>
      </c>
      <c r="H6464" s="0">
        <f>IF(E6464="","",E6464)</f>
        <v/>
      </c>
      <c r="I6464" s="0">
        <f>IF(F6464="","","+"&amp;F6464)</f>
        <v/>
      </c>
      <c r="J6464" s="0">
        <f>IF(G6464="","","++"&amp;G6464)</f>
        <v/>
      </c>
      <c r="K6464" s="0">
        <f>IF(G6464="","","+++"&amp;TRIM(C6464))</f>
        <v/>
      </c>
    </row>
    <row r="6465">
      <c r="E6465" s="0">
        <f>IF(D6465="","",IF(LEN(D6465)=LEN(TRIM(D6465)),TRIM(D6465),""))</f>
        <v/>
      </c>
      <c r="F6465" s="0">
        <f>IF(D6465="","",IF(LEN(D6465)=LEN(TRIM(D6465))+1,TRIM(D6465),""))</f>
        <v/>
      </c>
      <c r="G6465" s="0">
        <f>IF(D6465="","",IF(LEN(D6465)=LEN(TRIM(D6465))+3,TRIM(D6465),""))</f>
        <v/>
      </c>
      <c r="H6465" s="0">
        <f>IF(E6465="","",E6465)</f>
        <v/>
      </c>
      <c r="I6465" s="0">
        <f>IF(F6465="","","+"&amp;F6465)</f>
        <v/>
      </c>
      <c r="J6465" s="0">
        <f>IF(G6465="","","++"&amp;G6465)</f>
        <v/>
      </c>
      <c r="K6465" s="0">
        <f>IF(G6465="","","+++"&amp;TRIM(C6465))</f>
        <v/>
      </c>
    </row>
    <row r="6466">
      <c r="E6466" s="0">
        <f>IF(D6466="","",IF(LEN(D6466)=LEN(TRIM(D6466)),TRIM(D6466),""))</f>
        <v/>
      </c>
      <c r="F6466" s="0">
        <f>IF(D6466="","",IF(LEN(D6466)=LEN(TRIM(D6466))+1,TRIM(D6466),""))</f>
        <v/>
      </c>
      <c r="G6466" s="0">
        <f>IF(D6466="","",IF(LEN(D6466)=LEN(TRIM(D6466))+3,TRIM(D6466),""))</f>
        <v/>
      </c>
      <c r="H6466" s="0">
        <f>IF(E6466="","",E6466)</f>
        <v/>
      </c>
      <c r="I6466" s="0">
        <f>IF(F6466="","","+"&amp;F6466)</f>
        <v/>
      </c>
      <c r="J6466" s="0">
        <f>IF(G6466="","","++"&amp;G6466)</f>
        <v/>
      </c>
      <c r="K6466" s="0">
        <f>IF(G6466="","","+++"&amp;TRIM(C6466))</f>
        <v/>
      </c>
    </row>
    <row r="6467">
      <c r="E6467" s="0">
        <f>IF(D6467="","",IF(LEN(D6467)=LEN(TRIM(D6467)),TRIM(D6467),""))</f>
        <v/>
      </c>
      <c r="F6467" s="0">
        <f>IF(D6467="","",IF(LEN(D6467)=LEN(TRIM(D6467))+1,TRIM(D6467),""))</f>
        <v/>
      </c>
      <c r="G6467" s="0">
        <f>IF(D6467="","",IF(LEN(D6467)=LEN(TRIM(D6467))+3,TRIM(D6467),""))</f>
        <v/>
      </c>
      <c r="H6467" s="0">
        <f>IF(E6467="","",E6467)</f>
        <v/>
      </c>
      <c r="I6467" s="0">
        <f>IF(F6467="","","+"&amp;F6467)</f>
        <v/>
      </c>
      <c r="J6467" s="0">
        <f>IF(G6467="","","++"&amp;G6467)</f>
        <v/>
      </c>
      <c r="K6467" s="0">
        <f>IF(G6467="","","+++"&amp;TRIM(C6467))</f>
        <v/>
      </c>
    </row>
    <row r="6468">
      <c r="E6468" s="0">
        <f>IF(D6468="","",IF(LEN(D6468)=LEN(TRIM(D6468)),TRIM(D6468),""))</f>
        <v/>
      </c>
      <c r="F6468" s="0">
        <f>IF(D6468="","",IF(LEN(D6468)=LEN(TRIM(D6468))+1,TRIM(D6468),""))</f>
        <v/>
      </c>
      <c r="G6468" s="0">
        <f>IF(D6468="","",IF(LEN(D6468)=LEN(TRIM(D6468))+3,TRIM(D6468),""))</f>
        <v/>
      </c>
      <c r="H6468" s="0">
        <f>IF(E6468="","",E6468)</f>
        <v/>
      </c>
      <c r="I6468" s="0">
        <f>IF(F6468="","","+"&amp;F6468)</f>
        <v/>
      </c>
      <c r="J6468" s="0">
        <f>IF(G6468="","","++"&amp;G6468)</f>
        <v/>
      </c>
      <c r="K6468" s="0">
        <f>IF(G6468="","","+++"&amp;TRIM(C6468))</f>
        <v/>
      </c>
    </row>
    <row r="6469">
      <c r="E6469" s="0">
        <f>IF(D6469="","",IF(LEN(D6469)=LEN(TRIM(D6469)),TRIM(D6469),""))</f>
        <v/>
      </c>
      <c r="F6469" s="0">
        <f>IF(D6469="","",IF(LEN(D6469)=LEN(TRIM(D6469))+1,TRIM(D6469),""))</f>
        <v/>
      </c>
      <c r="G6469" s="0">
        <f>IF(D6469="","",IF(LEN(D6469)=LEN(TRIM(D6469))+3,TRIM(D6469),""))</f>
        <v/>
      </c>
      <c r="H6469" s="0">
        <f>IF(E6469="","",E6469)</f>
        <v/>
      </c>
      <c r="I6469" s="0">
        <f>IF(F6469="","","+"&amp;F6469)</f>
        <v/>
      </c>
      <c r="J6469" s="0">
        <f>IF(G6469="","","++"&amp;G6469)</f>
        <v/>
      </c>
      <c r="K6469" s="0">
        <f>IF(G6469="","","+++"&amp;TRIM(C6469))</f>
        <v/>
      </c>
    </row>
    <row r="6470">
      <c r="E6470" s="0">
        <f>IF(D6470="","",IF(LEN(D6470)=LEN(TRIM(D6470)),TRIM(D6470),""))</f>
        <v/>
      </c>
      <c r="F6470" s="0">
        <f>IF(D6470="","",IF(LEN(D6470)=LEN(TRIM(D6470))+1,TRIM(D6470),""))</f>
        <v/>
      </c>
      <c r="G6470" s="0">
        <f>IF(D6470="","",IF(LEN(D6470)=LEN(TRIM(D6470))+3,TRIM(D6470),""))</f>
        <v/>
      </c>
      <c r="H6470" s="0">
        <f>IF(E6470="","",E6470)</f>
        <v/>
      </c>
      <c r="I6470" s="0">
        <f>IF(F6470="","","+"&amp;F6470)</f>
        <v/>
      </c>
      <c r="J6470" s="0">
        <f>IF(G6470="","","++"&amp;G6470)</f>
        <v/>
      </c>
      <c r="K6470" s="0">
        <f>IF(G6470="","","+++"&amp;TRIM(C6470))</f>
        <v/>
      </c>
    </row>
    <row r="6471">
      <c r="E6471" s="0">
        <f>IF(D6471="","",IF(LEN(D6471)=LEN(TRIM(D6471)),TRIM(D6471),""))</f>
        <v/>
      </c>
      <c r="F6471" s="0">
        <f>IF(D6471="","",IF(LEN(D6471)=LEN(TRIM(D6471))+1,TRIM(D6471),""))</f>
        <v/>
      </c>
      <c r="G6471" s="0">
        <f>IF(D6471="","",IF(LEN(D6471)=LEN(TRIM(D6471))+3,TRIM(D6471),""))</f>
        <v/>
      </c>
      <c r="H6471" s="0">
        <f>IF(E6471="","",E6471)</f>
        <v/>
      </c>
      <c r="I6471" s="0">
        <f>IF(F6471="","","+"&amp;F6471)</f>
        <v/>
      </c>
      <c r="J6471" s="0">
        <f>IF(G6471="","","++"&amp;G6471)</f>
        <v/>
      </c>
      <c r="K6471" s="0">
        <f>IF(G6471="","","+++"&amp;TRIM(C6471))</f>
        <v/>
      </c>
    </row>
    <row r="6472">
      <c r="E6472" s="0">
        <f>IF(D6472="","",IF(LEN(D6472)=LEN(TRIM(D6472)),TRIM(D6472),""))</f>
        <v/>
      </c>
      <c r="F6472" s="0">
        <f>IF(D6472="","",IF(LEN(D6472)=LEN(TRIM(D6472))+1,TRIM(D6472),""))</f>
        <v/>
      </c>
      <c r="G6472" s="0">
        <f>IF(D6472="","",IF(LEN(D6472)=LEN(TRIM(D6472))+3,TRIM(D6472),""))</f>
        <v/>
      </c>
      <c r="H6472" s="0">
        <f>IF(E6472="","",E6472)</f>
        <v/>
      </c>
      <c r="I6472" s="0">
        <f>IF(F6472="","","+"&amp;F6472)</f>
        <v/>
      </c>
      <c r="J6472" s="0">
        <f>IF(G6472="","","++"&amp;G6472)</f>
        <v/>
      </c>
      <c r="K6472" s="0">
        <f>IF(G6472="","","+++"&amp;TRIM(C6472))</f>
        <v/>
      </c>
    </row>
    <row r="6473">
      <c r="E6473" s="0">
        <f>IF(D6473="","",IF(LEN(D6473)=LEN(TRIM(D6473)),TRIM(D6473),""))</f>
        <v/>
      </c>
      <c r="F6473" s="0">
        <f>IF(D6473="","",IF(LEN(D6473)=LEN(TRIM(D6473))+1,TRIM(D6473),""))</f>
        <v/>
      </c>
      <c r="G6473" s="0">
        <f>IF(D6473="","",IF(LEN(D6473)=LEN(TRIM(D6473))+3,TRIM(D6473),""))</f>
        <v/>
      </c>
      <c r="H6473" s="0">
        <f>IF(E6473="","",E6473)</f>
        <v/>
      </c>
      <c r="I6473" s="0">
        <f>IF(F6473="","","+"&amp;F6473)</f>
        <v/>
      </c>
      <c r="J6473" s="0">
        <f>IF(G6473="","","++"&amp;G6473)</f>
        <v/>
      </c>
      <c r="K6473" s="0">
        <f>IF(G6473="","","+++"&amp;TRIM(C6473))</f>
        <v/>
      </c>
    </row>
    <row r="6474">
      <c r="E6474" s="0">
        <f>IF(D6474="","",IF(LEN(D6474)=LEN(TRIM(D6474)),TRIM(D6474),""))</f>
        <v/>
      </c>
      <c r="F6474" s="0">
        <f>IF(D6474="","",IF(LEN(D6474)=LEN(TRIM(D6474))+1,TRIM(D6474),""))</f>
        <v/>
      </c>
      <c r="G6474" s="0">
        <f>IF(D6474="","",IF(LEN(D6474)=LEN(TRIM(D6474))+3,TRIM(D6474),""))</f>
        <v/>
      </c>
      <c r="H6474" s="0">
        <f>IF(E6474="","",E6474)</f>
        <v/>
      </c>
      <c r="I6474" s="0">
        <f>IF(F6474="","","+"&amp;F6474)</f>
        <v/>
      </c>
      <c r="J6474" s="0">
        <f>IF(G6474="","","++"&amp;G6474)</f>
        <v/>
      </c>
      <c r="K6474" s="0">
        <f>IF(G6474="","","+++"&amp;TRIM(C6474))</f>
        <v/>
      </c>
    </row>
    <row r="6475">
      <c r="E6475" s="0">
        <f>IF(D6475="","",IF(LEN(D6475)=LEN(TRIM(D6475)),TRIM(D6475),""))</f>
        <v/>
      </c>
      <c r="F6475" s="0">
        <f>IF(D6475="","",IF(LEN(D6475)=LEN(TRIM(D6475))+1,TRIM(D6475),""))</f>
        <v/>
      </c>
      <c r="G6475" s="0">
        <f>IF(D6475="","",IF(LEN(D6475)=LEN(TRIM(D6475))+3,TRIM(D6475),""))</f>
        <v/>
      </c>
      <c r="H6475" s="0">
        <f>IF(E6475="","",E6475)</f>
        <v/>
      </c>
      <c r="I6475" s="0">
        <f>IF(F6475="","","+"&amp;F6475)</f>
        <v/>
      </c>
      <c r="J6475" s="0">
        <f>IF(G6475="","","++"&amp;G6475)</f>
        <v/>
      </c>
      <c r="K6475" s="0">
        <f>IF(G6475="","","+++"&amp;TRIM(C6475))</f>
        <v/>
      </c>
    </row>
    <row r="6476">
      <c r="E6476" s="0">
        <f>IF(D6476="","",IF(LEN(D6476)=LEN(TRIM(D6476)),TRIM(D6476),""))</f>
        <v/>
      </c>
      <c r="F6476" s="0">
        <f>IF(D6476="","",IF(LEN(D6476)=LEN(TRIM(D6476))+1,TRIM(D6476),""))</f>
        <v/>
      </c>
      <c r="G6476" s="0">
        <f>IF(D6476="","",IF(LEN(D6476)=LEN(TRIM(D6476))+3,TRIM(D6476),""))</f>
        <v/>
      </c>
      <c r="H6476" s="0">
        <f>IF(E6476="","",E6476)</f>
        <v/>
      </c>
      <c r="I6476" s="0">
        <f>IF(F6476="","","+"&amp;F6476)</f>
        <v/>
      </c>
      <c r="J6476" s="0">
        <f>IF(G6476="","","++"&amp;G6476)</f>
        <v/>
      </c>
      <c r="K6476" s="0">
        <f>IF(G6476="","","+++"&amp;TRIM(C6476))</f>
        <v/>
      </c>
    </row>
    <row r="6477">
      <c r="E6477" s="0">
        <f>IF(D6477="","",IF(LEN(D6477)=LEN(TRIM(D6477)),TRIM(D6477),""))</f>
        <v/>
      </c>
      <c r="F6477" s="0">
        <f>IF(D6477="","",IF(LEN(D6477)=LEN(TRIM(D6477))+1,TRIM(D6477),""))</f>
        <v/>
      </c>
      <c r="G6477" s="0">
        <f>IF(D6477="","",IF(LEN(D6477)=LEN(TRIM(D6477))+3,TRIM(D6477),""))</f>
        <v/>
      </c>
      <c r="H6477" s="0">
        <f>IF(E6477="","",E6477)</f>
        <v/>
      </c>
      <c r="I6477" s="0">
        <f>IF(F6477="","","+"&amp;F6477)</f>
        <v/>
      </c>
      <c r="J6477" s="0">
        <f>IF(G6477="","","++"&amp;G6477)</f>
        <v/>
      </c>
      <c r="K6477" s="0">
        <f>IF(G6477="","","+++"&amp;TRIM(C6477))</f>
        <v/>
      </c>
    </row>
    <row r="6478">
      <c r="E6478" s="0">
        <f>IF(D6478="","",IF(LEN(D6478)=LEN(TRIM(D6478)),TRIM(D6478),""))</f>
        <v/>
      </c>
      <c r="F6478" s="0">
        <f>IF(D6478="","",IF(LEN(D6478)=LEN(TRIM(D6478))+1,TRIM(D6478),""))</f>
        <v/>
      </c>
      <c r="G6478" s="0">
        <f>IF(D6478="","",IF(LEN(D6478)=LEN(TRIM(D6478))+3,TRIM(D6478),""))</f>
        <v/>
      </c>
      <c r="H6478" s="0">
        <f>IF(E6478="","",E6478)</f>
        <v/>
      </c>
      <c r="I6478" s="0">
        <f>IF(F6478="","","+"&amp;F6478)</f>
        <v/>
      </c>
      <c r="J6478" s="0">
        <f>IF(G6478="","","++"&amp;G6478)</f>
        <v/>
      </c>
      <c r="K6478" s="0">
        <f>IF(G6478="","","+++"&amp;TRIM(C6478))</f>
        <v/>
      </c>
    </row>
    <row r="6479">
      <c r="E6479" s="0">
        <f>IF(D6479="","",IF(LEN(D6479)=LEN(TRIM(D6479)),TRIM(D6479),""))</f>
        <v/>
      </c>
      <c r="F6479" s="0">
        <f>IF(D6479="","",IF(LEN(D6479)=LEN(TRIM(D6479))+1,TRIM(D6479),""))</f>
        <v/>
      </c>
      <c r="G6479" s="0">
        <f>IF(D6479="","",IF(LEN(D6479)=LEN(TRIM(D6479))+3,TRIM(D6479),""))</f>
        <v/>
      </c>
      <c r="H6479" s="0">
        <f>IF(E6479="","",E6479)</f>
        <v/>
      </c>
      <c r="I6479" s="0">
        <f>IF(F6479="","","+"&amp;F6479)</f>
        <v/>
      </c>
      <c r="J6479" s="0">
        <f>IF(G6479="","","++"&amp;G6479)</f>
        <v/>
      </c>
      <c r="K6479" s="0">
        <f>IF(G6479="","","+++"&amp;TRIM(C6479))</f>
        <v/>
      </c>
    </row>
    <row r="6480">
      <c r="E6480" s="0">
        <f>IF(D6480="","",IF(LEN(D6480)=LEN(TRIM(D6480)),TRIM(D6480),""))</f>
        <v/>
      </c>
      <c r="F6480" s="0">
        <f>IF(D6480="","",IF(LEN(D6480)=LEN(TRIM(D6480))+1,TRIM(D6480),""))</f>
        <v/>
      </c>
      <c r="G6480" s="0">
        <f>IF(D6480="","",IF(LEN(D6480)=LEN(TRIM(D6480))+3,TRIM(D6480),""))</f>
        <v/>
      </c>
      <c r="H6480" s="0">
        <f>IF(E6480="","",E6480)</f>
        <v/>
      </c>
      <c r="I6480" s="0">
        <f>IF(F6480="","","+"&amp;F6480)</f>
        <v/>
      </c>
      <c r="J6480" s="0">
        <f>IF(G6480="","","++"&amp;G6480)</f>
        <v/>
      </c>
      <c r="K6480" s="0">
        <f>IF(G6480="","","+++"&amp;TRIM(C6480))</f>
        <v/>
      </c>
    </row>
    <row r="6481">
      <c r="E6481" s="0">
        <f>IF(D6481="","",IF(LEN(D6481)=LEN(TRIM(D6481)),TRIM(D6481),""))</f>
        <v/>
      </c>
      <c r="F6481" s="0">
        <f>IF(D6481="","",IF(LEN(D6481)=LEN(TRIM(D6481))+1,TRIM(D6481),""))</f>
        <v/>
      </c>
      <c r="G6481" s="0">
        <f>IF(D6481="","",IF(LEN(D6481)=LEN(TRIM(D6481))+3,TRIM(D6481),""))</f>
        <v/>
      </c>
      <c r="H6481" s="0">
        <f>IF(E6481="","",E6481)</f>
        <v/>
      </c>
      <c r="I6481" s="0">
        <f>IF(F6481="","","+"&amp;F6481)</f>
        <v/>
      </c>
      <c r="J6481" s="0">
        <f>IF(G6481="","","++"&amp;G6481)</f>
        <v/>
      </c>
      <c r="K6481" s="0">
        <f>IF(G6481="","","+++"&amp;TRIM(C6481))</f>
        <v/>
      </c>
    </row>
    <row r="6482">
      <c r="E6482" s="0">
        <f>IF(D6482="","",IF(LEN(D6482)=LEN(TRIM(D6482)),TRIM(D6482),""))</f>
        <v/>
      </c>
      <c r="F6482" s="0">
        <f>IF(D6482="","",IF(LEN(D6482)=LEN(TRIM(D6482))+1,TRIM(D6482),""))</f>
        <v/>
      </c>
      <c r="G6482" s="0">
        <f>IF(D6482="","",IF(LEN(D6482)=LEN(TRIM(D6482))+3,TRIM(D6482),""))</f>
        <v/>
      </c>
      <c r="H6482" s="0">
        <f>IF(E6482="","",E6482)</f>
        <v/>
      </c>
      <c r="I6482" s="0">
        <f>IF(F6482="","","+"&amp;F6482)</f>
        <v/>
      </c>
      <c r="J6482" s="0">
        <f>IF(G6482="","","++"&amp;G6482)</f>
        <v/>
      </c>
      <c r="K6482" s="0">
        <f>IF(G6482="","","+++"&amp;TRIM(C6482))</f>
        <v/>
      </c>
    </row>
    <row r="6483">
      <c r="E6483" s="0">
        <f>IF(D6483="","",IF(LEN(D6483)=LEN(TRIM(D6483)),TRIM(D6483),""))</f>
        <v/>
      </c>
      <c r="F6483" s="0">
        <f>IF(D6483="","",IF(LEN(D6483)=LEN(TRIM(D6483))+1,TRIM(D6483),""))</f>
        <v/>
      </c>
      <c r="G6483" s="0">
        <f>IF(D6483="","",IF(LEN(D6483)=LEN(TRIM(D6483))+3,TRIM(D6483),""))</f>
        <v/>
      </c>
      <c r="H6483" s="0">
        <f>IF(E6483="","",E6483)</f>
        <v/>
      </c>
      <c r="I6483" s="0">
        <f>IF(F6483="","","+"&amp;F6483)</f>
        <v/>
      </c>
      <c r="J6483" s="0">
        <f>IF(G6483="","","++"&amp;G6483)</f>
        <v/>
      </c>
      <c r="K6483" s="0">
        <f>IF(G6483="","","+++"&amp;TRIM(C6483))</f>
        <v/>
      </c>
    </row>
    <row r="6484">
      <c r="E6484" s="0">
        <f>IF(D6484="","",IF(LEN(D6484)=LEN(TRIM(D6484)),TRIM(D6484),""))</f>
        <v/>
      </c>
      <c r="F6484" s="0">
        <f>IF(D6484="","",IF(LEN(D6484)=LEN(TRIM(D6484))+1,TRIM(D6484),""))</f>
        <v/>
      </c>
      <c r="G6484" s="0">
        <f>IF(D6484="","",IF(LEN(D6484)=LEN(TRIM(D6484))+3,TRIM(D6484),""))</f>
        <v/>
      </c>
      <c r="H6484" s="0">
        <f>IF(E6484="","",E6484)</f>
        <v/>
      </c>
      <c r="I6484" s="0">
        <f>IF(F6484="","","+"&amp;F6484)</f>
        <v/>
      </c>
      <c r="J6484" s="0">
        <f>IF(G6484="","","++"&amp;G6484)</f>
        <v/>
      </c>
      <c r="K6484" s="0">
        <f>IF(G6484="","","+++"&amp;TRIM(C6484))</f>
        <v/>
      </c>
    </row>
    <row r="6485">
      <c r="E6485" s="0">
        <f>IF(D6485="","",IF(LEN(D6485)=LEN(TRIM(D6485)),TRIM(D6485),""))</f>
        <v/>
      </c>
      <c r="F6485" s="0">
        <f>IF(D6485="","",IF(LEN(D6485)=LEN(TRIM(D6485))+1,TRIM(D6485),""))</f>
        <v/>
      </c>
      <c r="G6485" s="0">
        <f>IF(D6485="","",IF(LEN(D6485)=LEN(TRIM(D6485))+3,TRIM(D6485),""))</f>
        <v/>
      </c>
      <c r="H6485" s="0">
        <f>IF(E6485="","",E6485)</f>
        <v/>
      </c>
      <c r="I6485" s="0">
        <f>IF(F6485="","","+"&amp;F6485)</f>
        <v/>
      </c>
      <c r="J6485" s="0">
        <f>IF(G6485="","","++"&amp;G6485)</f>
        <v/>
      </c>
      <c r="K6485" s="0">
        <f>IF(G6485="","","+++"&amp;TRIM(C6485))</f>
        <v/>
      </c>
    </row>
    <row r="6486">
      <c r="E6486" s="0">
        <f>IF(D6486="","",IF(LEN(D6486)=LEN(TRIM(D6486)),TRIM(D6486),""))</f>
        <v/>
      </c>
      <c r="F6486" s="0">
        <f>IF(D6486="","",IF(LEN(D6486)=LEN(TRIM(D6486))+1,TRIM(D6486),""))</f>
        <v/>
      </c>
      <c r="G6486" s="0">
        <f>IF(D6486="","",IF(LEN(D6486)=LEN(TRIM(D6486))+3,TRIM(D6486),""))</f>
        <v/>
      </c>
      <c r="H6486" s="0">
        <f>IF(E6486="","",E6486)</f>
        <v/>
      </c>
      <c r="I6486" s="0">
        <f>IF(F6486="","","+"&amp;F6486)</f>
        <v/>
      </c>
      <c r="J6486" s="0">
        <f>IF(G6486="","","++"&amp;G6486)</f>
        <v/>
      </c>
      <c r="K6486" s="0">
        <f>IF(G6486="","","+++"&amp;TRIM(C6486))</f>
        <v/>
      </c>
    </row>
    <row r="6487">
      <c r="E6487" s="0">
        <f>IF(D6487="","",IF(LEN(D6487)=LEN(TRIM(D6487)),TRIM(D6487),""))</f>
        <v/>
      </c>
      <c r="F6487" s="0">
        <f>IF(D6487="","",IF(LEN(D6487)=LEN(TRIM(D6487))+1,TRIM(D6487),""))</f>
        <v/>
      </c>
      <c r="G6487" s="0">
        <f>IF(D6487="","",IF(LEN(D6487)=LEN(TRIM(D6487))+3,TRIM(D6487),""))</f>
        <v/>
      </c>
      <c r="H6487" s="0">
        <f>IF(E6487="","",E6487)</f>
        <v/>
      </c>
      <c r="I6487" s="0">
        <f>IF(F6487="","","+"&amp;F6487)</f>
        <v/>
      </c>
      <c r="J6487" s="0">
        <f>IF(G6487="","","++"&amp;G6487)</f>
        <v/>
      </c>
      <c r="K6487" s="0">
        <f>IF(G6487="","","+++"&amp;TRIM(C6487))</f>
        <v/>
      </c>
    </row>
    <row r="6488">
      <c r="E6488" s="0">
        <f>IF(D6488="","",IF(LEN(D6488)=LEN(TRIM(D6488)),TRIM(D6488),""))</f>
        <v/>
      </c>
      <c r="F6488" s="0">
        <f>IF(D6488="","",IF(LEN(D6488)=LEN(TRIM(D6488))+1,TRIM(D6488),""))</f>
        <v/>
      </c>
      <c r="G6488" s="0">
        <f>IF(D6488="","",IF(LEN(D6488)=LEN(TRIM(D6488))+3,TRIM(D6488),""))</f>
        <v/>
      </c>
      <c r="H6488" s="0">
        <f>IF(E6488="","",E6488)</f>
        <v/>
      </c>
      <c r="I6488" s="0">
        <f>IF(F6488="","","+"&amp;F6488)</f>
        <v/>
      </c>
      <c r="J6488" s="0">
        <f>IF(G6488="","","++"&amp;G6488)</f>
        <v/>
      </c>
      <c r="K6488" s="0">
        <f>IF(G6488="","","+++"&amp;TRIM(C6488))</f>
        <v/>
      </c>
    </row>
    <row r="6489">
      <c r="E6489" s="0">
        <f>IF(D6489="","",IF(LEN(D6489)=LEN(TRIM(D6489)),TRIM(D6489),""))</f>
        <v/>
      </c>
      <c r="F6489" s="0">
        <f>IF(D6489="","",IF(LEN(D6489)=LEN(TRIM(D6489))+1,TRIM(D6489),""))</f>
        <v/>
      </c>
      <c r="G6489" s="0">
        <f>IF(D6489="","",IF(LEN(D6489)=LEN(TRIM(D6489))+3,TRIM(D6489),""))</f>
        <v/>
      </c>
      <c r="H6489" s="0">
        <f>IF(E6489="","",E6489)</f>
        <v/>
      </c>
      <c r="I6489" s="0">
        <f>IF(F6489="","","+"&amp;F6489)</f>
        <v/>
      </c>
      <c r="J6489" s="0">
        <f>IF(G6489="","","++"&amp;G6489)</f>
        <v/>
      </c>
      <c r="K6489" s="0">
        <f>IF(G6489="","","+++"&amp;TRIM(C6489))</f>
        <v/>
      </c>
    </row>
    <row r="6490">
      <c r="E6490" s="0">
        <f>IF(D6490="","",IF(LEN(D6490)=LEN(TRIM(D6490)),TRIM(D6490),""))</f>
        <v/>
      </c>
      <c r="F6490" s="0">
        <f>IF(D6490="","",IF(LEN(D6490)=LEN(TRIM(D6490))+1,TRIM(D6490),""))</f>
        <v/>
      </c>
      <c r="G6490" s="0">
        <f>IF(D6490="","",IF(LEN(D6490)=LEN(TRIM(D6490))+3,TRIM(D6490),""))</f>
        <v/>
      </c>
      <c r="H6490" s="0">
        <f>IF(E6490="","",E6490)</f>
        <v/>
      </c>
      <c r="I6490" s="0">
        <f>IF(F6490="","","+"&amp;F6490)</f>
        <v/>
      </c>
      <c r="J6490" s="0">
        <f>IF(G6490="","","++"&amp;G6490)</f>
        <v/>
      </c>
      <c r="K6490" s="0">
        <f>IF(G6490="","","+++"&amp;TRIM(C6490))</f>
        <v/>
      </c>
    </row>
    <row r="6491">
      <c r="E6491" s="0">
        <f>IF(D6491="","",IF(LEN(D6491)=LEN(TRIM(D6491)),TRIM(D6491),""))</f>
        <v/>
      </c>
      <c r="F6491" s="0">
        <f>IF(D6491="","",IF(LEN(D6491)=LEN(TRIM(D6491))+1,TRIM(D6491),""))</f>
        <v/>
      </c>
      <c r="G6491" s="0">
        <f>IF(D6491="","",IF(LEN(D6491)=LEN(TRIM(D6491))+3,TRIM(D6491),""))</f>
        <v/>
      </c>
      <c r="H6491" s="0">
        <f>IF(E6491="","",E6491)</f>
        <v/>
      </c>
      <c r="I6491" s="0">
        <f>IF(F6491="","","+"&amp;F6491)</f>
        <v/>
      </c>
      <c r="J6491" s="0">
        <f>IF(G6491="","","++"&amp;G6491)</f>
        <v/>
      </c>
      <c r="K6491" s="0">
        <f>IF(G6491="","","+++"&amp;TRIM(C6491))</f>
        <v/>
      </c>
    </row>
    <row r="6492">
      <c r="E6492" s="0">
        <f>IF(D6492="","",IF(LEN(D6492)=LEN(TRIM(D6492)),TRIM(D6492),""))</f>
        <v/>
      </c>
      <c r="F6492" s="0">
        <f>IF(D6492="","",IF(LEN(D6492)=LEN(TRIM(D6492))+1,TRIM(D6492),""))</f>
        <v/>
      </c>
      <c r="G6492" s="0">
        <f>IF(D6492="","",IF(LEN(D6492)=LEN(TRIM(D6492))+3,TRIM(D6492),""))</f>
        <v/>
      </c>
      <c r="H6492" s="0">
        <f>IF(E6492="","",E6492)</f>
        <v/>
      </c>
      <c r="I6492" s="0">
        <f>IF(F6492="","","+"&amp;F6492)</f>
        <v/>
      </c>
      <c r="J6492" s="0">
        <f>IF(G6492="","","++"&amp;G6492)</f>
        <v/>
      </c>
      <c r="K6492" s="0">
        <f>IF(G6492="","","+++"&amp;TRIM(C6492))</f>
        <v/>
      </c>
    </row>
    <row r="6493">
      <c r="E6493" s="0">
        <f>IF(D6493="","",IF(LEN(D6493)=LEN(TRIM(D6493)),TRIM(D6493),""))</f>
        <v/>
      </c>
      <c r="F6493" s="0">
        <f>IF(D6493="","",IF(LEN(D6493)=LEN(TRIM(D6493))+1,TRIM(D6493),""))</f>
        <v/>
      </c>
      <c r="G6493" s="0">
        <f>IF(D6493="","",IF(LEN(D6493)=LEN(TRIM(D6493))+3,TRIM(D6493),""))</f>
        <v/>
      </c>
      <c r="H6493" s="0">
        <f>IF(E6493="","",E6493)</f>
        <v/>
      </c>
      <c r="I6493" s="0">
        <f>IF(F6493="","","+"&amp;F6493)</f>
        <v/>
      </c>
      <c r="J6493" s="0">
        <f>IF(G6493="","","++"&amp;G6493)</f>
        <v/>
      </c>
      <c r="K6493" s="0">
        <f>IF(G6493="","","+++"&amp;TRIM(C6493))</f>
        <v/>
      </c>
    </row>
    <row r="6494">
      <c r="E6494" s="0">
        <f>IF(D6494="","",IF(LEN(D6494)=LEN(TRIM(D6494)),TRIM(D6494),""))</f>
        <v/>
      </c>
      <c r="F6494" s="0">
        <f>IF(D6494="","",IF(LEN(D6494)=LEN(TRIM(D6494))+1,TRIM(D6494),""))</f>
        <v/>
      </c>
      <c r="G6494" s="0">
        <f>IF(D6494="","",IF(LEN(D6494)=LEN(TRIM(D6494))+3,TRIM(D6494),""))</f>
        <v/>
      </c>
      <c r="H6494" s="0">
        <f>IF(E6494="","",E6494)</f>
        <v/>
      </c>
      <c r="I6494" s="0">
        <f>IF(F6494="","","+"&amp;F6494)</f>
        <v/>
      </c>
      <c r="J6494" s="0">
        <f>IF(G6494="","","++"&amp;G6494)</f>
        <v/>
      </c>
      <c r="K6494" s="0">
        <f>IF(G6494="","","+++"&amp;TRIM(C6494))</f>
        <v/>
      </c>
    </row>
    <row r="6495">
      <c r="E6495" s="0">
        <f>IF(D6495="","",IF(LEN(D6495)=LEN(TRIM(D6495)),TRIM(D6495),""))</f>
        <v/>
      </c>
      <c r="F6495" s="0">
        <f>IF(D6495="","",IF(LEN(D6495)=LEN(TRIM(D6495))+1,TRIM(D6495),""))</f>
        <v/>
      </c>
      <c r="G6495" s="0">
        <f>IF(D6495="","",IF(LEN(D6495)=LEN(TRIM(D6495))+3,TRIM(D6495),""))</f>
        <v/>
      </c>
      <c r="H6495" s="0">
        <f>IF(E6495="","",E6495)</f>
        <v/>
      </c>
      <c r="I6495" s="0">
        <f>IF(F6495="","","+"&amp;F6495)</f>
        <v/>
      </c>
      <c r="J6495" s="0">
        <f>IF(G6495="","","++"&amp;G6495)</f>
        <v/>
      </c>
      <c r="K6495" s="0">
        <f>IF(G6495="","","+++"&amp;TRIM(C6495))</f>
        <v/>
      </c>
    </row>
    <row r="6496">
      <c r="E6496" s="0">
        <f>IF(D6496="","",IF(LEN(D6496)=LEN(TRIM(D6496)),TRIM(D6496),""))</f>
        <v/>
      </c>
      <c r="F6496" s="0">
        <f>IF(D6496="","",IF(LEN(D6496)=LEN(TRIM(D6496))+1,TRIM(D6496),""))</f>
        <v/>
      </c>
      <c r="G6496" s="0">
        <f>IF(D6496="","",IF(LEN(D6496)=LEN(TRIM(D6496))+3,TRIM(D6496),""))</f>
        <v/>
      </c>
      <c r="H6496" s="0">
        <f>IF(E6496="","",E6496)</f>
        <v/>
      </c>
      <c r="I6496" s="0">
        <f>IF(F6496="","","+"&amp;F6496)</f>
        <v/>
      </c>
      <c r="J6496" s="0">
        <f>IF(G6496="","","++"&amp;G6496)</f>
        <v/>
      </c>
      <c r="K6496" s="0">
        <f>IF(G6496="","","+++"&amp;TRIM(C6496))</f>
        <v/>
      </c>
    </row>
    <row r="6497">
      <c r="E6497" s="0">
        <f>IF(D6497="","",IF(LEN(D6497)=LEN(TRIM(D6497)),TRIM(D6497),""))</f>
        <v/>
      </c>
      <c r="F6497" s="0">
        <f>IF(D6497="","",IF(LEN(D6497)=LEN(TRIM(D6497))+1,TRIM(D6497),""))</f>
        <v/>
      </c>
      <c r="G6497" s="0">
        <f>IF(D6497="","",IF(LEN(D6497)=LEN(TRIM(D6497))+3,TRIM(D6497),""))</f>
        <v/>
      </c>
      <c r="H6497" s="0">
        <f>IF(E6497="","",E6497)</f>
        <v/>
      </c>
      <c r="I6497" s="0">
        <f>IF(F6497="","","+"&amp;F6497)</f>
        <v/>
      </c>
      <c r="J6497" s="0">
        <f>IF(G6497="","","++"&amp;G6497)</f>
        <v/>
      </c>
      <c r="K6497" s="0">
        <f>IF(G6497="","","+++"&amp;TRIM(C6497))</f>
        <v/>
      </c>
    </row>
    <row r="6498">
      <c r="E6498" s="0">
        <f>IF(D6498="","",IF(LEN(D6498)=LEN(TRIM(D6498)),TRIM(D6498),""))</f>
        <v/>
      </c>
      <c r="F6498" s="0">
        <f>IF(D6498="","",IF(LEN(D6498)=LEN(TRIM(D6498))+1,TRIM(D6498),""))</f>
        <v/>
      </c>
      <c r="G6498" s="0">
        <f>IF(D6498="","",IF(LEN(D6498)=LEN(TRIM(D6498))+3,TRIM(D6498),""))</f>
        <v/>
      </c>
      <c r="H6498" s="0">
        <f>IF(E6498="","",E6498)</f>
        <v/>
      </c>
      <c r="I6498" s="0">
        <f>IF(F6498="","","+"&amp;F6498)</f>
        <v/>
      </c>
      <c r="J6498" s="0">
        <f>IF(G6498="","","++"&amp;G6498)</f>
        <v/>
      </c>
      <c r="K6498" s="0">
        <f>IF(G6498="","","+++"&amp;TRIM(C6498))</f>
        <v/>
      </c>
    </row>
    <row r="6499">
      <c r="E6499" s="0">
        <f>IF(D6499="","",IF(LEN(D6499)=LEN(TRIM(D6499)),TRIM(D6499),""))</f>
        <v/>
      </c>
      <c r="F6499" s="0">
        <f>IF(D6499="","",IF(LEN(D6499)=LEN(TRIM(D6499))+1,TRIM(D6499),""))</f>
        <v/>
      </c>
      <c r="G6499" s="0">
        <f>IF(D6499="","",IF(LEN(D6499)=LEN(TRIM(D6499))+3,TRIM(D6499),""))</f>
        <v/>
      </c>
      <c r="H6499" s="0">
        <f>IF(E6499="","",E6499)</f>
        <v/>
      </c>
      <c r="I6499" s="0">
        <f>IF(F6499="","","+"&amp;F6499)</f>
        <v/>
      </c>
      <c r="J6499" s="0">
        <f>IF(G6499="","","++"&amp;G6499)</f>
        <v/>
      </c>
      <c r="K6499" s="0">
        <f>IF(G6499="","","+++"&amp;TRIM(C6499))</f>
        <v/>
      </c>
    </row>
    <row r="6500">
      <c r="E6500" s="0">
        <f>IF(D6500="","",IF(LEN(D6500)=LEN(TRIM(D6500)),TRIM(D6500),""))</f>
        <v/>
      </c>
      <c r="F6500" s="0">
        <f>IF(D6500="","",IF(LEN(D6500)=LEN(TRIM(D6500))+1,TRIM(D6500),""))</f>
        <v/>
      </c>
      <c r="G6500" s="0">
        <f>IF(D6500="","",IF(LEN(D6500)=LEN(TRIM(D6500))+3,TRIM(D6500),""))</f>
        <v/>
      </c>
      <c r="H6500" s="0">
        <f>IF(E6500="","",E6500)</f>
        <v/>
      </c>
      <c r="I6500" s="0">
        <f>IF(F6500="","","+"&amp;F6500)</f>
        <v/>
      </c>
      <c r="J6500" s="0">
        <f>IF(G6500="","","++"&amp;G6500)</f>
        <v/>
      </c>
      <c r="K6500" s="0">
        <f>IF(G6500="","","+++"&amp;TRIM(C6500))</f>
        <v/>
      </c>
    </row>
    <row r="6501">
      <c r="E6501" s="0">
        <f>IF(D6501="","",IF(LEN(D6501)=LEN(TRIM(D6501)),TRIM(D6501),""))</f>
        <v/>
      </c>
      <c r="F6501" s="0">
        <f>IF(D6501="","",IF(LEN(D6501)=LEN(TRIM(D6501))+1,TRIM(D6501),""))</f>
        <v/>
      </c>
      <c r="G6501" s="0">
        <f>IF(D6501="","",IF(LEN(D6501)=LEN(TRIM(D6501))+3,TRIM(D6501),""))</f>
        <v/>
      </c>
      <c r="H6501" s="0">
        <f>IF(E6501="","",E6501)</f>
        <v/>
      </c>
      <c r="I6501" s="0">
        <f>IF(F6501="","","+"&amp;F6501)</f>
        <v/>
      </c>
      <c r="J6501" s="0">
        <f>IF(G6501="","","++"&amp;G6501)</f>
        <v/>
      </c>
      <c r="K6501" s="0">
        <f>IF(G6501="","","+++"&amp;TRIM(C6501))</f>
        <v/>
      </c>
    </row>
    <row r="6502">
      <c r="E6502" s="0">
        <f>IF(D6502="","",IF(LEN(D6502)=LEN(TRIM(D6502)),TRIM(D6502),""))</f>
        <v/>
      </c>
      <c r="F6502" s="0">
        <f>IF(D6502="","",IF(LEN(D6502)=LEN(TRIM(D6502))+1,TRIM(D6502),""))</f>
        <v/>
      </c>
      <c r="G6502" s="0">
        <f>IF(D6502="","",IF(LEN(D6502)=LEN(TRIM(D6502))+3,TRIM(D6502),""))</f>
        <v/>
      </c>
      <c r="H6502" s="0">
        <f>IF(E6502="","",E6502)</f>
        <v/>
      </c>
      <c r="I6502" s="0">
        <f>IF(F6502="","","+"&amp;F6502)</f>
        <v/>
      </c>
      <c r="J6502" s="0">
        <f>IF(G6502="","","++"&amp;G6502)</f>
        <v/>
      </c>
      <c r="K6502" s="0">
        <f>IF(G6502="","","+++"&amp;TRIM(C6502))</f>
        <v/>
      </c>
    </row>
    <row r="6503">
      <c r="E6503" s="0">
        <f>IF(D6503="","",IF(LEN(D6503)=LEN(TRIM(D6503)),TRIM(D6503),""))</f>
        <v/>
      </c>
      <c r="F6503" s="0">
        <f>IF(D6503="","",IF(LEN(D6503)=LEN(TRIM(D6503))+1,TRIM(D6503),""))</f>
        <v/>
      </c>
      <c r="G6503" s="0">
        <f>IF(D6503="","",IF(LEN(D6503)=LEN(TRIM(D6503))+3,TRIM(D6503),""))</f>
        <v/>
      </c>
      <c r="H6503" s="0">
        <f>IF(E6503="","",E6503)</f>
        <v/>
      </c>
      <c r="I6503" s="0">
        <f>IF(F6503="","","+"&amp;F6503)</f>
        <v/>
      </c>
      <c r="J6503" s="0">
        <f>IF(G6503="","","++"&amp;G6503)</f>
        <v/>
      </c>
      <c r="K6503" s="0">
        <f>IF(G6503="","","+++"&amp;TRIM(C6503))</f>
        <v/>
      </c>
    </row>
    <row r="6504">
      <c r="E6504" s="0">
        <f>IF(D6504="","",IF(LEN(D6504)=LEN(TRIM(D6504)),TRIM(D6504),""))</f>
        <v/>
      </c>
      <c r="F6504" s="0">
        <f>IF(D6504="","",IF(LEN(D6504)=LEN(TRIM(D6504))+1,TRIM(D6504),""))</f>
        <v/>
      </c>
      <c r="G6504" s="0">
        <f>IF(D6504="","",IF(LEN(D6504)=LEN(TRIM(D6504))+3,TRIM(D6504),""))</f>
        <v/>
      </c>
      <c r="H6504" s="0">
        <f>IF(E6504="","",E6504)</f>
        <v/>
      </c>
      <c r="I6504" s="0">
        <f>IF(F6504="","","+"&amp;F6504)</f>
        <v/>
      </c>
      <c r="J6504" s="0">
        <f>IF(G6504="","","++"&amp;G6504)</f>
        <v/>
      </c>
      <c r="K6504" s="0">
        <f>IF(G6504="","","+++"&amp;TRIM(C6504))</f>
        <v/>
      </c>
    </row>
    <row r="6505">
      <c r="E6505" s="0">
        <f>IF(D6505="","",IF(LEN(D6505)=LEN(TRIM(D6505)),TRIM(D6505),""))</f>
        <v/>
      </c>
      <c r="F6505" s="0">
        <f>IF(D6505="","",IF(LEN(D6505)=LEN(TRIM(D6505))+1,TRIM(D6505),""))</f>
        <v/>
      </c>
      <c r="G6505" s="0">
        <f>IF(D6505="","",IF(LEN(D6505)=LEN(TRIM(D6505))+3,TRIM(D6505),""))</f>
        <v/>
      </c>
      <c r="H6505" s="0">
        <f>IF(E6505="","",E6505)</f>
        <v/>
      </c>
      <c r="I6505" s="0">
        <f>IF(F6505="","","+"&amp;F6505)</f>
        <v/>
      </c>
      <c r="J6505" s="0">
        <f>IF(G6505="","","++"&amp;G6505)</f>
        <v/>
      </c>
      <c r="K6505" s="0">
        <f>IF(G6505="","","+++"&amp;TRIM(C6505))</f>
        <v/>
      </c>
    </row>
    <row r="6506">
      <c r="E6506" s="0">
        <f>IF(D6506="","",IF(LEN(D6506)=LEN(TRIM(D6506)),TRIM(D6506),""))</f>
        <v/>
      </c>
      <c r="F6506" s="0">
        <f>IF(D6506="","",IF(LEN(D6506)=LEN(TRIM(D6506))+1,TRIM(D6506),""))</f>
        <v/>
      </c>
      <c r="G6506" s="0">
        <f>IF(D6506="","",IF(LEN(D6506)=LEN(TRIM(D6506))+3,TRIM(D6506),""))</f>
        <v/>
      </c>
      <c r="H6506" s="0">
        <f>IF(E6506="","",E6506)</f>
        <v/>
      </c>
      <c r="I6506" s="0">
        <f>IF(F6506="","","+"&amp;F6506)</f>
        <v/>
      </c>
      <c r="J6506" s="0">
        <f>IF(G6506="","","++"&amp;G6506)</f>
        <v/>
      </c>
      <c r="K6506" s="0">
        <f>IF(G6506="","","+++"&amp;TRIM(C6506))</f>
        <v/>
      </c>
    </row>
    <row r="6507">
      <c r="E6507" s="0">
        <f>IF(D6507="","",IF(LEN(D6507)=LEN(TRIM(D6507)),TRIM(D6507),""))</f>
        <v/>
      </c>
      <c r="F6507" s="0">
        <f>IF(D6507="","",IF(LEN(D6507)=LEN(TRIM(D6507))+1,TRIM(D6507),""))</f>
        <v/>
      </c>
      <c r="G6507" s="0">
        <f>IF(D6507="","",IF(LEN(D6507)=LEN(TRIM(D6507))+3,TRIM(D6507),""))</f>
        <v/>
      </c>
      <c r="H6507" s="0">
        <f>IF(E6507="","",E6507)</f>
        <v/>
      </c>
      <c r="I6507" s="0">
        <f>IF(F6507="","","+"&amp;F6507)</f>
        <v/>
      </c>
      <c r="J6507" s="0">
        <f>IF(G6507="","","++"&amp;G6507)</f>
        <v/>
      </c>
      <c r="K6507" s="0">
        <f>IF(G6507="","","+++"&amp;TRIM(C6507))</f>
        <v/>
      </c>
    </row>
    <row r="6508">
      <c r="E6508" s="0">
        <f>IF(D6508="","",IF(LEN(D6508)=LEN(TRIM(D6508)),TRIM(D6508),""))</f>
        <v/>
      </c>
      <c r="F6508" s="0">
        <f>IF(D6508="","",IF(LEN(D6508)=LEN(TRIM(D6508))+1,TRIM(D6508),""))</f>
        <v/>
      </c>
      <c r="G6508" s="0">
        <f>IF(D6508="","",IF(LEN(D6508)=LEN(TRIM(D6508))+3,TRIM(D6508),""))</f>
        <v/>
      </c>
      <c r="H6508" s="0">
        <f>IF(E6508="","",E6508)</f>
        <v/>
      </c>
      <c r="I6508" s="0">
        <f>IF(F6508="","","+"&amp;F6508)</f>
        <v/>
      </c>
      <c r="J6508" s="0">
        <f>IF(G6508="","","++"&amp;G6508)</f>
        <v/>
      </c>
      <c r="K6508" s="0">
        <f>IF(G6508="","","+++"&amp;TRIM(C6508))</f>
        <v/>
      </c>
    </row>
    <row r="6509">
      <c r="E6509" s="0">
        <f>IF(D6509="","",IF(LEN(D6509)=LEN(TRIM(D6509)),TRIM(D6509),""))</f>
        <v/>
      </c>
      <c r="F6509" s="0">
        <f>IF(D6509="","",IF(LEN(D6509)=LEN(TRIM(D6509))+1,TRIM(D6509),""))</f>
        <v/>
      </c>
      <c r="G6509" s="0">
        <f>IF(D6509="","",IF(LEN(D6509)=LEN(TRIM(D6509))+3,TRIM(D6509),""))</f>
        <v/>
      </c>
      <c r="H6509" s="0">
        <f>IF(E6509="","",E6509)</f>
        <v/>
      </c>
      <c r="I6509" s="0">
        <f>IF(F6509="","","+"&amp;F6509)</f>
        <v/>
      </c>
      <c r="J6509" s="0">
        <f>IF(G6509="","","++"&amp;G6509)</f>
        <v/>
      </c>
      <c r="K6509" s="0">
        <f>IF(G6509="","","+++"&amp;TRIM(C6509))</f>
        <v/>
      </c>
    </row>
    <row r="6510">
      <c r="E6510" s="0">
        <f>IF(D6510="","",IF(LEN(D6510)=LEN(TRIM(D6510)),TRIM(D6510),""))</f>
        <v/>
      </c>
      <c r="F6510" s="0">
        <f>IF(D6510="","",IF(LEN(D6510)=LEN(TRIM(D6510))+1,TRIM(D6510),""))</f>
        <v/>
      </c>
      <c r="G6510" s="0">
        <f>IF(D6510="","",IF(LEN(D6510)=LEN(TRIM(D6510))+3,TRIM(D6510),""))</f>
        <v/>
      </c>
      <c r="H6510" s="0">
        <f>IF(E6510="","",E6510)</f>
        <v/>
      </c>
      <c r="I6510" s="0">
        <f>IF(F6510="","","+"&amp;F6510)</f>
        <v/>
      </c>
      <c r="J6510" s="0">
        <f>IF(G6510="","","++"&amp;G6510)</f>
        <v/>
      </c>
      <c r="K6510" s="0">
        <f>IF(G6510="","","+++"&amp;TRIM(C6510))</f>
        <v/>
      </c>
    </row>
    <row r="6511">
      <c r="E6511" s="0">
        <f>IF(D6511="","",IF(LEN(D6511)=LEN(TRIM(D6511)),TRIM(D6511),""))</f>
        <v/>
      </c>
      <c r="F6511" s="0">
        <f>IF(D6511="","",IF(LEN(D6511)=LEN(TRIM(D6511))+1,TRIM(D6511),""))</f>
        <v/>
      </c>
      <c r="G6511" s="0">
        <f>IF(D6511="","",IF(LEN(D6511)=LEN(TRIM(D6511))+3,TRIM(D6511),""))</f>
        <v/>
      </c>
      <c r="H6511" s="0">
        <f>IF(E6511="","",E6511)</f>
        <v/>
      </c>
      <c r="I6511" s="0">
        <f>IF(F6511="","","+"&amp;F6511)</f>
        <v/>
      </c>
      <c r="J6511" s="0">
        <f>IF(G6511="","","++"&amp;G6511)</f>
        <v/>
      </c>
      <c r="K6511" s="0">
        <f>IF(G6511="","","+++"&amp;TRIM(C6511))</f>
        <v/>
      </c>
    </row>
    <row r="6512">
      <c r="E6512" s="0">
        <f>IF(D6512="","",IF(LEN(D6512)=LEN(TRIM(D6512)),TRIM(D6512),""))</f>
        <v/>
      </c>
      <c r="F6512" s="0">
        <f>IF(D6512="","",IF(LEN(D6512)=LEN(TRIM(D6512))+1,TRIM(D6512),""))</f>
        <v/>
      </c>
      <c r="G6512" s="0">
        <f>IF(D6512="","",IF(LEN(D6512)=LEN(TRIM(D6512))+3,TRIM(D6512),""))</f>
        <v/>
      </c>
      <c r="H6512" s="0">
        <f>IF(E6512="","",E6512)</f>
        <v/>
      </c>
      <c r="I6512" s="0">
        <f>IF(F6512="","","+"&amp;F6512)</f>
        <v/>
      </c>
      <c r="J6512" s="0">
        <f>IF(G6512="","","++"&amp;G6512)</f>
        <v/>
      </c>
      <c r="K6512" s="0">
        <f>IF(G6512="","","+++"&amp;TRIM(C6512))</f>
        <v/>
      </c>
    </row>
    <row r="6513">
      <c r="E6513" s="0">
        <f>IF(D6513="","",IF(LEN(D6513)=LEN(TRIM(D6513)),TRIM(D6513),""))</f>
        <v/>
      </c>
      <c r="F6513" s="0">
        <f>IF(D6513="","",IF(LEN(D6513)=LEN(TRIM(D6513))+1,TRIM(D6513),""))</f>
        <v/>
      </c>
      <c r="G6513" s="0">
        <f>IF(D6513="","",IF(LEN(D6513)=LEN(TRIM(D6513))+3,TRIM(D6513),""))</f>
        <v/>
      </c>
      <c r="H6513" s="0">
        <f>IF(E6513="","",E6513)</f>
        <v/>
      </c>
      <c r="I6513" s="0">
        <f>IF(F6513="","","+"&amp;F6513)</f>
        <v/>
      </c>
      <c r="J6513" s="0">
        <f>IF(G6513="","","++"&amp;G6513)</f>
        <v/>
      </c>
      <c r="K6513" s="0">
        <f>IF(G6513="","","+++"&amp;TRIM(C6513))</f>
        <v/>
      </c>
    </row>
    <row r="6514">
      <c r="E6514" s="0">
        <f>IF(D6514="","",IF(LEN(D6514)=LEN(TRIM(D6514)),TRIM(D6514),""))</f>
        <v/>
      </c>
      <c r="F6514" s="0">
        <f>IF(D6514="","",IF(LEN(D6514)=LEN(TRIM(D6514))+1,TRIM(D6514),""))</f>
        <v/>
      </c>
      <c r="G6514" s="0">
        <f>IF(D6514="","",IF(LEN(D6514)=LEN(TRIM(D6514))+3,TRIM(D6514),""))</f>
        <v/>
      </c>
      <c r="H6514" s="0">
        <f>IF(E6514="","",E6514)</f>
        <v/>
      </c>
      <c r="I6514" s="0">
        <f>IF(F6514="","","+"&amp;F6514)</f>
        <v/>
      </c>
      <c r="J6514" s="0">
        <f>IF(G6514="","","++"&amp;G6514)</f>
        <v/>
      </c>
      <c r="K6514" s="0">
        <f>IF(G6514="","","+++"&amp;TRIM(C6514))</f>
        <v/>
      </c>
    </row>
    <row r="6515">
      <c r="E6515" s="0">
        <f>IF(D6515="","",IF(LEN(D6515)=LEN(TRIM(D6515)),TRIM(D6515),""))</f>
        <v/>
      </c>
      <c r="F6515" s="0">
        <f>IF(D6515="","",IF(LEN(D6515)=LEN(TRIM(D6515))+1,TRIM(D6515),""))</f>
        <v/>
      </c>
      <c r="G6515" s="0">
        <f>IF(D6515="","",IF(LEN(D6515)=LEN(TRIM(D6515))+3,TRIM(D6515),""))</f>
        <v/>
      </c>
      <c r="H6515" s="0">
        <f>IF(E6515="","",E6515)</f>
        <v/>
      </c>
      <c r="I6515" s="0">
        <f>IF(F6515="","","+"&amp;F6515)</f>
        <v/>
      </c>
      <c r="J6515" s="0">
        <f>IF(G6515="","","++"&amp;G6515)</f>
        <v/>
      </c>
      <c r="K6515" s="0">
        <f>IF(G6515="","","+++"&amp;TRIM(C6515))</f>
        <v/>
      </c>
    </row>
    <row r="6516">
      <c r="E6516" s="0">
        <f>IF(D6516="","",IF(LEN(D6516)=LEN(TRIM(D6516)),TRIM(D6516),""))</f>
        <v/>
      </c>
      <c r="F6516" s="0">
        <f>IF(D6516="","",IF(LEN(D6516)=LEN(TRIM(D6516))+1,TRIM(D6516),""))</f>
        <v/>
      </c>
      <c r="G6516" s="0">
        <f>IF(D6516="","",IF(LEN(D6516)=LEN(TRIM(D6516))+3,TRIM(D6516),""))</f>
        <v/>
      </c>
      <c r="H6516" s="0">
        <f>IF(E6516="","",E6516)</f>
        <v/>
      </c>
      <c r="I6516" s="0">
        <f>IF(F6516="","","+"&amp;F6516)</f>
        <v/>
      </c>
      <c r="J6516" s="0">
        <f>IF(G6516="","","++"&amp;G6516)</f>
        <v/>
      </c>
      <c r="K6516" s="0">
        <f>IF(G6516="","","+++"&amp;TRIM(C6516))</f>
        <v/>
      </c>
    </row>
    <row r="6517">
      <c r="E6517" s="0">
        <f>IF(D6517="","",IF(LEN(D6517)=LEN(TRIM(D6517)),TRIM(D6517),""))</f>
        <v/>
      </c>
      <c r="F6517" s="0">
        <f>IF(D6517="","",IF(LEN(D6517)=LEN(TRIM(D6517))+1,TRIM(D6517),""))</f>
        <v/>
      </c>
      <c r="G6517" s="0">
        <f>IF(D6517="","",IF(LEN(D6517)=LEN(TRIM(D6517))+3,TRIM(D6517),""))</f>
        <v/>
      </c>
      <c r="H6517" s="0">
        <f>IF(E6517="","",E6517)</f>
        <v/>
      </c>
      <c r="I6517" s="0">
        <f>IF(F6517="","","+"&amp;F6517)</f>
        <v/>
      </c>
      <c r="J6517" s="0">
        <f>IF(G6517="","","++"&amp;G6517)</f>
        <v/>
      </c>
      <c r="K6517" s="0">
        <f>IF(G6517="","","+++"&amp;TRIM(C6517))</f>
        <v/>
      </c>
    </row>
    <row r="6518">
      <c r="E6518" s="0">
        <f>IF(D6518="","",IF(LEN(D6518)=LEN(TRIM(D6518)),TRIM(D6518),""))</f>
        <v/>
      </c>
      <c r="F6518" s="0">
        <f>IF(D6518="","",IF(LEN(D6518)=LEN(TRIM(D6518))+1,TRIM(D6518),""))</f>
        <v/>
      </c>
      <c r="G6518" s="0">
        <f>IF(D6518="","",IF(LEN(D6518)=LEN(TRIM(D6518))+3,TRIM(D6518),""))</f>
        <v/>
      </c>
      <c r="H6518" s="0">
        <f>IF(E6518="","",E6518)</f>
        <v/>
      </c>
      <c r="I6518" s="0">
        <f>IF(F6518="","","+"&amp;F6518)</f>
        <v/>
      </c>
      <c r="J6518" s="0">
        <f>IF(G6518="","","++"&amp;G6518)</f>
        <v/>
      </c>
      <c r="K6518" s="0">
        <f>IF(G6518="","","+++"&amp;TRIM(C6518))</f>
        <v/>
      </c>
    </row>
    <row r="6519">
      <c r="E6519" s="0">
        <f>IF(D6519="","",IF(LEN(D6519)=LEN(TRIM(D6519)),TRIM(D6519),""))</f>
        <v/>
      </c>
      <c r="F6519" s="0">
        <f>IF(D6519="","",IF(LEN(D6519)=LEN(TRIM(D6519))+1,TRIM(D6519),""))</f>
        <v/>
      </c>
      <c r="G6519" s="0">
        <f>IF(D6519="","",IF(LEN(D6519)=LEN(TRIM(D6519))+3,TRIM(D6519),""))</f>
        <v/>
      </c>
      <c r="H6519" s="0">
        <f>IF(E6519="","",E6519)</f>
        <v/>
      </c>
      <c r="I6519" s="0">
        <f>IF(F6519="","","+"&amp;F6519)</f>
        <v/>
      </c>
      <c r="J6519" s="0">
        <f>IF(G6519="","","++"&amp;G6519)</f>
        <v/>
      </c>
      <c r="K6519" s="0">
        <f>IF(G6519="","","+++"&amp;TRIM(C6519))</f>
        <v/>
      </c>
    </row>
    <row r="6520">
      <c r="E6520" s="0">
        <f>IF(D6520="","",IF(LEN(D6520)=LEN(TRIM(D6520)),TRIM(D6520),""))</f>
        <v/>
      </c>
      <c r="F6520" s="0">
        <f>IF(D6520="","",IF(LEN(D6520)=LEN(TRIM(D6520))+1,TRIM(D6520),""))</f>
        <v/>
      </c>
      <c r="G6520" s="0">
        <f>IF(D6520="","",IF(LEN(D6520)=LEN(TRIM(D6520))+3,TRIM(D6520),""))</f>
        <v/>
      </c>
      <c r="H6520" s="0">
        <f>IF(E6520="","",E6520)</f>
        <v/>
      </c>
      <c r="I6520" s="0">
        <f>IF(F6520="","","+"&amp;F6520)</f>
        <v/>
      </c>
      <c r="J6520" s="0">
        <f>IF(G6520="","","++"&amp;G6520)</f>
        <v/>
      </c>
      <c r="K6520" s="0">
        <f>IF(G6520="","","+++"&amp;TRIM(C6520))</f>
        <v/>
      </c>
    </row>
    <row r="6521">
      <c r="E6521" s="0">
        <f>IF(D6521="","",IF(LEN(D6521)=LEN(TRIM(D6521)),TRIM(D6521),""))</f>
        <v/>
      </c>
      <c r="F6521" s="0">
        <f>IF(D6521="","",IF(LEN(D6521)=LEN(TRIM(D6521))+1,TRIM(D6521),""))</f>
        <v/>
      </c>
      <c r="G6521" s="0">
        <f>IF(D6521="","",IF(LEN(D6521)=LEN(TRIM(D6521))+3,TRIM(D6521),""))</f>
        <v/>
      </c>
      <c r="H6521" s="0">
        <f>IF(E6521="","",E6521)</f>
        <v/>
      </c>
      <c r="I6521" s="0">
        <f>IF(F6521="","","+"&amp;F6521)</f>
        <v/>
      </c>
      <c r="J6521" s="0">
        <f>IF(G6521="","","++"&amp;G6521)</f>
        <v/>
      </c>
      <c r="K6521" s="0">
        <f>IF(G6521="","","+++"&amp;TRIM(C6521))</f>
        <v/>
      </c>
    </row>
    <row r="6522">
      <c r="E6522" s="0">
        <f>IF(D6522="","",IF(LEN(D6522)=LEN(TRIM(D6522)),TRIM(D6522),""))</f>
        <v/>
      </c>
      <c r="F6522" s="0">
        <f>IF(D6522="","",IF(LEN(D6522)=LEN(TRIM(D6522))+1,TRIM(D6522),""))</f>
        <v/>
      </c>
      <c r="G6522" s="0">
        <f>IF(D6522="","",IF(LEN(D6522)=LEN(TRIM(D6522))+3,TRIM(D6522),""))</f>
        <v/>
      </c>
      <c r="H6522" s="0">
        <f>IF(E6522="","",E6522)</f>
        <v/>
      </c>
      <c r="I6522" s="0">
        <f>IF(F6522="","","+"&amp;F6522)</f>
        <v/>
      </c>
      <c r="J6522" s="0">
        <f>IF(G6522="","","++"&amp;G6522)</f>
        <v/>
      </c>
      <c r="K6522" s="0">
        <f>IF(G6522="","","+++"&amp;TRIM(C6522))</f>
        <v/>
      </c>
    </row>
    <row r="6523">
      <c r="E6523" s="0">
        <f>IF(D6523="","",IF(LEN(D6523)=LEN(TRIM(D6523)),TRIM(D6523),""))</f>
        <v/>
      </c>
      <c r="F6523" s="0">
        <f>IF(D6523="","",IF(LEN(D6523)=LEN(TRIM(D6523))+1,TRIM(D6523),""))</f>
        <v/>
      </c>
      <c r="G6523" s="0">
        <f>IF(D6523="","",IF(LEN(D6523)=LEN(TRIM(D6523))+3,TRIM(D6523),""))</f>
        <v/>
      </c>
      <c r="H6523" s="0">
        <f>IF(E6523="","",E6523)</f>
        <v/>
      </c>
      <c r="I6523" s="0">
        <f>IF(F6523="","","+"&amp;F6523)</f>
        <v/>
      </c>
      <c r="J6523" s="0">
        <f>IF(G6523="","","++"&amp;G6523)</f>
        <v/>
      </c>
      <c r="K6523" s="0">
        <f>IF(G6523="","","+++"&amp;TRIM(C6523))</f>
        <v/>
      </c>
    </row>
    <row r="6524">
      <c r="E6524" s="0">
        <f>IF(D6524="","",IF(LEN(D6524)=LEN(TRIM(D6524)),TRIM(D6524),""))</f>
        <v/>
      </c>
      <c r="F6524" s="0">
        <f>IF(D6524="","",IF(LEN(D6524)=LEN(TRIM(D6524))+1,TRIM(D6524),""))</f>
        <v/>
      </c>
      <c r="G6524" s="0">
        <f>IF(D6524="","",IF(LEN(D6524)=LEN(TRIM(D6524))+3,TRIM(D6524),""))</f>
        <v/>
      </c>
      <c r="H6524" s="0">
        <f>IF(E6524="","",E6524)</f>
        <v/>
      </c>
      <c r="I6524" s="0">
        <f>IF(F6524="","","+"&amp;F6524)</f>
        <v/>
      </c>
      <c r="J6524" s="0">
        <f>IF(G6524="","","++"&amp;G6524)</f>
        <v/>
      </c>
      <c r="K6524" s="0">
        <f>IF(G6524="","","+++"&amp;TRIM(C6524))</f>
        <v/>
      </c>
    </row>
    <row r="6525">
      <c r="E6525" s="0">
        <f>IF(D6525="","",IF(LEN(D6525)=LEN(TRIM(D6525)),TRIM(D6525),""))</f>
        <v/>
      </c>
      <c r="F6525" s="0">
        <f>IF(D6525="","",IF(LEN(D6525)=LEN(TRIM(D6525))+1,TRIM(D6525),""))</f>
        <v/>
      </c>
      <c r="G6525" s="0">
        <f>IF(D6525="","",IF(LEN(D6525)=LEN(TRIM(D6525))+3,TRIM(D6525),""))</f>
        <v/>
      </c>
      <c r="H6525" s="0">
        <f>IF(E6525="","",E6525)</f>
        <v/>
      </c>
      <c r="I6525" s="0">
        <f>IF(F6525="","","+"&amp;F6525)</f>
        <v/>
      </c>
      <c r="J6525" s="0">
        <f>IF(G6525="","","++"&amp;G6525)</f>
        <v/>
      </c>
      <c r="K6525" s="0">
        <f>IF(G6525="","","+++"&amp;TRIM(C6525))</f>
        <v/>
      </c>
    </row>
    <row r="6526">
      <c r="E6526" s="0">
        <f>IF(D6526="","",IF(LEN(D6526)=LEN(TRIM(D6526)),TRIM(D6526),""))</f>
        <v/>
      </c>
      <c r="F6526" s="0">
        <f>IF(D6526="","",IF(LEN(D6526)=LEN(TRIM(D6526))+1,TRIM(D6526),""))</f>
        <v/>
      </c>
      <c r="G6526" s="0">
        <f>IF(D6526="","",IF(LEN(D6526)=LEN(TRIM(D6526))+3,TRIM(D6526),""))</f>
        <v/>
      </c>
      <c r="H6526" s="0">
        <f>IF(E6526="","",E6526)</f>
        <v/>
      </c>
      <c r="I6526" s="0">
        <f>IF(F6526="","","+"&amp;F6526)</f>
        <v/>
      </c>
      <c r="J6526" s="0">
        <f>IF(G6526="","","++"&amp;G6526)</f>
        <v/>
      </c>
      <c r="K6526" s="0">
        <f>IF(G6526="","","+++"&amp;TRIM(C6526))</f>
        <v/>
      </c>
    </row>
    <row r="6527">
      <c r="E6527" s="0">
        <f>IF(D6527="","",IF(LEN(D6527)=LEN(TRIM(D6527)),TRIM(D6527),""))</f>
        <v/>
      </c>
      <c r="F6527" s="0">
        <f>IF(D6527="","",IF(LEN(D6527)=LEN(TRIM(D6527))+1,TRIM(D6527),""))</f>
        <v/>
      </c>
      <c r="G6527" s="0">
        <f>IF(D6527="","",IF(LEN(D6527)=LEN(TRIM(D6527))+3,TRIM(D6527),""))</f>
        <v/>
      </c>
      <c r="H6527" s="0">
        <f>IF(E6527="","",E6527)</f>
        <v/>
      </c>
      <c r="I6527" s="0">
        <f>IF(F6527="","","+"&amp;F6527)</f>
        <v/>
      </c>
      <c r="J6527" s="0">
        <f>IF(G6527="","","++"&amp;G6527)</f>
        <v/>
      </c>
      <c r="K6527" s="0">
        <f>IF(G6527="","","+++"&amp;TRIM(C6527))</f>
        <v/>
      </c>
    </row>
    <row r="6528">
      <c r="E6528" s="0">
        <f>IF(D6528="","",IF(LEN(D6528)=LEN(TRIM(D6528)),TRIM(D6528),""))</f>
        <v/>
      </c>
      <c r="F6528" s="0">
        <f>IF(D6528="","",IF(LEN(D6528)=LEN(TRIM(D6528))+1,TRIM(D6528),""))</f>
        <v/>
      </c>
      <c r="G6528" s="0">
        <f>IF(D6528="","",IF(LEN(D6528)=LEN(TRIM(D6528))+3,TRIM(D6528),""))</f>
        <v/>
      </c>
      <c r="H6528" s="0">
        <f>IF(E6528="","",E6528)</f>
        <v/>
      </c>
      <c r="I6528" s="0">
        <f>IF(F6528="","","+"&amp;F6528)</f>
        <v/>
      </c>
      <c r="J6528" s="0">
        <f>IF(G6528="","","++"&amp;G6528)</f>
        <v/>
      </c>
      <c r="K6528" s="0">
        <f>IF(G6528="","","+++"&amp;TRIM(C6528))</f>
        <v/>
      </c>
    </row>
    <row r="6529">
      <c r="E6529" s="0">
        <f>IF(D6529="","",IF(LEN(D6529)=LEN(TRIM(D6529)),TRIM(D6529),""))</f>
        <v/>
      </c>
      <c r="F6529" s="0">
        <f>IF(D6529="","",IF(LEN(D6529)=LEN(TRIM(D6529))+1,TRIM(D6529),""))</f>
        <v/>
      </c>
      <c r="G6529" s="0">
        <f>IF(D6529="","",IF(LEN(D6529)=LEN(TRIM(D6529))+3,TRIM(D6529),""))</f>
        <v/>
      </c>
      <c r="H6529" s="0">
        <f>IF(E6529="","",E6529)</f>
        <v/>
      </c>
      <c r="I6529" s="0">
        <f>IF(F6529="","","+"&amp;F6529)</f>
        <v/>
      </c>
      <c r="J6529" s="0">
        <f>IF(G6529="","","++"&amp;G6529)</f>
        <v/>
      </c>
      <c r="K6529" s="0">
        <f>IF(G6529="","","+++"&amp;TRIM(C6529))</f>
        <v/>
      </c>
    </row>
    <row r="6530">
      <c r="E6530" s="0">
        <f>IF(D6530="","",IF(LEN(D6530)=LEN(TRIM(D6530)),TRIM(D6530),""))</f>
        <v/>
      </c>
      <c r="F6530" s="0">
        <f>IF(D6530="","",IF(LEN(D6530)=LEN(TRIM(D6530))+1,TRIM(D6530),""))</f>
        <v/>
      </c>
      <c r="G6530" s="0">
        <f>IF(D6530="","",IF(LEN(D6530)=LEN(TRIM(D6530))+3,TRIM(D6530),""))</f>
        <v/>
      </c>
      <c r="H6530" s="0">
        <f>IF(E6530="","",E6530)</f>
        <v/>
      </c>
      <c r="I6530" s="0">
        <f>IF(F6530="","","+"&amp;F6530)</f>
        <v/>
      </c>
      <c r="J6530" s="0">
        <f>IF(G6530="","","++"&amp;G6530)</f>
        <v/>
      </c>
      <c r="K6530" s="0">
        <f>IF(G6530="","","+++"&amp;TRIM(C6530))</f>
        <v/>
      </c>
    </row>
    <row r="6531">
      <c r="E6531" s="0">
        <f>IF(D6531="","",IF(LEN(D6531)=LEN(TRIM(D6531)),TRIM(D6531),""))</f>
        <v/>
      </c>
      <c r="F6531" s="0">
        <f>IF(D6531="","",IF(LEN(D6531)=LEN(TRIM(D6531))+1,TRIM(D6531),""))</f>
        <v/>
      </c>
      <c r="G6531" s="0">
        <f>IF(D6531="","",IF(LEN(D6531)=LEN(TRIM(D6531))+3,TRIM(D6531),""))</f>
        <v/>
      </c>
      <c r="H6531" s="0">
        <f>IF(E6531="","",E6531)</f>
        <v/>
      </c>
      <c r="I6531" s="0">
        <f>IF(F6531="","","+"&amp;F6531)</f>
        <v/>
      </c>
      <c r="J6531" s="0">
        <f>IF(G6531="","","++"&amp;G6531)</f>
        <v/>
      </c>
      <c r="K6531" s="0">
        <f>IF(G6531="","","+++"&amp;TRIM(C6531))</f>
        <v/>
      </c>
    </row>
    <row r="6532">
      <c r="E6532" s="0">
        <f>IF(D6532="","",IF(LEN(D6532)=LEN(TRIM(D6532)),TRIM(D6532),""))</f>
        <v/>
      </c>
      <c r="F6532" s="0">
        <f>IF(D6532="","",IF(LEN(D6532)=LEN(TRIM(D6532))+1,TRIM(D6532),""))</f>
        <v/>
      </c>
      <c r="G6532" s="0">
        <f>IF(D6532="","",IF(LEN(D6532)=LEN(TRIM(D6532))+3,TRIM(D6532),""))</f>
        <v/>
      </c>
      <c r="H6532" s="0">
        <f>IF(E6532="","",E6532)</f>
        <v/>
      </c>
      <c r="I6532" s="0">
        <f>IF(F6532="","","+"&amp;F6532)</f>
        <v/>
      </c>
      <c r="J6532" s="0">
        <f>IF(G6532="","","++"&amp;G6532)</f>
        <v/>
      </c>
      <c r="K6532" s="0">
        <f>IF(G6532="","","+++"&amp;TRIM(C6532))</f>
        <v/>
      </c>
    </row>
    <row r="6533">
      <c r="E6533" s="0">
        <f>IF(D6533="","",IF(LEN(D6533)=LEN(TRIM(D6533)),TRIM(D6533),""))</f>
        <v/>
      </c>
      <c r="F6533" s="0">
        <f>IF(D6533="","",IF(LEN(D6533)=LEN(TRIM(D6533))+1,TRIM(D6533),""))</f>
        <v/>
      </c>
      <c r="G6533" s="0">
        <f>IF(D6533="","",IF(LEN(D6533)=LEN(TRIM(D6533))+3,TRIM(D6533),""))</f>
        <v/>
      </c>
      <c r="H6533" s="0">
        <f>IF(E6533="","",E6533)</f>
        <v/>
      </c>
      <c r="I6533" s="0">
        <f>IF(F6533="","","+"&amp;F6533)</f>
        <v/>
      </c>
      <c r="J6533" s="0">
        <f>IF(G6533="","","++"&amp;G6533)</f>
        <v/>
      </c>
      <c r="K6533" s="0">
        <f>IF(G6533="","","+++"&amp;TRIM(C6533))</f>
        <v/>
      </c>
    </row>
    <row r="6534">
      <c r="E6534" s="0">
        <f>IF(D6534="","",IF(LEN(D6534)=LEN(TRIM(D6534)),TRIM(D6534),""))</f>
        <v/>
      </c>
      <c r="F6534" s="0">
        <f>IF(D6534="","",IF(LEN(D6534)=LEN(TRIM(D6534))+1,TRIM(D6534),""))</f>
        <v/>
      </c>
      <c r="G6534" s="0">
        <f>IF(D6534="","",IF(LEN(D6534)=LEN(TRIM(D6534))+3,TRIM(D6534),""))</f>
        <v/>
      </c>
      <c r="H6534" s="0">
        <f>IF(E6534="","",E6534)</f>
        <v/>
      </c>
      <c r="I6534" s="0">
        <f>IF(F6534="","","+"&amp;F6534)</f>
        <v/>
      </c>
      <c r="J6534" s="0">
        <f>IF(G6534="","","++"&amp;G6534)</f>
        <v/>
      </c>
      <c r="K6534" s="0">
        <f>IF(G6534="","","+++"&amp;TRIM(C6534))</f>
        <v/>
      </c>
    </row>
    <row r="6535">
      <c r="E6535" s="0">
        <f>IF(D6535="","",IF(LEN(D6535)=LEN(TRIM(D6535)),TRIM(D6535),""))</f>
        <v/>
      </c>
      <c r="F6535" s="0">
        <f>IF(D6535="","",IF(LEN(D6535)=LEN(TRIM(D6535))+1,TRIM(D6535),""))</f>
        <v/>
      </c>
      <c r="G6535" s="0">
        <f>IF(D6535="","",IF(LEN(D6535)=LEN(TRIM(D6535))+3,TRIM(D6535),""))</f>
        <v/>
      </c>
      <c r="H6535" s="0">
        <f>IF(E6535="","",E6535)</f>
        <v/>
      </c>
      <c r="I6535" s="0">
        <f>IF(F6535="","","+"&amp;F6535)</f>
        <v/>
      </c>
      <c r="J6535" s="0">
        <f>IF(G6535="","","++"&amp;G6535)</f>
        <v/>
      </c>
      <c r="K6535" s="0">
        <f>IF(G6535="","","+++"&amp;TRIM(C6535))</f>
        <v/>
      </c>
    </row>
    <row r="6536">
      <c r="E6536" s="0">
        <f>IF(D6536="","",IF(LEN(D6536)=LEN(TRIM(D6536)),TRIM(D6536),""))</f>
        <v/>
      </c>
      <c r="F6536" s="0">
        <f>IF(D6536="","",IF(LEN(D6536)=LEN(TRIM(D6536))+1,TRIM(D6536),""))</f>
        <v/>
      </c>
      <c r="G6536" s="0">
        <f>IF(D6536="","",IF(LEN(D6536)=LEN(TRIM(D6536))+3,TRIM(D6536),""))</f>
        <v/>
      </c>
      <c r="H6536" s="0">
        <f>IF(E6536="","",E6536)</f>
        <v/>
      </c>
      <c r="I6536" s="0">
        <f>IF(F6536="","","+"&amp;F6536)</f>
        <v/>
      </c>
      <c r="J6536" s="0">
        <f>IF(G6536="","","++"&amp;G6536)</f>
        <v/>
      </c>
      <c r="K6536" s="0">
        <f>IF(G6536="","","+++"&amp;TRIM(C6536))</f>
        <v/>
      </c>
    </row>
    <row r="6537">
      <c r="E6537" s="0">
        <f>IF(D6537="","",IF(LEN(D6537)=LEN(TRIM(D6537)),TRIM(D6537),""))</f>
        <v/>
      </c>
      <c r="F6537" s="0">
        <f>IF(D6537="","",IF(LEN(D6537)=LEN(TRIM(D6537))+1,TRIM(D6537),""))</f>
        <v/>
      </c>
      <c r="G6537" s="0">
        <f>IF(D6537="","",IF(LEN(D6537)=LEN(TRIM(D6537))+3,TRIM(D6537),""))</f>
        <v/>
      </c>
      <c r="H6537" s="0">
        <f>IF(E6537="","",E6537)</f>
        <v/>
      </c>
      <c r="I6537" s="0">
        <f>IF(F6537="","","+"&amp;F6537)</f>
        <v/>
      </c>
      <c r="J6537" s="0">
        <f>IF(G6537="","","++"&amp;G6537)</f>
        <v/>
      </c>
      <c r="K6537" s="0">
        <f>IF(G6537="","","+++"&amp;TRIM(C6537))</f>
        <v/>
      </c>
    </row>
    <row r="6538">
      <c r="E6538" s="0">
        <f>IF(D6538="","",IF(LEN(D6538)=LEN(TRIM(D6538)),TRIM(D6538),""))</f>
        <v/>
      </c>
      <c r="F6538" s="0">
        <f>IF(D6538="","",IF(LEN(D6538)=LEN(TRIM(D6538))+1,TRIM(D6538),""))</f>
        <v/>
      </c>
      <c r="G6538" s="0">
        <f>IF(D6538="","",IF(LEN(D6538)=LEN(TRIM(D6538))+3,TRIM(D6538),""))</f>
        <v/>
      </c>
      <c r="H6538" s="0">
        <f>IF(E6538="","",E6538)</f>
        <v/>
      </c>
      <c r="I6538" s="0">
        <f>IF(F6538="","","+"&amp;F6538)</f>
        <v/>
      </c>
      <c r="J6538" s="0">
        <f>IF(G6538="","","++"&amp;G6538)</f>
        <v/>
      </c>
      <c r="K6538" s="0">
        <f>IF(G6538="","","+++"&amp;TRIM(C6538))</f>
        <v/>
      </c>
    </row>
    <row r="6539">
      <c r="E6539" s="0">
        <f>IF(D6539="","",IF(LEN(D6539)=LEN(TRIM(D6539)),TRIM(D6539),""))</f>
        <v/>
      </c>
      <c r="F6539" s="0">
        <f>IF(D6539="","",IF(LEN(D6539)=LEN(TRIM(D6539))+1,TRIM(D6539),""))</f>
        <v/>
      </c>
      <c r="G6539" s="0">
        <f>IF(D6539="","",IF(LEN(D6539)=LEN(TRIM(D6539))+3,TRIM(D6539),""))</f>
        <v/>
      </c>
      <c r="H6539" s="0">
        <f>IF(E6539="","",E6539)</f>
        <v/>
      </c>
      <c r="I6539" s="0">
        <f>IF(F6539="","","+"&amp;F6539)</f>
        <v/>
      </c>
      <c r="J6539" s="0">
        <f>IF(G6539="","","++"&amp;G6539)</f>
        <v/>
      </c>
      <c r="K6539" s="0">
        <f>IF(G6539="","","+++"&amp;TRIM(C6539))</f>
        <v/>
      </c>
    </row>
    <row r="6540">
      <c r="E6540" s="0">
        <f>IF(D6540="","",IF(LEN(D6540)=LEN(TRIM(D6540)),TRIM(D6540),""))</f>
        <v/>
      </c>
      <c r="F6540" s="0">
        <f>IF(D6540="","",IF(LEN(D6540)=LEN(TRIM(D6540))+1,TRIM(D6540),""))</f>
        <v/>
      </c>
      <c r="G6540" s="0">
        <f>IF(D6540="","",IF(LEN(D6540)=LEN(TRIM(D6540))+3,TRIM(D6540),""))</f>
        <v/>
      </c>
      <c r="H6540" s="0">
        <f>IF(E6540="","",E6540)</f>
        <v/>
      </c>
      <c r="I6540" s="0">
        <f>IF(F6540="","","+"&amp;F6540)</f>
        <v/>
      </c>
      <c r="J6540" s="0">
        <f>IF(G6540="","","++"&amp;G6540)</f>
        <v/>
      </c>
      <c r="K6540" s="0">
        <f>IF(G6540="","","+++"&amp;TRIM(C6540))</f>
        <v/>
      </c>
    </row>
    <row r="6541">
      <c r="E6541" s="0">
        <f>IF(D6541="","",IF(LEN(D6541)=LEN(TRIM(D6541)),TRIM(D6541),""))</f>
        <v/>
      </c>
      <c r="F6541" s="0">
        <f>IF(D6541="","",IF(LEN(D6541)=LEN(TRIM(D6541))+1,TRIM(D6541),""))</f>
        <v/>
      </c>
      <c r="G6541" s="0">
        <f>IF(D6541="","",IF(LEN(D6541)=LEN(TRIM(D6541))+3,TRIM(D6541),""))</f>
        <v/>
      </c>
      <c r="H6541" s="0">
        <f>IF(E6541="","",E6541)</f>
        <v/>
      </c>
      <c r="I6541" s="0">
        <f>IF(F6541="","","+"&amp;F6541)</f>
        <v/>
      </c>
      <c r="J6541" s="0">
        <f>IF(G6541="","","++"&amp;G6541)</f>
        <v/>
      </c>
      <c r="K6541" s="0">
        <f>IF(G6541="","","+++"&amp;TRIM(C6541))</f>
        <v/>
      </c>
    </row>
    <row r="6542">
      <c r="E6542" s="0">
        <f>IF(D6542="","",IF(LEN(D6542)=LEN(TRIM(D6542)),TRIM(D6542),""))</f>
        <v/>
      </c>
      <c r="F6542" s="0">
        <f>IF(D6542="","",IF(LEN(D6542)=LEN(TRIM(D6542))+1,TRIM(D6542),""))</f>
        <v/>
      </c>
      <c r="G6542" s="0">
        <f>IF(D6542="","",IF(LEN(D6542)=LEN(TRIM(D6542))+3,TRIM(D6542),""))</f>
        <v/>
      </c>
      <c r="H6542" s="0">
        <f>IF(E6542="","",E6542)</f>
        <v/>
      </c>
      <c r="I6542" s="0">
        <f>IF(F6542="","","+"&amp;F6542)</f>
        <v/>
      </c>
      <c r="J6542" s="0">
        <f>IF(G6542="","","++"&amp;G6542)</f>
        <v/>
      </c>
      <c r="K6542" s="0">
        <f>IF(G6542="","","+++"&amp;TRIM(C6542))</f>
        <v/>
      </c>
    </row>
    <row r="6543">
      <c r="E6543" s="0">
        <f>IF(D6543="","",IF(LEN(D6543)=LEN(TRIM(D6543)),TRIM(D6543),""))</f>
        <v/>
      </c>
      <c r="F6543" s="0">
        <f>IF(D6543="","",IF(LEN(D6543)=LEN(TRIM(D6543))+1,TRIM(D6543),""))</f>
        <v/>
      </c>
      <c r="G6543" s="0">
        <f>IF(D6543="","",IF(LEN(D6543)=LEN(TRIM(D6543))+3,TRIM(D6543),""))</f>
        <v/>
      </c>
      <c r="H6543" s="0">
        <f>IF(E6543="","",E6543)</f>
        <v/>
      </c>
      <c r="I6543" s="0">
        <f>IF(F6543="","","+"&amp;F6543)</f>
        <v/>
      </c>
      <c r="J6543" s="0">
        <f>IF(G6543="","","++"&amp;G6543)</f>
        <v/>
      </c>
      <c r="K6543" s="0">
        <f>IF(G6543="","","+++"&amp;TRIM(C6543))</f>
        <v/>
      </c>
    </row>
    <row r="6544">
      <c r="E6544" s="0">
        <f>IF(D6544="","",IF(LEN(D6544)=LEN(TRIM(D6544)),TRIM(D6544),""))</f>
        <v/>
      </c>
      <c r="F6544" s="0">
        <f>IF(D6544="","",IF(LEN(D6544)=LEN(TRIM(D6544))+1,TRIM(D6544),""))</f>
        <v/>
      </c>
      <c r="G6544" s="0">
        <f>IF(D6544="","",IF(LEN(D6544)=LEN(TRIM(D6544))+3,TRIM(D6544),""))</f>
        <v/>
      </c>
      <c r="H6544" s="0">
        <f>IF(E6544="","",E6544)</f>
        <v/>
      </c>
      <c r="I6544" s="0">
        <f>IF(F6544="","","+"&amp;F6544)</f>
        <v/>
      </c>
      <c r="J6544" s="0">
        <f>IF(G6544="","","++"&amp;G6544)</f>
        <v/>
      </c>
      <c r="K6544" s="0">
        <f>IF(G6544="","","+++"&amp;TRIM(C6544))</f>
        <v/>
      </c>
    </row>
    <row r="6545">
      <c r="E6545" s="0">
        <f>IF(D6545="","",IF(LEN(D6545)=LEN(TRIM(D6545)),TRIM(D6545),""))</f>
        <v/>
      </c>
      <c r="F6545" s="0">
        <f>IF(D6545="","",IF(LEN(D6545)=LEN(TRIM(D6545))+1,TRIM(D6545),""))</f>
        <v/>
      </c>
      <c r="G6545" s="0">
        <f>IF(D6545="","",IF(LEN(D6545)=LEN(TRIM(D6545))+3,TRIM(D6545),""))</f>
        <v/>
      </c>
      <c r="H6545" s="0">
        <f>IF(E6545="","",E6545)</f>
        <v/>
      </c>
      <c r="I6545" s="0">
        <f>IF(F6545="","","+"&amp;F6545)</f>
        <v/>
      </c>
      <c r="J6545" s="0">
        <f>IF(G6545="","","++"&amp;G6545)</f>
        <v/>
      </c>
      <c r="K6545" s="0">
        <f>IF(G6545="","","+++"&amp;TRIM(C6545))</f>
        <v/>
      </c>
    </row>
    <row r="6546">
      <c r="E6546" s="0">
        <f>IF(D6546="","",IF(LEN(D6546)=LEN(TRIM(D6546)),TRIM(D6546),""))</f>
        <v/>
      </c>
      <c r="F6546" s="0">
        <f>IF(D6546="","",IF(LEN(D6546)=LEN(TRIM(D6546))+1,TRIM(D6546),""))</f>
        <v/>
      </c>
      <c r="G6546" s="0">
        <f>IF(D6546="","",IF(LEN(D6546)=LEN(TRIM(D6546))+3,TRIM(D6546),""))</f>
        <v/>
      </c>
      <c r="H6546" s="0">
        <f>IF(E6546="","",E6546)</f>
        <v/>
      </c>
      <c r="I6546" s="0">
        <f>IF(F6546="","","+"&amp;F6546)</f>
        <v/>
      </c>
      <c r="J6546" s="0">
        <f>IF(G6546="","","++"&amp;G6546)</f>
        <v/>
      </c>
      <c r="K6546" s="0">
        <f>IF(G6546="","","+++"&amp;TRIM(C6546))</f>
        <v/>
      </c>
    </row>
    <row r="6547">
      <c r="E6547" s="0">
        <f>IF(D6547="","",IF(LEN(D6547)=LEN(TRIM(D6547)),TRIM(D6547),""))</f>
        <v/>
      </c>
      <c r="F6547" s="0">
        <f>IF(D6547="","",IF(LEN(D6547)=LEN(TRIM(D6547))+1,TRIM(D6547),""))</f>
        <v/>
      </c>
      <c r="G6547" s="0">
        <f>IF(D6547="","",IF(LEN(D6547)=LEN(TRIM(D6547))+3,TRIM(D6547),""))</f>
        <v/>
      </c>
      <c r="H6547" s="0">
        <f>IF(E6547="","",E6547)</f>
        <v/>
      </c>
      <c r="I6547" s="0">
        <f>IF(F6547="","","+"&amp;F6547)</f>
        <v/>
      </c>
      <c r="J6547" s="0">
        <f>IF(G6547="","","++"&amp;G6547)</f>
        <v/>
      </c>
      <c r="K6547" s="0">
        <f>IF(G6547="","","+++"&amp;TRIM(C6547))</f>
        <v/>
      </c>
    </row>
    <row r="6548">
      <c r="E6548" s="0">
        <f>IF(D6548="","",IF(LEN(D6548)=LEN(TRIM(D6548)),TRIM(D6548),""))</f>
        <v/>
      </c>
      <c r="F6548" s="0">
        <f>IF(D6548="","",IF(LEN(D6548)=LEN(TRIM(D6548))+1,TRIM(D6548),""))</f>
        <v/>
      </c>
      <c r="G6548" s="0">
        <f>IF(D6548="","",IF(LEN(D6548)=LEN(TRIM(D6548))+3,TRIM(D6548),""))</f>
        <v/>
      </c>
      <c r="H6548" s="0">
        <f>IF(E6548="","",E6548)</f>
        <v/>
      </c>
      <c r="I6548" s="0">
        <f>IF(F6548="","","+"&amp;F6548)</f>
        <v/>
      </c>
      <c r="J6548" s="0">
        <f>IF(G6548="","","++"&amp;G6548)</f>
        <v/>
      </c>
      <c r="K6548" s="0">
        <f>IF(G6548="","","+++"&amp;TRIM(C6548))</f>
        <v/>
      </c>
    </row>
    <row r="6549">
      <c r="E6549" s="0">
        <f>IF(D6549="","",IF(LEN(D6549)=LEN(TRIM(D6549)),TRIM(D6549),""))</f>
        <v/>
      </c>
      <c r="F6549" s="0">
        <f>IF(D6549="","",IF(LEN(D6549)=LEN(TRIM(D6549))+1,TRIM(D6549),""))</f>
        <v/>
      </c>
      <c r="G6549" s="0">
        <f>IF(D6549="","",IF(LEN(D6549)=LEN(TRIM(D6549))+3,TRIM(D6549),""))</f>
        <v/>
      </c>
      <c r="H6549" s="0">
        <f>IF(E6549="","",E6549)</f>
        <v/>
      </c>
      <c r="I6549" s="0">
        <f>IF(F6549="","","+"&amp;F6549)</f>
        <v/>
      </c>
      <c r="J6549" s="0">
        <f>IF(G6549="","","++"&amp;G6549)</f>
        <v/>
      </c>
      <c r="K6549" s="0">
        <f>IF(G6549="","","+++"&amp;TRIM(C6549))</f>
        <v/>
      </c>
    </row>
    <row r="6550">
      <c r="E6550" s="0">
        <f>IF(D6550="","",IF(LEN(D6550)=LEN(TRIM(D6550)),TRIM(D6550),""))</f>
        <v/>
      </c>
      <c r="F6550" s="0">
        <f>IF(D6550="","",IF(LEN(D6550)=LEN(TRIM(D6550))+1,TRIM(D6550),""))</f>
        <v/>
      </c>
      <c r="G6550" s="0">
        <f>IF(D6550="","",IF(LEN(D6550)=LEN(TRIM(D6550))+3,TRIM(D6550),""))</f>
        <v/>
      </c>
      <c r="H6550" s="0">
        <f>IF(E6550="","",E6550)</f>
        <v/>
      </c>
      <c r="I6550" s="0">
        <f>IF(F6550="","","+"&amp;F6550)</f>
        <v/>
      </c>
      <c r="J6550" s="0">
        <f>IF(G6550="","","++"&amp;G6550)</f>
        <v/>
      </c>
      <c r="K6550" s="0">
        <f>IF(G6550="","","+++"&amp;TRIM(C6550))</f>
        <v/>
      </c>
    </row>
    <row r="6551">
      <c r="E6551" s="0">
        <f>IF(D6551="","",IF(LEN(D6551)=LEN(TRIM(D6551)),TRIM(D6551),""))</f>
        <v/>
      </c>
      <c r="F6551" s="0">
        <f>IF(D6551="","",IF(LEN(D6551)=LEN(TRIM(D6551))+1,TRIM(D6551),""))</f>
        <v/>
      </c>
      <c r="G6551" s="0">
        <f>IF(D6551="","",IF(LEN(D6551)=LEN(TRIM(D6551))+3,TRIM(D6551),""))</f>
        <v/>
      </c>
      <c r="H6551" s="0">
        <f>IF(E6551="","",E6551)</f>
        <v/>
      </c>
      <c r="I6551" s="0">
        <f>IF(F6551="","","+"&amp;F6551)</f>
        <v/>
      </c>
      <c r="J6551" s="0">
        <f>IF(G6551="","","++"&amp;G6551)</f>
        <v/>
      </c>
      <c r="K6551" s="0">
        <f>IF(G6551="","","+++"&amp;TRIM(C6551))</f>
        <v/>
      </c>
    </row>
    <row r="6552">
      <c r="E6552" s="0">
        <f>IF(D6552="","",IF(LEN(D6552)=LEN(TRIM(D6552)),TRIM(D6552),""))</f>
        <v/>
      </c>
      <c r="F6552" s="0">
        <f>IF(D6552="","",IF(LEN(D6552)=LEN(TRIM(D6552))+1,TRIM(D6552),""))</f>
        <v/>
      </c>
      <c r="G6552" s="0">
        <f>IF(D6552="","",IF(LEN(D6552)=LEN(TRIM(D6552))+3,TRIM(D6552),""))</f>
        <v/>
      </c>
      <c r="H6552" s="0">
        <f>IF(E6552="","",E6552)</f>
        <v/>
      </c>
      <c r="I6552" s="0">
        <f>IF(F6552="","","+"&amp;F6552)</f>
        <v/>
      </c>
      <c r="J6552" s="0">
        <f>IF(G6552="","","++"&amp;G6552)</f>
        <v/>
      </c>
      <c r="K6552" s="0">
        <f>IF(G6552="","","+++"&amp;TRIM(C6552))</f>
        <v/>
      </c>
    </row>
    <row r="6553">
      <c r="E6553" s="0">
        <f>IF(D6553="","",IF(LEN(D6553)=LEN(TRIM(D6553)),TRIM(D6553),""))</f>
        <v/>
      </c>
      <c r="F6553" s="0">
        <f>IF(D6553="","",IF(LEN(D6553)=LEN(TRIM(D6553))+1,TRIM(D6553),""))</f>
        <v/>
      </c>
      <c r="G6553" s="0">
        <f>IF(D6553="","",IF(LEN(D6553)=LEN(TRIM(D6553))+3,TRIM(D6553),""))</f>
        <v/>
      </c>
      <c r="H6553" s="0">
        <f>IF(E6553="","",E6553)</f>
        <v/>
      </c>
      <c r="I6553" s="0">
        <f>IF(F6553="","","+"&amp;F6553)</f>
        <v/>
      </c>
      <c r="J6553" s="0">
        <f>IF(G6553="","","++"&amp;G6553)</f>
        <v/>
      </c>
      <c r="K6553" s="0">
        <f>IF(G6553="","","+++"&amp;TRIM(C6553))</f>
        <v/>
      </c>
    </row>
    <row r="6554">
      <c r="E6554" s="0">
        <f>IF(D6554="","",IF(LEN(D6554)=LEN(TRIM(D6554)),TRIM(D6554),""))</f>
        <v/>
      </c>
      <c r="F6554" s="0">
        <f>IF(D6554="","",IF(LEN(D6554)=LEN(TRIM(D6554))+1,TRIM(D6554),""))</f>
        <v/>
      </c>
      <c r="G6554" s="0">
        <f>IF(D6554="","",IF(LEN(D6554)=LEN(TRIM(D6554))+3,TRIM(D6554),""))</f>
        <v/>
      </c>
      <c r="H6554" s="0">
        <f>IF(E6554="","",E6554)</f>
        <v/>
      </c>
      <c r="I6554" s="0">
        <f>IF(F6554="","","+"&amp;F6554)</f>
        <v/>
      </c>
      <c r="J6554" s="0">
        <f>IF(G6554="","","++"&amp;G6554)</f>
        <v/>
      </c>
      <c r="K6554" s="0">
        <f>IF(G6554="","","+++"&amp;TRIM(C6554))</f>
        <v/>
      </c>
    </row>
    <row r="6555">
      <c r="E6555" s="0">
        <f>IF(D6555="","",IF(LEN(D6555)=LEN(TRIM(D6555)),TRIM(D6555),""))</f>
        <v/>
      </c>
      <c r="F6555" s="0">
        <f>IF(D6555="","",IF(LEN(D6555)=LEN(TRIM(D6555))+1,TRIM(D6555),""))</f>
        <v/>
      </c>
      <c r="G6555" s="0">
        <f>IF(D6555="","",IF(LEN(D6555)=LEN(TRIM(D6555))+3,TRIM(D6555),""))</f>
        <v/>
      </c>
      <c r="H6555" s="0">
        <f>IF(E6555="","",E6555)</f>
        <v/>
      </c>
      <c r="I6555" s="0">
        <f>IF(F6555="","","+"&amp;F6555)</f>
        <v/>
      </c>
      <c r="J6555" s="0">
        <f>IF(G6555="","","++"&amp;G6555)</f>
        <v/>
      </c>
      <c r="K6555" s="0">
        <f>IF(G6555="","","+++"&amp;TRIM(C6555))</f>
        <v/>
      </c>
    </row>
    <row r="6556">
      <c r="E6556" s="0">
        <f>IF(D6556="","",IF(LEN(D6556)=LEN(TRIM(D6556)),TRIM(D6556),""))</f>
        <v/>
      </c>
      <c r="F6556" s="0">
        <f>IF(D6556="","",IF(LEN(D6556)=LEN(TRIM(D6556))+1,TRIM(D6556),""))</f>
        <v/>
      </c>
      <c r="G6556" s="0">
        <f>IF(D6556="","",IF(LEN(D6556)=LEN(TRIM(D6556))+3,TRIM(D6556),""))</f>
        <v/>
      </c>
      <c r="H6556" s="0">
        <f>IF(E6556="","",E6556)</f>
        <v/>
      </c>
      <c r="I6556" s="0">
        <f>IF(F6556="","","+"&amp;F6556)</f>
        <v/>
      </c>
      <c r="J6556" s="0">
        <f>IF(G6556="","","++"&amp;G6556)</f>
        <v/>
      </c>
      <c r="K6556" s="0">
        <f>IF(G6556="","","+++"&amp;TRIM(C6556))</f>
        <v/>
      </c>
    </row>
    <row r="6557">
      <c r="E6557" s="0">
        <f>IF(D6557="","",IF(LEN(D6557)=LEN(TRIM(D6557)),TRIM(D6557),""))</f>
        <v/>
      </c>
      <c r="F6557" s="0">
        <f>IF(D6557="","",IF(LEN(D6557)=LEN(TRIM(D6557))+1,TRIM(D6557),""))</f>
        <v/>
      </c>
      <c r="G6557" s="0">
        <f>IF(D6557="","",IF(LEN(D6557)=LEN(TRIM(D6557))+3,TRIM(D6557),""))</f>
        <v/>
      </c>
      <c r="H6557" s="0">
        <f>IF(E6557="","",E6557)</f>
        <v/>
      </c>
      <c r="I6557" s="0">
        <f>IF(F6557="","","+"&amp;F6557)</f>
        <v/>
      </c>
      <c r="J6557" s="0">
        <f>IF(G6557="","","++"&amp;G6557)</f>
        <v/>
      </c>
      <c r="K6557" s="0">
        <f>IF(G6557="","","+++"&amp;TRIM(C6557))</f>
        <v/>
      </c>
    </row>
    <row r="6558">
      <c r="E6558" s="0">
        <f>IF(D6558="","",IF(LEN(D6558)=LEN(TRIM(D6558)),TRIM(D6558),""))</f>
        <v/>
      </c>
      <c r="F6558" s="0">
        <f>IF(D6558="","",IF(LEN(D6558)=LEN(TRIM(D6558))+1,TRIM(D6558),""))</f>
        <v/>
      </c>
      <c r="G6558" s="0">
        <f>IF(D6558="","",IF(LEN(D6558)=LEN(TRIM(D6558))+3,TRIM(D6558),""))</f>
        <v/>
      </c>
      <c r="H6558" s="0">
        <f>IF(E6558="","",E6558)</f>
        <v/>
      </c>
      <c r="I6558" s="0">
        <f>IF(F6558="","","+"&amp;F6558)</f>
        <v/>
      </c>
      <c r="J6558" s="0">
        <f>IF(G6558="","","++"&amp;G6558)</f>
        <v/>
      </c>
      <c r="K6558" s="0">
        <f>IF(G6558="","","+++"&amp;TRIM(C6558))</f>
        <v/>
      </c>
    </row>
    <row r="6559">
      <c r="E6559" s="0">
        <f>IF(D6559="","",IF(LEN(D6559)=LEN(TRIM(D6559)),TRIM(D6559),""))</f>
        <v/>
      </c>
      <c r="F6559" s="0">
        <f>IF(D6559="","",IF(LEN(D6559)=LEN(TRIM(D6559))+1,TRIM(D6559),""))</f>
        <v/>
      </c>
      <c r="G6559" s="0">
        <f>IF(D6559="","",IF(LEN(D6559)=LEN(TRIM(D6559))+3,TRIM(D6559),""))</f>
        <v/>
      </c>
      <c r="H6559" s="0">
        <f>IF(E6559="","",E6559)</f>
        <v/>
      </c>
      <c r="I6559" s="0">
        <f>IF(F6559="","","+"&amp;F6559)</f>
        <v/>
      </c>
      <c r="J6559" s="0">
        <f>IF(G6559="","","++"&amp;G6559)</f>
        <v/>
      </c>
      <c r="K6559" s="0">
        <f>IF(G6559="","","+++"&amp;TRIM(C6559))</f>
        <v/>
      </c>
    </row>
    <row r="6560">
      <c r="E6560" s="0">
        <f>IF(D6560="","",IF(LEN(D6560)=LEN(TRIM(D6560)),TRIM(D6560),""))</f>
        <v/>
      </c>
      <c r="F6560" s="0">
        <f>IF(D6560="","",IF(LEN(D6560)=LEN(TRIM(D6560))+1,TRIM(D6560),""))</f>
        <v/>
      </c>
      <c r="G6560" s="0">
        <f>IF(D6560="","",IF(LEN(D6560)=LEN(TRIM(D6560))+3,TRIM(D6560),""))</f>
        <v/>
      </c>
      <c r="H6560" s="0">
        <f>IF(E6560="","",E6560)</f>
        <v/>
      </c>
      <c r="I6560" s="0">
        <f>IF(F6560="","","+"&amp;F6560)</f>
        <v/>
      </c>
      <c r="J6560" s="0">
        <f>IF(G6560="","","++"&amp;G6560)</f>
        <v/>
      </c>
      <c r="K6560" s="0">
        <f>IF(G6560="","","+++"&amp;TRIM(C6560))</f>
        <v/>
      </c>
    </row>
    <row r="6561">
      <c r="E6561" s="0">
        <f>IF(D6561="","",IF(LEN(D6561)=LEN(TRIM(D6561)),TRIM(D6561),""))</f>
        <v/>
      </c>
      <c r="F6561" s="0">
        <f>IF(D6561="","",IF(LEN(D6561)=LEN(TRIM(D6561))+1,TRIM(D6561),""))</f>
        <v/>
      </c>
      <c r="G6561" s="0">
        <f>IF(D6561="","",IF(LEN(D6561)=LEN(TRIM(D6561))+3,TRIM(D6561),""))</f>
        <v/>
      </c>
      <c r="H6561" s="0">
        <f>IF(E6561="","",E6561)</f>
        <v/>
      </c>
      <c r="I6561" s="0">
        <f>IF(F6561="","","+"&amp;F6561)</f>
        <v/>
      </c>
      <c r="J6561" s="0">
        <f>IF(G6561="","","++"&amp;G6561)</f>
        <v/>
      </c>
      <c r="K6561" s="0">
        <f>IF(G6561="","","+++"&amp;TRIM(C6561))</f>
        <v/>
      </c>
    </row>
    <row r="6562">
      <c r="E6562" s="0">
        <f>IF(D6562="","",IF(LEN(D6562)=LEN(TRIM(D6562)),TRIM(D6562),""))</f>
        <v/>
      </c>
      <c r="F6562" s="0">
        <f>IF(D6562="","",IF(LEN(D6562)=LEN(TRIM(D6562))+1,TRIM(D6562),""))</f>
        <v/>
      </c>
      <c r="G6562" s="0">
        <f>IF(D6562="","",IF(LEN(D6562)=LEN(TRIM(D6562))+3,TRIM(D6562),""))</f>
        <v/>
      </c>
      <c r="H6562" s="0">
        <f>IF(E6562="","",E6562)</f>
        <v/>
      </c>
      <c r="I6562" s="0">
        <f>IF(F6562="","","+"&amp;F6562)</f>
        <v/>
      </c>
      <c r="J6562" s="0">
        <f>IF(G6562="","","++"&amp;G6562)</f>
        <v/>
      </c>
      <c r="K6562" s="0">
        <f>IF(G6562="","","+++"&amp;TRIM(C6562))</f>
        <v/>
      </c>
    </row>
    <row r="6563">
      <c r="E6563" s="0">
        <f>IF(D6563="","",IF(LEN(D6563)=LEN(TRIM(D6563)),TRIM(D6563),""))</f>
        <v/>
      </c>
      <c r="F6563" s="0">
        <f>IF(D6563="","",IF(LEN(D6563)=LEN(TRIM(D6563))+1,TRIM(D6563),""))</f>
        <v/>
      </c>
      <c r="G6563" s="0">
        <f>IF(D6563="","",IF(LEN(D6563)=LEN(TRIM(D6563))+3,TRIM(D6563),""))</f>
        <v/>
      </c>
      <c r="H6563" s="0">
        <f>IF(E6563="","",E6563)</f>
        <v/>
      </c>
      <c r="I6563" s="0">
        <f>IF(F6563="","","+"&amp;F6563)</f>
        <v/>
      </c>
      <c r="J6563" s="0">
        <f>IF(G6563="","","++"&amp;G6563)</f>
        <v/>
      </c>
      <c r="K6563" s="0">
        <f>IF(G6563="","","+++"&amp;TRIM(C6563))</f>
        <v/>
      </c>
    </row>
    <row r="6564">
      <c r="E6564" s="0">
        <f>IF(D6564="","",IF(LEN(D6564)=LEN(TRIM(D6564)),TRIM(D6564),""))</f>
        <v/>
      </c>
      <c r="F6564" s="0">
        <f>IF(D6564="","",IF(LEN(D6564)=LEN(TRIM(D6564))+1,TRIM(D6564),""))</f>
        <v/>
      </c>
      <c r="G6564" s="0">
        <f>IF(D6564="","",IF(LEN(D6564)=LEN(TRIM(D6564))+3,TRIM(D6564),""))</f>
        <v/>
      </c>
      <c r="H6564" s="0">
        <f>IF(E6564="","",E6564)</f>
        <v/>
      </c>
      <c r="I6564" s="0">
        <f>IF(F6564="","","+"&amp;F6564)</f>
        <v/>
      </c>
      <c r="J6564" s="0">
        <f>IF(G6564="","","++"&amp;G6564)</f>
        <v/>
      </c>
      <c r="K6564" s="0">
        <f>IF(G6564="","","+++"&amp;TRIM(C6564))</f>
        <v/>
      </c>
    </row>
    <row r="6565">
      <c r="E6565" s="0">
        <f>IF(D6565="","",IF(LEN(D6565)=LEN(TRIM(D6565)),TRIM(D6565),""))</f>
        <v/>
      </c>
      <c r="F6565" s="0">
        <f>IF(D6565="","",IF(LEN(D6565)=LEN(TRIM(D6565))+1,TRIM(D6565),""))</f>
        <v/>
      </c>
      <c r="G6565" s="0">
        <f>IF(D6565="","",IF(LEN(D6565)=LEN(TRIM(D6565))+3,TRIM(D6565),""))</f>
        <v/>
      </c>
      <c r="H6565" s="0">
        <f>IF(E6565="","",E6565)</f>
        <v/>
      </c>
      <c r="I6565" s="0">
        <f>IF(F6565="","","+"&amp;F6565)</f>
        <v/>
      </c>
      <c r="J6565" s="0">
        <f>IF(G6565="","","++"&amp;G6565)</f>
        <v/>
      </c>
      <c r="K6565" s="0">
        <f>IF(G6565="","","+++"&amp;TRIM(C6565))</f>
        <v/>
      </c>
    </row>
    <row r="6566">
      <c r="E6566" s="0">
        <f>IF(D6566="","",IF(LEN(D6566)=LEN(TRIM(D6566)),TRIM(D6566),""))</f>
        <v/>
      </c>
      <c r="F6566" s="0">
        <f>IF(D6566="","",IF(LEN(D6566)=LEN(TRIM(D6566))+1,TRIM(D6566),""))</f>
        <v/>
      </c>
      <c r="G6566" s="0">
        <f>IF(D6566="","",IF(LEN(D6566)=LEN(TRIM(D6566))+3,TRIM(D6566),""))</f>
        <v/>
      </c>
      <c r="H6566" s="0">
        <f>IF(E6566="","",E6566)</f>
        <v/>
      </c>
      <c r="I6566" s="0">
        <f>IF(F6566="","","+"&amp;F6566)</f>
        <v/>
      </c>
      <c r="J6566" s="0">
        <f>IF(G6566="","","++"&amp;G6566)</f>
        <v/>
      </c>
      <c r="K6566" s="0">
        <f>IF(G6566="","","+++"&amp;TRIM(C6566))</f>
        <v/>
      </c>
    </row>
    <row r="6567">
      <c r="E6567" s="0">
        <f>IF(D6567="","",IF(LEN(D6567)=LEN(TRIM(D6567)),TRIM(D6567),""))</f>
        <v/>
      </c>
      <c r="F6567" s="0">
        <f>IF(D6567="","",IF(LEN(D6567)=LEN(TRIM(D6567))+1,TRIM(D6567),""))</f>
        <v/>
      </c>
      <c r="G6567" s="0">
        <f>IF(D6567="","",IF(LEN(D6567)=LEN(TRIM(D6567))+3,TRIM(D6567),""))</f>
        <v/>
      </c>
      <c r="H6567" s="0">
        <f>IF(E6567="","",E6567)</f>
        <v/>
      </c>
      <c r="I6567" s="0">
        <f>IF(F6567="","","+"&amp;F6567)</f>
        <v/>
      </c>
      <c r="J6567" s="0">
        <f>IF(G6567="","","++"&amp;G6567)</f>
        <v/>
      </c>
      <c r="K6567" s="0">
        <f>IF(G6567="","","+++"&amp;TRIM(C6567))</f>
        <v/>
      </c>
    </row>
    <row r="6568">
      <c r="E6568" s="0">
        <f>IF(D6568="","",IF(LEN(D6568)=LEN(TRIM(D6568)),TRIM(D6568),""))</f>
        <v/>
      </c>
      <c r="F6568" s="0">
        <f>IF(D6568="","",IF(LEN(D6568)=LEN(TRIM(D6568))+1,TRIM(D6568),""))</f>
        <v/>
      </c>
      <c r="G6568" s="0">
        <f>IF(D6568="","",IF(LEN(D6568)=LEN(TRIM(D6568))+3,TRIM(D6568),""))</f>
        <v/>
      </c>
      <c r="H6568" s="0">
        <f>IF(E6568="","",E6568)</f>
        <v/>
      </c>
      <c r="I6568" s="0">
        <f>IF(F6568="","","+"&amp;F6568)</f>
        <v/>
      </c>
      <c r="J6568" s="0">
        <f>IF(G6568="","","++"&amp;G6568)</f>
        <v/>
      </c>
      <c r="K6568" s="0">
        <f>IF(G6568="","","+++"&amp;TRIM(C6568))</f>
        <v/>
      </c>
    </row>
    <row r="6569">
      <c r="E6569" s="0">
        <f>IF(D6569="","",IF(LEN(D6569)=LEN(TRIM(D6569)),TRIM(D6569),""))</f>
        <v/>
      </c>
      <c r="F6569" s="0">
        <f>IF(D6569="","",IF(LEN(D6569)=LEN(TRIM(D6569))+1,TRIM(D6569),""))</f>
        <v/>
      </c>
      <c r="G6569" s="0">
        <f>IF(D6569="","",IF(LEN(D6569)=LEN(TRIM(D6569))+3,TRIM(D6569),""))</f>
        <v/>
      </c>
      <c r="H6569" s="0">
        <f>IF(E6569="","",E6569)</f>
        <v/>
      </c>
      <c r="I6569" s="0">
        <f>IF(F6569="","","+"&amp;F6569)</f>
        <v/>
      </c>
      <c r="J6569" s="0">
        <f>IF(G6569="","","++"&amp;G6569)</f>
        <v/>
      </c>
      <c r="K6569" s="0">
        <f>IF(G6569="","","+++"&amp;TRIM(C6569))</f>
        <v/>
      </c>
    </row>
    <row r="6570">
      <c r="E6570" s="0">
        <f>IF(D6570="","",IF(LEN(D6570)=LEN(TRIM(D6570)),TRIM(D6570),""))</f>
        <v/>
      </c>
      <c r="F6570" s="0">
        <f>IF(D6570="","",IF(LEN(D6570)=LEN(TRIM(D6570))+1,TRIM(D6570),""))</f>
        <v/>
      </c>
      <c r="G6570" s="0">
        <f>IF(D6570="","",IF(LEN(D6570)=LEN(TRIM(D6570))+3,TRIM(D6570),""))</f>
        <v/>
      </c>
      <c r="H6570" s="0">
        <f>IF(E6570="","",E6570)</f>
        <v/>
      </c>
      <c r="I6570" s="0">
        <f>IF(F6570="","","+"&amp;F6570)</f>
        <v/>
      </c>
      <c r="J6570" s="0">
        <f>IF(G6570="","","++"&amp;G6570)</f>
        <v/>
      </c>
      <c r="K6570" s="0">
        <f>IF(G6570="","","+++"&amp;TRIM(C6570))</f>
        <v/>
      </c>
    </row>
    <row r="6571">
      <c r="E6571" s="0">
        <f>IF(D6571="","",IF(LEN(D6571)=LEN(TRIM(D6571)),TRIM(D6571),""))</f>
        <v/>
      </c>
      <c r="F6571" s="0">
        <f>IF(D6571="","",IF(LEN(D6571)=LEN(TRIM(D6571))+1,TRIM(D6571),""))</f>
        <v/>
      </c>
      <c r="G6571" s="0">
        <f>IF(D6571="","",IF(LEN(D6571)=LEN(TRIM(D6571))+3,TRIM(D6571),""))</f>
        <v/>
      </c>
      <c r="H6571" s="0">
        <f>IF(E6571="","",E6571)</f>
        <v/>
      </c>
      <c r="I6571" s="0">
        <f>IF(F6571="","","+"&amp;F6571)</f>
        <v/>
      </c>
      <c r="J6571" s="0">
        <f>IF(G6571="","","++"&amp;G6571)</f>
        <v/>
      </c>
      <c r="K6571" s="0">
        <f>IF(G6571="","","+++"&amp;TRIM(C6571))</f>
        <v/>
      </c>
    </row>
    <row r="6572">
      <c r="E6572" s="0">
        <f>IF(D6572="","",IF(LEN(D6572)=LEN(TRIM(D6572)),TRIM(D6572),""))</f>
        <v/>
      </c>
      <c r="F6572" s="0">
        <f>IF(D6572="","",IF(LEN(D6572)=LEN(TRIM(D6572))+1,TRIM(D6572),""))</f>
        <v/>
      </c>
      <c r="G6572" s="0">
        <f>IF(D6572="","",IF(LEN(D6572)=LEN(TRIM(D6572))+3,TRIM(D6572),""))</f>
        <v/>
      </c>
      <c r="H6572" s="0">
        <f>IF(E6572="","",E6572)</f>
        <v/>
      </c>
      <c r="I6572" s="0">
        <f>IF(F6572="","","+"&amp;F6572)</f>
        <v/>
      </c>
      <c r="J6572" s="0">
        <f>IF(G6572="","","++"&amp;G6572)</f>
        <v/>
      </c>
      <c r="K6572" s="0">
        <f>IF(G6572="","","+++"&amp;TRIM(C6572))</f>
        <v/>
      </c>
    </row>
    <row r="6573">
      <c r="E6573" s="0">
        <f>IF(D6573="","",IF(LEN(D6573)=LEN(TRIM(D6573)),TRIM(D6573),""))</f>
        <v/>
      </c>
      <c r="F6573" s="0">
        <f>IF(D6573="","",IF(LEN(D6573)=LEN(TRIM(D6573))+1,TRIM(D6573),""))</f>
        <v/>
      </c>
      <c r="G6573" s="0">
        <f>IF(D6573="","",IF(LEN(D6573)=LEN(TRIM(D6573))+3,TRIM(D6573),""))</f>
        <v/>
      </c>
      <c r="H6573" s="0">
        <f>IF(E6573="","",E6573)</f>
        <v/>
      </c>
      <c r="I6573" s="0">
        <f>IF(F6573="","","+"&amp;F6573)</f>
        <v/>
      </c>
      <c r="J6573" s="0">
        <f>IF(G6573="","","++"&amp;G6573)</f>
        <v/>
      </c>
      <c r="K6573" s="0">
        <f>IF(G6573="","","+++"&amp;TRIM(C6573))</f>
        <v/>
      </c>
    </row>
    <row r="6574">
      <c r="E6574" s="0">
        <f>IF(D6574="","",IF(LEN(D6574)=LEN(TRIM(D6574)),TRIM(D6574),""))</f>
        <v/>
      </c>
      <c r="F6574" s="0">
        <f>IF(D6574="","",IF(LEN(D6574)=LEN(TRIM(D6574))+1,TRIM(D6574),""))</f>
        <v/>
      </c>
      <c r="G6574" s="0">
        <f>IF(D6574="","",IF(LEN(D6574)=LEN(TRIM(D6574))+3,TRIM(D6574),""))</f>
        <v/>
      </c>
      <c r="H6574" s="0">
        <f>IF(E6574="","",E6574)</f>
        <v/>
      </c>
      <c r="I6574" s="0">
        <f>IF(F6574="","","+"&amp;F6574)</f>
        <v/>
      </c>
      <c r="J6574" s="0">
        <f>IF(G6574="","","++"&amp;G6574)</f>
        <v/>
      </c>
      <c r="K6574" s="0">
        <f>IF(G6574="","","+++"&amp;TRIM(C6574))</f>
        <v/>
      </c>
    </row>
    <row r="6575">
      <c r="E6575" s="0">
        <f>IF(D6575="","",IF(LEN(D6575)=LEN(TRIM(D6575)),TRIM(D6575),""))</f>
        <v/>
      </c>
      <c r="F6575" s="0">
        <f>IF(D6575="","",IF(LEN(D6575)=LEN(TRIM(D6575))+1,TRIM(D6575),""))</f>
        <v/>
      </c>
      <c r="G6575" s="0">
        <f>IF(D6575="","",IF(LEN(D6575)=LEN(TRIM(D6575))+3,TRIM(D6575),""))</f>
        <v/>
      </c>
      <c r="H6575" s="0">
        <f>IF(E6575="","",E6575)</f>
        <v/>
      </c>
      <c r="I6575" s="0">
        <f>IF(F6575="","","+"&amp;F6575)</f>
        <v/>
      </c>
      <c r="J6575" s="0">
        <f>IF(G6575="","","++"&amp;G6575)</f>
        <v/>
      </c>
      <c r="K6575" s="0">
        <f>IF(G6575="","","+++"&amp;TRIM(C6575))</f>
        <v/>
      </c>
    </row>
    <row r="6576">
      <c r="E6576" s="0">
        <f>IF(D6576="","",IF(LEN(D6576)=LEN(TRIM(D6576)),TRIM(D6576),""))</f>
        <v/>
      </c>
      <c r="F6576" s="0">
        <f>IF(D6576="","",IF(LEN(D6576)=LEN(TRIM(D6576))+1,TRIM(D6576),""))</f>
        <v/>
      </c>
      <c r="G6576" s="0">
        <f>IF(D6576="","",IF(LEN(D6576)=LEN(TRIM(D6576))+3,TRIM(D6576),""))</f>
        <v/>
      </c>
      <c r="H6576" s="0">
        <f>IF(E6576="","",E6576)</f>
        <v/>
      </c>
      <c r="I6576" s="0">
        <f>IF(F6576="","","+"&amp;F6576)</f>
        <v/>
      </c>
      <c r="J6576" s="0">
        <f>IF(G6576="","","++"&amp;G6576)</f>
        <v/>
      </c>
      <c r="K6576" s="0">
        <f>IF(G6576="","","+++"&amp;TRIM(C6576))</f>
        <v/>
      </c>
    </row>
    <row r="6577">
      <c r="E6577" s="0">
        <f>IF(D6577="","",IF(LEN(D6577)=LEN(TRIM(D6577)),TRIM(D6577),""))</f>
        <v/>
      </c>
      <c r="F6577" s="0">
        <f>IF(D6577="","",IF(LEN(D6577)=LEN(TRIM(D6577))+1,TRIM(D6577),""))</f>
        <v/>
      </c>
      <c r="G6577" s="0">
        <f>IF(D6577="","",IF(LEN(D6577)=LEN(TRIM(D6577))+3,TRIM(D6577),""))</f>
        <v/>
      </c>
      <c r="H6577" s="0">
        <f>IF(E6577="","",E6577)</f>
        <v/>
      </c>
      <c r="I6577" s="0">
        <f>IF(F6577="","","+"&amp;F6577)</f>
        <v/>
      </c>
      <c r="J6577" s="0">
        <f>IF(G6577="","","++"&amp;G6577)</f>
        <v/>
      </c>
      <c r="K6577" s="0">
        <f>IF(G6577="","","+++"&amp;TRIM(C6577))</f>
        <v/>
      </c>
    </row>
    <row r="6578">
      <c r="E6578" s="0">
        <f>IF(D6578="","",IF(LEN(D6578)=LEN(TRIM(D6578)),TRIM(D6578),""))</f>
        <v/>
      </c>
      <c r="F6578" s="0">
        <f>IF(D6578="","",IF(LEN(D6578)=LEN(TRIM(D6578))+1,TRIM(D6578),""))</f>
        <v/>
      </c>
      <c r="G6578" s="0">
        <f>IF(D6578="","",IF(LEN(D6578)=LEN(TRIM(D6578))+3,TRIM(D6578),""))</f>
        <v/>
      </c>
      <c r="H6578" s="0">
        <f>IF(E6578="","",E6578)</f>
        <v/>
      </c>
      <c r="I6578" s="0">
        <f>IF(F6578="","","+"&amp;F6578)</f>
        <v/>
      </c>
      <c r="J6578" s="0">
        <f>IF(G6578="","","++"&amp;G6578)</f>
        <v/>
      </c>
      <c r="K6578" s="0">
        <f>IF(G6578="","","+++"&amp;TRIM(C6578))</f>
        <v/>
      </c>
    </row>
    <row r="6579">
      <c r="E6579" s="0">
        <f>IF(D6579="","",IF(LEN(D6579)=LEN(TRIM(D6579)),TRIM(D6579),""))</f>
        <v/>
      </c>
      <c r="F6579" s="0">
        <f>IF(D6579="","",IF(LEN(D6579)=LEN(TRIM(D6579))+1,TRIM(D6579),""))</f>
        <v/>
      </c>
      <c r="G6579" s="0">
        <f>IF(D6579="","",IF(LEN(D6579)=LEN(TRIM(D6579))+3,TRIM(D6579),""))</f>
        <v/>
      </c>
      <c r="H6579" s="0">
        <f>IF(E6579="","",E6579)</f>
        <v/>
      </c>
      <c r="I6579" s="0">
        <f>IF(F6579="","","+"&amp;F6579)</f>
        <v/>
      </c>
      <c r="J6579" s="0">
        <f>IF(G6579="","","++"&amp;G6579)</f>
        <v/>
      </c>
      <c r="K6579" s="0">
        <f>IF(G6579="","","+++"&amp;TRIM(C6579))</f>
        <v/>
      </c>
    </row>
    <row r="6580">
      <c r="E6580" s="0">
        <f>IF(D6580="","",IF(LEN(D6580)=LEN(TRIM(D6580)),TRIM(D6580),""))</f>
        <v/>
      </c>
      <c r="F6580" s="0">
        <f>IF(D6580="","",IF(LEN(D6580)=LEN(TRIM(D6580))+1,TRIM(D6580),""))</f>
        <v/>
      </c>
      <c r="G6580" s="0">
        <f>IF(D6580="","",IF(LEN(D6580)=LEN(TRIM(D6580))+3,TRIM(D6580),""))</f>
        <v/>
      </c>
      <c r="H6580" s="0">
        <f>IF(E6580="","",E6580)</f>
        <v/>
      </c>
      <c r="I6580" s="0">
        <f>IF(F6580="","","+"&amp;F6580)</f>
        <v/>
      </c>
      <c r="J6580" s="0">
        <f>IF(G6580="","","++"&amp;G6580)</f>
        <v/>
      </c>
      <c r="K6580" s="0">
        <f>IF(G6580="","","+++"&amp;TRIM(C6580))</f>
        <v/>
      </c>
    </row>
    <row r="6581">
      <c r="E6581" s="0">
        <f>IF(D6581="","",IF(LEN(D6581)=LEN(TRIM(D6581)),TRIM(D6581),""))</f>
        <v/>
      </c>
      <c r="F6581" s="0">
        <f>IF(D6581="","",IF(LEN(D6581)=LEN(TRIM(D6581))+1,TRIM(D6581),""))</f>
        <v/>
      </c>
      <c r="G6581" s="0">
        <f>IF(D6581="","",IF(LEN(D6581)=LEN(TRIM(D6581))+3,TRIM(D6581),""))</f>
        <v/>
      </c>
      <c r="H6581" s="0">
        <f>IF(E6581="","",E6581)</f>
        <v/>
      </c>
      <c r="I6581" s="0">
        <f>IF(F6581="","","+"&amp;F6581)</f>
        <v/>
      </c>
      <c r="J6581" s="0">
        <f>IF(G6581="","","++"&amp;G6581)</f>
        <v/>
      </c>
      <c r="K6581" s="0">
        <f>IF(G6581="","","+++"&amp;TRIM(C6581))</f>
        <v/>
      </c>
    </row>
    <row r="6582">
      <c r="E6582" s="0">
        <f>IF(D6582="","",IF(LEN(D6582)=LEN(TRIM(D6582)),TRIM(D6582),""))</f>
        <v/>
      </c>
      <c r="F6582" s="0">
        <f>IF(D6582="","",IF(LEN(D6582)=LEN(TRIM(D6582))+1,TRIM(D6582),""))</f>
        <v/>
      </c>
      <c r="G6582" s="0">
        <f>IF(D6582="","",IF(LEN(D6582)=LEN(TRIM(D6582))+3,TRIM(D6582),""))</f>
        <v/>
      </c>
      <c r="H6582" s="0">
        <f>IF(E6582="","",E6582)</f>
        <v/>
      </c>
      <c r="I6582" s="0">
        <f>IF(F6582="","","+"&amp;F6582)</f>
        <v/>
      </c>
      <c r="J6582" s="0">
        <f>IF(G6582="","","++"&amp;G6582)</f>
        <v/>
      </c>
      <c r="K6582" s="0">
        <f>IF(G6582="","","+++"&amp;TRIM(C6582))</f>
        <v/>
      </c>
    </row>
    <row r="6583">
      <c r="E6583" s="0">
        <f>IF(D6583="","",IF(LEN(D6583)=LEN(TRIM(D6583)),TRIM(D6583),""))</f>
        <v/>
      </c>
      <c r="F6583" s="0">
        <f>IF(D6583="","",IF(LEN(D6583)=LEN(TRIM(D6583))+1,TRIM(D6583),""))</f>
        <v/>
      </c>
      <c r="G6583" s="0">
        <f>IF(D6583="","",IF(LEN(D6583)=LEN(TRIM(D6583))+3,TRIM(D6583),""))</f>
        <v/>
      </c>
      <c r="H6583" s="0">
        <f>IF(E6583="","",E6583)</f>
        <v/>
      </c>
      <c r="I6583" s="0">
        <f>IF(F6583="","","+"&amp;F6583)</f>
        <v/>
      </c>
      <c r="J6583" s="0">
        <f>IF(G6583="","","++"&amp;G6583)</f>
        <v/>
      </c>
      <c r="K6583" s="0">
        <f>IF(G6583="","","+++"&amp;TRIM(C6583))</f>
        <v/>
      </c>
    </row>
    <row r="6584">
      <c r="E6584" s="0">
        <f>IF(D6584="","",IF(LEN(D6584)=LEN(TRIM(D6584)),TRIM(D6584),""))</f>
        <v/>
      </c>
      <c r="F6584" s="0">
        <f>IF(D6584="","",IF(LEN(D6584)=LEN(TRIM(D6584))+1,TRIM(D6584),""))</f>
        <v/>
      </c>
      <c r="G6584" s="0">
        <f>IF(D6584="","",IF(LEN(D6584)=LEN(TRIM(D6584))+3,TRIM(D6584),""))</f>
        <v/>
      </c>
      <c r="H6584" s="0">
        <f>IF(E6584="","",E6584)</f>
        <v/>
      </c>
      <c r="I6584" s="0">
        <f>IF(F6584="","","+"&amp;F6584)</f>
        <v/>
      </c>
      <c r="J6584" s="0">
        <f>IF(G6584="","","++"&amp;G6584)</f>
        <v/>
      </c>
      <c r="K6584" s="0">
        <f>IF(G6584="","","+++"&amp;TRIM(C6584))</f>
        <v/>
      </c>
    </row>
    <row r="6585">
      <c r="E6585" s="0">
        <f>IF(D6585="","",IF(LEN(D6585)=LEN(TRIM(D6585)),TRIM(D6585),""))</f>
        <v/>
      </c>
      <c r="F6585" s="0">
        <f>IF(D6585="","",IF(LEN(D6585)=LEN(TRIM(D6585))+1,TRIM(D6585),""))</f>
        <v/>
      </c>
      <c r="G6585" s="0">
        <f>IF(D6585="","",IF(LEN(D6585)=LEN(TRIM(D6585))+3,TRIM(D6585),""))</f>
        <v/>
      </c>
      <c r="H6585" s="0">
        <f>IF(E6585="","",E6585)</f>
        <v/>
      </c>
      <c r="I6585" s="0">
        <f>IF(F6585="","","+"&amp;F6585)</f>
        <v/>
      </c>
      <c r="J6585" s="0">
        <f>IF(G6585="","","++"&amp;G6585)</f>
        <v/>
      </c>
      <c r="K6585" s="0">
        <f>IF(G6585="","","+++"&amp;TRIM(C6585))</f>
        <v/>
      </c>
    </row>
    <row r="6586">
      <c r="E6586" s="0">
        <f>IF(D6586="","",IF(LEN(D6586)=LEN(TRIM(D6586)),TRIM(D6586),""))</f>
        <v/>
      </c>
      <c r="F6586" s="0">
        <f>IF(D6586="","",IF(LEN(D6586)=LEN(TRIM(D6586))+1,TRIM(D6586),""))</f>
        <v/>
      </c>
      <c r="G6586" s="0">
        <f>IF(D6586="","",IF(LEN(D6586)=LEN(TRIM(D6586))+3,TRIM(D6586),""))</f>
        <v/>
      </c>
      <c r="H6586" s="0">
        <f>IF(E6586="","",E6586)</f>
        <v/>
      </c>
      <c r="I6586" s="0">
        <f>IF(F6586="","","+"&amp;F6586)</f>
        <v/>
      </c>
      <c r="J6586" s="0">
        <f>IF(G6586="","","++"&amp;G6586)</f>
        <v/>
      </c>
      <c r="K6586" s="0">
        <f>IF(G6586="","","+++"&amp;TRIM(C6586))</f>
        <v/>
      </c>
    </row>
    <row r="6587">
      <c r="E6587" s="0">
        <f>IF(D6587="","",IF(LEN(D6587)=LEN(TRIM(D6587)),TRIM(D6587),""))</f>
        <v/>
      </c>
      <c r="F6587" s="0">
        <f>IF(D6587="","",IF(LEN(D6587)=LEN(TRIM(D6587))+1,TRIM(D6587),""))</f>
        <v/>
      </c>
      <c r="G6587" s="0">
        <f>IF(D6587="","",IF(LEN(D6587)=LEN(TRIM(D6587))+3,TRIM(D6587),""))</f>
        <v/>
      </c>
      <c r="H6587" s="0">
        <f>IF(E6587="","",E6587)</f>
        <v/>
      </c>
      <c r="I6587" s="0">
        <f>IF(F6587="","","+"&amp;F6587)</f>
        <v/>
      </c>
      <c r="J6587" s="0">
        <f>IF(G6587="","","++"&amp;G6587)</f>
        <v/>
      </c>
      <c r="K6587" s="0">
        <f>IF(G6587="","","+++"&amp;TRIM(C6587))</f>
        <v/>
      </c>
    </row>
    <row r="6588">
      <c r="E6588" s="0">
        <f>IF(D6588="","",IF(LEN(D6588)=LEN(TRIM(D6588)),TRIM(D6588),""))</f>
        <v/>
      </c>
      <c r="F6588" s="0">
        <f>IF(D6588="","",IF(LEN(D6588)=LEN(TRIM(D6588))+1,TRIM(D6588),""))</f>
        <v/>
      </c>
      <c r="G6588" s="0">
        <f>IF(D6588="","",IF(LEN(D6588)=LEN(TRIM(D6588))+3,TRIM(D6588),""))</f>
        <v/>
      </c>
      <c r="H6588" s="0">
        <f>IF(E6588="","",E6588)</f>
        <v/>
      </c>
      <c r="I6588" s="0">
        <f>IF(F6588="","","+"&amp;F6588)</f>
        <v/>
      </c>
      <c r="J6588" s="0">
        <f>IF(G6588="","","++"&amp;G6588)</f>
        <v/>
      </c>
      <c r="K6588" s="0">
        <f>IF(G6588="","","+++"&amp;TRIM(C6588))</f>
        <v/>
      </c>
    </row>
    <row r="6589">
      <c r="E6589" s="0">
        <f>IF(D6589="","",IF(LEN(D6589)=LEN(TRIM(D6589)),TRIM(D6589),""))</f>
        <v/>
      </c>
      <c r="F6589" s="0">
        <f>IF(D6589="","",IF(LEN(D6589)=LEN(TRIM(D6589))+1,TRIM(D6589),""))</f>
        <v/>
      </c>
      <c r="G6589" s="0">
        <f>IF(D6589="","",IF(LEN(D6589)=LEN(TRIM(D6589))+3,TRIM(D6589),""))</f>
        <v/>
      </c>
      <c r="H6589" s="0">
        <f>IF(E6589="","",E6589)</f>
        <v/>
      </c>
      <c r="I6589" s="0">
        <f>IF(F6589="","","+"&amp;F6589)</f>
        <v/>
      </c>
      <c r="J6589" s="0">
        <f>IF(G6589="","","++"&amp;G6589)</f>
        <v/>
      </c>
      <c r="K6589" s="0">
        <f>IF(G6589="","","+++"&amp;TRIM(C6589))</f>
        <v/>
      </c>
    </row>
    <row r="6590">
      <c r="E6590" s="0">
        <f>IF(D6590="","",IF(LEN(D6590)=LEN(TRIM(D6590)),TRIM(D6590),""))</f>
        <v/>
      </c>
      <c r="F6590" s="0">
        <f>IF(D6590="","",IF(LEN(D6590)=LEN(TRIM(D6590))+1,TRIM(D6590),""))</f>
        <v/>
      </c>
      <c r="G6590" s="0">
        <f>IF(D6590="","",IF(LEN(D6590)=LEN(TRIM(D6590))+3,TRIM(D6590),""))</f>
        <v/>
      </c>
      <c r="H6590" s="0">
        <f>IF(E6590="","",E6590)</f>
        <v/>
      </c>
      <c r="I6590" s="0">
        <f>IF(F6590="","","+"&amp;F6590)</f>
        <v/>
      </c>
      <c r="J6590" s="0">
        <f>IF(G6590="","","++"&amp;G6590)</f>
        <v/>
      </c>
      <c r="K6590" s="0">
        <f>IF(G6590="","","+++"&amp;TRIM(C6590))</f>
        <v/>
      </c>
    </row>
    <row r="6591">
      <c r="E6591" s="0">
        <f>IF(D6591="","",IF(LEN(D6591)=LEN(TRIM(D6591)),TRIM(D6591),""))</f>
        <v/>
      </c>
      <c r="F6591" s="0">
        <f>IF(D6591="","",IF(LEN(D6591)=LEN(TRIM(D6591))+1,TRIM(D6591),""))</f>
        <v/>
      </c>
      <c r="G6591" s="0">
        <f>IF(D6591="","",IF(LEN(D6591)=LEN(TRIM(D6591))+3,TRIM(D6591),""))</f>
        <v/>
      </c>
      <c r="H6591" s="0">
        <f>IF(E6591="","",E6591)</f>
        <v/>
      </c>
      <c r="I6591" s="0">
        <f>IF(F6591="","","+"&amp;F6591)</f>
        <v/>
      </c>
      <c r="J6591" s="0">
        <f>IF(G6591="","","++"&amp;G6591)</f>
        <v/>
      </c>
      <c r="K6591" s="0">
        <f>IF(G6591="","","+++"&amp;TRIM(C6591))</f>
        <v/>
      </c>
    </row>
    <row r="6592">
      <c r="E6592" s="0">
        <f>IF(D6592="","",IF(LEN(D6592)=LEN(TRIM(D6592)),TRIM(D6592),""))</f>
        <v/>
      </c>
      <c r="F6592" s="0">
        <f>IF(D6592="","",IF(LEN(D6592)=LEN(TRIM(D6592))+1,TRIM(D6592),""))</f>
        <v/>
      </c>
      <c r="G6592" s="0">
        <f>IF(D6592="","",IF(LEN(D6592)=LEN(TRIM(D6592))+3,TRIM(D6592),""))</f>
        <v/>
      </c>
      <c r="H6592" s="0">
        <f>IF(E6592="","",E6592)</f>
        <v/>
      </c>
      <c r="I6592" s="0">
        <f>IF(F6592="","","+"&amp;F6592)</f>
        <v/>
      </c>
      <c r="J6592" s="0">
        <f>IF(G6592="","","++"&amp;G6592)</f>
        <v/>
      </c>
      <c r="K6592" s="0">
        <f>IF(G6592="","","+++"&amp;TRIM(C6592))</f>
        <v/>
      </c>
    </row>
    <row r="6593">
      <c r="E6593" s="0">
        <f>IF(D6593="","",IF(LEN(D6593)=LEN(TRIM(D6593)),TRIM(D6593),""))</f>
        <v/>
      </c>
      <c r="F6593" s="0">
        <f>IF(D6593="","",IF(LEN(D6593)=LEN(TRIM(D6593))+1,TRIM(D6593),""))</f>
        <v/>
      </c>
      <c r="G6593" s="0">
        <f>IF(D6593="","",IF(LEN(D6593)=LEN(TRIM(D6593))+3,TRIM(D6593),""))</f>
        <v/>
      </c>
      <c r="H6593" s="0">
        <f>IF(E6593="","",E6593)</f>
        <v/>
      </c>
      <c r="I6593" s="0">
        <f>IF(F6593="","","+"&amp;F6593)</f>
        <v/>
      </c>
      <c r="J6593" s="0">
        <f>IF(G6593="","","++"&amp;G6593)</f>
        <v/>
      </c>
      <c r="K6593" s="0">
        <f>IF(G6593="","","+++"&amp;TRIM(C6593))</f>
        <v/>
      </c>
    </row>
    <row r="6594">
      <c r="E6594" s="0">
        <f>IF(D6594="","",IF(LEN(D6594)=LEN(TRIM(D6594)),TRIM(D6594),""))</f>
        <v/>
      </c>
      <c r="F6594" s="0">
        <f>IF(D6594="","",IF(LEN(D6594)=LEN(TRIM(D6594))+1,TRIM(D6594),""))</f>
        <v/>
      </c>
      <c r="G6594" s="0">
        <f>IF(D6594="","",IF(LEN(D6594)=LEN(TRIM(D6594))+3,TRIM(D6594),""))</f>
        <v/>
      </c>
      <c r="H6594" s="0">
        <f>IF(E6594="","",E6594)</f>
        <v/>
      </c>
      <c r="I6594" s="0">
        <f>IF(F6594="","","+"&amp;F6594)</f>
        <v/>
      </c>
      <c r="J6594" s="0">
        <f>IF(G6594="","","++"&amp;G6594)</f>
        <v/>
      </c>
      <c r="K6594" s="0">
        <f>IF(G6594="","","+++"&amp;TRIM(C6594))</f>
        <v/>
      </c>
    </row>
    <row r="6595">
      <c r="E6595" s="0">
        <f>IF(D6595="","",IF(LEN(D6595)=LEN(TRIM(D6595)),TRIM(D6595),""))</f>
        <v/>
      </c>
      <c r="F6595" s="0">
        <f>IF(D6595="","",IF(LEN(D6595)=LEN(TRIM(D6595))+1,TRIM(D6595),""))</f>
        <v/>
      </c>
      <c r="G6595" s="0">
        <f>IF(D6595="","",IF(LEN(D6595)=LEN(TRIM(D6595))+3,TRIM(D6595),""))</f>
        <v/>
      </c>
      <c r="H6595" s="0">
        <f>IF(E6595="","",E6595)</f>
        <v/>
      </c>
      <c r="I6595" s="0">
        <f>IF(F6595="","","+"&amp;F6595)</f>
        <v/>
      </c>
      <c r="J6595" s="0">
        <f>IF(G6595="","","++"&amp;G6595)</f>
        <v/>
      </c>
      <c r="K6595" s="0">
        <f>IF(G6595="","","+++"&amp;TRIM(C6595))</f>
        <v/>
      </c>
    </row>
    <row r="6596">
      <c r="E6596" s="0">
        <f>IF(D6596="","",IF(LEN(D6596)=LEN(TRIM(D6596)),TRIM(D6596),""))</f>
        <v/>
      </c>
      <c r="F6596" s="0">
        <f>IF(D6596="","",IF(LEN(D6596)=LEN(TRIM(D6596))+1,TRIM(D6596),""))</f>
        <v/>
      </c>
      <c r="G6596" s="0">
        <f>IF(D6596="","",IF(LEN(D6596)=LEN(TRIM(D6596))+3,TRIM(D6596),""))</f>
        <v/>
      </c>
      <c r="H6596" s="0">
        <f>IF(E6596="","",E6596)</f>
        <v/>
      </c>
      <c r="I6596" s="0">
        <f>IF(F6596="","","+"&amp;F6596)</f>
        <v/>
      </c>
      <c r="J6596" s="0">
        <f>IF(G6596="","","++"&amp;G6596)</f>
        <v/>
      </c>
      <c r="K6596" s="0">
        <f>IF(G6596="","","+++"&amp;TRIM(C6596))</f>
        <v/>
      </c>
    </row>
    <row r="6597">
      <c r="E6597" s="0">
        <f>IF(D6597="","",IF(LEN(D6597)=LEN(TRIM(D6597)),TRIM(D6597),""))</f>
        <v/>
      </c>
      <c r="F6597" s="0">
        <f>IF(D6597="","",IF(LEN(D6597)=LEN(TRIM(D6597))+1,TRIM(D6597),""))</f>
        <v/>
      </c>
      <c r="G6597" s="0">
        <f>IF(D6597="","",IF(LEN(D6597)=LEN(TRIM(D6597))+3,TRIM(D6597),""))</f>
        <v/>
      </c>
      <c r="H6597" s="0">
        <f>IF(E6597="","",E6597)</f>
        <v/>
      </c>
      <c r="I6597" s="0">
        <f>IF(F6597="","","+"&amp;F6597)</f>
        <v/>
      </c>
      <c r="J6597" s="0">
        <f>IF(G6597="","","++"&amp;G6597)</f>
        <v/>
      </c>
      <c r="K6597" s="0">
        <f>IF(G6597="","","+++"&amp;TRIM(C6597))</f>
        <v/>
      </c>
    </row>
    <row r="6598">
      <c r="E6598" s="0">
        <f>IF(D6598="","",IF(LEN(D6598)=LEN(TRIM(D6598)),TRIM(D6598),""))</f>
        <v/>
      </c>
      <c r="F6598" s="0">
        <f>IF(D6598="","",IF(LEN(D6598)=LEN(TRIM(D6598))+1,TRIM(D6598),""))</f>
        <v/>
      </c>
      <c r="G6598" s="0">
        <f>IF(D6598="","",IF(LEN(D6598)=LEN(TRIM(D6598))+3,TRIM(D6598),""))</f>
        <v/>
      </c>
      <c r="H6598" s="0">
        <f>IF(E6598="","",E6598)</f>
        <v/>
      </c>
      <c r="I6598" s="0">
        <f>IF(F6598="","","+"&amp;F6598)</f>
        <v/>
      </c>
      <c r="J6598" s="0">
        <f>IF(G6598="","","++"&amp;G6598)</f>
        <v/>
      </c>
      <c r="K6598" s="0">
        <f>IF(G6598="","","+++"&amp;TRIM(C6598))</f>
        <v/>
      </c>
    </row>
    <row r="6599">
      <c r="E6599" s="0">
        <f>IF(D6599="","",IF(LEN(D6599)=LEN(TRIM(D6599)),TRIM(D6599),""))</f>
        <v/>
      </c>
      <c r="F6599" s="0">
        <f>IF(D6599="","",IF(LEN(D6599)=LEN(TRIM(D6599))+1,TRIM(D6599),""))</f>
        <v/>
      </c>
      <c r="G6599" s="0">
        <f>IF(D6599="","",IF(LEN(D6599)=LEN(TRIM(D6599))+3,TRIM(D6599),""))</f>
        <v/>
      </c>
      <c r="H6599" s="0">
        <f>IF(E6599="","",E6599)</f>
        <v/>
      </c>
      <c r="I6599" s="0">
        <f>IF(F6599="","","+"&amp;F6599)</f>
        <v/>
      </c>
      <c r="J6599" s="0">
        <f>IF(G6599="","","++"&amp;G6599)</f>
        <v/>
      </c>
      <c r="K6599" s="0">
        <f>IF(G6599="","","+++"&amp;TRIM(C6599))</f>
        <v/>
      </c>
    </row>
    <row r="6600">
      <c r="E6600" s="0">
        <f>IF(D6600="","",IF(LEN(D6600)=LEN(TRIM(D6600)),TRIM(D6600),""))</f>
        <v/>
      </c>
      <c r="F6600" s="0">
        <f>IF(D6600="","",IF(LEN(D6600)=LEN(TRIM(D6600))+1,TRIM(D6600),""))</f>
        <v/>
      </c>
      <c r="G6600" s="0">
        <f>IF(D6600="","",IF(LEN(D6600)=LEN(TRIM(D6600))+3,TRIM(D6600),""))</f>
        <v/>
      </c>
      <c r="H6600" s="0">
        <f>IF(E6600="","",E6600)</f>
        <v/>
      </c>
      <c r="I6600" s="0">
        <f>IF(F6600="","","+"&amp;F6600)</f>
        <v/>
      </c>
      <c r="J6600" s="0">
        <f>IF(G6600="","","++"&amp;G6600)</f>
        <v/>
      </c>
      <c r="K6600" s="0">
        <f>IF(G6600="","","+++"&amp;TRIM(C6600))</f>
        <v/>
      </c>
    </row>
    <row r="6601">
      <c r="E6601" s="0">
        <f>IF(D6601="","",IF(LEN(D6601)=LEN(TRIM(D6601)),TRIM(D6601),""))</f>
        <v/>
      </c>
      <c r="F6601" s="0">
        <f>IF(D6601="","",IF(LEN(D6601)=LEN(TRIM(D6601))+1,TRIM(D6601),""))</f>
        <v/>
      </c>
      <c r="G6601" s="0">
        <f>IF(D6601="","",IF(LEN(D6601)=LEN(TRIM(D6601))+3,TRIM(D6601),""))</f>
        <v/>
      </c>
      <c r="H6601" s="0">
        <f>IF(E6601="","",E6601)</f>
        <v/>
      </c>
      <c r="I6601" s="0">
        <f>IF(F6601="","","+"&amp;F6601)</f>
        <v/>
      </c>
      <c r="J6601" s="0">
        <f>IF(G6601="","","++"&amp;G6601)</f>
        <v/>
      </c>
      <c r="K6601" s="0">
        <f>IF(G6601="","","+++"&amp;TRIM(C6601))</f>
        <v/>
      </c>
    </row>
    <row r="6602">
      <c r="E6602" s="0">
        <f>IF(D6602="","",IF(LEN(D6602)=LEN(TRIM(D6602)),TRIM(D6602),""))</f>
        <v/>
      </c>
      <c r="F6602" s="0">
        <f>IF(D6602="","",IF(LEN(D6602)=LEN(TRIM(D6602))+1,TRIM(D6602),""))</f>
        <v/>
      </c>
      <c r="G6602" s="0">
        <f>IF(D6602="","",IF(LEN(D6602)=LEN(TRIM(D6602))+3,TRIM(D6602),""))</f>
        <v/>
      </c>
      <c r="H6602" s="0">
        <f>IF(E6602="","",E6602)</f>
        <v/>
      </c>
      <c r="I6602" s="0">
        <f>IF(F6602="","","+"&amp;F6602)</f>
        <v/>
      </c>
      <c r="J6602" s="0">
        <f>IF(G6602="","","++"&amp;G6602)</f>
        <v/>
      </c>
      <c r="K6602" s="0">
        <f>IF(G6602="","","+++"&amp;TRIM(C6602))</f>
        <v/>
      </c>
    </row>
    <row r="6603">
      <c r="E6603" s="0">
        <f>IF(D6603="","",IF(LEN(D6603)=LEN(TRIM(D6603)),TRIM(D6603),""))</f>
        <v/>
      </c>
      <c r="F6603" s="0">
        <f>IF(D6603="","",IF(LEN(D6603)=LEN(TRIM(D6603))+1,TRIM(D6603),""))</f>
        <v/>
      </c>
      <c r="G6603" s="0">
        <f>IF(D6603="","",IF(LEN(D6603)=LEN(TRIM(D6603))+3,TRIM(D6603),""))</f>
        <v/>
      </c>
      <c r="H6603" s="0">
        <f>IF(E6603="","",E6603)</f>
        <v/>
      </c>
      <c r="I6603" s="0">
        <f>IF(F6603="","","+"&amp;F6603)</f>
        <v/>
      </c>
      <c r="J6603" s="0">
        <f>IF(G6603="","","++"&amp;G6603)</f>
        <v/>
      </c>
      <c r="K6603" s="0">
        <f>IF(G6603="","","+++"&amp;TRIM(C6603))</f>
        <v/>
      </c>
    </row>
    <row r="6604">
      <c r="E6604" s="0">
        <f>IF(D6604="","",IF(LEN(D6604)=LEN(TRIM(D6604)),TRIM(D6604),""))</f>
        <v/>
      </c>
      <c r="F6604" s="0">
        <f>IF(D6604="","",IF(LEN(D6604)=LEN(TRIM(D6604))+1,TRIM(D6604),""))</f>
        <v/>
      </c>
      <c r="G6604" s="0">
        <f>IF(D6604="","",IF(LEN(D6604)=LEN(TRIM(D6604))+3,TRIM(D6604),""))</f>
        <v/>
      </c>
      <c r="H6604" s="0">
        <f>IF(E6604="","",E6604)</f>
        <v/>
      </c>
      <c r="I6604" s="0">
        <f>IF(F6604="","","+"&amp;F6604)</f>
        <v/>
      </c>
      <c r="J6604" s="0">
        <f>IF(G6604="","","++"&amp;G6604)</f>
        <v/>
      </c>
      <c r="K6604" s="0">
        <f>IF(G6604="","","+++"&amp;TRIM(C6604))</f>
        <v/>
      </c>
    </row>
    <row r="6605">
      <c r="E6605" s="0">
        <f>IF(D6605="","",IF(LEN(D6605)=LEN(TRIM(D6605)),TRIM(D6605),""))</f>
        <v/>
      </c>
      <c r="F6605" s="0">
        <f>IF(D6605="","",IF(LEN(D6605)=LEN(TRIM(D6605))+1,TRIM(D6605),""))</f>
        <v/>
      </c>
      <c r="G6605" s="0">
        <f>IF(D6605="","",IF(LEN(D6605)=LEN(TRIM(D6605))+3,TRIM(D6605),""))</f>
        <v/>
      </c>
      <c r="H6605" s="0">
        <f>IF(E6605="","",E6605)</f>
        <v/>
      </c>
      <c r="I6605" s="0">
        <f>IF(F6605="","","+"&amp;F6605)</f>
        <v/>
      </c>
      <c r="J6605" s="0">
        <f>IF(G6605="","","++"&amp;G6605)</f>
        <v/>
      </c>
      <c r="K6605" s="0">
        <f>IF(G6605="","","+++"&amp;TRIM(C6605))</f>
        <v/>
      </c>
    </row>
    <row r="6606">
      <c r="E6606" s="0">
        <f>IF(D6606="","",IF(LEN(D6606)=LEN(TRIM(D6606)),TRIM(D6606),""))</f>
        <v/>
      </c>
      <c r="F6606" s="0">
        <f>IF(D6606="","",IF(LEN(D6606)=LEN(TRIM(D6606))+1,TRIM(D6606),""))</f>
        <v/>
      </c>
      <c r="G6606" s="0">
        <f>IF(D6606="","",IF(LEN(D6606)=LEN(TRIM(D6606))+3,TRIM(D6606),""))</f>
        <v/>
      </c>
      <c r="H6606" s="0">
        <f>IF(E6606="","",E6606)</f>
        <v/>
      </c>
      <c r="I6606" s="0">
        <f>IF(F6606="","","+"&amp;F6606)</f>
        <v/>
      </c>
      <c r="J6606" s="0">
        <f>IF(G6606="","","++"&amp;G6606)</f>
        <v/>
      </c>
      <c r="K6606" s="0">
        <f>IF(G6606="","","+++"&amp;TRIM(C6606))</f>
        <v/>
      </c>
    </row>
    <row r="6607">
      <c r="E6607" s="0">
        <f>IF(D6607="","",IF(LEN(D6607)=LEN(TRIM(D6607)),TRIM(D6607),""))</f>
        <v/>
      </c>
      <c r="F6607" s="0">
        <f>IF(D6607="","",IF(LEN(D6607)=LEN(TRIM(D6607))+1,TRIM(D6607),""))</f>
        <v/>
      </c>
      <c r="G6607" s="0">
        <f>IF(D6607="","",IF(LEN(D6607)=LEN(TRIM(D6607))+3,TRIM(D6607),""))</f>
        <v/>
      </c>
      <c r="H6607" s="0">
        <f>IF(E6607="","",E6607)</f>
        <v/>
      </c>
      <c r="I6607" s="0">
        <f>IF(F6607="","","+"&amp;F6607)</f>
        <v/>
      </c>
      <c r="J6607" s="0">
        <f>IF(G6607="","","++"&amp;G6607)</f>
        <v/>
      </c>
      <c r="K6607" s="0">
        <f>IF(G6607="","","+++"&amp;TRIM(C6607))</f>
        <v/>
      </c>
    </row>
    <row r="6608">
      <c r="E6608" s="0">
        <f>IF(D6608="","",IF(LEN(D6608)=LEN(TRIM(D6608)),TRIM(D6608),""))</f>
        <v/>
      </c>
      <c r="F6608" s="0">
        <f>IF(D6608="","",IF(LEN(D6608)=LEN(TRIM(D6608))+1,TRIM(D6608),""))</f>
        <v/>
      </c>
      <c r="G6608" s="0">
        <f>IF(D6608="","",IF(LEN(D6608)=LEN(TRIM(D6608))+3,TRIM(D6608),""))</f>
        <v/>
      </c>
      <c r="H6608" s="0">
        <f>IF(E6608="","",E6608)</f>
        <v/>
      </c>
      <c r="I6608" s="0">
        <f>IF(F6608="","","+"&amp;F6608)</f>
        <v/>
      </c>
      <c r="J6608" s="0">
        <f>IF(G6608="","","++"&amp;G6608)</f>
        <v/>
      </c>
      <c r="K6608" s="0">
        <f>IF(G6608="","","+++"&amp;TRIM(C6608))</f>
        <v/>
      </c>
    </row>
    <row r="6609">
      <c r="E6609" s="0">
        <f>IF(D6609="","",IF(LEN(D6609)=LEN(TRIM(D6609)),TRIM(D6609),""))</f>
        <v/>
      </c>
      <c r="F6609" s="0">
        <f>IF(D6609="","",IF(LEN(D6609)=LEN(TRIM(D6609))+1,TRIM(D6609),""))</f>
        <v/>
      </c>
      <c r="G6609" s="0">
        <f>IF(D6609="","",IF(LEN(D6609)=LEN(TRIM(D6609))+3,TRIM(D6609),""))</f>
        <v/>
      </c>
      <c r="H6609" s="0">
        <f>IF(E6609="","",E6609)</f>
        <v/>
      </c>
      <c r="I6609" s="0">
        <f>IF(F6609="","","+"&amp;F6609)</f>
        <v/>
      </c>
      <c r="J6609" s="0">
        <f>IF(G6609="","","++"&amp;G6609)</f>
        <v/>
      </c>
      <c r="K6609" s="0">
        <f>IF(G6609="","","+++"&amp;TRIM(C6609))</f>
        <v/>
      </c>
    </row>
    <row r="6610">
      <c r="E6610" s="0">
        <f>IF(D6610="","",IF(LEN(D6610)=LEN(TRIM(D6610)),TRIM(D6610),""))</f>
        <v/>
      </c>
      <c r="F6610" s="0">
        <f>IF(D6610="","",IF(LEN(D6610)=LEN(TRIM(D6610))+1,TRIM(D6610),""))</f>
        <v/>
      </c>
      <c r="G6610" s="0">
        <f>IF(D6610="","",IF(LEN(D6610)=LEN(TRIM(D6610))+3,TRIM(D6610),""))</f>
        <v/>
      </c>
      <c r="H6610" s="0">
        <f>IF(E6610="","",E6610)</f>
        <v/>
      </c>
      <c r="I6610" s="0">
        <f>IF(F6610="","","+"&amp;F6610)</f>
        <v/>
      </c>
      <c r="J6610" s="0">
        <f>IF(G6610="","","++"&amp;G6610)</f>
        <v/>
      </c>
      <c r="K6610" s="0">
        <f>IF(G6610="","","+++"&amp;TRIM(C6610))</f>
        <v/>
      </c>
    </row>
    <row r="6611">
      <c r="E6611" s="0">
        <f>IF(D6611="","",IF(LEN(D6611)=LEN(TRIM(D6611)),TRIM(D6611),""))</f>
        <v/>
      </c>
      <c r="F6611" s="0">
        <f>IF(D6611="","",IF(LEN(D6611)=LEN(TRIM(D6611))+1,TRIM(D6611),""))</f>
        <v/>
      </c>
      <c r="G6611" s="0">
        <f>IF(D6611="","",IF(LEN(D6611)=LEN(TRIM(D6611))+3,TRIM(D6611),""))</f>
        <v/>
      </c>
      <c r="H6611" s="0">
        <f>IF(E6611="","",E6611)</f>
        <v/>
      </c>
      <c r="I6611" s="0">
        <f>IF(F6611="","","+"&amp;F6611)</f>
        <v/>
      </c>
      <c r="J6611" s="0">
        <f>IF(G6611="","","++"&amp;G6611)</f>
        <v/>
      </c>
      <c r="K6611" s="0">
        <f>IF(G6611="","","+++"&amp;TRIM(C6611))</f>
        <v/>
      </c>
    </row>
    <row r="6612">
      <c r="E6612" s="0">
        <f>IF(D6612="","",IF(LEN(D6612)=LEN(TRIM(D6612)),TRIM(D6612),""))</f>
        <v/>
      </c>
      <c r="F6612" s="0">
        <f>IF(D6612="","",IF(LEN(D6612)=LEN(TRIM(D6612))+1,TRIM(D6612),""))</f>
        <v/>
      </c>
      <c r="G6612" s="0">
        <f>IF(D6612="","",IF(LEN(D6612)=LEN(TRIM(D6612))+3,TRIM(D6612),""))</f>
        <v/>
      </c>
      <c r="H6612" s="0">
        <f>IF(E6612="","",E6612)</f>
        <v/>
      </c>
      <c r="I6612" s="0">
        <f>IF(F6612="","","+"&amp;F6612)</f>
        <v/>
      </c>
      <c r="J6612" s="0">
        <f>IF(G6612="","","++"&amp;G6612)</f>
        <v/>
      </c>
      <c r="K6612" s="0">
        <f>IF(G6612="","","+++"&amp;TRIM(C6612))</f>
        <v/>
      </c>
    </row>
    <row r="6613">
      <c r="E6613" s="0">
        <f>IF(D6613="","",IF(LEN(D6613)=LEN(TRIM(D6613)),TRIM(D6613),""))</f>
        <v/>
      </c>
      <c r="F6613" s="0">
        <f>IF(D6613="","",IF(LEN(D6613)=LEN(TRIM(D6613))+1,TRIM(D6613),""))</f>
        <v/>
      </c>
      <c r="G6613" s="0">
        <f>IF(D6613="","",IF(LEN(D6613)=LEN(TRIM(D6613))+3,TRIM(D6613),""))</f>
        <v/>
      </c>
      <c r="H6613" s="0">
        <f>IF(E6613="","",E6613)</f>
        <v/>
      </c>
      <c r="I6613" s="0">
        <f>IF(F6613="","","+"&amp;F6613)</f>
        <v/>
      </c>
      <c r="J6613" s="0">
        <f>IF(G6613="","","++"&amp;G6613)</f>
        <v/>
      </c>
      <c r="K6613" s="0">
        <f>IF(G6613="","","+++"&amp;TRIM(C6613))</f>
        <v/>
      </c>
    </row>
    <row r="6614">
      <c r="E6614" s="0">
        <f>IF(D6614="","",IF(LEN(D6614)=LEN(TRIM(D6614)),TRIM(D6614),""))</f>
        <v/>
      </c>
      <c r="F6614" s="0">
        <f>IF(D6614="","",IF(LEN(D6614)=LEN(TRIM(D6614))+1,TRIM(D6614),""))</f>
        <v/>
      </c>
      <c r="G6614" s="0">
        <f>IF(D6614="","",IF(LEN(D6614)=LEN(TRIM(D6614))+3,TRIM(D6614),""))</f>
        <v/>
      </c>
      <c r="H6614" s="0">
        <f>IF(E6614="","",E6614)</f>
        <v/>
      </c>
      <c r="I6614" s="0">
        <f>IF(F6614="","","+"&amp;F6614)</f>
        <v/>
      </c>
      <c r="J6614" s="0">
        <f>IF(G6614="","","++"&amp;G6614)</f>
        <v/>
      </c>
      <c r="K6614" s="0">
        <f>IF(G6614="","","+++"&amp;TRIM(C6614))</f>
        <v/>
      </c>
    </row>
    <row r="6615">
      <c r="E6615" s="0">
        <f>IF(D6615="","",IF(LEN(D6615)=LEN(TRIM(D6615)),TRIM(D6615),""))</f>
        <v/>
      </c>
      <c r="F6615" s="0">
        <f>IF(D6615="","",IF(LEN(D6615)=LEN(TRIM(D6615))+1,TRIM(D6615),""))</f>
        <v/>
      </c>
      <c r="G6615" s="0">
        <f>IF(D6615="","",IF(LEN(D6615)=LEN(TRIM(D6615))+3,TRIM(D6615),""))</f>
        <v/>
      </c>
      <c r="H6615" s="0">
        <f>IF(E6615="","",E6615)</f>
        <v/>
      </c>
      <c r="I6615" s="0">
        <f>IF(F6615="","","+"&amp;F6615)</f>
        <v/>
      </c>
      <c r="J6615" s="0">
        <f>IF(G6615="","","++"&amp;G6615)</f>
        <v/>
      </c>
      <c r="K6615" s="0">
        <f>IF(G6615="","","+++"&amp;TRIM(C6615))</f>
        <v/>
      </c>
    </row>
    <row r="6616">
      <c r="E6616" s="0">
        <f>IF(D6616="","",IF(LEN(D6616)=LEN(TRIM(D6616)),TRIM(D6616),""))</f>
        <v/>
      </c>
      <c r="F6616" s="0">
        <f>IF(D6616="","",IF(LEN(D6616)=LEN(TRIM(D6616))+1,TRIM(D6616),""))</f>
        <v/>
      </c>
      <c r="G6616" s="0">
        <f>IF(D6616="","",IF(LEN(D6616)=LEN(TRIM(D6616))+3,TRIM(D6616),""))</f>
        <v/>
      </c>
      <c r="H6616" s="0">
        <f>IF(E6616="","",E6616)</f>
        <v/>
      </c>
      <c r="I6616" s="0">
        <f>IF(F6616="","","+"&amp;F6616)</f>
        <v/>
      </c>
      <c r="J6616" s="0">
        <f>IF(G6616="","","++"&amp;G6616)</f>
        <v/>
      </c>
      <c r="K6616" s="0">
        <f>IF(G6616="","","+++"&amp;TRIM(C6616))</f>
        <v/>
      </c>
    </row>
    <row r="6617">
      <c r="E6617" s="0">
        <f>IF(D6617="","",IF(LEN(D6617)=LEN(TRIM(D6617)),TRIM(D6617),""))</f>
        <v/>
      </c>
      <c r="F6617" s="0">
        <f>IF(D6617="","",IF(LEN(D6617)=LEN(TRIM(D6617))+1,TRIM(D6617),""))</f>
        <v/>
      </c>
      <c r="G6617" s="0">
        <f>IF(D6617="","",IF(LEN(D6617)=LEN(TRIM(D6617))+3,TRIM(D6617),""))</f>
        <v/>
      </c>
      <c r="H6617" s="0">
        <f>IF(E6617="","",E6617)</f>
        <v/>
      </c>
      <c r="I6617" s="0">
        <f>IF(F6617="","","+"&amp;F6617)</f>
        <v/>
      </c>
      <c r="J6617" s="0">
        <f>IF(G6617="","","++"&amp;G6617)</f>
        <v/>
      </c>
      <c r="K6617" s="0">
        <f>IF(G6617="","","+++"&amp;TRIM(C6617))</f>
        <v/>
      </c>
    </row>
    <row r="6618">
      <c r="E6618" s="0">
        <f>IF(D6618="","",IF(LEN(D6618)=LEN(TRIM(D6618)),TRIM(D6618),""))</f>
        <v/>
      </c>
      <c r="F6618" s="0">
        <f>IF(D6618="","",IF(LEN(D6618)=LEN(TRIM(D6618))+1,TRIM(D6618),""))</f>
        <v/>
      </c>
      <c r="G6618" s="0">
        <f>IF(D6618="","",IF(LEN(D6618)=LEN(TRIM(D6618))+3,TRIM(D6618),""))</f>
        <v/>
      </c>
      <c r="H6618" s="0">
        <f>IF(E6618="","",E6618)</f>
        <v/>
      </c>
      <c r="I6618" s="0">
        <f>IF(F6618="","","+"&amp;F6618)</f>
        <v/>
      </c>
      <c r="J6618" s="0">
        <f>IF(G6618="","","++"&amp;G6618)</f>
        <v/>
      </c>
      <c r="K6618" s="0">
        <f>IF(G6618="","","+++"&amp;TRIM(C6618))</f>
        <v/>
      </c>
    </row>
    <row r="6619">
      <c r="E6619" s="0">
        <f>IF(D6619="","",IF(LEN(D6619)=LEN(TRIM(D6619)),TRIM(D6619),""))</f>
        <v/>
      </c>
      <c r="F6619" s="0">
        <f>IF(D6619="","",IF(LEN(D6619)=LEN(TRIM(D6619))+1,TRIM(D6619),""))</f>
        <v/>
      </c>
      <c r="G6619" s="0">
        <f>IF(D6619="","",IF(LEN(D6619)=LEN(TRIM(D6619))+3,TRIM(D6619),""))</f>
        <v/>
      </c>
      <c r="H6619" s="0">
        <f>IF(E6619="","",E6619)</f>
        <v/>
      </c>
      <c r="I6619" s="0">
        <f>IF(F6619="","","+"&amp;F6619)</f>
        <v/>
      </c>
      <c r="J6619" s="0">
        <f>IF(G6619="","","++"&amp;G6619)</f>
        <v/>
      </c>
      <c r="K6619" s="0">
        <f>IF(G6619="","","+++"&amp;TRIM(C6619))</f>
        <v/>
      </c>
    </row>
    <row r="6620">
      <c r="E6620" s="0">
        <f>IF(D6620="","",IF(LEN(D6620)=LEN(TRIM(D6620)),TRIM(D6620),""))</f>
        <v/>
      </c>
      <c r="F6620" s="0">
        <f>IF(D6620="","",IF(LEN(D6620)=LEN(TRIM(D6620))+1,TRIM(D6620),""))</f>
        <v/>
      </c>
      <c r="G6620" s="0">
        <f>IF(D6620="","",IF(LEN(D6620)=LEN(TRIM(D6620))+3,TRIM(D6620),""))</f>
        <v/>
      </c>
      <c r="H6620" s="0">
        <f>IF(E6620="","",E6620)</f>
        <v/>
      </c>
      <c r="I6620" s="0">
        <f>IF(F6620="","","+"&amp;F6620)</f>
        <v/>
      </c>
      <c r="J6620" s="0">
        <f>IF(G6620="","","++"&amp;G6620)</f>
        <v/>
      </c>
      <c r="K6620" s="0">
        <f>IF(G6620="","","+++"&amp;TRIM(C6620))</f>
        <v/>
      </c>
    </row>
    <row r="6621">
      <c r="E6621" s="0">
        <f>IF(D6621="","",IF(LEN(D6621)=LEN(TRIM(D6621)),TRIM(D6621),""))</f>
        <v/>
      </c>
      <c r="F6621" s="0">
        <f>IF(D6621="","",IF(LEN(D6621)=LEN(TRIM(D6621))+1,TRIM(D6621),""))</f>
        <v/>
      </c>
      <c r="G6621" s="0">
        <f>IF(D6621="","",IF(LEN(D6621)=LEN(TRIM(D6621))+3,TRIM(D6621),""))</f>
        <v/>
      </c>
      <c r="H6621" s="0">
        <f>IF(E6621="","",E6621)</f>
        <v/>
      </c>
      <c r="I6621" s="0">
        <f>IF(F6621="","","+"&amp;F6621)</f>
        <v/>
      </c>
      <c r="J6621" s="0">
        <f>IF(G6621="","","++"&amp;G6621)</f>
        <v/>
      </c>
      <c r="K6621" s="0">
        <f>IF(G6621="","","+++"&amp;TRIM(C6621))</f>
        <v/>
      </c>
    </row>
    <row r="6622">
      <c r="E6622" s="0">
        <f>IF(D6622="","",IF(LEN(D6622)=LEN(TRIM(D6622)),TRIM(D6622),""))</f>
        <v/>
      </c>
      <c r="F6622" s="0">
        <f>IF(D6622="","",IF(LEN(D6622)=LEN(TRIM(D6622))+1,TRIM(D6622),""))</f>
        <v/>
      </c>
      <c r="G6622" s="0">
        <f>IF(D6622="","",IF(LEN(D6622)=LEN(TRIM(D6622))+3,TRIM(D6622),""))</f>
        <v/>
      </c>
      <c r="H6622" s="0">
        <f>IF(E6622="","",E6622)</f>
        <v/>
      </c>
      <c r="I6622" s="0">
        <f>IF(F6622="","","+"&amp;F6622)</f>
        <v/>
      </c>
      <c r="J6622" s="0">
        <f>IF(G6622="","","++"&amp;G6622)</f>
        <v/>
      </c>
      <c r="K6622" s="0">
        <f>IF(G6622="","","+++"&amp;TRIM(C6622))</f>
        <v/>
      </c>
    </row>
    <row r="6623">
      <c r="E6623" s="0">
        <f>IF(D6623="","",IF(LEN(D6623)=LEN(TRIM(D6623)),TRIM(D6623),""))</f>
        <v/>
      </c>
      <c r="F6623" s="0">
        <f>IF(D6623="","",IF(LEN(D6623)=LEN(TRIM(D6623))+1,TRIM(D6623),""))</f>
        <v/>
      </c>
      <c r="G6623" s="0">
        <f>IF(D6623="","",IF(LEN(D6623)=LEN(TRIM(D6623))+3,TRIM(D6623),""))</f>
        <v/>
      </c>
      <c r="H6623" s="0">
        <f>IF(E6623="","",E6623)</f>
        <v/>
      </c>
      <c r="I6623" s="0">
        <f>IF(F6623="","","+"&amp;F6623)</f>
        <v/>
      </c>
      <c r="J6623" s="0">
        <f>IF(G6623="","","++"&amp;G6623)</f>
        <v/>
      </c>
      <c r="K6623" s="0">
        <f>IF(G6623="","","+++"&amp;TRIM(C6623))</f>
        <v/>
      </c>
    </row>
    <row r="6624">
      <c r="E6624" s="0">
        <f>IF(D6624="","",IF(LEN(D6624)=LEN(TRIM(D6624)),TRIM(D6624),""))</f>
        <v/>
      </c>
      <c r="F6624" s="0">
        <f>IF(D6624="","",IF(LEN(D6624)=LEN(TRIM(D6624))+1,TRIM(D6624),""))</f>
        <v/>
      </c>
      <c r="G6624" s="0">
        <f>IF(D6624="","",IF(LEN(D6624)=LEN(TRIM(D6624))+3,TRIM(D6624),""))</f>
        <v/>
      </c>
      <c r="H6624" s="0">
        <f>IF(E6624="","",E6624)</f>
        <v/>
      </c>
      <c r="I6624" s="0">
        <f>IF(F6624="","","+"&amp;F6624)</f>
        <v/>
      </c>
      <c r="J6624" s="0">
        <f>IF(G6624="","","++"&amp;G6624)</f>
        <v/>
      </c>
      <c r="K6624" s="0">
        <f>IF(G6624="","","+++"&amp;TRIM(C6624))</f>
        <v/>
      </c>
    </row>
    <row r="6625">
      <c r="E6625" s="0">
        <f>IF(D6625="","",IF(LEN(D6625)=LEN(TRIM(D6625)),TRIM(D6625),""))</f>
        <v/>
      </c>
      <c r="F6625" s="0">
        <f>IF(D6625="","",IF(LEN(D6625)=LEN(TRIM(D6625))+1,TRIM(D6625),""))</f>
        <v/>
      </c>
      <c r="G6625" s="0">
        <f>IF(D6625="","",IF(LEN(D6625)=LEN(TRIM(D6625))+3,TRIM(D6625),""))</f>
        <v/>
      </c>
      <c r="H6625" s="0">
        <f>IF(E6625="","",E6625)</f>
        <v/>
      </c>
      <c r="I6625" s="0">
        <f>IF(F6625="","","+"&amp;F6625)</f>
        <v/>
      </c>
      <c r="J6625" s="0">
        <f>IF(G6625="","","++"&amp;G6625)</f>
        <v/>
      </c>
      <c r="K6625" s="0">
        <f>IF(G6625="","","+++"&amp;TRIM(C6625))</f>
        <v/>
      </c>
    </row>
    <row r="6626">
      <c r="E6626" s="0">
        <f>IF(D6626="","",IF(LEN(D6626)=LEN(TRIM(D6626)),TRIM(D6626),""))</f>
        <v/>
      </c>
      <c r="F6626" s="0">
        <f>IF(D6626="","",IF(LEN(D6626)=LEN(TRIM(D6626))+1,TRIM(D6626),""))</f>
        <v/>
      </c>
      <c r="G6626" s="0">
        <f>IF(D6626="","",IF(LEN(D6626)=LEN(TRIM(D6626))+3,TRIM(D6626),""))</f>
        <v/>
      </c>
      <c r="H6626" s="0">
        <f>IF(E6626="","",E6626)</f>
        <v/>
      </c>
      <c r="I6626" s="0">
        <f>IF(F6626="","","+"&amp;F6626)</f>
        <v/>
      </c>
      <c r="J6626" s="0">
        <f>IF(G6626="","","++"&amp;G6626)</f>
        <v/>
      </c>
      <c r="K6626" s="0">
        <f>IF(G6626="","","+++"&amp;TRIM(C6626))</f>
        <v/>
      </c>
    </row>
    <row r="6627">
      <c r="E6627" s="0">
        <f>IF(D6627="","",IF(LEN(D6627)=LEN(TRIM(D6627)),TRIM(D6627),""))</f>
        <v/>
      </c>
      <c r="F6627" s="0">
        <f>IF(D6627="","",IF(LEN(D6627)=LEN(TRIM(D6627))+1,TRIM(D6627),""))</f>
        <v/>
      </c>
      <c r="G6627" s="0">
        <f>IF(D6627="","",IF(LEN(D6627)=LEN(TRIM(D6627))+3,TRIM(D6627),""))</f>
        <v/>
      </c>
      <c r="H6627" s="0">
        <f>IF(E6627="","",E6627)</f>
        <v/>
      </c>
      <c r="I6627" s="0">
        <f>IF(F6627="","","+"&amp;F6627)</f>
        <v/>
      </c>
      <c r="J6627" s="0">
        <f>IF(G6627="","","++"&amp;G6627)</f>
        <v/>
      </c>
      <c r="K6627" s="0">
        <f>IF(G6627="","","+++"&amp;TRIM(C6627))</f>
        <v/>
      </c>
    </row>
    <row r="6628">
      <c r="E6628" s="0">
        <f>IF(D6628="","",IF(LEN(D6628)=LEN(TRIM(D6628)),TRIM(D6628),""))</f>
        <v/>
      </c>
      <c r="F6628" s="0">
        <f>IF(D6628="","",IF(LEN(D6628)=LEN(TRIM(D6628))+1,TRIM(D6628),""))</f>
        <v/>
      </c>
      <c r="G6628" s="0">
        <f>IF(D6628="","",IF(LEN(D6628)=LEN(TRIM(D6628))+3,TRIM(D6628),""))</f>
        <v/>
      </c>
      <c r="H6628" s="0">
        <f>IF(E6628="","",E6628)</f>
        <v/>
      </c>
      <c r="I6628" s="0">
        <f>IF(F6628="","","+"&amp;F6628)</f>
        <v/>
      </c>
      <c r="J6628" s="0">
        <f>IF(G6628="","","++"&amp;G6628)</f>
        <v/>
      </c>
      <c r="K6628" s="0">
        <f>IF(G6628="","","+++"&amp;TRIM(C6628))</f>
        <v/>
      </c>
    </row>
    <row r="6629">
      <c r="E6629" s="0">
        <f>IF(D6629="","",IF(LEN(D6629)=LEN(TRIM(D6629)),TRIM(D6629),""))</f>
        <v/>
      </c>
      <c r="F6629" s="0">
        <f>IF(D6629="","",IF(LEN(D6629)=LEN(TRIM(D6629))+1,TRIM(D6629),""))</f>
        <v/>
      </c>
      <c r="G6629" s="0">
        <f>IF(D6629="","",IF(LEN(D6629)=LEN(TRIM(D6629))+3,TRIM(D6629),""))</f>
        <v/>
      </c>
      <c r="H6629" s="0">
        <f>IF(E6629="","",E6629)</f>
        <v/>
      </c>
      <c r="I6629" s="0">
        <f>IF(F6629="","","+"&amp;F6629)</f>
        <v/>
      </c>
      <c r="J6629" s="0">
        <f>IF(G6629="","","++"&amp;G6629)</f>
        <v/>
      </c>
      <c r="K6629" s="0">
        <f>IF(G6629="","","+++"&amp;TRIM(C6629))</f>
        <v/>
      </c>
    </row>
    <row r="6630">
      <c r="E6630" s="0">
        <f>IF(D6630="","",IF(LEN(D6630)=LEN(TRIM(D6630)),TRIM(D6630),""))</f>
        <v/>
      </c>
      <c r="F6630" s="0">
        <f>IF(D6630="","",IF(LEN(D6630)=LEN(TRIM(D6630))+1,TRIM(D6630),""))</f>
        <v/>
      </c>
      <c r="G6630" s="0">
        <f>IF(D6630="","",IF(LEN(D6630)=LEN(TRIM(D6630))+3,TRIM(D6630),""))</f>
        <v/>
      </c>
      <c r="H6630" s="0">
        <f>IF(E6630="","",E6630)</f>
        <v/>
      </c>
      <c r="I6630" s="0">
        <f>IF(F6630="","","+"&amp;F6630)</f>
        <v/>
      </c>
      <c r="J6630" s="0">
        <f>IF(G6630="","","++"&amp;G6630)</f>
        <v/>
      </c>
      <c r="K6630" s="0">
        <f>IF(G6630="","","+++"&amp;TRIM(C6630))</f>
        <v/>
      </c>
    </row>
    <row r="6631">
      <c r="E6631" s="0">
        <f>IF(D6631="","",IF(LEN(D6631)=LEN(TRIM(D6631)),TRIM(D6631),""))</f>
        <v/>
      </c>
      <c r="F6631" s="0">
        <f>IF(D6631="","",IF(LEN(D6631)=LEN(TRIM(D6631))+1,TRIM(D6631),""))</f>
        <v/>
      </c>
      <c r="G6631" s="0">
        <f>IF(D6631="","",IF(LEN(D6631)=LEN(TRIM(D6631))+3,TRIM(D6631),""))</f>
        <v/>
      </c>
      <c r="H6631" s="0">
        <f>IF(E6631="","",E6631)</f>
        <v/>
      </c>
      <c r="I6631" s="0">
        <f>IF(F6631="","","+"&amp;F6631)</f>
        <v/>
      </c>
      <c r="J6631" s="0">
        <f>IF(G6631="","","++"&amp;G6631)</f>
        <v/>
      </c>
      <c r="K6631" s="0">
        <f>IF(G6631="","","+++"&amp;TRIM(C6631))</f>
        <v/>
      </c>
    </row>
    <row r="6632">
      <c r="E6632" s="0">
        <f>IF(D6632="","",IF(LEN(D6632)=LEN(TRIM(D6632)),TRIM(D6632),""))</f>
        <v/>
      </c>
      <c r="F6632" s="0">
        <f>IF(D6632="","",IF(LEN(D6632)=LEN(TRIM(D6632))+1,TRIM(D6632),""))</f>
        <v/>
      </c>
      <c r="G6632" s="0">
        <f>IF(D6632="","",IF(LEN(D6632)=LEN(TRIM(D6632))+3,TRIM(D6632),""))</f>
        <v/>
      </c>
      <c r="H6632" s="0">
        <f>IF(E6632="","",E6632)</f>
        <v/>
      </c>
      <c r="I6632" s="0">
        <f>IF(F6632="","","+"&amp;F6632)</f>
        <v/>
      </c>
      <c r="J6632" s="0">
        <f>IF(G6632="","","++"&amp;G6632)</f>
        <v/>
      </c>
      <c r="K6632" s="0">
        <f>IF(G6632="","","+++"&amp;TRIM(C6632))</f>
        <v/>
      </c>
    </row>
    <row r="6633">
      <c r="E6633" s="0">
        <f>IF(D6633="","",IF(LEN(D6633)=LEN(TRIM(D6633)),TRIM(D6633),""))</f>
        <v/>
      </c>
      <c r="F6633" s="0">
        <f>IF(D6633="","",IF(LEN(D6633)=LEN(TRIM(D6633))+1,TRIM(D6633),""))</f>
        <v/>
      </c>
      <c r="G6633" s="0">
        <f>IF(D6633="","",IF(LEN(D6633)=LEN(TRIM(D6633))+3,TRIM(D6633),""))</f>
        <v/>
      </c>
      <c r="H6633" s="0">
        <f>IF(E6633="","",E6633)</f>
        <v/>
      </c>
      <c r="I6633" s="0">
        <f>IF(F6633="","","+"&amp;F6633)</f>
        <v/>
      </c>
      <c r="J6633" s="0">
        <f>IF(G6633="","","++"&amp;G6633)</f>
        <v/>
      </c>
      <c r="K6633" s="0">
        <f>IF(G6633="","","+++"&amp;TRIM(C6633))</f>
        <v/>
      </c>
    </row>
    <row r="6634">
      <c r="E6634" s="0">
        <f>IF(D6634="","",IF(LEN(D6634)=LEN(TRIM(D6634)),TRIM(D6634),""))</f>
        <v/>
      </c>
      <c r="F6634" s="0">
        <f>IF(D6634="","",IF(LEN(D6634)=LEN(TRIM(D6634))+1,TRIM(D6634),""))</f>
        <v/>
      </c>
      <c r="G6634" s="0">
        <f>IF(D6634="","",IF(LEN(D6634)=LEN(TRIM(D6634))+3,TRIM(D6634),""))</f>
        <v/>
      </c>
      <c r="H6634" s="0">
        <f>IF(E6634="","",E6634)</f>
        <v/>
      </c>
      <c r="I6634" s="0">
        <f>IF(F6634="","","+"&amp;F6634)</f>
        <v/>
      </c>
      <c r="J6634" s="0">
        <f>IF(G6634="","","++"&amp;G6634)</f>
        <v/>
      </c>
      <c r="K6634" s="0">
        <f>IF(G6634="","","+++"&amp;TRIM(C6634))</f>
        <v/>
      </c>
    </row>
    <row r="6635">
      <c r="E6635" s="0">
        <f>IF(D6635="","",IF(LEN(D6635)=LEN(TRIM(D6635)),TRIM(D6635),""))</f>
        <v/>
      </c>
      <c r="F6635" s="0">
        <f>IF(D6635="","",IF(LEN(D6635)=LEN(TRIM(D6635))+1,TRIM(D6635),""))</f>
        <v/>
      </c>
      <c r="G6635" s="0">
        <f>IF(D6635="","",IF(LEN(D6635)=LEN(TRIM(D6635))+3,TRIM(D6635),""))</f>
        <v/>
      </c>
      <c r="H6635" s="0">
        <f>IF(E6635="","",E6635)</f>
        <v/>
      </c>
      <c r="I6635" s="0">
        <f>IF(F6635="","","+"&amp;F6635)</f>
        <v/>
      </c>
      <c r="J6635" s="0">
        <f>IF(G6635="","","++"&amp;G6635)</f>
        <v/>
      </c>
      <c r="K6635" s="0">
        <f>IF(G6635="","","+++"&amp;TRIM(C6635))</f>
        <v/>
      </c>
    </row>
    <row r="6636">
      <c r="E6636" s="0">
        <f>IF(D6636="","",IF(LEN(D6636)=LEN(TRIM(D6636)),TRIM(D6636),""))</f>
        <v/>
      </c>
      <c r="F6636" s="0">
        <f>IF(D6636="","",IF(LEN(D6636)=LEN(TRIM(D6636))+1,TRIM(D6636),""))</f>
        <v/>
      </c>
      <c r="G6636" s="0">
        <f>IF(D6636="","",IF(LEN(D6636)=LEN(TRIM(D6636))+3,TRIM(D6636),""))</f>
        <v/>
      </c>
      <c r="H6636" s="0">
        <f>IF(E6636="","",E6636)</f>
        <v/>
      </c>
      <c r="I6636" s="0">
        <f>IF(F6636="","","+"&amp;F6636)</f>
        <v/>
      </c>
      <c r="J6636" s="0">
        <f>IF(G6636="","","++"&amp;G6636)</f>
        <v/>
      </c>
      <c r="K6636" s="0">
        <f>IF(G6636="","","+++"&amp;TRIM(C6636))</f>
        <v/>
      </c>
    </row>
    <row r="6637">
      <c r="E6637" s="0">
        <f>IF(D6637="","",IF(LEN(D6637)=LEN(TRIM(D6637)),TRIM(D6637),""))</f>
        <v/>
      </c>
      <c r="F6637" s="0">
        <f>IF(D6637="","",IF(LEN(D6637)=LEN(TRIM(D6637))+1,TRIM(D6637),""))</f>
        <v/>
      </c>
      <c r="G6637" s="0">
        <f>IF(D6637="","",IF(LEN(D6637)=LEN(TRIM(D6637))+3,TRIM(D6637),""))</f>
        <v/>
      </c>
      <c r="H6637" s="0">
        <f>IF(E6637="","",E6637)</f>
        <v/>
      </c>
      <c r="I6637" s="0">
        <f>IF(F6637="","","+"&amp;F6637)</f>
        <v/>
      </c>
      <c r="J6637" s="0">
        <f>IF(G6637="","","++"&amp;G6637)</f>
        <v/>
      </c>
      <c r="K6637" s="0">
        <f>IF(G6637="","","+++"&amp;TRIM(C6637))</f>
        <v/>
      </c>
    </row>
    <row r="6638">
      <c r="E6638" s="0">
        <f>IF(D6638="","",IF(LEN(D6638)=LEN(TRIM(D6638)),TRIM(D6638),""))</f>
        <v/>
      </c>
      <c r="F6638" s="0">
        <f>IF(D6638="","",IF(LEN(D6638)=LEN(TRIM(D6638))+1,TRIM(D6638),""))</f>
        <v/>
      </c>
      <c r="G6638" s="0">
        <f>IF(D6638="","",IF(LEN(D6638)=LEN(TRIM(D6638))+3,TRIM(D6638),""))</f>
        <v/>
      </c>
      <c r="H6638" s="0">
        <f>IF(E6638="","",E6638)</f>
        <v/>
      </c>
      <c r="I6638" s="0">
        <f>IF(F6638="","","+"&amp;F6638)</f>
        <v/>
      </c>
      <c r="J6638" s="0">
        <f>IF(G6638="","","++"&amp;G6638)</f>
        <v/>
      </c>
      <c r="K6638" s="0">
        <f>IF(G6638="","","+++"&amp;TRIM(C6638))</f>
        <v/>
      </c>
    </row>
    <row r="6639">
      <c r="E6639" s="0">
        <f>IF(D6639="","",IF(LEN(D6639)=LEN(TRIM(D6639)),TRIM(D6639),""))</f>
        <v/>
      </c>
      <c r="F6639" s="0">
        <f>IF(D6639="","",IF(LEN(D6639)=LEN(TRIM(D6639))+1,TRIM(D6639),""))</f>
        <v/>
      </c>
      <c r="G6639" s="0">
        <f>IF(D6639="","",IF(LEN(D6639)=LEN(TRIM(D6639))+3,TRIM(D6639),""))</f>
        <v/>
      </c>
      <c r="H6639" s="0">
        <f>IF(E6639="","",E6639)</f>
        <v/>
      </c>
      <c r="I6639" s="0">
        <f>IF(F6639="","","+"&amp;F6639)</f>
        <v/>
      </c>
      <c r="J6639" s="0">
        <f>IF(G6639="","","++"&amp;G6639)</f>
        <v/>
      </c>
      <c r="K6639" s="0">
        <f>IF(G6639="","","+++"&amp;TRIM(C6639))</f>
        <v/>
      </c>
    </row>
    <row r="6640">
      <c r="E6640" s="0">
        <f>IF(D6640="","",IF(LEN(D6640)=LEN(TRIM(D6640)),TRIM(D6640),""))</f>
        <v/>
      </c>
      <c r="F6640" s="0">
        <f>IF(D6640="","",IF(LEN(D6640)=LEN(TRIM(D6640))+1,TRIM(D6640),""))</f>
        <v/>
      </c>
      <c r="G6640" s="0">
        <f>IF(D6640="","",IF(LEN(D6640)=LEN(TRIM(D6640))+3,TRIM(D6640),""))</f>
        <v/>
      </c>
      <c r="H6640" s="0">
        <f>IF(E6640="","",E6640)</f>
        <v/>
      </c>
      <c r="I6640" s="0">
        <f>IF(F6640="","","+"&amp;F6640)</f>
        <v/>
      </c>
      <c r="J6640" s="0">
        <f>IF(G6640="","","++"&amp;G6640)</f>
        <v/>
      </c>
      <c r="K6640" s="0">
        <f>IF(G6640="","","+++"&amp;TRIM(C6640))</f>
        <v/>
      </c>
    </row>
    <row r="6641">
      <c r="E6641" s="0">
        <f>IF(D6641="","",IF(LEN(D6641)=LEN(TRIM(D6641)),TRIM(D6641),""))</f>
        <v/>
      </c>
      <c r="F6641" s="0">
        <f>IF(D6641="","",IF(LEN(D6641)=LEN(TRIM(D6641))+1,TRIM(D6641),""))</f>
        <v/>
      </c>
      <c r="G6641" s="0">
        <f>IF(D6641="","",IF(LEN(D6641)=LEN(TRIM(D6641))+3,TRIM(D6641),""))</f>
        <v/>
      </c>
      <c r="H6641" s="0">
        <f>IF(E6641="","",E6641)</f>
        <v/>
      </c>
      <c r="I6641" s="0">
        <f>IF(F6641="","","+"&amp;F6641)</f>
        <v/>
      </c>
      <c r="J6641" s="0">
        <f>IF(G6641="","","++"&amp;G6641)</f>
        <v/>
      </c>
      <c r="K6641" s="0">
        <f>IF(G6641="","","+++"&amp;TRIM(C6641))</f>
        <v/>
      </c>
    </row>
    <row r="6642">
      <c r="E6642" s="0">
        <f>IF(D6642="","",IF(LEN(D6642)=LEN(TRIM(D6642)),TRIM(D6642),""))</f>
        <v/>
      </c>
      <c r="F6642" s="0">
        <f>IF(D6642="","",IF(LEN(D6642)=LEN(TRIM(D6642))+1,TRIM(D6642),""))</f>
        <v/>
      </c>
      <c r="G6642" s="0">
        <f>IF(D6642="","",IF(LEN(D6642)=LEN(TRIM(D6642))+3,TRIM(D6642),""))</f>
        <v/>
      </c>
      <c r="H6642" s="0">
        <f>IF(E6642="","",E6642)</f>
        <v/>
      </c>
      <c r="I6642" s="0">
        <f>IF(F6642="","","+"&amp;F6642)</f>
        <v/>
      </c>
      <c r="J6642" s="0">
        <f>IF(G6642="","","++"&amp;G6642)</f>
        <v/>
      </c>
      <c r="K6642" s="0">
        <f>IF(G6642="","","+++"&amp;TRIM(C6642))</f>
        <v/>
      </c>
    </row>
    <row r="6643">
      <c r="E6643" s="0">
        <f>IF(D6643="","",IF(LEN(D6643)=LEN(TRIM(D6643)),TRIM(D6643),""))</f>
        <v/>
      </c>
      <c r="F6643" s="0">
        <f>IF(D6643="","",IF(LEN(D6643)=LEN(TRIM(D6643))+1,TRIM(D6643),""))</f>
        <v/>
      </c>
      <c r="G6643" s="0">
        <f>IF(D6643="","",IF(LEN(D6643)=LEN(TRIM(D6643))+3,TRIM(D6643),""))</f>
        <v/>
      </c>
      <c r="H6643" s="0">
        <f>IF(E6643="","",E6643)</f>
        <v/>
      </c>
      <c r="I6643" s="0">
        <f>IF(F6643="","","+"&amp;F6643)</f>
        <v/>
      </c>
      <c r="J6643" s="0">
        <f>IF(G6643="","","++"&amp;G6643)</f>
        <v/>
      </c>
      <c r="K6643" s="0">
        <f>IF(G6643="","","+++"&amp;TRIM(C6643))</f>
        <v/>
      </c>
    </row>
    <row r="6644">
      <c r="E6644" s="0">
        <f>IF(D6644="","",IF(LEN(D6644)=LEN(TRIM(D6644)),TRIM(D6644),""))</f>
        <v/>
      </c>
      <c r="F6644" s="0">
        <f>IF(D6644="","",IF(LEN(D6644)=LEN(TRIM(D6644))+1,TRIM(D6644),""))</f>
        <v/>
      </c>
      <c r="G6644" s="0">
        <f>IF(D6644="","",IF(LEN(D6644)=LEN(TRIM(D6644))+3,TRIM(D6644),""))</f>
        <v/>
      </c>
      <c r="H6644" s="0">
        <f>IF(E6644="","",E6644)</f>
        <v/>
      </c>
      <c r="I6644" s="0">
        <f>IF(F6644="","","+"&amp;F6644)</f>
        <v/>
      </c>
      <c r="J6644" s="0">
        <f>IF(G6644="","","++"&amp;G6644)</f>
        <v/>
      </c>
      <c r="K6644" s="0">
        <f>IF(G6644="","","+++"&amp;TRIM(C6644))</f>
        <v/>
      </c>
    </row>
    <row r="6645">
      <c r="E6645" s="0">
        <f>IF(D6645="","",IF(LEN(D6645)=LEN(TRIM(D6645)),TRIM(D6645),""))</f>
        <v/>
      </c>
      <c r="F6645" s="0">
        <f>IF(D6645="","",IF(LEN(D6645)=LEN(TRIM(D6645))+1,TRIM(D6645),""))</f>
        <v/>
      </c>
      <c r="G6645" s="0">
        <f>IF(D6645="","",IF(LEN(D6645)=LEN(TRIM(D6645))+3,TRIM(D6645),""))</f>
        <v/>
      </c>
      <c r="H6645" s="0">
        <f>IF(E6645="","",E6645)</f>
        <v/>
      </c>
      <c r="I6645" s="0">
        <f>IF(F6645="","","+"&amp;F6645)</f>
        <v/>
      </c>
      <c r="J6645" s="0">
        <f>IF(G6645="","","++"&amp;G6645)</f>
        <v/>
      </c>
      <c r="K6645" s="0">
        <f>IF(G6645="","","+++"&amp;TRIM(C6645))</f>
        <v/>
      </c>
    </row>
    <row r="6646">
      <c r="E6646" s="0">
        <f>IF(D6646="","",IF(LEN(D6646)=LEN(TRIM(D6646)),TRIM(D6646),""))</f>
        <v/>
      </c>
      <c r="F6646" s="0">
        <f>IF(D6646="","",IF(LEN(D6646)=LEN(TRIM(D6646))+1,TRIM(D6646),""))</f>
        <v/>
      </c>
      <c r="G6646" s="0">
        <f>IF(D6646="","",IF(LEN(D6646)=LEN(TRIM(D6646))+3,TRIM(D6646),""))</f>
        <v/>
      </c>
      <c r="H6646" s="0">
        <f>IF(E6646="","",E6646)</f>
        <v/>
      </c>
      <c r="I6646" s="0">
        <f>IF(F6646="","","+"&amp;F6646)</f>
        <v/>
      </c>
      <c r="J6646" s="0">
        <f>IF(G6646="","","++"&amp;G6646)</f>
        <v/>
      </c>
      <c r="K6646" s="0">
        <f>IF(G6646="","","+++"&amp;TRIM(C6646))</f>
        <v/>
      </c>
    </row>
    <row r="6647">
      <c r="E6647" s="0">
        <f>IF(D6647="","",IF(LEN(D6647)=LEN(TRIM(D6647)),TRIM(D6647),""))</f>
        <v/>
      </c>
      <c r="F6647" s="0">
        <f>IF(D6647="","",IF(LEN(D6647)=LEN(TRIM(D6647))+1,TRIM(D6647),""))</f>
        <v/>
      </c>
      <c r="G6647" s="0">
        <f>IF(D6647="","",IF(LEN(D6647)=LEN(TRIM(D6647))+3,TRIM(D6647),""))</f>
        <v/>
      </c>
      <c r="H6647" s="0">
        <f>IF(E6647="","",E6647)</f>
        <v/>
      </c>
      <c r="I6647" s="0">
        <f>IF(F6647="","","+"&amp;F6647)</f>
        <v/>
      </c>
      <c r="J6647" s="0">
        <f>IF(G6647="","","++"&amp;G6647)</f>
        <v/>
      </c>
      <c r="K6647" s="0">
        <f>IF(G6647="","","+++"&amp;TRIM(C6647))</f>
        <v/>
      </c>
    </row>
    <row r="6648">
      <c r="E6648" s="0">
        <f>IF(D6648="","",IF(LEN(D6648)=LEN(TRIM(D6648)),TRIM(D6648),""))</f>
        <v/>
      </c>
      <c r="F6648" s="0">
        <f>IF(D6648="","",IF(LEN(D6648)=LEN(TRIM(D6648))+1,TRIM(D6648),""))</f>
        <v/>
      </c>
      <c r="G6648" s="0">
        <f>IF(D6648="","",IF(LEN(D6648)=LEN(TRIM(D6648))+3,TRIM(D6648),""))</f>
        <v/>
      </c>
      <c r="H6648" s="0">
        <f>IF(E6648="","",E6648)</f>
        <v/>
      </c>
      <c r="I6648" s="0">
        <f>IF(F6648="","","+"&amp;F6648)</f>
        <v/>
      </c>
      <c r="J6648" s="0">
        <f>IF(G6648="","","++"&amp;G6648)</f>
        <v/>
      </c>
      <c r="K6648" s="0">
        <f>IF(G6648="","","+++"&amp;TRIM(C6648))</f>
        <v/>
      </c>
    </row>
    <row r="6649">
      <c r="E6649" s="0">
        <f>IF(D6649="","",IF(LEN(D6649)=LEN(TRIM(D6649)),TRIM(D6649),""))</f>
        <v/>
      </c>
      <c r="F6649" s="0">
        <f>IF(D6649="","",IF(LEN(D6649)=LEN(TRIM(D6649))+1,TRIM(D6649),""))</f>
        <v/>
      </c>
      <c r="G6649" s="0">
        <f>IF(D6649="","",IF(LEN(D6649)=LEN(TRIM(D6649))+3,TRIM(D6649),""))</f>
        <v/>
      </c>
      <c r="H6649" s="0">
        <f>IF(E6649="","",E6649)</f>
        <v/>
      </c>
      <c r="I6649" s="0">
        <f>IF(F6649="","","+"&amp;F6649)</f>
        <v/>
      </c>
      <c r="J6649" s="0">
        <f>IF(G6649="","","++"&amp;G6649)</f>
        <v/>
      </c>
      <c r="K6649" s="0">
        <f>IF(G6649="","","+++"&amp;TRIM(C6649))</f>
        <v/>
      </c>
    </row>
    <row r="6650">
      <c r="E6650" s="0">
        <f>IF(D6650="","",IF(LEN(D6650)=LEN(TRIM(D6650)),TRIM(D6650),""))</f>
        <v/>
      </c>
      <c r="F6650" s="0">
        <f>IF(D6650="","",IF(LEN(D6650)=LEN(TRIM(D6650))+1,TRIM(D6650),""))</f>
        <v/>
      </c>
      <c r="G6650" s="0">
        <f>IF(D6650="","",IF(LEN(D6650)=LEN(TRIM(D6650))+3,TRIM(D6650),""))</f>
        <v/>
      </c>
      <c r="H6650" s="0">
        <f>IF(E6650="","",E6650)</f>
        <v/>
      </c>
      <c r="I6650" s="0">
        <f>IF(F6650="","","+"&amp;F6650)</f>
        <v/>
      </c>
      <c r="J6650" s="0">
        <f>IF(G6650="","","++"&amp;G6650)</f>
        <v/>
      </c>
      <c r="K6650" s="0">
        <f>IF(G6650="","","+++"&amp;TRIM(C6650))</f>
        <v/>
      </c>
    </row>
    <row r="6651">
      <c r="E6651" s="0">
        <f>IF(D6651="","",IF(LEN(D6651)=LEN(TRIM(D6651)),TRIM(D6651),""))</f>
        <v/>
      </c>
      <c r="F6651" s="0">
        <f>IF(D6651="","",IF(LEN(D6651)=LEN(TRIM(D6651))+1,TRIM(D6651),""))</f>
        <v/>
      </c>
      <c r="G6651" s="0">
        <f>IF(D6651="","",IF(LEN(D6651)=LEN(TRIM(D6651))+3,TRIM(D6651),""))</f>
        <v/>
      </c>
      <c r="H6651" s="0">
        <f>IF(E6651="","",E6651)</f>
        <v/>
      </c>
      <c r="I6651" s="0">
        <f>IF(F6651="","","+"&amp;F6651)</f>
        <v/>
      </c>
      <c r="J6651" s="0">
        <f>IF(G6651="","","++"&amp;G6651)</f>
        <v/>
      </c>
      <c r="K6651" s="0">
        <f>IF(G6651="","","+++"&amp;TRIM(C6651))</f>
        <v/>
      </c>
    </row>
    <row r="6652">
      <c r="E6652" s="0">
        <f>IF(D6652="","",IF(LEN(D6652)=LEN(TRIM(D6652)),TRIM(D6652),""))</f>
        <v/>
      </c>
      <c r="F6652" s="0">
        <f>IF(D6652="","",IF(LEN(D6652)=LEN(TRIM(D6652))+1,TRIM(D6652),""))</f>
        <v/>
      </c>
      <c r="G6652" s="0">
        <f>IF(D6652="","",IF(LEN(D6652)=LEN(TRIM(D6652))+3,TRIM(D6652),""))</f>
        <v/>
      </c>
      <c r="H6652" s="0">
        <f>IF(E6652="","",E6652)</f>
        <v/>
      </c>
      <c r="I6652" s="0">
        <f>IF(F6652="","","+"&amp;F6652)</f>
        <v/>
      </c>
      <c r="J6652" s="0">
        <f>IF(G6652="","","++"&amp;G6652)</f>
        <v/>
      </c>
      <c r="K6652" s="0">
        <f>IF(G6652="","","+++"&amp;TRIM(C6652))</f>
        <v/>
      </c>
    </row>
    <row r="6653">
      <c r="E6653" s="0">
        <f>IF(D6653="","",IF(LEN(D6653)=LEN(TRIM(D6653)),TRIM(D6653),""))</f>
        <v/>
      </c>
      <c r="F6653" s="0">
        <f>IF(D6653="","",IF(LEN(D6653)=LEN(TRIM(D6653))+1,TRIM(D6653),""))</f>
        <v/>
      </c>
      <c r="G6653" s="0">
        <f>IF(D6653="","",IF(LEN(D6653)=LEN(TRIM(D6653))+3,TRIM(D6653),""))</f>
        <v/>
      </c>
      <c r="H6653" s="0">
        <f>IF(E6653="","",E6653)</f>
        <v/>
      </c>
      <c r="I6653" s="0">
        <f>IF(F6653="","","+"&amp;F6653)</f>
        <v/>
      </c>
      <c r="J6653" s="0">
        <f>IF(G6653="","","++"&amp;G6653)</f>
        <v/>
      </c>
      <c r="K6653" s="0">
        <f>IF(G6653="","","+++"&amp;TRIM(C6653))</f>
        <v/>
      </c>
    </row>
    <row r="6654">
      <c r="E6654" s="0">
        <f>IF(D6654="","",IF(LEN(D6654)=LEN(TRIM(D6654)),TRIM(D6654),""))</f>
        <v/>
      </c>
      <c r="F6654" s="0">
        <f>IF(D6654="","",IF(LEN(D6654)=LEN(TRIM(D6654))+1,TRIM(D6654),""))</f>
        <v/>
      </c>
      <c r="G6654" s="0">
        <f>IF(D6654="","",IF(LEN(D6654)=LEN(TRIM(D6654))+3,TRIM(D6654),""))</f>
        <v/>
      </c>
      <c r="H6654" s="0">
        <f>IF(E6654="","",E6654)</f>
        <v/>
      </c>
      <c r="I6654" s="0">
        <f>IF(F6654="","","+"&amp;F6654)</f>
        <v/>
      </c>
      <c r="J6654" s="0">
        <f>IF(G6654="","","++"&amp;G6654)</f>
        <v/>
      </c>
      <c r="K6654" s="0">
        <f>IF(G6654="","","+++"&amp;TRIM(C6654))</f>
        <v/>
      </c>
    </row>
    <row r="6655">
      <c r="E6655" s="0">
        <f>IF(D6655="","",IF(LEN(D6655)=LEN(TRIM(D6655)),TRIM(D6655),""))</f>
        <v/>
      </c>
      <c r="F6655" s="0">
        <f>IF(D6655="","",IF(LEN(D6655)=LEN(TRIM(D6655))+1,TRIM(D6655),""))</f>
        <v/>
      </c>
      <c r="G6655" s="0">
        <f>IF(D6655="","",IF(LEN(D6655)=LEN(TRIM(D6655))+3,TRIM(D6655),""))</f>
        <v/>
      </c>
      <c r="H6655" s="0">
        <f>IF(E6655="","",E6655)</f>
        <v/>
      </c>
      <c r="I6655" s="0">
        <f>IF(F6655="","","+"&amp;F6655)</f>
        <v/>
      </c>
      <c r="J6655" s="0">
        <f>IF(G6655="","","++"&amp;G6655)</f>
        <v/>
      </c>
      <c r="K6655" s="0">
        <f>IF(G6655="","","+++"&amp;TRIM(C6655))</f>
        <v/>
      </c>
    </row>
    <row r="6656">
      <c r="E6656" s="0">
        <f>IF(D6656="","",IF(LEN(D6656)=LEN(TRIM(D6656)),TRIM(D6656),""))</f>
        <v/>
      </c>
      <c r="F6656" s="0">
        <f>IF(D6656="","",IF(LEN(D6656)=LEN(TRIM(D6656))+1,TRIM(D6656),""))</f>
        <v/>
      </c>
      <c r="G6656" s="0">
        <f>IF(D6656="","",IF(LEN(D6656)=LEN(TRIM(D6656))+3,TRIM(D6656),""))</f>
        <v/>
      </c>
      <c r="H6656" s="0">
        <f>IF(E6656="","",E6656)</f>
        <v/>
      </c>
      <c r="I6656" s="0">
        <f>IF(F6656="","","+"&amp;F6656)</f>
        <v/>
      </c>
      <c r="J6656" s="0">
        <f>IF(G6656="","","++"&amp;G6656)</f>
        <v/>
      </c>
      <c r="K6656" s="0">
        <f>IF(G6656="","","+++"&amp;TRIM(C6656))</f>
        <v/>
      </c>
    </row>
    <row r="6657">
      <c r="E6657" s="0">
        <f>IF(D6657="","",IF(LEN(D6657)=LEN(TRIM(D6657)),TRIM(D6657),""))</f>
        <v/>
      </c>
      <c r="F6657" s="0">
        <f>IF(D6657="","",IF(LEN(D6657)=LEN(TRIM(D6657))+1,TRIM(D6657),""))</f>
        <v/>
      </c>
      <c r="G6657" s="0">
        <f>IF(D6657="","",IF(LEN(D6657)=LEN(TRIM(D6657))+3,TRIM(D6657),""))</f>
        <v/>
      </c>
      <c r="H6657" s="0">
        <f>IF(E6657="","",E6657)</f>
        <v/>
      </c>
      <c r="I6657" s="0">
        <f>IF(F6657="","","+"&amp;F6657)</f>
        <v/>
      </c>
      <c r="J6657" s="0">
        <f>IF(G6657="","","++"&amp;G6657)</f>
        <v/>
      </c>
      <c r="K6657" s="0">
        <f>IF(G6657="","","+++"&amp;TRIM(C6657))</f>
        <v/>
      </c>
    </row>
    <row r="6658">
      <c r="E6658" s="0">
        <f>IF(D6658="","",IF(LEN(D6658)=LEN(TRIM(D6658)),TRIM(D6658),""))</f>
        <v/>
      </c>
      <c r="F6658" s="0">
        <f>IF(D6658="","",IF(LEN(D6658)=LEN(TRIM(D6658))+1,TRIM(D6658),""))</f>
        <v/>
      </c>
      <c r="G6658" s="0">
        <f>IF(D6658="","",IF(LEN(D6658)=LEN(TRIM(D6658))+3,TRIM(D6658),""))</f>
        <v/>
      </c>
      <c r="H6658" s="0">
        <f>IF(E6658="","",E6658)</f>
        <v/>
      </c>
      <c r="I6658" s="0">
        <f>IF(F6658="","","+"&amp;F6658)</f>
        <v/>
      </c>
      <c r="J6658" s="0">
        <f>IF(G6658="","","++"&amp;G6658)</f>
        <v/>
      </c>
      <c r="K6658" s="0">
        <f>IF(G6658="","","+++"&amp;TRIM(C6658))</f>
        <v/>
      </c>
    </row>
    <row r="6659">
      <c r="E6659" s="0">
        <f>IF(D6659="","",IF(LEN(D6659)=LEN(TRIM(D6659)),TRIM(D6659),""))</f>
        <v/>
      </c>
      <c r="F6659" s="0">
        <f>IF(D6659="","",IF(LEN(D6659)=LEN(TRIM(D6659))+1,TRIM(D6659),""))</f>
        <v/>
      </c>
      <c r="G6659" s="0">
        <f>IF(D6659="","",IF(LEN(D6659)=LEN(TRIM(D6659))+3,TRIM(D6659),""))</f>
        <v/>
      </c>
      <c r="H6659" s="0">
        <f>IF(E6659="","",E6659)</f>
        <v/>
      </c>
      <c r="I6659" s="0">
        <f>IF(F6659="","","+"&amp;F6659)</f>
        <v/>
      </c>
      <c r="J6659" s="0">
        <f>IF(G6659="","","++"&amp;G6659)</f>
        <v/>
      </c>
      <c r="K6659" s="0">
        <f>IF(G6659="","","+++"&amp;TRIM(C6659))</f>
        <v/>
      </c>
    </row>
    <row r="6660">
      <c r="E6660" s="0">
        <f>IF(D6660="","",IF(LEN(D6660)=LEN(TRIM(D6660)),TRIM(D6660),""))</f>
        <v/>
      </c>
      <c r="F6660" s="0">
        <f>IF(D6660="","",IF(LEN(D6660)=LEN(TRIM(D6660))+1,TRIM(D6660),""))</f>
        <v/>
      </c>
      <c r="G6660" s="0">
        <f>IF(D6660="","",IF(LEN(D6660)=LEN(TRIM(D6660))+3,TRIM(D6660),""))</f>
        <v/>
      </c>
      <c r="H6660" s="0">
        <f>IF(E6660="","",E6660)</f>
        <v/>
      </c>
      <c r="I6660" s="0">
        <f>IF(F6660="","","+"&amp;F6660)</f>
        <v/>
      </c>
      <c r="J6660" s="0">
        <f>IF(G6660="","","++"&amp;G6660)</f>
        <v/>
      </c>
      <c r="K6660" s="0">
        <f>IF(G6660="","","+++"&amp;TRIM(C6660))</f>
        <v/>
      </c>
    </row>
    <row r="6661">
      <c r="E6661" s="0">
        <f>IF(D6661="","",IF(LEN(D6661)=LEN(TRIM(D6661)),TRIM(D6661),""))</f>
        <v/>
      </c>
      <c r="F6661" s="0">
        <f>IF(D6661="","",IF(LEN(D6661)=LEN(TRIM(D6661))+1,TRIM(D6661),""))</f>
        <v/>
      </c>
      <c r="G6661" s="0">
        <f>IF(D6661="","",IF(LEN(D6661)=LEN(TRIM(D6661))+3,TRIM(D6661),""))</f>
        <v/>
      </c>
      <c r="H6661" s="0">
        <f>IF(E6661="","",E6661)</f>
        <v/>
      </c>
      <c r="I6661" s="0">
        <f>IF(F6661="","","+"&amp;F6661)</f>
        <v/>
      </c>
      <c r="J6661" s="0">
        <f>IF(G6661="","","++"&amp;G6661)</f>
        <v/>
      </c>
      <c r="K6661" s="0">
        <f>IF(G6661="","","+++"&amp;TRIM(C6661))</f>
        <v/>
      </c>
    </row>
    <row r="6662">
      <c r="E6662" s="0">
        <f>IF(D6662="","",IF(LEN(D6662)=LEN(TRIM(D6662)),TRIM(D6662),""))</f>
        <v/>
      </c>
      <c r="F6662" s="0">
        <f>IF(D6662="","",IF(LEN(D6662)=LEN(TRIM(D6662))+1,TRIM(D6662),""))</f>
        <v/>
      </c>
      <c r="G6662" s="0">
        <f>IF(D6662="","",IF(LEN(D6662)=LEN(TRIM(D6662))+3,TRIM(D6662),""))</f>
        <v/>
      </c>
      <c r="H6662" s="0">
        <f>IF(E6662="","",E6662)</f>
        <v/>
      </c>
      <c r="I6662" s="0">
        <f>IF(F6662="","","+"&amp;F6662)</f>
        <v/>
      </c>
      <c r="J6662" s="0">
        <f>IF(G6662="","","++"&amp;G6662)</f>
        <v/>
      </c>
      <c r="K6662" s="0">
        <f>IF(G6662="","","+++"&amp;TRIM(C6662))</f>
        <v/>
      </c>
    </row>
    <row r="6663">
      <c r="E6663" s="0">
        <f>IF(D6663="","",IF(LEN(D6663)=LEN(TRIM(D6663)),TRIM(D6663),""))</f>
        <v/>
      </c>
      <c r="F6663" s="0">
        <f>IF(D6663="","",IF(LEN(D6663)=LEN(TRIM(D6663))+1,TRIM(D6663),""))</f>
        <v/>
      </c>
      <c r="G6663" s="0">
        <f>IF(D6663="","",IF(LEN(D6663)=LEN(TRIM(D6663))+3,TRIM(D6663),""))</f>
        <v/>
      </c>
      <c r="H6663" s="0">
        <f>IF(E6663="","",E6663)</f>
        <v/>
      </c>
      <c r="I6663" s="0">
        <f>IF(F6663="","","+"&amp;F6663)</f>
        <v/>
      </c>
      <c r="J6663" s="0">
        <f>IF(G6663="","","++"&amp;G6663)</f>
        <v/>
      </c>
      <c r="K6663" s="0">
        <f>IF(G6663="","","+++"&amp;TRIM(C6663))</f>
        <v/>
      </c>
    </row>
    <row r="6664">
      <c r="E6664" s="0">
        <f>IF(D6664="","",IF(LEN(D6664)=LEN(TRIM(D6664)),TRIM(D6664),""))</f>
        <v/>
      </c>
      <c r="F6664" s="0">
        <f>IF(D6664="","",IF(LEN(D6664)=LEN(TRIM(D6664))+1,TRIM(D6664),""))</f>
        <v/>
      </c>
      <c r="G6664" s="0">
        <f>IF(D6664="","",IF(LEN(D6664)=LEN(TRIM(D6664))+3,TRIM(D6664),""))</f>
        <v/>
      </c>
      <c r="H6664" s="0">
        <f>IF(E6664="","",E6664)</f>
        <v/>
      </c>
      <c r="I6664" s="0">
        <f>IF(F6664="","","+"&amp;F6664)</f>
        <v/>
      </c>
      <c r="J6664" s="0">
        <f>IF(G6664="","","++"&amp;G6664)</f>
        <v/>
      </c>
      <c r="K6664" s="0">
        <f>IF(G6664="","","+++"&amp;TRIM(C6664))</f>
        <v/>
      </c>
    </row>
    <row r="6665">
      <c r="E6665" s="0">
        <f>IF(D6665="","",IF(LEN(D6665)=LEN(TRIM(D6665)),TRIM(D6665),""))</f>
        <v/>
      </c>
      <c r="F6665" s="0">
        <f>IF(D6665="","",IF(LEN(D6665)=LEN(TRIM(D6665))+1,TRIM(D6665),""))</f>
        <v/>
      </c>
      <c r="G6665" s="0">
        <f>IF(D6665="","",IF(LEN(D6665)=LEN(TRIM(D6665))+3,TRIM(D6665),""))</f>
        <v/>
      </c>
      <c r="H6665" s="0">
        <f>IF(E6665="","",E6665)</f>
        <v/>
      </c>
      <c r="I6665" s="0">
        <f>IF(F6665="","","+"&amp;F6665)</f>
        <v/>
      </c>
      <c r="J6665" s="0">
        <f>IF(G6665="","","++"&amp;G6665)</f>
        <v/>
      </c>
      <c r="K6665" s="0">
        <f>IF(G6665="","","+++"&amp;TRIM(C6665))</f>
        <v/>
      </c>
    </row>
    <row r="6666">
      <c r="E6666" s="0">
        <f>IF(D6666="","",IF(LEN(D6666)=LEN(TRIM(D6666)),TRIM(D6666),""))</f>
        <v/>
      </c>
      <c r="F6666" s="0">
        <f>IF(D6666="","",IF(LEN(D6666)=LEN(TRIM(D6666))+1,TRIM(D6666),""))</f>
        <v/>
      </c>
      <c r="G6666" s="0">
        <f>IF(D6666="","",IF(LEN(D6666)=LEN(TRIM(D6666))+3,TRIM(D6666),""))</f>
        <v/>
      </c>
      <c r="H6666" s="0">
        <f>IF(E6666="","",E6666)</f>
        <v/>
      </c>
      <c r="I6666" s="0">
        <f>IF(F6666="","","+"&amp;F6666)</f>
        <v/>
      </c>
      <c r="J6666" s="0">
        <f>IF(G6666="","","++"&amp;G6666)</f>
        <v/>
      </c>
      <c r="K6666" s="0">
        <f>IF(G6666="","","+++"&amp;TRIM(C6666))</f>
        <v/>
      </c>
    </row>
    <row r="6667">
      <c r="E6667" s="0">
        <f>IF(D6667="","",IF(LEN(D6667)=LEN(TRIM(D6667)),TRIM(D6667),""))</f>
        <v/>
      </c>
      <c r="F6667" s="0">
        <f>IF(D6667="","",IF(LEN(D6667)=LEN(TRIM(D6667))+1,TRIM(D6667),""))</f>
        <v/>
      </c>
      <c r="G6667" s="0">
        <f>IF(D6667="","",IF(LEN(D6667)=LEN(TRIM(D6667))+3,TRIM(D6667),""))</f>
        <v/>
      </c>
      <c r="H6667" s="0">
        <f>IF(E6667="","",E6667)</f>
        <v/>
      </c>
      <c r="I6667" s="0">
        <f>IF(F6667="","","+"&amp;F6667)</f>
        <v/>
      </c>
      <c r="J6667" s="0">
        <f>IF(G6667="","","++"&amp;G6667)</f>
        <v/>
      </c>
      <c r="K6667" s="0">
        <f>IF(G6667="","","+++"&amp;TRIM(C6667))</f>
        <v/>
      </c>
    </row>
    <row r="6668">
      <c r="E6668" s="0">
        <f>IF(D6668="","",IF(LEN(D6668)=LEN(TRIM(D6668)),TRIM(D6668),""))</f>
        <v/>
      </c>
      <c r="F6668" s="0">
        <f>IF(D6668="","",IF(LEN(D6668)=LEN(TRIM(D6668))+1,TRIM(D6668),""))</f>
        <v/>
      </c>
      <c r="G6668" s="0">
        <f>IF(D6668="","",IF(LEN(D6668)=LEN(TRIM(D6668))+3,TRIM(D6668),""))</f>
        <v/>
      </c>
      <c r="H6668" s="0">
        <f>IF(E6668="","",E6668)</f>
        <v/>
      </c>
      <c r="I6668" s="0">
        <f>IF(F6668="","","+"&amp;F6668)</f>
        <v/>
      </c>
      <c r="J6668" s="0">
        <f>IF(G6668="","","++"&amp;G6668)</f>
        <v/>
      </c>
      <c r="K6668" s="0">
        <f>IF(G6668="","","+++"&amp;TRIM(C6668))</f>
        <v/>
      </c>
    </row>
    <row r="6669">
      <c r="E6669" s="0">
        <f>IF(D6669="","",IF(LEN(D6669)=LEN(TRIM(D6669)),TRIM(D6669),""))</f>
        <v/>
      </c>
      <c r="F6669" s="0">
        <f>IF(D6669="","",IF(LEN(D6669)=LEN(TRIM(D6669))+1,TRIM(D6669),""))</f>
        <v/>
      </c>
      <c r="G6669" s="0">
        <f>IF(D6669="","",IF(LEN(D6669)=LEN(TRIM(D6669))+3,TRIM(D6669),""))</f>
        <v/>
      </c>
      <c r="H6669" s="0">
        <f>IF(E6669="","",E6669)</f>
        <v/>
      </c>
      <c r="I6669" s="0">
        <f>IF(F6669="","","+"&amp;F6669)</f>
        <v/>
      </c>
      <c r="J6669" s="0">
        <f>IF(G6669="","","++"&amp;G6669)</f>
        <v/>
      </c>
      <c r="K6669" s="0">
        <f>IF(G6669="","","+++"&amp;TRIM(C6669))</f>
        <v/>
      </c>
    </row>
    <row r="6670">
      <c r="E6670" s="0">
        <f>IF(D6670="","",IF(LEN(D6670)=LEN(TRIM(D6670)),TRIM(D6670),""))</f>
        <v/>
      </c>
      <c r="F6670" s="0">
        <f>IF(D6670="","",IF(LEN(D6670)=LEN(TRIM(D6670))+1,TRIM(D6670),""))</f>
        <v/>
      </c>
      <c r="G6670" s="0">
        <f>IF(D6670="","",IF(LEN(D6670)=LEN(TRIM(D6670))+3,TRIM(D6670),""))</f>
        <v/>
      </c>
      <c r="H6670" s="0">
        <f>IF(E6670="","",E6670)</f>
        <v/>
      </c>
      <c r="I6670" s="0">
        <f>IF(F6670="","","+"&amp;F6670)</f>
        <v/>
      </c>
      <c r="J6670" s="0">
        <f>IF(G6670="","","++"&amp;G6670)</f>
        <v/>
      </c>
      <c r="K6670" s="0">
        <f>IF(G6670="","","+++"&amp;TRIM(C6670))</f>
        <v/>
      </c>
    </row>
    <row r="6671">
      <c r="E6671" s="0">
        <f>IF(D6671="","",IF(LEN(D6671)=LEN(TRIM(D6671)),TRIM(D6671),""))</f>
        <v/>
      </c>
      <c r="F6671" s="0">
        <f>IF(D6671="","",IF(LEN(D6671)=LEN(TRIM(D6671))+1,TRIM(D6671),""))</f>
        <v/>
      </c>
      <c r="G6671" s="0">
        <f>IF(D6671="","",IF(LEN(D6671)=LEN(TRIM(D6671))+3,TRIM(D6671),""))</f>
        <v/>
      </c>
      <c r="H6671" s="0">
        <f>IF(E6671="","",E6671)</f>
        <v/>
      </c>
      <c r="I6671" s="0">
        <f>IF(F6671="","","+"&amp;F6671)</f>
        <v/>
      </c>
      <c r="J6671" s="0">
        <f>IF(G6671="","","++"&amp;G6671)</f>
        <v/>
      </c>
      <c r="K6671" s="0">
        <f>IF(G6671="","","+++"&amp;TRIM(C6671))</f>
        <v/>
      </c>
    </row>
    <row r="6672">
      <c r="E6672" s="0">
        <f>IF(D6672="","",IF(LEN(D6672)=LEN(TRIM(D6672)),TRIM(D6672),""))</f>
        <v/>
      </c>
      <c r="F6672" s="0">
        <f>IF(D6672="","",IF(LEN(D6672)=LEN(TRIM(D6672))+1,TRIM(D6672),""))</f>
        <v/>
      </c>
      <c r="G6672" s="0">
        <f>IF(D6672="","",IF(LEN(D6672)=LEN(TRIM(D6672))+3,TRIM(D6672),""))</f>
        <v/>
      </c>
      <c r="H6672" s="0">
        <f>IF(E6672="","",E6672)</f>
        <v/>
      </c>
      <c r="I6672" s="0">
        <f>IF(F6672="","","+"&amp;F6672)</f>
        <v/>
      </c>
      <c r="J6672" s="0">
        <f>IF(G6672="","","++"&amp;G6672)</f>
        <v/>
      </c>
      <c r="K6672" s="0">
        <f>IF(G6672="","","+++"&amp;TRIM(C6672))</f>
        <v/>
      </c>
    </row>
    <row r="6673">
      <c r="E6673" s="0">
        <f>IF(D6673="","",IF(LEN(D6673)=LEN(TRIM(D6673)),TRIM(D6673),""))</f>
        <v/>
      </c>
      <c r="F6673" s="0">
        <f>IF(D6673="","",IF(LEN(D6673)=LEN(TRIM(D6673))+1,TRIM(D6673),""))</f>
        <v/>
      </c>
      <c r="G6673" s="0">
        <f>IF(D6673="","",IF(LEN(D6673)=LEN(TRIM(D6673))+3,TRIM(D6673),""))</f>
        <v/>
      </c>
      <c r="H6673" s="0">
        <f>IF(E6673="","",E6673)</f>
        <v/>
      </c>
      <c r="I6673" s="0">
        <f>IF(F6673="","","+"&amp;F6673)</f>
        <v/>
      </c>
      <c r="J6673" s="0">
        <f>IF(G6673="","","++"&amp;G6673)</f>
        <v/>
      </c>
      <c r="K6673" s="0">
        <f>IF(G6673="","","+++"&amp;TRIM(C6673))</f>
        <v/>
      </c>
    </row>
    <row r="6674">
      <c r="E6674" s="0">
        <f>IF(D6674="","",IF(LEN(D6674)=LEN(TRIM(D6674)),TRIM(D6674),""))</f>
        <v/>
      </c>
      <c r="F6674" s="0">
        <f>IF(D6674="","",IF(LEN(D6674)=LEN(TRIM(D6674))+1,TRIM(D6674),""))</f>
        <v/>
      </c>
      <c r="G6674" s="0">
        <f>IF(D6674="","",IF(LEN(D6674)=LEN(TRIM(D6674))+3,TRIM(D6674),""))</f>
        <v/>
      </c>
      <c r="H6674" s="0">
        <f>IF(E6674="","",E6674)</f>
        <v/>
      </c>
      <c r="I6674" s="0">
        <f>IF(F6674="","","+"&amp;F6674)</f>
        <v/>
      </c>
      <c r="J6674" s="0">
        <f>IF(G6674="","","++"&amp;G6674)</f>
        <v/>
      </c>
      <c r="K6674" s="0">
        <f>IF(G6674="","","+++"&amp;TRIM(C6674))</f>
        <v/>
      </c>
    </row>
    <row r="6675">
      <c r="E6675" s="0">
        <f>IF(D6675="","",IF(LEN(D6675)=LEN(TRIM(D6675)),TRIM(D6675),""))</f>
        <v/>
      </c>
      <c r="F6675" s="0">
        <f>IF(D6675="","",IF(LEN(D6675)=LEN(TRIM(D6675))+1,TRIM(D6675),""))</f>
        <v/>
      </c>
      <c r="G6675" s="0">
        <f>IF(D6675="","",IF(LEN(D6675)=LEN(TRIM(D6675))+3,TRIM(D6675),""))</f>
        <v/>
      </c>
      <c r="H6675" s="0">
        <f>IF(E6675="","",E6675)</f>
        <v/>
      </c>
      <c r="I6675" s="0">
        <f>IF(F6675="","","+"&amp;F6675)</f>
        <v/>
      </c>
      <c r="J6675" s="0">
        <f>IF(G6675="","","++"&amp;G6675)</f>
        <v/>
      </c>
      <c r="K6675" s="0">
        <f>IF(G6675="","","+++"&amp;TRIM(C6675))</f>
        <v/>
      </c>
    </row>
    <row r="6676">
      <c r="E6676" s="0">
        <f>IF(D6676="","",IF(LEN(D6676)=LEN(TRIM(D6676)),TRIM(D6676),""))</f>
        <v/>
      </c>
      <c r="F6676" s="0">
        <f>IF(D6676="","",IF(LEN(D6676)=LEN(TRIM(D6676))+1,TRIM(D6676),""))</f>
        <v/>
      </c>
      <c r="G6676" s="0">
        <f>IF(D6676="","",IF(LEN(D6676)=LEN(TRIM(D6676))+3,TRIM(D6676),""))</f>
        <v/>
      </c>
      <c r="H6676" s="0">
        <f>IF(E6676="","",E6676)</f>
        <v/>
      </c>
      <c r="I6676" s="0">
        <f>IF(F6676="","","+"&amp;F6676)</f>
        <v/>
      </c>
      <c r="J6676" s="0">
        <f>IF(G6676="","","++"&amp;G6676)</f>
        <v/>
      </c>
      <c r="K6676" s="0">
        <f>IF(G6676="","","+++"&amp;TRIM(C6676))</f>
        <v/>
      </c>
    </row>
    <row r="6677">
      <c r="E6677" s="0">
        <f>IF(D6677="","",IF(LEN(D6677)=LEN(TRIM(D6677)),TRIM(D6677),""))</f>
        <v/>
      </c>
      <c r="F6677" s="0">
        <f>IF(D6677="","",IF(LEN(D6677)=LEN(TRIM(D6677))+1,TRIM(D6677),""))</f>
        <v/>
      </c>
      <c r="G6677" s="0">
        <f>IF(D6677="","",IF(LEN(D6677)=LEN(TRIM(D6677))+3,TRIM(D6677),""))</f>
        <v/>
      </c>
      <c r="H6677" s="0">
        <f>IF(E6677="","",E6677)</f>
        <v/>
      </c>
      <c r="I6677" s="0">
        <f>IF(F6677="","","+"&amp;F6677)</f>
        <v/>
      </c>
      <c r="J6677" s="0">
        <f>IF(G6677="","","++"&amp;G6677)</f>
        <v/>
      </c>
      <c r="K6677" s="0">
        <f>IF(G6677="","","+++"&amp;TRIM(C6677))</f>
        <v/>
      </c>
    </row>
    <row r="6678">
      <c r="E6678" s="0">
        <f>IF(D6678="","",IF(LEN(D6678)=LEN(TRIM(D6678)),TRIM(D6678),""))</f>
        <v/>
      </c>
      <c r="F6678" s="0">
        <f>IF(D6678="","",IF(LEN(D6678)=LEN(TRIM(D6678))+1,TRIM(D6678),""))</f>
        <v/>
      </c>
      <c r="G6678" s="0">
        <f>IF(D6678="","",IF(LEN(D6678)=LEN(TRIM(D6678))+3,TRIM(D6678),""))</f>
        <v/>
      </c>
      <c r="H6678" s="0">
        <f>IF(E6678="","",E6678)</f>
        <v/>
      </c>
      <c r="I6678" s="0">
        <f>IF(F6678="","","+"&amp;F6678)</f>
        <v/>
      </c>
      <c r="J6678" s="0">
        <f>IF(G6678="","","++"&amp;G6678)</f>
        <v/>
      </c>
      <c r="K6678" s="0">
        <f>IF(G6678="","","+++"&amp;TRIM(C6678))</f>
        <v/>
      </c>
    </row>
    <row r="6679">
      <c r="E6679" s="0">
        <f>IF(D6679="","",IF(LEN(D6679)=LEN(TRIM(D6679)),TRIM(D6679),""))</f>
        <v/>
      </c>
      <c r="F6679" s="0">
        <f>IF(D6679="","",IF(LEN(D6679)=LEN(TRIM(D6679))+1,TRIM(D6679),""))</f>
        <v/>
      </c>
      <c r="G6679" s="0">
        <f>IF(D6679="","",IF(LEN(D6679)=LEN(TRIM(D6679))+3,TRIM(D6679),""))</f>
        <v/>
      </c>
      <c r="H6679" s="0">
        <f>IF(E6679="","",E6679)</f>
        <v/>
      </c>
      <c r="I6679" s="0">
        <f>IF(F6679="","","+"&amp;F6679)</f>
        <v/>
      </c>
      <c r="J6679" s="0">
        <f>IF(G6679="","","++"&amp;G6679)</f>
        <v/>
      </c>
      <c r="K6679" s="0">
        <f>IF(G6679="","","+++"&amp;TRIM(C6679))</f>
        <v/>
      </c>
    </row>
    <row r="6680">
      <c r="E6680" s="0">
        <f>IF(D6680="","",IF(LEN(D6680)=LEN(TRIM(D6680)),TRIM(D6680),""))</f>
        <v/>
      </c>
      <c r="F6680" s="0">
        <f>IF(D6680="","",IF(LEN(D6680)=LEN(TRIM(D6680))+1,TRIM(D6680),""))</f>
        <v/>
      </c>
      <c r="G6680" s="0">
        <f>IF(D6680="","",IF(LEN(D6680)=LEN(TRIM(D6680))+3,TRIM(D6680),""))</f>
        <v/>
      </c>
      <c r="H6680" s="0">
        <f>IF(E6680="","",E6680)</f>
        <v/>
      </c>
      <c r="I6680" s="0">
        <f>IF(F6680="","","+"&amp;F6680)</f>
        <v/>
      </c>
      <c r="J6680" s="0">
        <f>IF(G6680="","","++"&amp;G6680)</f>
        <v/>
      </c>
      <c r="K6680" s="0">
        <f>IF(G6680="","","+++"&amp;TRIM(C6680))</f>
        <v/>
      </c>
    </row>
    <row r="6681">
      <c r="E6681" s="0">
        <f>IF(D6681="","",IF(LEN(D6681)=LEN(TRIM(D6681)),TRIM(D6681),""))</f>
        <v/>
      </c>
      <c r="F6681" s="0">
        <f>IF(D6681="","",IF(LEN(D6681)=LEN(TRIM(D6681))+1,TRIM(D6681),""))</f>
        <v/>
      </c>
      <c r="G6681" s="0">
        <f>IF(D6681="","",IF(LEN(D6681)=LEN(TRIM(D6681))+3,TRIM(D6681),""))</f>
        <v/>
      </c>
      <c r="H6681" s="0">
        <f>IF(E6681="","",E6681)</f>
        <v/>
      </c>
      <c r="I6681" s="0">
        <f>IF(F6681="","","+"&amp;F6681)</f>
        <v/>
      </c>
      <c r="J6681" s="0">
        <f>IF(G6681="","","++"&amp;G6681)</f>
        <v/>
      </c>
      <c r="K6681" s="0">
        <f>IF(G6681="","","+++"&amp;TRIM(C6681))</f>
        <v/>
      </c>
    </row>
    <row r="6682">
      <c r="E6682" s="0">
        <f>IF(D6682="","",IF(LEN(D6682)=LEN(TRIM(D6682)),TRIM(D6682),""))</f>
        <v/>
      </c>
      <c r="F6682" s="0">
        <f>IF(D6682="","",IF(LEN(D6682)=LEN(TRIM(D6682))+1,TRIM(D6682),""))</f>
        <v/>
      </c>
      <c r="G6682" s="0">
        <f>IF(D6682="","",IF(LEN(D6682)=LEN(TRIM(D6682))+3,TRIM(D6682),""))</f>
        <v/>
      </c>
      <c r="H6682" s="0">
        <f>IF(E6682="","",E6682)</f>
        <v/>
      </c>
      <c r="I6682" s="0">
        <f>IF(F6682="","","+"&amp;F6682)</f>
        <v/>
      </c>
      <c r="J6682" s="0">
        <f>IF(G6682="","","++"&amp;G6682)</f>
        <v/>
      </c>
      <c r="K6682" s="0">
        <f>IF(G6682="","","+++"&amp;TRIM(C6682))</f>
        <v/>
      </c>
    </row>
    <row r="6683">
      <c r="E6683" s="0">
        <f>IF(D6683="","",IF(LEN(D6683)=LEN(TRIM(D6683)),TRIM(D6683),""))</f>
        <v/>
      </c>
      <c r="F6683" s="0">
        <f>IF(D6683="","",IF(LEN(D6683)=LEN(TRIM(D6683))+1,TRIM(D6683),""))</f>
        <v/>
      </c>
      <c r="G6683" s="0">
        <f>IF(D6683="","",IF(LEN(D6683)=LEN(TRIM(D6683))+3,TRIM(D6683),""))</f>
        <v/>
      </c>
      <c r="H6683" s="0">
        <f>IF(E6683="","",E6683)</f>
        <v/>
      </c>
      <c r="I6683" s="0">
        <f>IF(F6683="","","+"&amp;F6683)</f>
        <v/>
      </c>
      <c r="J6683" s="0">
        <f>IF(G6683="","","++"&amp;G6683)</f>
        <v/>
      </c>
      <c r="K6683" s="0">
        <f>IF(G6683="","","+++"&amp;TRIM(C6683))</f>
        <v/>
      </c>
    </row>
    <row r="6684">
      <c r="E6684" s="0">
        <f>IF(D6684="","",IF(LEN(D6684)=LEN(TRIM(D6684)),TRIM(D6684),""))</f>
        <v/>
      </c>
      <c r="F6684" s="0">
        <f>IF(D6684="","",IF(LEN(D6684)=LEN(TRIM(D6684))+1,TRIM(D6684),""))</f>
        <v/>
      </c>
      <c r="G6684" s="0">
        <f>IF(D6684="","",IF(LEN(D6684)=LEN(TRIM(D6684))+3,TRIM(D6684),""))</f>
        <v/>
      </c>
      <c r="H6684" s="0">
        <f>IF(E6684="","",E6684)</f>
        <v/>
      </c>
      <c r="I6684" s="0">
        <f>IF(F6684="","","+"&amp;F6684)</f>
        <v/>
      </c>
      <c r="J6684" s="0">
        <f>IF(G6684="","","++"&amp;G6684)</f>
        <v/>
      </c>
      <c r="K6684" s="0">
        <f>IF(G6684="","","+++"&amp;TRIM(C6684))</f>
        <v/>
      </c>
    </row>
    <row r="6685">
      <c r="E6685" s="0">
        <f>IF(D6685="","",IF(LEN(D6685)=LEN(TRIM(D6685)),TRIM(D6685),""))</f>
        <v/>
      </c>
      <c r="F6685" s="0">
        <f>IF(D6685="","",IF(LEN(D6685)=LEN(TRIM(D6685))+1,TRIM(D6685),""))</f>
        <v/>
      </c>
      <c r="G6685" s="0">
        <f>IF(D6685="","",IF(LEN(D6685)=LEN(TRIM(D6685))+3,TRIM(D6685),""))</f>
        <v/>
      </c>
      <c r="H6685" s="0">
        <f>IF(E6685="","",E6685)</f>
        <v/>
      </c>
      <c r="I6685" s="0">
        <f>IF(F6685="","","+"&amp;F6685)</f>
        <v/>
      </c>
      <c r="J6685" s="0">
        <f>IF(G6685="","","++"&amp;G6685)</f>
        <v/>
      </c>
      <c r="K6685" s="0">
        <f>IF(G6685="","","+++"&amp;TRIM(C6685))</f>
        <v/>
      </c>
    </row>
    <row r="6686">
      <c r="E6686" s="0">
        <f>IF(D6686="","",IF(LEN(D6686)=LEN(TRIM(D6686)),TRIM(D6686),""))</f>
        <v/>
      </c>
      <c r="F6686" s="0">
        <f>IF(D6686="","",IF(LEN(D6686)=LEN(TRIM(D6686))+1,TRIM(D6686),""))</f>
        <v/>
      </c>
      <c r="G6686" s="0">
        <f>IF(D6686="","",IF(LEN(D6686)=LEN(TRIM(D6686))+3,TRIM(D6686),""))</f>
        <v/>
      </c>
      <c r="H6686" s="0">
        <f>IF(E6686="","",E6686)</f>
        <v/>
      </c>
      <c r="I6686" s="0">
        <f>IF(F6686="","","+"&amp;F6686)</f>
        <v/>
      </c>
      <c r="J6686" s="0">
        <f>IF(G6686="","","++"&amp;G6686)</f>
        <v/>
      </c>
      <c r="K6686" s="0">
        <f>IF(G6686="","","+++"&amp;TRIM(C6686))</f>
        <v/>
      </c>
    </row>
    <row r="6687">
      <c r="E6687" s="0">
        <f>IF(D6687="","",IF(LEN(D6687)=LEN(TRIM(D6687)),TRIM(D6687),""))</f>
        <v/>
      </c>
      <c r="F6687" s="0">
        <f>IF(D6687="","",IF(LEN(D6687)=LEN(TRIM(D6687))+1,TRIM(D6687),""))</f>
        <v/>
      </c>
      <c r="G6687" s="0">
        <f>IF(D6687="","",IF(LEN(D6687)=LEN(TRIM(D6687))+3,TRIM(D6687),""))</f>
        <v/>
      </c>
      <c r="H6687" s="0">
        <f>IF(E6687="","",E6687)</f>
        <v/>
      </c>
      <c r="I6687" s="0">
        <f>IF(F6687="","","+"&amp;F6687)</f>
        <v/>
      </c>
      <c r="J6687" s="0">
        <f>IF(G6687="","","++"&amp;G6687)</f>
        <v/>
      </c>
      <c r="K6687" s="0">
        <f>IF(G6687="","","+++"&amp;TRIM(C6687))</f>
        <v/>
      </c>
    </row>
    <row r="6688">
      <c r="E6688" s="0">
        <f>IF(D6688="","",IF(LEN(D6688)=LEN(TRIM(D6688)),TRIM(D6688),""))</f>
        <v/>
      </c>
      <c r="F6688" s="0">
        <f>IF(D6688="","",IF(LEN(D6688)=LEN(TRIM(D6688))+1,TRIM(D6688),""))</f>
        <v/>
      </c>
      <c r="G6688" s="0">
        <f>IF(D6688="","",IF(LEN(D6688)=LEN(TRIM(D6688))+3,TRIM(D6688),""))</f>
        <v/>
      </c>
      <c r="H6688" s="0">
        <f>IF(E6688="","",E6688)</f>
        <v/>
      </c>
      <c r="I6688" s="0">
        <f>IF(F6688="","","+"&amp;F6688)</f>
        <v/>
      </c>
      <c r="J6688" s="0">
        <f>IF(G6688="","","++"&amp;G6688)</f>
        <v/>
      </c>
      <c r="K6688" s="0">
        <f>IF(G6688="","","+++"&amp;TRIM(C6688))</f>
        <v/>
      </c>
    </row>
    <row r="6689">
      <c r="E6689" s="0">
        <f>IF(D6689="","",IF(LEN(D6689)=LEN(TRIM(D6689)),TRIM(D6689),""))</f>
        <v/>
      </c>
      <c r="F6689" s="0">
        <f>IF(D6689="","",IF(LEN(D6689)=LEN(TRIM(D6689))+1,TRIM(D6689),""))</f>
        <v/>
      </c>
      <c r="G6689" s="0">
        <f>IF(D6689="","",IF(LEN(D6689)=LEN(TRIM(D6689))+3,TRIM(D6689),""))</f>
        <v/>
      </c>
      <c r="H6689" s="0">
        <f>IF(E6689="","",E6689)</f>
        <v/>
      </c>
      <c r="I6689" s="0">
        <f>IF(F6689="","","+"&amp;F6689)</f>
        <v/>
      </c>
      <c r="J6689" s="0">
        <f>IF(G6689="","","++"&amp;G6689)</f>
        <v/>
      </c>
      <c r="K6689" s="0">
        <f>IF(G6689="","","+++"&amp;TRIM(C6689))</f>
        <v/>
      </c>
    </row>
    <row r="6690">
      <c r="E6690" s="0">
        <f>IF(D6690="","",IF(LEN(D6690)=LEN(TRIM(D6690)),TRIM(D6690),""))</f>
        <v/>
      </c>
      <c r="F6690" s="0">
        <f>IF(D6690="","",IF(LEN(D6690)=LEN(TRIM(D6690))+1,TRIM(D6690),""))</f>
        <v/>
      </c>
      <c r="G6690" s="0">
        <f>IF(D6690="","",IF(LEN(D6690)=LEN(TRIM(D6690))+3,TRIM(D6690),""))</f>
        <v/>
      </c>
      <c r="H6690" s="0">
        <f>IF(E6690="","",E6690)</f>
        <v/>
      </c>
      <c r="I6690" s="0">
        <f>IF(F6690="","","+"&amp;F6690)</f>
        <v/>
      </c>
      <c r="J6690" s="0">
        <f>IF(G6690="","","++"&amp;G6690)</f>
        <v/>
      </c>
      <c r="K6690" s="0">
        <f>IF(G6690="","","+++"&amp;TRIM(C6690))</f>
        <v/>
      </c>
    </row>
    <row r="6691">
      <c r="E6691" s="0">
        <f>IF(D6691="","",IF(LEN(D6691)=LEN(TRIM(D6691)),TRIM(D6691),""))</f>
        <v/>
      </c>
      <c r="F6691" s="0">
        <f>IF(D6691="","",IF(LEN(D6691)=LEN(TRIM(D6691))+1,TRIM(D6691),""))</f>
        <v/>
      </c>
      <c r="G6691" s="0">
        <f>IF(D6691="","",IF(LEN(D6691)=LEN(TRIM(D6691))+3,TRIM(D6691),""))</f>
        <v/>
      </c>
      <c r="H6691" s="0">
        <f>IF(E6691="","",E6691)</f>
        <v/>
      </c>
      <c r="I6691" s="0">
        <f>IF(F6691="","","+"&amp;F6691)</f>
        <v/>
      </c>
      <c r="J6691" s="0">
        <f>IF(G6691="","","++"&amp;G6691)</f>
        <v/>
      </c>
      <c r="K6691" s="0">
        <f>IF(G6691="","","+++"&amp;TRIM(C6691))</f>
        <v/>
      </c>
    </row>
    <row r="6692">
      <c r="E6692" s="0">
        <f>IF(D6692="","",IF(LEN(D6692)=LEN(TRIM(D6692)),TRIM(D6692),""))</f>
        <v/>
      </c>
      <c r="F6692" s="0">
        <f>IF(D6692="","",IF(LEN(D6692)=LEN(TRIM(D6692))+1,TRIM(D6692),""))</f>
        <v/>
      </c>
      <c r="G6692" s="0">
        <f>IF(D6692="","",IF(LEN(D6692)=LEN(TRIM(D6692))+3,TRIM(D6692),""))</f>
        <v/>
      </c>
      <c r="H6692" s="0">
        <f>IF(E6692="","",E6692)</f>
        <v/>
      </c>
      <c r="I6692" s="0">
        <f>IF(F6692="","","+"&amp;F6692)</f>
        <v/>
      </c>
      <c r="J6692" s="0">
        <f>IF(G6692="","","++"&amp;G6692)</f>
        <v/>
      </c>
      <c r="K6692" s="0">
        <f>IF(G6692="","","+++"&amp;TRIM(C6692))</f>
        <v/>
      </c>
    </row>
    <row r="6693">
      <c r="E6693" s="0">
        <f>IF(D6693="","",IF(LEN(D6693)=LEN(TRIM(D6693)),TRIM(D6693),""))</f>
        <v/>
      </c>
      <c r="F6693" s="0">
        <f>IF(D6693="","",IF(LEN(D6693)=LEN(TRIM(D6693))+1,TRIM(D6693),""))</f>
        <v/>
      </c>
      <c r="G6693" s="0">
        <f>IF(D6693="","",IF(LEN(D6693)=LEN(TRIM(D6693))+3,TRIM(D6693),""))</f>
        <v/>
      </c>
      <c r="H6693" s="0">
        <f>IF(E6693="","",E6693)</f>
        <v/>
      </c>
      <c r="I6693" s="0">
        <f>IF(F6693="","","+"&amp;F6693)</f>
        <v/>
      </c>
      <c r="J6693" s="0">
        <f>IF(G6693="","","++"&amp;G6693)</f>
        <v/>
      </c>
      <c r="K6693" s="0">
        <f>IF(G6693="","","+++"&amp;TRIM(C6693))</f>
        <v/>
      </c>
    </row>
    <row r="6694">
      <c r="E6694" s="0">
        <f>IF(D6694="","",IF(LEN(D6694)=LEN(TRIM(D6694)),TRIM(D6694),""))</f>
        <v/>
      </c>
      <c r="F6694" s="0">
        <f>IF(D6694="","",IF(LEN(D6694)=LEN(TRIM(D6694))+1,TRIM(D6694),""))</f>
        <v/>
      </c>
      <c r="G6694" s="0">
        <f>IF(D6694="","",IF(LEN(D6694)=LEN(TRIM(D6694))+3,TRIM(D6694),""))</f>
        <v/>
      </c>
      <c r="H6694" s="0">
        <f>IF(E6694="","",E6694)</f>
        <v/>
      </c>
      <c r="I6694" s="0">
        <f>IF(F6694="","","+"&amp;F6694)</f>
        <v/>
      </c>
      <c r="J6694" s="0">
        <f>IF(G6694="","","++"&amp;G6694)</f>
        <v/>
      </c>
      <c r="K6694" s="0">
        <f>IF(G6694="","","+++"&amp;TRIM(C6694))</f>
        <v/>
      </c>
    </row>
    <row r="6695">
      <c r="E6695" s="0">
        <f>IF(D6695="","",IF(LEN(D6695)=LEN(TRIM(D6695)),TRIM(D6695),""))</f>
        <v/>
      </c>
      <c r="F6695" s="0">
        <f>IF(D6695="","",IF(LEN(D6695)=LEN(TRIM(D6695))+1,TRIM(D6695),""))</f>
        <v/>
      </c>
      <c r="G6695" s="0">
        <f>IF(D6695="","",IF(LEN(D6695)=LEN(TRIM(D6695))+3,TRIM(D6695),""))</f>
        <v/>
      </c>
      <c r="H6695" s="0">
        <f>IF(E6695="","",E6695)</f>
        <v/>
      </c>
      <c r="I6695" s="0">
        <f>IF(F6695="","","+"&amp;F6695)</f>
        <v/>
      </c>
      <c r="J6695" s="0">
        <f>IF(G6695="","","++"&amp;G6695)</f>
        <v/>
      </c>
      <c r="K6695" s="0">
        <f>IF(G6695="","","+++"&amp;TRIM(C6695))</f>
        <v/>
      </c>
    </row>
    <row r="6696">
      <c r="E6696" s="0">
        <f>IF(D6696="","",IF(LEN(D6696)=LEN(TRIM(D6696)),TRIM(D6696),""))</f>
        <v/>
      </c>
      <c r="F6696" s="0">
        <f>IF(D6696="","",IF(LEN(D6696)=LEN(TRIM(D6696))+1,TRIM(D6696),""))</f>
        <v/>
      </c>
      <c r="G6696" s="0">
        <f>IF(D6696="","",IF(LEN(D6696)=LEN(TRIM(D6696))+3,TRIM(D6696),""))</f>
        <v/>
      </c>
      <c r="H6696" s="0">
        <f>IF(E6696="","",E6696)</f>
        <v/>
      </c>
      <c r="I6696" s="0">
        <f>IF(F6696="","","+"&amp;F6696)</f>
        <v/>
      </c>
      <c r="J6696" s="0">
        <f>IF(G6696="","","++"&amp;G6696)</f>
        <v/>
      </c>
      <c r="K6696" s="0">
        <f>IF(G6696="","","+++"&amp;TRIM(C6696))</f>
        <v/>
      </c>
    </row>
    <row r="6697">
      <c r="E6697" s="0">
        <f>IF(D6697="","",IF(LEN(D6697)=LEN(TRIM(D6697)),TRIM(D6697),""))</f>
        <v/>
      </c>
      <c r="F6697" s="0">
        <f>IF(D6697="","",IF(LEN(D6697)=LEN(TRIM(D6697))+1,TRIM(D6697),""))</f>
        <v/>
      </c>
      <c r="G6697" s="0">
        <f>IF(D6697="","",IF(LEN(D6697)=LEN(TRIM(D6697))+3,TRIM(D6697),""))</f>
        <v/>
      </c>
      <c r="H6697" s="0">
        <f>IF(E6697="","",E6697)</f>
        <v/>
      </c>
      <c r="I6697" s="0">
        <f>IF(F6697="","","+"&amp;F6697)</f>
        <v/>
      </c>
      <c r="J6697" s="0">
        <f>IF(G6697="","","++"&amp;G6697)</f>
        <v/>
      </c>
      <c r="K6697" s="0">
        <f>IF(G6697="","","+++"&amp;TRIM(C6697))</f>
        <v/>
      </c>
    </row>
    <row r="6698">
      <c r="E6698" s="0">
        <f>IF(D6698="","",IF(LEN(D6698)=LEN(TRIM(D6698)),TRIM(D6698),""))</f>
        <v/>
      </c>
      <c r="F6698" s="0">
        <f>IF(D6698="","",IF(LEN(D6698)=LEN(TRIM(D6698))+1,TRIM(D6698),""))</f>
        <v/>
      </c>
      <c r="G6698" s="0">
        <f>IF(D6698="","",IF(LEN(D6698)=LEN(TRIM(D6698))+3,TRIM(D6698),""))</f>
        <v/>
      </c>
      <c r="H6698" s="0">
        <f>IF(E6698="","",E6698)</f>
        <v/>
      </c>
      <c r="I6698" s="0">
        <f>IF(F6698="","","+"&amp;F6698)</f>
        <v/>
      </c>
      <c r="J6698" s="0">
        <f>IF(G6698="","","++"&amp;G6698)</f>
        <v/>
      </c>
      <c r="K6698" s="0">
        <f>IF(G6698="","","+++"&amp;TRIM(C6698))</f>
        <v/>
      </c>
    </row>
    <row r="6699">
      <c r="E6699" s="0">
        <f>IF(D6699="","",IF(LEN(D6699)=LEN(TRIM(D6699)),TRIM(D6699),""))</f>
        <v/>
      </c>
      <c r="F6699" s="0">
        <f>IF(D6699="","",IF(LEN(D6699)=LEN(TRIM(D6699))+1,TRIM(D6699),""))</f>
        <v/>
      </c>
      <c r="G6699" s="0">
        <f>IF(D6699="","",IF(LEN(D6699)=LEN(TRIM(D6699))+3,TRIM(D6699),""))</f>
        <v/>
      </c>
      <c r="H6699" s="0">
        <f>IF(E6699="","",E6699)</f>
        <v/>
      </c>
      <c r="I6699" s="0">
        <f>IF(F6699="","","+"&amp;F6699)</f>
        <v/>
      </c>
      <c r="J6699" s="0">
        <f>IF(G6699="","","++"&amp;G6699)</f>
        <v/>
      </c>
      <c r="K6699" s="0">
        <f>IF(G6699="","","+++"&amp;TRIM(C6699))</f>
        <v/>
      </c>
    </row>
    <row r="6700">
      <c r="E6700" s="0">
        <f>IF(D6700="","",IF(LEN(D6700)=LEN(TRIM(D6700)),TRIM(D6700),""))</f>
        <v/>
      </c>
      <c r="F6700" s="0">
        <f>IF(D6700="","",IF(LEN(D6700)=LEN(TRIM(D6700))+1,TRIM(D6700),""))</f>
        <v/>
      </c>
      <c r="G6700" s="0">
        <f>IF(D6700="","",IF(LEN(D6700)=LEN(TRIM(D6700))+3,TRIM(D6700),""))</f>
        <v/>
      </c>
      <c r="H6700" s="0">
        <f>IF(E6700="","",E6700)</f>
        <v/>
      </c>
      <c r="I6700" s="0">
        <f>IF(F6700="","","+"&amp;F6700)</f>
        <v/>
      </c>
      <c r="J6700" s="0">
        <f>IF(G6700="","","++"&amp;G6700)</f>
        <v/>
      </c>
      <c r="K6700" s="0">
        <f>IF(G6700="","","+++"&amp;TRIM(C6700))</f>
        <v/>
      </c>
    </row>
    <row r="6701">
      <c r="E6701" s="0">
        <f>IF(D6701="","",IF(LEN(D6701)=LEN(TRIM(D6701)),TRIM(D6701),""))</f>
        <v/>
      </c>
      <c r="F6701" s="0">
        <f>IF(D6701="","",IF(LEN(D6701)=LEN(TRIM(D6701))+1,TRIM(D6701),""))</f>
        <v/>
      </c>
      <c r="G6701" s="0">
        <f>IF(D6701="","",IF(LEN(D6701)=LEN(TRIM(D6701))+3,TRIM(D6701),""))</f>
        <v/>
      </c>
      <c r="H6701" s="0">
        <f>IF(E6701="","",E6701)</f>
        <v/>
      </c>
      <c r="I6701" s="0">
        <f>IF(F6701="","","+"&amp;F6701)</f>
        <v/>
      </c>
      <c r="J6701" s="0">
        <f>IF(G6701="","","++"&amp;G6701)</f>
        <v/>
      </c>
      <c r="K6701" s="0">
        <f>IF(G6701="","","+++"&amp;TRIM(C6701))</f>
        <v/>
      </c>
    </row>
    <row r="6702">
      <c r="E6702" s="0">
        <f>IF(D6702="","",IF(LEN(D6702)=LEN(TRIM(D6702)),TRIM(D6702),""))</f>
        <v/>
      </c>
      <c r="F6702" s="0">
        <f>IF(D6702="","",IF(LEN(D6702)=LEN(TRIM(D6702))+1,TRIM(D6702),""))</f>
        <v/>
      </c>
      <c r="G6702" s="0">
        <f>IF(D6702="","",IF(LEN(D6702)=LEN(TRIM(D6702))+3,TRIM(D6702),""))</f>
        <v/>
      </c>
      <c r="H6702" s="0">
        <f>IF(E6702="","",E6702)</f>
        <v/>
      </c>
      <c r="I6702" s="0">
        <f>IF(F6702="","","+"&amp;F6702)</f>
        <v/>
      </c>
      <c r="J6702" s="0">
        <f>IF(G6702="","","++"&amp;G6702)</f>
        <v/>
      </c>
      <c r="K6702" s="0">
        <f>IF(G6702="","","+++"&amp;TRIM(C6702))</f>
        <v/>
      </c>
    </row>
    <row r="6703">
      <c r="E6703" s="0">
        <f>IF(D6703="","",IF(LEN(D6703)=LEN(TRIM(D6703)),TRIM(D6703),""))</f>
        <v/>
      </c>
      <c r="F6703" s="0">
        <f>IF(D6703="","",IF(LEN(D6703)=LEN(TRIM(D6703))+1,TRIM(D6703),""))</f>
        <v/>
      </c>
      <c r="G6703" s="0">
        <f>IF(D6703="","",IF(LEN(D6703)=LEN(TRIM(D6703))+3,TRIM(D6703),""))</f>
        <v/>
      </c>
      <c r="H6703" s="0">
        <f>IF(E6703="","",E6703)</f>
        <v/>
      </c>
      <c r="I6703" s="0">
        <f>IF(F6703="","","+"&amp;F6703)</f>
        <v/>
      </c>
      <c r="J6703" s="0">
        <f>IF(G6703="","","++"&amp;G6703)</f>
        <v/>
      </c>
      <c r="K6703" s="0">
        <f>IF(G6703="","","+++"&amp;TRIM(C6703))</f>
        <v/>
      </c>
    </row>
    <row r="6704">
      <c r="E6704" s="0">
        <f>IF(D6704="","",IF(LEN(D6704)=LEN(TRIM(D6704)),TRIM(D6704),""))</f>
        <v/>
      </c>
      <c r="F6704" s="0">
        <f>IF(D6704="","",IF(LEN(D6704)=LEN(TRIM(D6704))+1,TRIM(D6704),""))</f>
        <v/>
      </c>
      <c r="G6704" s="0">
        <f>IF(D6704="","",IF(LEN(D6704)=LEN(TRIM(D6704))+3,TRIM(D6704),""))</f>
        <v/>
      </c>
      <c r="H6704" s="0">
        <f>IF(E6704="","",E6704)</f>
        <v/>
      </c>
      <c r="I6704" s="0">
        <f>IF(F6704="","","+"&amp;F6704)</f>
        <v/>
      </c>
      <c r="J6704" s="0">
        <f>IF(G6704="","","++"&amp;G6704)</f>
        <v/>
      </c>
      <c r="K6704" s="0">
        <f>IF(G6704="","","+++"&amp;TRIM(C6704))</f>
        <v/>
      </c>
    </row>
    <row r="6705">
      <c r="E6705" s="0">
        <f>IF(D6705="","",IF(LEN(D6705)=LEN(TRIM(D6705)),TRIM(D6705),""))</f>
        <v/>
      </c>
      <c r="F6705" s="0">
        <f>IF(D6705="","",IF(LEN(D6705)=LEN(TRIM(D6705))+1,TRIM(D6705),""))</f>
        <v/>
      </c>
      <c r="G6705" s="0">
        <f>IF(D6705="","",IF(LEN(D6705)=LEN(TRIM(D6705))+3,TRIM(D6705),""))</f>
        <v/>
      </c>
      <c r="H6705" s="0">
        <f>IF(E6705="","",E6705)</f>
        <v/>
      </c>
      <c r="I6705" s="0">
        <f>IF(F6705="","","+"&amp;F6705)</f>
        <v/>
      </c>
      <c r="J6705" s="0">
        <f>IF(G6705="","","++"&amp;G6705)</f>
        <v/>
      </c>
      <c r="K6705" s="0">
        <f>IF(G6705="","","+++"&amp;TRIM(C6705))</f>
        <v/>
      </c>
    </row>
    <row r="6706">
      <c r="E6706" s="0">
        <f>IF(D6706="","",IF(LEN(D6706)=LEN(TRIM(D6706)),TRIM(D6706),""))</f>
        <v/>
      </c>
      <c r="F6706" s="0">
        <f>IF(D6706="","",IF(LEN(D6706)=LEN(TRIM(D6706))+1,TRIM(D6706),""))</f>
        <v/>
      </c>
      <c r="G6706" s="0">
        <f>IF(D6706="","",IF(LEN(D6706)=LEN(TRIM(D6706))+3,TRIM(D6706),""))</f>
        <v/>
      </c>
      <c r="H6706" s="0">
        <f>IF(E6706="","",E6706)</f>
        <v/>
      </c>
      <c r="I6706" s="0">
        <f>IF(F6706="","","+"&amp;F6706)</f>
        <v/>
      </c>
      <c r="J6706" s="0">
        <f>IF(G6706="","","++"&amp;G6706)</f>
        <v/>
      </c>
      <c r="K6706" s="0">
        <f>IF(G6706="","","+++"&amp;TRIM(C6706))</f>
        <v/>
      </c>
    </row>
    <row r="6707">
      <c r="E6707" s="0">
        <f>IF(D6707="","",IF(LEN(D6707)=LEN(TRIM(D6707)),TRIM(D6707),""))</f>
        <v/>
      </c>
      <c r="F6707" s="0">
        <f>IF(D6707="","",IF(LEN(D6707)=LEN(TRIM(D6707))+1,TRIM(D6707),""))</f>
        <v/>
      </c>
      <c r="G6707" s="0">
        <f>IF(D6707="","",IF(LEN(D6707)=LEN(TRIM(D6707))+3,TRIM(D6707),""))</f>
        <v/>
      </c>
      <c r="H6707" s="0">
        <f>IF(E6707="","",E6707)</f>
        <v/>
      </c>
      <c r="I6707" s="0">
        <f>IF(F6707="","","+"&amp;F6707)</f>
        <v/>
      </c>
      <c r="J6707" s="0">
        <f>IF(G6707="","","++"&amp;G6707)</f>
        <v/>
      </c>
      <c r="K6707" s="0">
        <f>IF(G6707="","","+++"&amp;TRIM(C6707))</f>
        <v/>
      </c>
    </row>
    <row r="6708">
      <c r="E6708" s="0">
        <f>IF(D6708="","",IF(LEN(D6708)=LEN(TRIM(D6708)),TRIM(D6708),""))</f>
        <v/>
      </c>
      <c r="F6708" s="0">
        <f>IF(D6708="","",IF(LEN(D6708)=LEN(TRIM(D6708))+1,TRIM(D6708),""))</f>
        <v/>
      </c>
      <c r="G6708" s="0">
        <f>IF(D6708="","",IF(LEN(D6708)=LEN(TRIM(D6708))+3,TRIM(D6708),""))</f>
        <v/>
      </c>
      <c r="H6708" s="0">
        <f>IF(E6708="","",E6708)</f>
        <v/>
      </c>
      <c r="I6708" s="0">
        <f>IF(F6708="","","+"&amp;F6708)</f>
        <v/>
      </c>
      <c r="J6708" s="0">
        <f>IF(G6708="","","++"&amp;G6708)</f>
        <v/>
      </c>
      <c r="K6708" s="0">
        <f>IF(G6708="","","+++"&amp;TRIM(C6708))</f>
        <v/>
      </c>
    </row>
    <row r="6709">
      <c r="E6709" s="0">
        <f>IF(D6709="","",IF(LEN(D6709)=LEN(TRIM(D6709)),TRIM(D6709),""))</f>
        <v/>
      </c>
      <c r="F6709" s="0">
        <f>IF(D6709="","",IF(LEN(D6709)=LEN(TRIM(D6709))+1,TRIM(D6709),""))</f>
        <v/>
      </c>
      <c r="G6709" s="0">
        <f>IF(D6709="","",IF(LEN(D6709)=LEN(TRIM(D6709))+3,TRIM(D6709),""))</f>
        <v/>
      </c>
      <c r="H6709" s="0">
        <f>IF(E6709="","",E6709)</f>
        <v/>
      </c>
      <c r="I6709" s="0">
        <f>IF(F6709="","","+"&amp;F6709)</f>
        <v/>
      </c>
      <c r="J6709" s="0">
        <f>IF(G6709="","","++"&amp;G6709)</f>
        <v/>
      </c>
      <c r="K6709" s="0">
        <f>IF(G6709="","","+++"&amp;TRIM(C6709))</f>
        <v/>
      </c>
    </row>
    <row r="6710">
      <c r="E6710" s="0">
        <f>IF(D6710="","",IF(LEN(D6710)=LEN(TRIM(D6710)),TRIM(D6710),""))</f>
        <v/>
      </c>
      <c r="F6710" s="0">
        <f>IF(D6710="","",IF(LEN(D6710)=LEN(TRIM(D6710))+1,TRIM(D6710),""))</f>
        <v/>
      </c>
      <c r="G6710" s="0">
        <f>IF(D6710="","",IF(LEN(D6710)=LEN(TRIM(D6710))+3,TRIM(D6710),""))</f>
        <v/>
      </c>
      <c r="H6710" s="0">
        <f>IF(E6710="","",E6710)</f>
        <v/>
      </c>
      <c r="I6710" s="0">
        <f>IF(F6710="","","+"&amp;F6710)</f>
        <v/>
      </c>
      <c r="J6710" s="0">
        <f>IF(G6710="","","++"&amp;G6710)</f>
        <v/>
      </c>
      <c r="K6710" s="0">
        <f>IF(G6710="","","+++"&amp;TRIM(C6710))</f>
        <v/>
      </c>
    </row>
    <row r="6711">
      <c r="E6711" s="0">
        <f>IF(D6711="","",IF(LEN(D6711)=LEN(TRIM(D6711)),TRIM(D6711),""))</f>
        <v/>
      </c>
      <c r="F6711" s="0">
        <f>IF(D6711="","",IF(LEN(D6711)=LEN(TRIM(D6711))+1,TRIM(D6711),""))</f>
        <v/>
      </c>
      <c r="G6711" s="0">
        <f>IF(D6711="","",IF(LEN(D6711)=LEN(TRIM(D6711))+3,TRIM(D6711),""))</f>
        <v/>
      </c>
      <c r="H6711" s="0">
        <f>IF(E6711="","",E6711)</f>
        <v/>
      </c>
      <c r="I6711" s="0">
        <f>IF(F6711="","","+"&amp;F6711)</f>
        <v/>
      </c>
      <c r="J6711" s="0">
        <f>IF(G6711="","","++"&amp;G6711)</f>
        <v/>
      </c>
      <c r="K6711" s="0">
        <f>IF(G6711="","","+++"&amp;TRIM(C6711))</f>
        <v/>
      </c>
    </row>
    <row r="6712">
      <c r="E6712" s="0">
        <f>IF(D6712="","",IF(LEN(D6712)=LEN(TRIM(D6712)),TRIM(D6712),""))</f>
        <v/>
      </c>
      <c r="F6712" s="0">
        <f>IF(D6712="","",IF(LEN(D6712)=LEN(TRIM(D6712))+1,TRIM(D6712),""))</f>
        <v/>
      </c>
      <c r="G6712" s="0">
        <f>IF(D6712="","",IF(LEN(D6712)=LEN(TRIM(D6712))+3,TRIM(D6712),""))</f>
        <v/>
      </c>
      <c r="H6712" s="0">
        <f>IF(E6712="","",E6712)</f>
        <v/>
      </c>
      <c r="I6712" s="0">
        <f>IF(F6712="","","+"&amp;F6712)</f>
        <v/>
      </c>
      <c r="J6712" s="0">
        <f>IF(G6712="","","++"&amp;G6712)</f>
        <v/>
      </c>
      <c r="K6712" s="0">
        <f>IF(G6712="","","+++"&amp;TRIM(C6712))</f>
        <v/>
      </c>
    </row>
    <row r="6713">
      <c r="E6713" s="0">
        <f>IF(D6713="","",IF(LEN(D6713)=LEN(TRIM(D6713)),TRIM(D6713),""))</f>
        <v/>
      </c>
      <c r="F6713" s="0">
        <f>IF(D6713="","",IF(LEN(D6713)=LEN(TRIM(D6713))+1,TRIM(D6713),""))</f>
        <v/>
      </c>
      <c r="G6713" s="0">
        <f>IF(D6713="","",IF(LEN(D6713)=LEN(TRIM(D6713))+3,TRIM(D6713),""))</f>
        <v/>
      </c>
      <c r="H6713" s="0">
        <f>IF(E6713="","",E6713)</f>
        <v/>
      </c>
      <c r="I6713" s="0">
        <f>IF(F6713="","","+"&amp;F6713)</f>
        <v/>
      </c>
      <c r="J6713" s="0">
        <f>IF(G6713="","","++"&amp;G6713)</f>
        <v/>
      </c>
      <c r="K6713" s="0">
        <f>IF(G6713="","","+++"&amp;TRIM(C6713))</f>
        <v/>
      </c>
    </row>
    <row r="6714">
      <c r="E6714" s="0">
        <f>IF(D6714="","",IF(LEN(D6714)=LEN(TRIM(D6714)),TRIM(D6714),""))</f>
        <v/>
      </c>
      <c r="F6714" s="0">
        <f>IF(D6714="","",IF(LEN(D6714)=LEN(TRIM(D6714))+1,TRIM(D6714),""))</f>
        <v/>
      </c>
      <c r="G6714" s="0">
        <f>IF(D6714="","",IF(LEN(D6714)=LEN(TRIM(D6714))+3,TRIM(D6714),""))</f>
        <v/>
      </c>
      <c r="H6714" s="0">
        <f>IF(E6714="","",E6714)</f>
        <v/>
      </c>
      <c r="I6714" s="0">
        <f>IF(F6714="","","+"&amp;F6714)</f>
        <v/>
      </c>
      <c r="J6714" s="0">
        <f>IF(G6714="","","++"&amp;G6714)</f>
        <v/>
      </c>
      <c r="K6714" s="0">
        <f>IF(G6714="","","+++"&amp;TRIM(C6714))</f>
        <v/>
      </c>
    </row>
    <row r="6715">
      <c r="E6715" s="0">
        <f>IF(D6715="","",IF(LEN(D6715)=LEN(TRIM(D6715)),TRIM(D6715),""))</f>
        <v/>
      </c>
      <c r="F6715" s="0">
        <f>IF(D6715="","",IF(LEN(D6715)=LEN(TRIM(D6715))+1,TRIM(D6715),""))</f>
        <v/>
      </c>
      <c r="G6715" s="0">
        <f>IF(D6715="","",IF(LEN(D6715)=LEN(TRIM(D6715))+3,TRIM(D6715),""))</f>
        <v/>
      </c>
      <c r="H6715" s="0">
        <f>IF(E6715="","",E6715)</f>
        <v/>
      </c>
      <c r="I6715" s="0">
        <f>IF(F6715="","","+"&amp;F6715)</f>
        <v/>
      </c>
      <c r="J6715" s="0">
        <f>IF(G6715="","","++"&amp;G6715)</f>
        <v/>
      </c>
      <c r="K6715" s="0">
        <f>IF(G6715="","","+++"&amp;TRIM(C6715))</f>
        <v/>
      </c>
    </row>
    <row r="6716">
      <c r="E6716" s="0">
        <f>IF(D6716="","",IF(LEN(D6716)=LEN(TRIM(D6716)),TRIM(D6716),""))</f>
        <v/>
      </c>
      <c r="F6716" s="0">
        <f>IF(D6716="","",IF(LEN(D6716)=LEN(TRIM(D6716))+1,TRIM(D6716),""))</f>
        <v/>
      </c>
      <c r="G6716" s="0">
        <f>IF(D6716="","",IF(LEN(D6716)=LEN(TRIM(D6716))+3,TRIM(D6716),""))</f>
        <v/>
      </c>
      <c r="H6716" s="0">
        <f>IF(E6716="","",E6716)</f>
        <v/>
      </c>
      <c r="I6716" s="0">
        <f>IF(F6716="","","+"&amp;F6716)</f>
        <v/>
      </c>
      <c r="J6716" s="0">
        <f>IF(G6716="","","++"&amp;G6716)</f>
        <v/>
      </c>
      <c r="K6716" s="0">
        <f>IF(G6716="","","+++"&amp;TRIM(C6716))</f>
        <v/>
      </c>
    </row>
    <row r="6717">
      <c r="E6717" s="0">
        <f>IF(D6717="","",IF(LEN(D6717)=LEN(TRIM(D6717)),TRIM(D6717),""))</f>
        <v/>
      </c>
      <c r="F6717" s="0">
        <f>IF(D6717="","",IF(LEN(D6717)=LEN(TRIM(D6717))+1,TRIM(D6717),""))</f>
        <v/>
      </c>
      <c r="G6717" s="0">
        <f>IF(D6717="","",IF(LEN(D6717)=LEN(TRIM(D6717))+3,TRIM(D6717),""))</f>
        <v/>
      </c>
      <c r="H6717" s="0">
        <f>IF(E6717="","",E6717)</f>
        <v/>
      </c>
      <c r="I6717" s="0">
        <f>IF(F6717="","","+"&amp;F6717)</f>
        <v/>
      </c>
      <c r="J6717" s="0">
        <f>IF(G6717="","","++"&amp;G6717)</f>
        <v/>
      </c>
      <c r="K6717" s="0">
        <f>IF(G6717="","","+++"&amp;TRIM(C6717))</f>
        <v/>
      </c>
    </row>
    <row r="6718">
      <c r="E6718" s="0">
        <f>IF(D6718="","",IF(LEN(D6718)=LEN(TRIM(D6718)),TRIM(D6718),""))</f>
        <v/>
      </c>
      <c r="F6718" s="0">
        <f>IF(D6718="","",IF(LEN(D6718)=LEN(TRIM(D6718))+1,TRIM(D6718),""))</f>
        <v/>
      </c>
      <c r="G6718" s="0">
        <f>IF(D6718="","",IF(LEN(D6718)=LEN(TRIM(D6718))+3,TRIM(D6718),""))</f>
        <v/>
      </c>
      <c r="H6718" s="0">
        <f>IF(E6718="","",E6718)</f>
        <v/>
      </c>
      <c r="I6718" s="0">
        <f>IF(F6718="","","+"&amp;F6718)</f>
        <v/>
      </c>
      <c r="J6718" s="0">
        <f>IF(G6718="","","++"&amp;G6718)</f>
        <v/>
      </c>
      <c r="K6718" s="0">
        <f>IF(G6718="","","+++"&amp;TRIM(C6718))</f>
        <v/>
      </c>
    </row>
    <row r="6719">
      <c r="E6719" s="0">
        <f>IF(D6719="","",IF(LEN(D6719)=LEN(TRIM(D6719)),TRIM(D6719),""))</f>
        <v/>
      </c>
      <c r="F6719" s="0">
        <f>IF(D6719="","",IF(LEN(D6719)=LEN(TRIM(D6719))+1,TRIM(D6719),""))</f>
        <v/>
      </c>
      <c r="G6719" s="0">
        <f>IF(D6719="","",IF(LEN(D6719)=LEN(TRIM(D6719))+3,TRIM(D6719),""))</f>
        <v/>
      </c>
      <c r="H6719" s="0">
        <f>IF(E6719="","",E6719)</f>
        <v/>
      </c>
      <c r="I6719" s="0">
        <f>IF(F6719="","","+"&amp;F6719)</f>
        <v/>
      </c>
      <c r="J6719" s="0">
        <f>IF(G6719="","","++"&amp;G6719)</f>
        <v/>
      </c>
      <c r="K6719" s="0">
        <f>IF(G6719="","","+++"&amp;TRIM(C6719))</f>
        <v/>
      </c>
    </row>
    <row r="6720">
      <c r="E6720" s="0">
        <f>IF(D6720="","",IF(LEN(D6720)=LEN(TRIM(D6720)),TRIM(D6720),""))</f>
        <v/>
      </c>
      <c r="F6720" s="0">
        <f>IF(D6720="","",IF(LEN(D6720)=LEN(TRIM(D6720))+1,TRIM(D6720),""))</f>
        <v/>
      </c>
      <c r="G6720" s="0">
        <f>IF(D6720="","",IF(LEN(D6720)=LEN(TRIM(D6720))+3,TRIM(D6720),""))</f>
        <v/>
      </c>
      <c r="H6720" s="0">
        <f>IF(E6720="","",E6720)</f>
        <v/>
      </c>
      <c r="I6720" s="0">
        <f>IF(F6720="","","+"&amp;F6720)</f>
        <v/>
      </c>
      <c r="J6720" s="0">
        <f>IF(G6720="","","++"&amp;G6720)</f>
        <v/>
      </c>
      <c r="K6720" s="0">
        <f>IF(G6720="","","+++"&amp;TRIM(C6720))</f>
        <v/>
      </c>
    </row>
    <row r="6721">
      <c r="E6721" s="0">
        <f>IF(D6721="","",IF(LEN(D6721)=LEN(TRIM(D6721)),TRIM(D6721),""))</f>
        <v/>
      </c>
      <c r="F6721" s="0">
        <f>IF(D6721="","",IF(LEN(D6721)=LEN(TRIM(D6721))+1,TRIM(D6721),""))</f>
        <v/>
      </c>
      <c r="G6721" s="0">
        <f>IF(D6721="","",IF(LEN(D6721)=LEN(TRIM(D6721))+3,TRIM(D6721),""))</f>
        <v/>
      </c>
      <c r="H6721" s="0">
        <f>IF(E6721="","",E6721)</f>
        <v/>
      </c>
      <c r="I6721" s="0">
        <f>IF(F6721="","","+"&amp;F6721)</f>
        <v/>
      </c>
      <c r="J6721" s="0">
        <f>IF(G6721="","","++"&amp;G6721)</f>
        <v/>
      </c>
      <c r="K6721" s="0">
        <f>IF(G6721="","","+++"&amp;TRIM(C6721))</f>
        <v/>
      </c>
    </row>
    <row r="6722">
      <c r="E6722" s="0">
        <f>IF(D6722="","",IF(LEN(D6722)=LEN(TRIM(D6722)),TRIM(D6722),""))</f>
        <v/>
      </c>
      <c r="F6722" s="0">
        <f>IF(D6722="","",IF(LEN(D6722)=LEN(TRIM(D6722))+1,TRIM(D6722),""))</f>
        <v/>
      </c>
      <c r="G6722" s="0">
        <f>IF(D6722="","",IF(LEN(D6722)=LEN(TRIM(D6722))+3,TRIM(D6722),""))</f>
        <v/>
      </c>
      <c r="H6722" s="0">
        <f>IF(E6722="","",E6722)</f>
        <v/>
      </c>
      <c r="I6722" s="0">
        <f>IF(F6722="","","+"&amp;F6722)</f>
        <v/>
      </c>
      <c r="J6722" s="0">
        <f>IF(G6722="","","++"&amp;G6722)</f>
        <v/>
      </c>
      <c r="K6722" s="0">
        <f>IF(G6722="","","+++"&amp;TRIM(C6722))</f>
        <v/>
      </c>
    </row>
    <row r="6723">
      <c r="E6723" s="0">
        <f>IF(D6723="","",IF(LEN(D6723)=LEN(TRIM(D6723)),TRIM(D6723),""))</f>
        <v/>
      </c>
      <c r="F6723" s="0">
        <f>IF(D6723="","",IF(LEN(D6723)=LEN(TRIM(D6723))+1,TRIM(D6723),""))</f>
        <v/>
      </c>
      <c r="G6723" s="0">
        <f>IF(D6723="","",IF(LEN(D6723)=LEN(TRIM(D6723))+3,TRIM(D6723),""))</f>
        <v/>
      </c>
      <c r="H6723" s="0">
        <f>IF(E6723="","",E6723)</f>
        <v/>
      </c>
      <c r="I6723" s="0">
        <f>IF(F6723="","","+"&amp;F6723)</f>
        <v/>
      </c>
      <c r="J6723" s="0">
        <f>IF(G6723="","","++"&amp;G6723)</f>
        <v/>
      </c>
      <c r="K6723" s="0">
        <f>IF(G6723="","","+++"&amp;TRIM(C6723))</f>
        <v/>
      </c>
    </row>
    <row r="6724">
      <c r="E6724" s="0">
        <f>IF(D6724="","",IF(LEN(D6724)=LEN(TRIM(D6724)),TRIM(D6724),""))</f>
        <v/>
      </c>
      <c r="F6724" s="0">
        <f>IF(D6724="","",IF(LEN(D6724)=LEN(TRIM(D6724))+1,TRIM(D6724),""))</f>
        <v/>
      </c>
      <c r="G6724" s="0">
        <f>IF(D6724="","",IF(LEN(D6724)=LEN(TRIM(D6724))+3,TRIM(D6724),""))</f>
        <v/>
      </c>
      <c r="H6724" s="0">
        <f>IF(E6724="","",E6724)</f>
        <v/>
      </c>
      <c r="I6724" s="0">
        <f>IF(F6724="","","+"&amp;F6724)</f>
        <v/>
      </c>
      <c r="J6724" s="0">
        <f>IF(G6724="","","++"&amp;G6724)</f>
        <v/>
      </c>
      <c r="K6724" s="0">
        <f>IF(G6724="","","+++"&amp;TRIM(C6724))</f>
        <v/>
      </c>
    </row>
    <row r="6725">
      <c r="E6725" s="0">
        <f>IF(D6725="","",IF(LEN(D6725)=LEN(TRIM(D6725)),TRIM(D6725),""))</f>
        <v/>
      </c>
      <c r="F6725" s="0">
        <f>IF(D6725="","",IF(LEN(D6725)=LEN(TRIM(D6725))+1,TRIM(D6725),""))</f>
        <v/>
      </c>
      <c r="G6725" s="0">
        <f>IF(D6725="","",IF(LEN(D6725)=LEN(TRIM(D6725))+3,TRIM(D6725),""))</f>
        <v/>
      </c>
      <c r="H6725" s="0">
        <f>IF(E6725="","",E6725)</f>
        <v/>
      </c>
      <c r="I6725" s="0">
        <f>IF(F6725="","","+"&amp;F6725)</f>
        <v/>
      </c>
      <c r="J6725" s="0">
        <f>IF(G6725="","","++"&amp;G6725)</f>
        <v/>
      </c>
      <c r="K6725" s="0">
        <f>IF(G6725="","","+++"&amp;TRIM(C6725))</f>
        <v/>
      </c>
    </row>
    <row r="6726">
      <c r="E6726" s="0">
        <f>IF(D6726="","",IF(LEN(D6726)=LEN(TRIM(D6726)),TRIM(D6726),""))</f>
        <v/>
      </c>
      <c r="F6726" s="0">
        <f>IF(D6726="","",IF(LEN(D6726)=LEN(TRIM(D6726))+1,TRIM(D6726),""))</f>
        <v/>
      </c>
      <c r="G6726" s="0">
        <f>IF(D6726="","",IF(LEN(D6726)=LEN(TRIM(D6726))+3,TRIM(D6726),""))</f>
        <v/>
      </c>
      <c r="H6726" s="0">
        <f>IF(E6726="","",E6726)</f>
        <v/>
      </c>
      <c r="I6726" s="0">
        <f>IF(F6726="","","+"&amp;F6726)</f>
        <v/>
      </c>
      <c r="J6726" s="0">
        <f>IF(G6726="","","++"&amp;G6726)</f>
        <v/>
      </c>
      <c r="K6726" s="0">
        <f>IF(G6726="","","+++"&amp;TRIM(C6726))</f>
        <v/>
      </c>
    </row>
    <row r="6727">
      <c r="E6727" s="0">
        <f>IF(D6727="","",IF(LEN(D6727)=LEN(TRIM(D6727)),TRIM(D6727),""))</f>
        <v/>
      </c>
      <c r="F6727" s="0">
        <f>IF(D6727="","",IF(LEN(D6727)=LEN(TRIM(D6727))+1,TRIM(D6727),""))</f>
        <v/>
      </c>
      <c r="G6727" s="0">
        <f>IF(D6727="","",IF(LEN(D6727)=LEN(TRIM(D6727))+3,TRIM(D6727),""))</f>
        <v/>
      </c>
      <c r="H6727" s="0">
        <f>IF(E6727="","",E6727)</f>
        <v/>
      </c>
      <c r="I6727" s="0">
        <f>IF(F6727="","","+"&amp;F6727)</f>
        <v/>
      </c>
      <c r="J6727" s="0">
        <f>IF(G6727="","","++"&amp;G6727)</f>
        <v/>
      </c>
      <c r="K6727" s="0">
        <f>IF(G6727="","","+++"&amp;TRIM(C6727))</f>
        <v/>
      </c>
    </row>
    <row r="6728">
      <c r="E6728" s="0">
        <f>IF(D6728="","",IF(LEN(D6728)=LEN(TRIM(D6728)),TRIM(D6728),""))</f>
        <v/>
      </c>
      <c r="F6728" s="0">
        <f>IF(D6728="","",IF(LEN(D6728)=LEN(TRIM(D6728))+1,TRIM(D6728),""))</f>
        <v/>
      </c>
      <c r="G6728" s="0">
        <f>IF(D6728="","",IF(LEN(D6728)=LEN(TRIM(D6728))+3,TRIM(D6728),""))</f>
        <v/>
      </c>
      <c r="H6728" s="0">
        <f>IF(E6728="","",E6728)</f>
        <v/>
      </c>
      <c r="I6728" s="0">
        <f>IF(F6728="","","+"&amp;F6728)</f>
        <v/>
      </c>
      <c r="J6728" s="0">
        <f>IF(G6728="","","++"&amp;G6728)</f>
        <v/>
      </c>
      <c r="K6728" s="0">
        <f>IF(G6728="","","+++"&amp;TRIM(C6728))</f>
        <v/>
      </c>
    </row>
    <row r="6729">
      <c r="E6729" s="0">
        <f>IF(D6729="","",IF(LEN(D6729)=LEN(TRIM(D6729)),TRIM(D6729),""))</f>
        <v/>
      </c>
      <c r="F6729" s="0">
        <f>IF(D6729="","",IF(LEN(D6729)=LEN(TRIM(D6729))+1,TRIM(D6729),""))</f>
        <v/>
      </c>
      <c r="G6729" s="0">
        <f>IF(D6729="","",IF(LEN(D6729)=LEN(TRIM(D6729))+3,TRIM(D6729),""))</f>
        <v/>
      </c>
      <c r="H6729" s="0">
        <f>IF(E6729="","",E6729)</f>
        <v/>
      </c>
      <c r="I6729" s="0">
        <f>IF(F6729="","","+"&amp;F6729)</f>
        <v/>
      </c>
      <c r="J6729" s="0">
        <f>IF(G6729="","","++"&amp;G6729)</f>
        <v/>
      </c>
      <c r="K6729" s="0">
        <f>IF(G6729="","","+++"&amp;TRIM(C6729))</f>
        <v/>
      </c>
    </row>
    <row r="6730">
      <c r="E6730" s="0">
        <f>IF(D6730="","",IF(LEN(D6730)=LEN(TRIM(D6730)),TRIM(D6730),""))</f>
        <v/>
      </c>
      <c r="F6730" s="0">
        <f>IF(D6730="","",IF(LEN(D6730)=LEN(TRIM(D6730))+1,TRIM(D6730),""))</f>
        <v/>
      </c>
      <c r="G6730" s="0">
        <f>IF(D6730="","",IF(LEN(D6730)=LEN(TRIM(D6730))+3,TRIM(D6730),""))</f>
        <v/>
      </c>
      <c r="H6730" s="0">
        <f>IF(E6730="","",E6730)</f>
        <v/>
      </c>
      <c r="I6730" s="0">
        <f>IF(F6730="","","+"&amp;F6730)</f>
        <v/>
      </c>
      <c r="J6730" s="0">
        <f>IF(G6730="","","++"&amp;G6730)</f>
        <v/>
      </c>
      <c r="K6730" s="0">
        <f>IF(G6730="","","+++"&amp;TRIM(C6730))</f>
        <v/>
      </c>
    </row>
    <row r="6731">
      <c r="E6731" s="0">
        <f>IF(D6731="","",IF(LEN(D6731)=LEN(TRIM(D6731)),TRIM(D6731),""))</f>
        <v/>
      </c>
      <c r="F6731" s="0">
        <f>IF(D6731="","",IF(LEN(D6731)=LEN(TRIM(D6731))+1,TRIM(D6731),""))</f>
        <v/>
      </c>
      <c r="G6731" s="0">
        <f>IF(D6731="","",IF(LEN(D6731)=LEN(TRIM(D6731))+3,TRIM(D6731),""))</f>
        <v/>
      </c>
      <c r="H6731" s="0">
        <f>IF(E6731="","",E6731)</f>
        <v/>
      </c>
      <c r="I6731" s="0">
        <f>IF(F6731="","","+"&amp;F6731)</f>
        <v/>
      </c>
      <c r="J6731" s="0">
        <f>IF(G6731="","","++"&amp;G6731)</f>
        <v/>
      </c>
      <c r="K6731" s="0">
        <f>IF(G6731="","","+++"&amp;TRIM(C6731))</f>
        <v/>
      </c>
    </row>
    <row r="6732">
      <c r="E6732" s="0">
        <f>IF(D6732="","",IF(LEN(D6732)=LEN(TRIM(D6732)),TRIM(D6732),""))</f>
        <v/>
      </c>
      <c r="F6732" s="0">
        <f>IF(D6732="","",IF(LEN(D6732)=LEN(TRIM(D6732))+1,TRIM(D6732),""))</f>
        <v/>
      </c>
      <c r="G6732" s="0">
        <f>IF(D6732="","",IF(LEN(D6732)=LEN(TRIM(D6732))+3,TRIM(D6732),""))</f>
        <v/>
      </c>
      <c r="H6732" s="0">
        <f>IF(E6732="","",E6732)</f>
        <v/>
      </c>
      <c r="I6732" s="0">
        <f>IF(F6732="","","+"&amp;F6732)</f>
        <v/>
      </c>
      <c r="J6732" s="0">
        <f>IF(G6732="","","++"&amp;G6732)</f>
        <v/>
      </c>
      <c r="K6732" s="0">
        <f>IF(G6732="","","+++"&amp;TRIM(C6732))</f>
        <v/>
      </c>
    </row>
    <row r="6733">
      <c r="E6733" s="0">
        <f>IF(D6733="","",IF(LEN(D6733)=LEN(TRIM(D6733)),TRIM(D6733),""))</f>
        <v/>
      </c>
      <c r="F6733" s="0">
        <f>IF(D6733="","",IF(LEN(D6733)=LEN(TRIM(D6733))+1,TRIM(D6733),""))</f>
        <v/>
      </c>
      <c r="G6733" s="0">
        <f>IF(D6733="","",IF(LEN(D6733)=LEN(TRIM(D6733))+3,TRIM(D6733),""))</f>
        <v/>
      </c>
      <c r="H6733" s="0">
        <f>IF(E6733="","",E6733)</f>
        <v/>
      </c>
      <c r="I6733" s="0">
        <f>IF(F6733="","","+"&amp;F6733)</f>
        <v/>
      </c>
      <c r="J6733" s="0">
        <f>IF(G6733="","","++"&amp;G6733)</f>
        <v/>
      </c>
      <c r="K6733" s="0">
        <f>IF(G6733="","","+++"&amp;TRIM(C6733))</f>
        <v/>
      </c>
    </row>
    <row r="6734">
      <c r="E6734" s="0">
        <f>IF(D6734="","",IF(LEN(D6734)=LEN(TRIM(D6734)),TRIM(D6734),""))</f>
        <v/>
      </c>
      <c r="F6734" s="0">
        <f>IF(D6734="","",IF(LEN(D6734)=LEN(TRIM(D6734))+1,TRIM(D6734),""))</f>
        <v/>
      </c>
      <c r="G6734" s="0">
        <f>IF(D6734="","",IF(LEN(D6734)=LEN(TRIM(D6734))+3,TRIM(D6734),""))</f>
        <v/>
      </c>
      <c r="H6734" s="0">
        <f>IF(E6734="","",E6734)</f>
        <v/>
      </c>
      <c r="I6734" s="0">
        <f>IF(F6734="","","+"&amp;F6734)</f>
        <v/>
      </c>
      <c r="J6734" s="0">
        <f>IF(G6734="","","++"&amp;G6734)</f>
        <v/>
      </c>
      <c r="K6734" s="0">
        <f>IF(G6734="","","+++"&amp;TRIM(C6734))</f>
        <v/>
      </c>
    </row>
    <row r="6735">
      <c r="E6735" s="0">
        <f>IF(D6735="","",IF(LEN(D6735)=LEN(TRIM(D6735)),TRIM(D6735),""))</f>
        <v/>
      </c>
      <c r="F6735" s="0">
        <f>IF(D6735="","",IF(LEN(D6735)=LEN(TRIM(D6735))+1,TRIM(D6735),""))</f>
        <v/>
      </c>
      <c r="G6735" s="0">
        <f>IF(D6735="","",IF(LEN(D6735)=LEN(TRIM(D6735))+3,TRIM(D6735),""))</f>
        <v/>
      </c>
      <c r="H6735" s="0">
        <f>IF(E6735="","",E6735)</f>
        <v/>
      </c>
      <c r="I6735" s="0">
        <f>IF(F6735="","","+"&amp;F6735)</f>
        <v/>
      </c>
      <c r="J6735" s="0">
        <f>IF(G6735="","","++"&amp;G6735)</f>
        <v/>
      </c>
      <c r="K6735" s="0">
        <f>IF(G6735="","","+++"&amp;TRIM(C6735))</f>
        <v/>
      </c>
    </row>
    <row r="6736">
      <c r="E6736" s="0">
        <f>IF(D6736="","",IF(LEN(D6736)=LEN(TRIM(D6736)),TRIM(D6736),""))</f>
        <v/>
      </c>
      <c r="F6736" s="0">
        <f>IF(D6736="","",IF(LEN(D6736)=LEN(TRIM(D6736))+1,TRIM(D6736),""))</f>
        <v/>
      </c>
      <c r="G6736" s="0">
        <f>IF(D6736="","",IF(LEN(D6736)=LEN(TRIM(D6736))+3,TRIM(D6736),""))</f>
        <v/>
      </c>
      <c r="H6736" s="0">
        <f>IF(E6736="","",E6736)</f>
        <v/>
      </c>
      <c r="I6736" s="0">
        <f>IF(F6736="","","+"&amp;F6736)</f>
        <v/>
      </c>
      <c r="J6736" s="0">
        <f>IF(G6736="","","++"&amp;G6736)</f>
        <v/>
      </c>
      <c r="K6736" s="0">
        <f>IF(G6736="","","+++"&amp;TRIM(C6736))</f>
        <v/>
      </c>
    </row>
    <row r="6737">
      <c r="E6737" s="0">
        <f>IF(D6737="","",IF(LEN(D6737)=LEN(TRIM(D6737)),TRIM(D6737),""))</f>
        <v/>
      </c>
      <c r="F6737" s="0">
        <f>IF(D6737="","",IF(LEN(D6737)=LEN(TRIM(D6737))+1,TRIM(D6737),""))</f>
        <v/>
      </c>
      <c r="G6737" s="0">
        <f>IF(D6737="","",IF(LEN(D6737)=LEN(TRIM(D6737))+3,TRIM(D6737),""))</f>
        <v/>
      </c>
      <c r="H6737" s="0">
        <f>IF(E6737="","",E6737)</f>
        <v/>
      </c>
      <c r="I6737" s="0">
        <f>IF(F6737="","","+"&amp;F6737)</f>
        <v/>
      </c>
      <c r="J6737" s="0">
        <f>IF(G6737="","","++"&amp;G6737)</f>
        <v/>
      </c>
      <c r="K6737" s="0">
        <f>IF(G6737="","","+++"&amp;TRIM(C6737))</f>
        <v/>
      </c>
    </row>
    <row r="6738">
      <c r="E6738" s="0">
        <f>IF(D6738="","",IF(LEN(D6738)=LEN(TRIM(D6738)),TRIM(D6738),""))</f>
        <v/>
      </c>
      <c r="F6738" s="0">
        <f>IF(D6738="","",IF(LEN(D6738)=LEN(TRIM(D6738))+1,TRIM(D6738),""))</f>
        <v/>
      </c>
      <c r="G6738" s="0">
        <f>IF(D6738="","",IF(LEN(D6738)=LEN(TRIM(D6738))+3,TRIM(D6738),""))</f>
        <v/>
      </c>
      <c r="H6738" s="0">
        <f>IF(E6738="","",E6738)</f>
        <v/>
      </c>
      <c r="I6738" s="0">
        <f>IF(F6738="","","+"&amp;F6738)</f>
        <v/>
      </c>
      <c r="J6738" s="0">
        <f>IF(G6738="","","++"&amp;G6738)</f>
        <v/>
      </c>
      <c r="K6738" s="0">
        <f>IF(G6738="","","+++"&amp;TRIM(C6738))</f>
        <v/>
      </c>
    </row>
    <row r="6739">
      <c r="E6739" s="0">
        <f>IF(D6739="","",IF(LEN(D6739)=LEN(TRIM(D6739)),TRIM(D6739),""))</f>
        <v/>
      </c>
      <c r="F6739" s="0">
        <f>IF(D6739="","",IF(LEN(D6739)=LEN(TRIM(D6739))+1,TRIM(D6739),""))</f>
        <v/>
      </c>
      <c r="G6739" s="0">
        <f>IF(D6739="","",IF(LEN(D6739)=LEN(TRIM(D6739))+3,TRIM(D6739),""))</f>
        <v/>
      </c>
      <c r="H6739" s="0">
        <f>IF(E6739="","",E6739)</f>
        <v/>
      </c>
      <c r="I6739" s="0">
        <f>IF(F6739="","","+"&amp;F6739)</f>
        <v/>
      </c>
      <c r="J6739" s="0">
        <f>IF(G6739="","","++"&amp;G6739)</f>
        <v/>
      </c>
      <c r="K6739" s="0">
        <f>IF(G6739="","","+++"&amp;TRIM(C6739))</f>
        <v/>
      </c>
    </row>
    <row r="6740">
      <c r="E6740" s="0">
        <f>IF(D6740="","",IF(LEN(D6740)=LEN(TRIM(D6740)),TRIM(D6740),""))</f>
        <v/>
      </c>
      <c r="F6740" s="0">
        <f>IF(D6740="","",IF(LEN(D6740)=LEN(TRIM(D6740))+1,TRIM(D6740),""))</f>
        <v/>
      </c>
      <c r="G6740" s="0">
        <f>IF(D6740="","",IF(LEN(D6740)=LEN(TRIM(D6740))+3,TRIM(D6740),""))</f>
        <v/>
      </c>
      <c r="H6740" s="0">
        <f>IF(E6740="","",E6740)</f>
        <v/>
      </c>
      <c r="I6740" s="0">
        <f>IF(F6740="","","+"&amp;F6740)</f>
        <v/>
      </c>
      <c r="J6740" s="0">
        <f>IF(G6740="","","++"&amp;G6740)</f>
        <v/>
      </c>
      <c r="K6740" s="0">
        <f>IF(G6740="","","+++"&amp;TRIM(C6740))</f>
        <v/>
      </c>
    </row>
    <row r="6741">
      <c r="E6741" s="0">
        <f>IF(D6741="","",IF(LEN(D6741)=LEN(TRIM(D6741)),TRIM(D6741),""))</f>
        <v/>
      </c>
      <c r="F6741" s="0">
        <f>IF(D6741="","",IF(LEN(D6741)=LEN(TRIM(D6741))+1,TRIM(D6741),""))</f>
        <v/>
      </c>
      <c r="G6741" s="0">
        <f>IF(D6741="","",IF(LEN(D6741)=LEN(TRIM(D6741))+3,TRIM(D6741),""))</f>
        <v/>
      </c>
      <c r="H6741" s="0">
        <f>IF(E6741="","",E6741)</f>
        <v/>
      </c>
      <c r="I6741" s="0">
        <f>IF(F6741="","","+"&amp;F6741)</f>
        <v/>
      </c>
      <c r="J6741" s="0">
        <f>IF(G6741="","","++"&amp;G6741)</f>
        <v/>
      </c>
      <c r="K6741" s="0">
        <f>IF(G6741="","","+++"&amp;TRIM(C6741))</f>
        <v/>
      </c>
    </row>
    <row r="6742">
      <c r="E6742" s="0">
        <f>IF(D6742="","",IF(LEN(D6742)=LEN(TRIM(D6742)),TRIM(D6742),""))</f>
        <v/>
      </c>
      <c r="F6742" s="0">
        <f>IF(D6742="","",IF(LEN(D6742)=LEN(TRIM(D6742))+1,TRIM(D6742),""))</f>
        <v/>
      </c>
      <c r="G6742" s="0">
        <f>IF(D6742="","",IF(LEN(D6742)=LEN(TRIM(D6742))+3,TRIM(D6742),""))</f>
        <v/>
      </c>
      <c r="H6742" s="0">
        <f>IF(E6742="","",E6742)</f>
        <v/>
      </c>
      <c r="I6742" s="0">
        <f>IF(F6742="","","+"&amp;F6742)</f>
        <v/>
      </c>
      <c r="J6742" s="0">
        <f>IF(G6742="","","++"&amp;G6742)</f>
        <v/>
      </c>
      <c r="K6742" s="0">
        <f>IF(G6742="","","+++"&amp;TRIM(C6742))</f>
        <v/>
      </c>
    </row>
    <row r="6743">
      <c r="E6743" s="0">
        <f>IF(D6743="","",IF(LEN(D6743)=LEN(TRIM(D6743)),TRIM(D6743),""))</f>
        <v/>
      </c>
      <c r="F6743" s="0">
        <f>IF(D6743="","",IF(LEN(D6743)=LEN(TRIM(D6743))+1,TRIM(D6743),""))</f>
        <v/>
      </c>
      <c r="G6743" s="0">
        <f>IF(D6743="","",IF(LEN(D6743)=LEN(TRIM(D6743))+3,TRIM(D6743),""))</f>
        <v/>
      </c>
      <c r="H6743" s="0">
        <f>IF(E6743="","",E6743)</f>
        <v/>
      </c>
      <c r="I6743" s="0">
        <f>IF(F6743="","","+"&amp;F6743)</f>
        <v/>
      </c>
      <c r="J6743" s="0">
        <f>IF(G6743="","","++"&amp;G6743)</f>
        <v/>
      </c>
      <c r="K6743" s="0">
        <f>IF(G6743="","","+++"&amp;TRIM(C6743))</f>
        <v/>
      </c>
    </row>
    <row r="6744">
      <c r="E6744" s="0">
        <f>IF(D6744="","",IF(LEN(D6744)=LEN(TRIM(D6744)),TRIM(D6744),""))</f>
        <v/>
      </c>
      <c r="F6744" s="0">
        <f>IF(D6744="","",IF(LEN(D6744)=LEN(TRIM(D6744))+1,TRIM(D6744),""))</f>
        <v/>
      </c>
      <c r="G6744" s="0">
        <f>IF(D6744="","",IF(LEN(D6744)=LEN(TRIM(D6744))+3,TRIM(D6744),""))</f>
        <v/>
      </c>
      <c r="H6744" s="0">
        <f>IF(E6744="","",E6744)</f>
        <v/>
      </c>
      <c r="I6744" s="0">
        <f>IF(F6744="","","+"&amp;F6744)</f>
        <v/>
      </c>
      <c r="J6744" s="0">
        <f>IF(G6744="","","++"&amp;G6744)</f>
        <v/>
      </c>
      <c r="K6744" s="0">
        <f>IF(G6744="","","+++"&amp;TRIM(C6744))</f>
        <v/>
      </c>
    </row>
    <row r="6745">
      <c r="E6745" s="0">
        <f>IF(D6745="","",IF(LEN(D6745)=LEN(TRIM(D6745)),TRIM(D6745),""))</f>
        <v/>
      </c>
      <c r="F6745" s="0">
        <f>IF(D6745="","",IF(LEN(D6745)=LEN(TRIM(D6745))+1,TRIM(D6745),""))</f>
        <v/>
      </c>
      <c r="G6745" s="0">
        <f>IF(D6745="","",IF(LEN(D6745)=LEN(TRIM(D6745))+3,TRIM(D6745),""))</f>
        <v/>
      </c>
      <c r="H6745" s="0">
        <f>IF(E6745="","",E6745)</f>
        <v/>
      </c>
      <c r="I6745" s="0">
        <f>IF(F6745="","","+"&amp;F6745)</f>
        <v/>
      </c>
      <c r="J6745" s="0">
        <f>IF(G6745="","","++"&amp;G6745)</f>
        <v/>
      </c>
      <c r="K6745" s="0">
        <f>IF(G6745="","","+++"&amp;TRIM(C6745))</f>
        <v/>
      </c>
    </row>
    <row r="6746">
      <c r="E6746" s="0">
        <f>IF(D6746="","",IF(LEN(D6746)=LEN(TRIM(D6746)),TRIM(D6746),""))</f>
        <v/>
      </c>
      <c r="F6746" s="0">
        <f>IF(D6746="","",IF(LEN(D6746)=LEN(TRIM(D6746))+1,TRIM(D6746),""))</f>
        <v/>
      </c>
      <c r="G6746" s="0">
        <f>IF(D6746="","",IF(LEN(D6746)=LEN(TRIM(D6746))+3,TRIM(D6746),""))</f>
        <v/>
      </c>
      <c r="H6746" s="0">
        <f>IF(E6746="","",E6746)</f>
        <v/>
      </c>
      <c r="I6746" s="0">
        <f>IF(F6746="","","+"&amp;F6746)</f>
        <v/>
      </c>
      <c r="J6746" s="0">
        <f>IF(G6746="","","++"&amp;G6746)</f>
        <v/>
      </c>
      <c r="K6746" s="0">
        <f>IF(G6746="","","+++"&amp;TRIM(C6746))</f>
        <v/>
      </c>
    </row>
    <row r="6747">
      <c r="E6747" s="0">
        <f>IF(D6747="","",IF(LEN(D6747)=LEN(TRIM(D6747)),TRIM(D6747),""))</f>
        <v/>
      </c>
      <c r="F6747" s="0">
        <f>IF(D6747="","",IF(LEN(D6747)=LEN(TRIM(D6747))+1,TRIM(D6747),""))</f>
        <v/>
      </c>
      <c r="G6747" s="0">
        <f>IF(D6747="","",IF(LEN(D6747)=LEN(TRIM(D6747))+3,TRIM(D6747),""))</f>
        <v/>
      </c>
      <c r="H6747" s="0">
        <f>IF(E6747="","",E6747)</f>
        <v/>
      </c>
      <c r="I6747" s="0">
        <f>IF(F6747="","","+"&amp;F6747)</f>
        <v/>
      </c>
      <c r="J6747" s="0">
        <f>IF(G6747="","","++"&amp;G6747)</f>
        <v/>
      </c>
      <c r="K6747" s="0">
        <f>IF(G6747="","","+++"&amp;TRIM(C6747))</f>
        <v/>
      </c>
    </row>
    <row r="6748">
      <c r="E6748" s="0">
        <f>IF(D6748="","",IF(LEN(D6748)=LEN(TRIM(D6748)),TRIM(D6748),""))</f>
        <v/>
      </c>
      <c r="F6748" s="0">
        <f>IF(D6748="","",IF(LEN(D6748)=LEN(TRIM(D6748))+1,TRIM(D6748),""))</f>
        <v/>
      </c>
      <c r="G6748" s="0">
        <f>IF(D6748="","",IF(LEN(D6748)=LEN(TRIM(D6748))+3,TRIM(D6748),""))</f>
        <v/>
      </c>
      <c r="H6748" s="0">
        <f>IF(E6748="","",E6748)</f>
        <v/>
      </c>
      <c r="I6748" s="0">
        <f>IF(F6748="","","+"&amp;F6748)</f>
        <v/>
      </c>
      <c r="J6748" s="0">
        <f>IF(G6748="","","++"&amp;G6748)</f>
        <v/>
      </c>
      <c r="K6748" s="0">
        <f>IF(G6748="","","+++"&amp;TRIM(C6748))</f>
        <v/>
      </c>
    </row>
    <row r="6749">
      <c r="E6749" s="0">
        <f>IF(D6749="","",IF(LEN(D6749)=LEN(TRIM(D6749)),TRIM(D6749),""))</f>
        <v/>
      </c>
      <c r="F6749" s="0">
        <f>IF(D6749="","",IF(LEN(D6749)=LEN(TRIM(D6749))+1,TRIM(D6749),""))</f>
        <v/>
      </c>
      <c r="G6749" s="0">
        <f>IF(D6749="","",IF(LEN(D6749)=LEN(TRIM(D6749))+3,TRIM(D6749),""))</f>
        <v/>
      </c>
      <c r="H6749" s="0">
        <f>IF(E6749="","",E6749)</f>
        <v/>
      </c>
      <c r="I6749" s="0">
        <f>IF(F6749="","","+"&amp;F6749)</f>
        <v/>
      </c>
      <c r="J6749" s="0">
        <f>IF(G6749="","","++"&amp;G6749)</f>
        <v/>
      </c>
      <c r="K6749" s="0">
        <f>IF(G6749="","","+++"&amp;TRIM(C6749))</f>
        <v/>
      </c>
    </row>
    <row r="6750">
      <c r="E6750" s="0">
        <f>IF(D6750="","",IF(LEN(D6750)=LEN(TRIM(D6750)),TRIM(D6750),""))</f>
        <v/>
      </c>
      <c r="F6750" s="0">
        <f>IF(D6750="","",IF(LEN(D6750)=LEN(TRIM(D6750))+1,TRIM(D6750),""))</f>
        <v/>
      </c>
      <c r="G6750" s="0">
        <f>IF(D6750="","",IF(LEN(D6750)=LEN(TRIM(D6750))+3,TRIM(D6750),""))</f>
        <v/>
      </c>
      <c r="H6750" s="0">
        <f>IF(E6750="","",E6750)</f>
        <v/>
      </c>
      <c r="I6750" s="0">
        <f>IF(F6750="","","+"&amp;F6750)</f>
        <v/>
      </c>
      <c r="J6750" s="0">
        <f>IF(G6750="","","++"&amp;G6750)</f>
        <v/>
      </c>
      <c r="K6750" s="0">
        <f>IF(G6750="","","+++"&amp;TRIM(C6750))</f>
        <v/>
      </c>
    </row>
    <row r="6751">
      <c r="E6751" s="0">
        <f>IF(D6751="","",IF(LEN(D6751)=LEN(TRIM(D6751)),TRIM(D6751),""))</f>
        <v/>
      </c>
      <c r="F6751" s="0">
        <f>IF(D6751="","",IF(LEN(D6751)=LEN(TRIM(D6751))+1,TRIM(D6751),""))</f>
        <v/>
      </c>
      <c r="G6751" s="0">
        <f>IF(D6751="","",IF(LEN(D6751)=LEN(TRIM(D6751))+3,TRIM(D6751),""))</f>
        <v/>
      </c>
      <c r="H6751" s="0">
        <f>IF(E6751="","",E6751)</f>
        <v/>
      </c>
      <c r="I6751" s="0">
        <f>IF(F6751="","","+"&amp;F6751)</f>
        <v/>
      </c>
      <c r="J6751" s="0">
        <f>IF(G6751="","","++"&amp;G6751)</f>
        <v/>
      </c>
      <c r="K6751" s="0">
        <f>IF(G6751="","","+++"&amp;TRIM(C6751))</f>
        <v/>
      </c>
    </row>
    <row r="6752">
      <c r="E6752" s="0">
        <f>IF(D6752="","",IF(LEN(D6752)=LEN(TRIM(D6752)),TRIM(D6752),""))</f>
        <v/>
      </c>
      <c r="F6752" s="0">
        <f>IF(D6752="","",IF(LEN(D6752)=LEN(TRIM(D6752))+1,TRIM(D6752),""))</f>
        <v/>
      </c>
      <c r="G6752" s="0">
        <f>IF(D6752="","",IF(LEN(D6752)=LEN(TRIM(D6752))+3,TRIM(D6752),""))</f>
        <v/>
      </c>
      <c r="H6752" s="0">
        <f>IF(E6752="","",E6752)</f>
        <v/>
      </c>
      <c r="I6752" s="0">
        <f>IF(F6752="","","+"&amp;F6752)</f>
        <v/>
      </c>
      <c r="J6752" s="0">
        <f>IF(G6752="","","++"&amp;G6752)</f>
        <v/>
      </c>
      <c r="K6752" s="0">
        <f>IF(G6752="","","+++"&amp;TRIM(C6752))</f>
        <v/>
      </c>
    </row>
    <row r="6753">
      <c r="E6753" s="0">
        <f>IF(D6753="","",IF(LEN(D6753)=LEN(TRIM(D6753)),TRIM(D6753),""))</f>
        <v/>
      </c>
      <c r="F6753" s="0">
        <f>IF(D6753="","",IF(LEN(D6753)=LEN(TRIM(D6753))+1,TRIM(D6753),""))</f>
        <v/>
      </c>
      <c r="G6753" s="0">
        <f>IF(D6753="","",IF(LEN(D6753)=LEN(TRIM(D6753))+3,TRIM(D6753),""))</f>
        <v/>
      </c>
      <c r="H6753" s="0">
        <f>IF(E6753="","",E6753)</f>
        <v/>
      </c>
      <c r="I6753" s="0">
        <f>IF(F6753="","","+"&amp;F6753)</f>
        <v/>
      </c>
      <c r="J6753" s="0">
        <f>IF(G6753="","","++"&amp;G6753)</f>
        <v/>
      </c>
      <c r="K6753" s="0">
        <f>IF(G6753="","","+++"&amp;TRIM(C6753))</f>
        <v/>
      </c>
    </row>
    <row r="6754">
      <c r="E6754" s="0">
        <f>IF(D6754="","",IF(LEN(D6754)=LEN(TRIM(D6754)),TRIM(D6754),""))</f>
        <v/>
      </c>
      <c r="F6754" s="0">
        <f>IF(D6754="","",IF(LEN(D6754)=LEN(TRIM(D6754))+1,TRIM(D6754),""))</f>
        <v/>
      </c>
      <c r="G6754" s="0">
        <f>IF(D6754="","",IF(LEN(D6754)=LEN(TRIM(D6754))+3,TRIM(D6754),""))</f>
        <v/>
      </c>
      <c r="H6754" s="0">
        <f>IF(E6754="","",E6754)</f>
        <v/>
      </c>
      <c r="I6754" s="0">
        <f>IF(F6754="","","+"&amp;F6754)</f>
        <v/>
      </c>
      <c r="J6754" s="0">
        <f>IF(G6754="","","++"&amp;G6754)</f>
        <v/>
      </c>
      <c r="K6754" s="0">
        <f>IF(G6754="","","+++"&amp;TRIM(C6754))</f>
        <v/>
      </c>
    </row>
    <row r="6755">
      <c r="E6755" s="0">
        <f>IF(D6755="","",IF(LEN(D6755)=LEN(TRIM(D6755)),TRIM(D6755),""))</f>
        <v/>
      </c>
      <c r="F6755" s="0">
        <f>IF(D6755="","",IF(LEN(D6755)=LEN(TRIM(D6755))+1,TRIM(D6755),""))</f>
        <v/>
      </c>
      <c r="G6755" s="0">
        <f>IF(D6755="","",IF(LEN(D6755)=LEN(TRIM(D6755))+3,TRIM(D6755),""))</f>
        <v/>
      </c>
      <c r="H6755" s="0">
        <f>IF(E6755="","",E6755)</f>
        <v/>
      </c>
      <c r="I6755" s="0">
        <f>IF(F6755="","","+"&amp;F6755)</f>
        <v/>
      </c>
      <c r="J6755" s="0">
        <f>IF(G6755="","","++"&amp;G6755)</f>
        <v/>
      </c>
      <c r="K6755" s="0">
        <f>IF(G6755="","","+++"&amp;TRIM(C6755))</f>
        <v/>
      </c>
    </row>
    <row r="6756">
      <c r="E6756" s="0">
        <f>IF(D6756="","",IF(LEN(D6756)=LEN(TRIM(D6756)),TRIM(D6756),""))</f>
        <v/>
      </c>
      <c r="F6756" s="0">
        <f>IF(D6756="","",IF(LEN(D6756)=LEN(TRIM(D6756))+1,TRIM(D6756),""))</f>
        <v/>
      </c>
      <c r="G6756" s="0">
        <f>IF(D6756="","",IF(LEN(D6756)=LEN(TRIM(D6756))+3,TRIM(D6756),""))</f>
        <v/>
      </c>
      <c r="H6756" s="0">
        <f>IF(E6756="","",E6756)</f>
        <v/>
      </c>
      <c r="I6756" s="0">
        <f>IF(F6756="","","+"&amp;F6756)</f>
        <v/>
      </c>
      <c r="J6756" s="0">
        <f>IF(G6756="","","++"&amp;G6756)</f>
        <v/>
      </c>
      <c r="K6756" s="0">
        <f>IF(G6756="","","+++"&amp;TRIM(C6756))</f>
        <v/>
      </c>
    </row>
    <row r="6757">
      <c r="E6757" s="0">
        <f>IF(D6757="","",IF(LEN(D6757)=LEN(TRIM(D6757)),TRIM(D6757),""))</f>
        <v/>
      </c>
      <c r="F6757" s="0">
        <f>IF(D6757="","",IF(LEN(D6757)=LEN(TRIM(D6757))+1,TRIM(D6757),""))</f>
        <v/>
      </c>
      <c r="G6757" s="0">
        <f>IF(D6757="","",IF(LEN(D6757)=LEN(TRIM(D6757))+3,TRIM(D6757),""))</f>
        <v/>
      </c>
      <c r="H6757" s="0">
        <f>IF(E6757="","",E6757)</f>
        <v/>
      </c>
      <c r="I6757" s="0">
        <f>IF(F6757="","","+"&amp;F6757)</f>
        <v/>
      </c>
      <c r="J6757" s="0">
        <f>IF(G6757="","","++"&amp;G6757)</f>
        <v/>
      </c>
      <c r="K6757" s="0">
        <f>IF(G6757="","","+++"&amp;TRIM(C6757))</f>
        <v/>
      </c>
    </row>
    <row r="6758">
      <c r="E6758" s="0">
        <f>IF(D6758="","",IF(LEN(D6758)=LEN(TRIM(D6758)),TRIM(D6758),""))</f>
        <v/>
      </c>
      <c r="F6758" s="0">
        <f>IF(D6758="","",IF(LEN(D6758)=LEN(TRIM(D6758))+1,TRIM(D6758),""))</f>
        <v/>
      </c>
      <c r="G6758" s="0">
        <f>IF(D6758="","",IF(LEN(D6758)=LEN(TRIM(D6758))+3,TRIM(D6758),""))</f>
        <v/>
      </c>
      <c r="H6758" s="0">
        <f>IF(E6758="","",E6758)</f>
        <v/>
      </c>
      <c r="I6758" s="0">
        <f>IF(F6758="","","+"&amp;F6758)</f>
        <v/>
      </c>
      <c r="J6758" s="0">
        <f>IF(G6758="","","++"&amp;G6758)</f>
        <v/>
      </c>
      <c r="K6758" s="0">
        <f>IF(G6758="","","+++"&amp;TRIM(C6758))</f>
        <v/>
      </c>
    </row>
    <row r="6759">
      <c r="E6759" s="0">
        <f>IF(D6759="","",IF(LEN(D6759)=LEN(TRIM(D6759)),TRIM(D6759),""))</f>
        <v/>
      </c>
      <c r="F6759" s="0">
        <f>IF(D6759="","",IF(LEN(D6759)=LEN(TRIM(D6759))+1,TRIM(D6759),""))</f>
        <v/>
      </c>
      <c r="G6759" s="0">
        <f>IF(D6759="","",IF(LEN(D6759)=LEN(TRIM(D6759))+3,TRIM(D6759),""))</f>
        <v/>
      </c>
      <c r="H6759" s="0">
        <f>IF(E6759="","",E6759)</f>
        <v/>
      </c>
      <c r="I6759" s="0">
        <f>IF(F6759="","","+"&amp;F6759)</f>
        <v/>
      </c>
      <c r="J6759" s="0">
        <f>IF(G6759="","","++"&amp;G6759)</f>
        <v/>
      </c>
      <c r="K6759" s="0">
        <f>IF(G6759="","","+++"&amp;TRIM(C6759))</f>
        <v/>
      </c>
    </row>
    <row r="6760">
      <c r="E6760" s="0">
        <f>IF(D6760="","",IF(LEN(D6760)=LEN(TRIM(D6760)),TRIM(D6760),""))</f>
        <v/>
      </c>
      <c r="F6760" s="0">
        <f>IF(D6760="","",IF(LEN(D6760)=LEN(TRIM(D6760))+1,TRIM(D6760),""))</f>
        <v/>
      </c>
      <c r="G6760" s="0">
        <f>IF(D6760="","",IF(LEN(D6760)=LEN(TRIM(D6760))+3,TRIM(D6760),""))</f>
        <v/>
      </c>
      <c r="H6760" s="0">
        <f>IF(E6760="","",E6760)</f>
        <v/>
      </c>
      <c r="I6760" s="0">
        <f>IF(F6760="","","+"&amp;F6760)</f>
        <v/>
      </c>
      <c r="J6760" s="0">
        <f>IF(G6760="","","++"&amp;G6760)</f>
        <v/>
      </c>
      <c r="K6760" s="0">
        <f>IF(G6760="","","+++"&amp;TRIM(C6760))</f>
        <v/>
      </c>
    </row>
    <row r="6761">
      <c r="E6761" s="0">
        <f>IF(D6761="","",IF(LEN(D6761)=LEN(TRIM(D6761)),TRIM(D6761),""))</f>
        <v/>
      </c>
      <c r="F6761" s="0">
        <f>IF(D6761="","",IF(LEN(D6761)=LEN(TRIM(D6761))+1,TRIM(D6761),""))</f>
        <v/>
      </c>
      <c r="G6761" s="0">
        <f>IF(D6761="","",IF(LEN(D6761)=LEN(TRIM(D6761))+3,TRIM(D6761),""))</f>
        <v/>
      </c>
      <c r="H6761" s="0">
        <f>IF(E6761="","",E6761)</f>
        <v/>
      </c>
      <c r="I6761" s="0">
        <f>IF(F6761="","","+"&amp;F6761)</f>
        <v/>
      </c>
      <c r="J6761" s="0">
        <f>IF(G6761="","","++"&amp;G6761)</f>
        <v/>
      </c>
      <c r="K6761" s="0">
        <f>IF(G6761="","","+++"&amp;TRIM(C6761))</f>
        <v/>
      </c>
    </row>
    <row r="6762">
      <c r="E6762" s="0">
        <f>IF(D6762="","",IF(LEN(D6762)=LEN(TRIM(D6762)),TRIM(D6762),""))</f>
        <v/>
      </c>
      <c r="F6762" s="0">
        <f>IF(D6762="","",IF(LEN(D6762)=LEN(TRIM(D6762))+1,TRIM(D6762),""))</f>
        <v/>
      </c>
      <c r="G6762" s="0">
        <f>IF(D6762="","",IF(LEN(D6762)=LEN(TRIM(D6762))+3,TRIM(D6762),""))</f>
        <v/>
      </c>
      <c r="H6762" s="0">
        <f>IF(E6762="","",E6762)</f>
        <v/>
      </c>
      <c r="I6762" s="0">
        <f>IF(F6762="","","+"&amp;F6762)</f>
        <v/>
      </c>
      <c r="J6762" s="0">
        <f>IF(G6762="","","++"&amp;G6762)</f>
        <v/>
      </c>
      <c r="K6762" s="0">
        <f>IF(G6762="","","+++"&amp;TRIM(C6762))</f>
        <v/>
      </c>
    </row>
    <row r="6763">
      <c r="E6763" s="0">
        <f>IF(D6763="","",IF(LEN(D6763)=LEN(TRIM(D6763)),TRIM(D6763),""))</f>
        <v/>
      </c>
      <c r="F6763" s="0">
        <f>IF(D6763="","",IF(LEN(D6763)=LEN(TRIM(D6763))+1,TRIM(D6763),""))</f>
        <v/>
      </c>
      <c r="G6763" s="0">
        <f>IF(D6763="","",IF(LEN(D6763)=LEN(TRIM(D6763))+3,TRIM(D6763),""))</f>
        <v/>
      </c>
      <c r="H6763" s="0">
        <f>IF(E6763="","",E6763)</f>
        <v/>
      </c>
      <c r="I6763" s="0">
        <f>IF(F6763="","","+"&amp;F6763)</f>
        <v/>
      </c>
      <c r="J6763" s="0">
        <f>IF(G6763="","","++"&amp;G6763)</f>
        <v/>
      </c>
      <c r="K6763" s="0">
        <f>IF(G6763="","","+++"&amp;TRIM(C6763))</f>
        <v/>
      </c>
    </row>
    <row r="6764">
      <c r="E6764" s="0">
        <f>IF(D6764="","",IF(LEN(D6764)=LEN(TRIM(D6764)),TRIM(D6764),""))</f>
        <v/>
      </c>
      <c r="F6764" s="0">
        <f>IF(D6764="","",IF(LEN(D6764)=LEN(TRIM(D6764))+1,TRIM(D6764),""))</f>
        <v/>
      </c>
      <c r="G6764" s="0">
        <f>IF(D6764="","",IF(LEN(D6764)=LEN(TRIM(D6764))+3,TRIM(D6764),""))</f>
        <v/>
      </c>
      <c r="H6764" s="0">
        <f>IF(E6764="","",E6764)</f>
        <v/>
      </c>
      <c r="I6764" s="0">
        <f>IF(F6764="","","+"&amp;F6764)</f>
        <v/>
      </c>
      <c r="J6764" s="0">
        <f>IF(G6764="","","++"&amp;G6764)</f>
        <v/>
      </c>
      <c r="K6764" s="0">
        <f>IF(G6764="","","+++"&amp;TRIM(C6764))</f>
        <v/>
      </c>
    </row>
    <row r="6765">
      <c r="E6765" s="0">
        <f>IF(D6765="","",IF(LEN(D6765)=LEN(TRIM(D6765)),TRIM(D6765),""))</f>
        <v/>
      </c>
      <c r="F6765" s="0">
        <f>IF(D6765="","",IF(LEN(D6765)=LEN(TRIM(D6765))+1,TRIM(D6765),""))</f>
        <v/>
      </c>
      <c r="G6765" s="0">
        <f>IF(D6765="","",IF(LEN(D6765)=LEN(TRIM(D6765))+3,TRIM(D6765),""))</f>
        <v/>
      </c>
      <c r="H6765" s="0">
        <f>IF(E6765="","",E6765)</f>
        <v/>
      </c>
      <c r="I6765" s="0">
        <f>IF(F6765="","","+"&amp;F6765)</f>
        <v/>
      </c>
      <c r="J6765" s="0">
        <f>IF(G6765="","","++"&amp;G6765)</f>
        <v/>
      </c>
      <c r="K6765" s="0">
        <f>IF(G6765="","","+++"&amp;TRIM(C6765))</f>
        <v/>
      </c>
    </row>
    <row r="6766">
      <c r="E6766" s="0">
        <f>IF(D6766="","",IF(LEN(D6766)=LEN(TRIM(D6766)),TRIM(D6766),""))</f>
        <v/>
      </c>
      <c r="F6766" s="0">
        <f>IF(D6766="","",IF(LEN(D6766)=LEN(TRIM(D6766))+1,TRIM(D6766),""))</f>
        <v/>
      </c>
      <c r="G6766" s="0">
        <f>IF(D6766="","",IF(LEN(D6766)=LEN(TRIM(D6766))+3,TRIM(D6766),""))</f>
        <v/>
      </c>
      <c r="H6766" s="0">
        <f>IF(E6766="","",E6766)</f>
        <v/>
      </c>
      <c r="I6766" s="0">
        <f>IF(F6766="","","+"&amp;F6766)</f>
        <v/>
      </c>
      <c r="J6766" s="0">
        <f>IF(G6766="","","++"&amp;G6766)</f>
        <v/>
      </c>
      <c r="K6766" s="0">
        <f>IF(G6766="","","+++"&amp;TRIM(C6766))</f>
        <v/>
      </c>
    </row>
    <row r="6767">
      <c r="E6767" s="0">
        <f>IF(D6767="","",IF(LEN(D6767)=LEN(TRIM(D6767)),TRIM(D6767),""))</f>
        <v/>
      </c>
      <c r="F6767" s="0">
        <f>IF(D6767="","",IF(LEN(D6767)=LEN(TRIM(D6767))+1,TRIM(D6767),""))</f>
        <v/>
      </c>
      <c r="G6767" s="0">
        <f>IF(D6767="","",IF(LEN(D6767)=LEN(TRIM(D6767))+3,TRIM(D6767),""))</f>
        <v/>
      </c>
      <c r="H6767" s="0">
        <f>IF(E6767="","",E6767)</f>
        <v/>
      </c>
      <c r="I6767" s="0">
        <f>IF(F6767="","","+"&amp;F6767)</f>
        <v/>
      </c>
      <c r="J6767" s="0">
        <f>IF(G6767="","","++"&amp;G6767)</f>
        <v/>
      </c>
      <c r="K6767" s="0">
        <f>IF(G6767="","","+++"&amp;TRIM(C6767))</f>
        <v/>
      </c>
    </row>
    <row r="6768">
      <c r="E6768" s="0">
        <f>IF(D6768="","",IF(LEN(D6768)=LEN(TRIM(D6768)),TRIM(D6768),""))</f>
        <v/>
      </c>
      <c r="F6768" s="0">
        <f>IF(D6768="","",IF(LEN(D6768)=LEN(TRIM(D6768))+1,TRIM(D6768),""))</f>
        <v/>
      </c>
      <c r="G6768" s="0">
        <f>IF(D6768="","",IF(LEN(D6768)=LEN(TRIM(D6768))+3,TRIM(D6768),""))</f>
        <v/>
      </c>
      <c r="H6768" s="0">
        <f>IF(E6768="","",E6768)</f>
        <v/>
      </c>
      <c r="I6768" s="0">
        <f>IF(F6768="","","+"&amp;F6768)</f>
        <v/>
      </c>
      <c r="J6768" s="0">
        <f>IF(G6768="","","++"&amp;G6768)</f>
        <v/>
      </c>
      <c r="K6768" s="0">
        <f>IF(G6768="","","+++"&amp;TRIM(C6768))</f>
        <v/>
      </c>
    </row>
    <row r="6769">
      <c r="E6769" s="0">
        <f>IF(D6769="","",IF(LEN(D6769)=LEN(TRIM(D6769)),TRIM(D6769),""))</f>
        <v/>
      </c>
      <c r="F6769" s="0">
        <f>IF(D6769="","",IF(LEN(D6769)=LEN(TRIM(D6769))+1,TRIM(D6769),""))</f>
        <v/>
      </c>
      <c r="G6769" s="0">
        <f>IF(D6769="","",IF(LEN(D6769)=LEN(TRIM(D6769))+3,TRIM(D6769),""))</f>
        <v/>
      </c>
      <c r="H6769" s="0">
        <f>IF(E6769="","",E6769)</f>
        <v/>
      </c>
      <c r="I6769" s="0">
        <f>IF(F6769="","","+"&amp;F6769)</f>
        <v/>
      </c>
      <c r="J6769" s="0">
        <f>IF(G6769="","","++"&amp;G6769)</f>
        <v/>
      </c>
      <c r="K6769" s="0">
        <f>IF(G6769="","","+++"&amp;TRIM(C6769))</f>
        <v/>
      </c>
    </row>
    <row r="6770">
      <c r="E6770" s="0">
        <f>IF(D6770="","",IF(LEN(D6770)=LEN(TRIM(D6770)),TRIM(D6770),""))</f>
        <v/>
      </c>
      <c r="F6770" s="0">
        <f>IF(D6770="","",IF(LEN(D6770)=LEN(TRIM(D6770))+1,TRIM(D6770),""))</f>
        <v/>
      </c>
      <c r="G6770" s="0">
        <f>IF(D6770="","",IF(LEN(D6770)=LEN(TRIM(D6770))+3,TRIM(D6770),""))</f>
        <v/>
      </c>
      <c r="H6770" s="0">
        <f>IF(E6770="","",E6770)</f>
        <v/>
      </c>
      <c r="I6770" s="0">
        <f>IF(F6770="","","+"&amp;F6770)</f>
        <v/>
      </c>
      <c r="J6770" s="0">
        <f>IF(G6770="","","++"&amp;G6770)</f>
        <v/>
      </c>
      <c r="K6770" s="0">
        <f>IF(G6770="","","+++"&amp;TRIM(C6770))</f>
        <v/>
      </c>
    </row>
    <row r="6771">
      <c r="E6771" s="0">
        <f>IF(D6771="","",IF(LEN(D6771)=LEN(TRIM(D6771)),TRIM(D6771),""))</f>
        <v/>
      </c>
      <c r="F6771" s="0">
        <f>IF(D6771="","",IF(LEN(D6771)=LEN(TRIM(D6771))+1,TRIM(D6771),""))</f>
        <v/>
      </c>
      <c r="G6771" s="0">
        <f>IF(D6771="","",IF(LEN(D6771)=LEN(TRIM(D6771))+3,TRIM(D6771),""))</f>
        <v/>
      </c>
      <c r="H6771" s="0">
        <f>IF(E6771="","",E6771)</f>
        <v/>
      </c>
      <c r="I6771" s="0">
        <f>IF(F6771="","","+"&amp;F6771)</f>
        <v/>
      </c>
      <c r="J6771" s="0">
        <f>IF(G6771="","","++"&amp;G6771)</f>
        <v/>
      </c>
      <c r="K6771" s="0">
        <f>IF(G6771="","","+++"&amp;TRIM(C6771))</f>
        <v/>
      </c>
    </row>
    <row r="6772">
      <c r="E6772" s="0">
        <f>IF(D6772="","",IF(LEN(D6772)=LEN(TRIM(D6772)),TRIM(D6772),""))</f>
        <v/>
      </c>
      <c r="F6772" s="0">
        <f>IF(D6772="","",IF(LEN(D6772)=LEN(TRIM(D6772))+1,TRIM(D6772),""))</f>
        <v/>
      </c>
      <c r="G6772" s="0">
        <f>IF(D6772="","",IF(LEN(D6772)=LEN(TRIM(D6772))+3,TRIM(D6772),""))</f>
        <v/>
      </c>
      <c r="H6772" s="0">
        <f>IF(E6772="","",E6772)</f>
        <v/>
      </c>
      <c r="I6772" s="0">
        <f>IF(F6772="","","+"&amp;F6772)</f>
        <v/>
      </c>
      <c r="J6772" s="0">
        <f>IF(G6772="","","++"&amp;G6772)</f>
        <v/>
      </c>
      <c r="K6772" s="0">
        <f>IF(G6772="","","+++"&amp;TRIM(C6772))</f>
        <v/>
      </c>
    </row>
    <row r="6773">
      <c r="E6773" s="0">
        <f>IF(D6773="","",IF(LEN(D6773)=LEN(TRIM(D6773)),TRIM(D6773),""))</f>
        <v/>
      </c>
      <c r="F6773" s="0">
        <f>IF(D6773="","",IF(LEN(D6773)=LEN(TRIM(D6773))+1,TRIM(D6773),""))</f>
        <v/>
      </c>
      <c r="G6773" s="0">
        <f>IF(D6773="","",IF(LEN(D6773)=LEN(TRIM(D6773))+3,TRIM(D6773),""))</f>
        <v/>
      </c>
      <c r="H6773" s="0">
        <f>IF(E6773="","",E6773)</f>
        <v/>
      </c>
      <c r="I6773" s="0">
        <f>IF(F6773="","","+"&amp;F6773)</f>
        <v/>
      </c>
      <c r="J6773" s="0">
        <f>IF(G6773="","","++"&amp;G6773)</f>
        <v/>
      </c>
      <c r="K6773" s="0">
        <f>IF(G6773="","","+++"&amp;TRIM(C6773))</f>
        <v/>
      </c>
    </row>
    <row r="6774">
      <c r="E6774" s="0">
        <f>IF(D6774="","",IF(LEN(D6774)=LEN(TRIM(D6774)),TRIM(D6774),""))</f>
        <v/>
      </c>
      <c r="F6774" s="0">
        <f>IF(D6774="","",IF(LEN(D6774)=LEN(TRIM(D6774))+1,TRIM(D6774),""))</f>
        <v/>
      </c>
      <c r="G6774" s="0">
        <f>IF(D6774="","",IF(LEN(D6774)=LEN(TRIM(D6774))+3,TRIM(D6774),""))</f>
        <v/>
      </c>
      <c r="H6774" s="0">
        <f>IF(E6774="","",E6774)</f>
        <v/>
      </c>
      <c r="I6774" s="0">
        <f>IF(F6774="","","+"&amp;F6774)</f>
        <v/>
      </c>
      <c r="J6774" s="0">
        <f>IF(G6774="","","++"&amp;G6774)</f>
        <v/>
      </c>
      <c r="K6774" s="0">
        <f>IF(G6774="","","+++"&amp;TRIM(C6774))</f>
        <v/>
      </c>
    </row>
    <row r="6775">
      <c r="E6775" s="0">
        <f>IF(D6775="","",IF(LEN(D6775)=LEN(TRIM(D6775)),TRIM(D6775),""))</f>
        <v/>
      </c>
      <c r="F6775" s="0">
        <f>IF(D6775="","",IF(LEN(D6775)=LEN(TRIM(D6775))+1,TRIM(D6775),""))</f>
        <v/>
      </c>
      <c r="G6775" s="0">
        <f>IF(D6775="","",IF(LEN(D6775)=LEN(TRIM(D6775))+3,TRIM(D6775),""))</f>
        <v/>
      </c>
      <c r="H6775" s="0">
        <f>IF(E6775="","",E6775)</f>
        <v/>
      </c>
      <c r="I6775" s="0">
        <f>IF(F6775="","","+"&amp;F6775)</f>
        <v/>
      </c>
      <c r="J6775" s="0">
        <f>IF(G6775="","","++"&amp;G6775)</f>
        <v/>
      </c>
      <c r="K6775" s="0">
        <f>IF(G6775="","","+++"&amp;TRIM(C6775))</f>
        <v/>
      </c>
    </row>
    <row r="6776">
      <c r="E6776" s="0">
        <f>IF(D6776="","",IF(LEN(D6776)=LEN(TRIM(D6776)),TRIM(D6776),""))</f>
        <v/>
      </c>
      <c r="F6776" s="0">
        <f>IF(D6776="","",IF(LEN(D6776)=LEN(TRIM(D6776))+1,TRIM(D6776),""))</f>
        <v/>
      </c>
      <c r="G6776" s="0">
        <f>IF(D6776="","",IF(LEN(D6776)=LEN(TRIM(D6776))+3,TRIM(D6776),""))</f>
        <v/>
      </c>
      <c r="H6776" s="0">
        <f>IF(E6776="","",E6776)</f>
        <v/>
      </c>
      <c r="I6776" s="0">
        <f>IF(F6776="","","+"&amp;F6776)</f>
        <v/>
      </c>
      <c r="J6776" s="0">
        <f>IF(G6776="","","++"&amp;G6776)</f>
        <v/>
      </c>
      <c r="K6776" s="0">
        <f>IF(G6776="","","+++"&amp;TRIM(C6776))</f>
        <v/>
      </c>
    </row>
    <row r="6777">
      <c r="E6777" s="0">
        <f>IF(D6777="","",IF(LEN(D6777)=LEN(TRIM(D6777)),TRIM(D6777),""))</f>
        <v/>
      </c>
      <c r="F6777" s="0">
        <f>IF(D6777="","",IF(LEN(D6777)=LEN(TRIM(D6777))+1,TRIM(D6777),""))</f>
        <v/>
      </c>
      <c r="G6777" s="0">
        <f>IF(D6777="","",IF(LEN(D6777)=LEN(TRIM(D6777))+3,TRIM(D6777),""))</f>
        <v/>
      </c>
      <c r="H6777" s="0">
        <f>IF(E6777="","",E6777)</f>
        <v/>
      </c>
      <c r="I6777" s="0">
        <f>IF(F6777="","","+"&amp;F6777)</f>
        <v/>
      </c>
      <c r="J6777" s="0">
        <f>IF(G6777="","","++"&amp;G6777)</f>
        <v/>
      </c>
      <c r="K6777" s="0">
        <f>IF(G6777="","","+++"&amp;TRIM(C6777))</f>
        <v/>
      </c>
    </row>
    <row r="6778">
      <c r="E6778" s="0">
        <f>IF(D6778="","",IF(LEN(D6778)=LEN(TRIM(D6778)),TRIM(D6778),""))</f>
        <v/>
      </c>
      <c r="F6778" s="0">
        <f>IF(D6778="","",IF(LEN(D6778)=LEN(TRIM(D6778))+1,TRIM(D6778),""))</f>
        <v/>
      </c>
      <c r="G6778" s="0">
        <f>IF(D6778="","",IF(LEN(D6778)=LEN(TRIM(D6778))+3,TRIM(D6778),""))</f>
        <v/>
      </c>
      <c r="H6778" s="0">
        <f>IF(E6778="","",E6778)</f>
        <v/>
      </c>
      <c r="I6778" s="0">
        <f>IF(F6778="","","+"&amp;F6778)</f>
        <v/>
      </c>
      <c r="J6778" s="0">
        <f>IF(G6778="","","++"&amp;G6778)</f>
        <v/>
      </c>
      <c r="K6778" s="0">
        <f>IF(G6778="","","+++"&amp;TRIM(C6778))</f>
        <v/>
      </c>
    </row>
    <row r="6779">
      <c r="E6779" s="0">
        <f>IF(D6779="","",IF(LEN(D6779)=LEN(TRIM(D6779)),TRIM(D6779),""))</f>
        <v/>
      </c>
      <c r="F6779" s="0">
        <f>IF(D6779="","",IF(LEN(D6779)=LEN(TRIM(D6779))+1,TRIM(D6779),""))</f>
        <v/>
      </c>
      <c r="G6779" s="0">
        <f>IF(D6779="","",IF(LEN(D6779)=LEN(TRIM(D6779))+3,TRIM(D6779),""))</f>
        <v/>
      </c>
      <c r="H6779" s="0">
        <f>IF(E6779="","",E6779)</f>
        <v/>
      </c>
      <c r="I6779" s="0">
        <f>IF(F6779="","","+"&amp;F6779)</f>
        <v/>
      </c>
      <c r="J6779" s="0">
        <f>IF(G6779="","","++"&amp;G6779)</f>
        <v/>
      </c>
      <c r="K6779" s="0">
        <f>IF(G6779="","","+++"&amp;TRIM(C6779))</f>
        <v/>
      </c>
    </row>
    <row r="6780">
      <c r="E6780" s="0">
        <f>IF(D6780="","",IF(LEN(D6780)=LEN(TRIM(D6780)),TRIM(D6780),""))</f>
        <v/>
      </c>
      <c r="F6780" s="0">
        <f>IF(D6780="","",IF(LEN(D6780)=LEN(TRIM(D6780))+1,TRIM(D6780),""))</f>
        <v/>
      </c>
      <c r="G6780" s="0">
        <f>IF(D6780="","",IF(LEN(D6780)=LEN(TRIM(D6780))+3,TRIM(D6780),""))</f>
        <v/>
      </c>
      <c r="H6780" s="0">
        <f>IF(E6780="","",E6780)</f>
        <v/>
      </c>
      <c r="I6780" s="0">
        <f>IF(F6780="","","+"&amp;F6780)</f>
        <v/>
      </c>
      <c r="J6780" s="0">
        <f>IF(G6780="","","++"&amp;G6780)</f>
        <v/>
      </c>
      <c r="K6780" s="0">
        <f>IF(G6780="","","+++"&amp;TRIM(C6780))</f>
        <v/>
      </c>
    </row>
    <row r="6781">
      <c r="E6781" s="0">
        <f>IF(D6781="","",IF(LEN(D6781)=LEN(TRIM(D6781)),TRIM(D6781),""))</f>
        <v/>
      </c>
      <c r="F6781" s="0">
        <f>IF(D6781="","",IF(LEN(D6781)=LEN(TRIM(D6781))+1,TRIM(D6781),""))</f>
        <v/>
      </c>
      <c r="G6781" s="0">
        <f>IF(D6781="","",IF(LEN(D6781)=LEN(TRIM(D6781))+3,TRIM(D6781),""))</f>
        <v/>
      </c>
      <c r="H6781" s="0">
        <f>IF(E6781="","",E6781)</f>
        <v/>
      </c>
      <c r="I6781" s="0">
        <f>IF(F6781="","","+"&amp;F6781)</f>
        <v/>
      </c>
      <c r="J6781" s="0">
        <f>IF(G6781="","","++"&amp;G6781)</f>
        <v/>
      </c>
      <c r="K6781" s="0">
        <f>IF(G6781="","","+++"&amp;TRIM(C6781))</f>
        <v/>
      </c>
    </row>
    <row r="6782">
      <c r="E6782" s="0">
        <f>IF(D6782="","",IF(LEN(D6782)=LEN(TRIM(D6782)),TRIM(D6782),""))</f>
        <v/>
      </c>
      <c r="F6782" s="0">
        <f>IF(D6782="","",IF(LEN(D6782)=LEN(TRIM(D6782))+1,TRIM(D6782),""))</f>
        <v/>
      </c>
      <c r="G6782" s="0">
        <f>IF(D6782="","",IF(LEN(D6782)=LEN(TRIM(D6782))+3,TRIM(D6782),""))</f>
        <v/>
      </c>
      <c r="H6782" s="0">
        <f>IF(E6782="","",E6782)</f>
        <v/>
      </c>
      <c r="I6782" s="0">
        <f>IF(F6782="","","+"&amp;F6782)</f>
        <v/>
      </c>
      <c r="J6782" s="0">
        <f>IF(G6782="","","++"&amp;G6782)</f>
        <v/>
      </c>
      <c r="K6782" s="0">
        <f>IF(G6782="","","+++"&amp;TRIM(C6782))</f>
        <v/>
      </c>
    </row>
    <row r="6783">
      <c r="E6783" s="0">
        <f>IF(D6783="","",IF(LEN(D6783)=LEN(TRIM(D6783)),TRIM(D6783),""))</f>
        <v/>
      </c>
      <c r="F6783" s="0">
        <f>IF(D6783="","",IF(LEN(D6783)=LEN(TRIM(D6783))+1,TRIM(D6783),""))</f>
        <v/>
      </c>
      <c r="G6783" s="0">
        <f>IF(D6783="","",IF(LEN(D6783)=LEN(TRIM(D6783))+3,TRIM(D6783),""))</f>
        <v/>
      </c>
      <c r="H6783" s="0">
        <f>IF(E6783="","",E6783)</f>
        <v/>
      </c>
      <c r="I6783" s="0">
        <f>IF(F6783="","","+"&amp;F6783)</f>
        <v/>
      </c>
      <c r="J6783" s="0">
        <f>IF(G6783="","","++"&amp;G6783)</f>
        <v/>
      </c>
      <c r="K6783" s="0">
        <f>IF(G6783="","","+++"&amp;TRIM(C6783))</f>
        <v/>
      </c>
    </row>
    <row r="6784">
      <c r="E6784" s="0">
        <f>IF(D6784="","",IF(LEN(D6784)=LEN(TRIM(D6784)),TRIM(D6784),""))</f>
        <v/>
      </c>
      <c r="F6784" s="0">
        <f>IF(D6784="","",IF(LEN(D6784)=LEN(TRIM(D6784))+1,TRIM(D6784),""))</f>
        <v/>
      </c>
      <c r="G6784" s="0">
        <f>IF(D6784="","",IF(LEN(D6784)=LEN(TRIM(D6784))+3,TRIM(D6784),""))</f>
        <v/>
      </c>
      <c r="H6784" s="0">
        <f>IF(E6784="","",E6784)</f>
        <v/>
      </c>
      <c r="I6784" s="0">
        <f>IF(F6784="","","+"&amp;F6784)</f>
        <v/>
      </c>
      <c r="J6784" s="0">
        <f>IF(G6784="","","++"&amp;G6784)</f>
        <v/>
      </c>
      <c r="K6784" s="0">
        <f>IF(G6784="","","+++"&amp;TRIM(C6784))</f>
        <v/>
      </c>
    </row>
    <row r="6785">
      <c r="E6785" s="0">
        <f>IF(D6785="","",IF(LEN(D6785)=LEN(TRIM(D6785)),TRIM(D6785),""))</f>
        <v/>
      </c>
      <c r="F6785" s="0">
        <f>IF(D6785="","",IF(LEN(D6785)=LEN(TRIM(D6785))+1,TRIM(D6785),""))</f>
        <v/>
      </c>
      <c r="G6785" s="0">
        <f>IF(D6785="","",IF(LEN(D6785)=LEN(TRIM(D6785))+3,TRIM(D6785),""))</f>
        <v/>
      </c>
      <c r="H6785" s="0">
        <f>IF(E6785="","",E6785)</f>
        <v/>
      </c>
      <c r="I6785" s="0">
        <f>IF(F6785="","","+"&amp;F6785)</f>
        <v/>
      </c>
      <c r="J6785" s="0">
        <f>IF(G6785="","","++"&amp;G6785)</f>
        <v/>
      </c>
      <c r="K6785" s="0">
        <f>IF(G6785="","","+++"&amp;TRIM(C6785))</f>
        <v/>
      </c>
    </row>
    <row r="6786">
      <c r="E6786" s="0">
        <f>IF(D6786="","",IF(LEN(D6786)=LEN(TRIM(D6786)),TRIM(D6786),""))</f>
        <v/>
      </c>
      <c r="F6786" s="0">
        <f>IF(D6786="","",IF(LEN(D6786)=LEN(TRIM(D6786))+1,TRIM(D6786),""))</f>
        <v/>
      </c>
      <c r="G6786" s="0">
        <f>IF(D6786="","",IF(LEN(D6786)=LEN(TRIM(D6786))+3,TRIM(D6786),""))</f>
        <v/>
      </c>
      <c r="H6786" s="0">
        <f>IF(E6786="","",E6786)</f>
        <v/>
      </c>
      <c r="I6786" s="0">
        <f>IF(F6786="","","+"&amp;F6786)</f>
        <v/>
      </c>
      <c r="J6786" s="0">
        <f>IF(G6786="","","++"&amp;G6786)</f>
        <v/>
      </c>
      <c r="K6786" s="0">
        <f>IF(G6786="","","+++"&amp;TRIM(C6786))</f>
        <v/>
      </c>
    </row>
    <row r="6787">
      <c r="E6787" s="0">
        <f>IF(D6787="","",IF(LEN(D6787)=LEN(TRIM(D6787)),TRIM(D6787),""))</f>
        <v/>
      </c>
      <c r="F6787" s="0">
        <f>IF(D6787="","",IF(LEN(D6787)=LEN(TRIM(D6787))+1,TRIM(D6787),""))</f>
        <v/>
      </c>
      <c r="G6787" s="0">
        <f>IF(D6787="","",IF(LEN(D6787)=LEN(TRIM(D6787))+3,TRIM(D6787),""))</f>
        <v/>
      </c>
      <c r="H6787" s="0">
        <f>IF(E6787="","",E6787)</f>
        <v/>
      </c>
      <c r="I6787" s="0">
        <f>IF(F6787="","","+"&amp;F6787)</f>
        <v/>
      </c>
      <c r="J6787" s="0">
        <f>IF(G6787="","","++"&amp;G6787)</f>
        <v/>
      </c>
      <c r="K6787" s="0">
        <f>IF(G6787="","","+++"&amp;TRIM(C6787))</f>
        <v/>
      </c>
    </row>
    <row r="6788">
      <c r="E6788" s="0">
        <f>IF(D6788="","",IF(LEN(D6788)=LEN(TRIM(D6788)),TRIM(D6788),""))</f>
        <v/>
      </c>
      <c r="F6788" s="0">
        <f>IF(D6788="","",IF(LEN(D6788)=LEN(TRIM(D6788))+1,TRIM(D6788),""))</f>
        <v/>
      </c>
      <c r="G6788" s="0">
        <f>IF(D6788="","",IF(LEN(D6788)=LEN(TRIM(D6788))+3,TRIM(D6788),""))</f>
        <v/>
      </c>
      <c r="H6788" s="0">
        <f>IF(E6788="","",E6788)</f>
        <v/>
      </c>
      <c r="I6788" s="0">
        <f>IF(F6788="","","+"&amp;F6788)</f>
        <v/>
      </c>
      <c r="J6788" s="0">
        <f>IF(G6788="","","++"&amp;G6788)</f>
        <v/>
      </c>
      <c r="K6788" s="0">
        <f>IF(G6788="","","+++"&amp;TRIM(C6788))</f>
        <v/>
      </c>
    </row>
    <row r="6789">
      <c r="E6789" s="0">
        <f>IF(D6789="","",IF(LEN(D6789)=LEN(TRIM(D6789)),TRIM(D6789),""))</f>
        <v/>
      </c>
      <c r="F6789" s="0">
        <f>IF(D6789="","",IF(LEN(D6789)=LEN(TRIM(D6789))+1,TRIM(D6789),""))</f>
        <v/>
      </c>
      <c r="G6789" s="0">
        <f>IF(D6789="","",IF(LEN(D6789)=LEN(TRIM(D6789))+3,TRIM(D6789),""))</f>
        <v/>
      </c>
      <c r="H6789" s="0">
        <f>IF(E6789="","",E6789)</f>
        <v/>
      </c>
      <c r="I6789" s="0">
        <f>IF(F6789="","","+"&amp;F6789)</f>
        <v/>
      </c>
      <c r="J6789" s="0">
        <f>IF(G6789="","","++"&amp;G6789)</f>
        <v/>
      </c>
      <c r="K6789" s="0">
        <f>IF(G6789="","","+++"&amp;TRIM(C6789))</f>
        <v/>
      </c>
    </row>
    <row r="6790">
      <c r="E6790" s="0">
        <f>IF(D6790="","",IF(LEN(D6790)=LEN(TRIM(D6790)),TRIM(D6790),""))</f>
        <v/>
      </c>
      <c r="F6790" s="0">
        <f>IF(D6790="","",IF(LEN(D6790)=LEN(TRIM(D6790))+1,TRIM(D6790),""))</f>
        <v/>
      </c>
      <c r="G6790" s="0">
        <f>IF(D6790="","",IF(LEN(D6790)=LEN(TRIM(D6790))+3,TRIM(D6790),""))</f>
        <v/>
      </c>
      <c r="H6790" s="0">
        <f>IF(E6790="","",E6790)</f>
        <v/>
      </c>
      <c r="I6790" s="0">
        <f>IF(F6790="","","+"&amp;F6790)</f>
        <v/>
      </c>
      <c r="J6790" s="0">
        <f>IF(G6790="","","++"&amp;G6790)</f>
        <v/>
      </c>
      <c r="K6790" s="0">
        <f>IF(G6790="","","+++"&amp;TRIM(C6790))</f>
        <v/>
      </c>
    </row>
    <row r="6791">
      <c r="E6791" s="0">
        <f>IF(D6791="","",IF(LEN(D6791)=LEN(TRIM(D6791)),TRIM(D6791),""))</f>
        <v/>
      </c>
      <c r="F6791" s="0">
        <f>IF(D6791="","",IF(LEN(D6791)=LEN(TRIM(D6791))+1,TRIM(D6791),""))</f>
        <v/>
      </c>
      <c r="G6791" s="0">
        <f>IF(D6791="","",IF(LEN(D6791)=LEN(TRIM(D6791))+3,TRIM(D6791),""))</f>
        <v/>
      </c>
      <c r="H6791" s="0">
        <f>IF(E6791="","",E6791)</f>
        <v/>
      </c>
      <c r="I6791" s="0">
        <f>IF(F6791="","","+"&amp;F6791)</f>
        <v/>
      </c>
      <c r="J6791" s="0">
        <f>IF(G6791="","","++"&amp;G6791)</f>
        <v/>
      </c>
      <c r="K6791" s="0">
        <f>IF(G6791="","","+++"&amp;TRIM(C6791))</f>
        <v/>
      </c>
    </row>
    <row r="6792">
      <c r="E6792" s="0">
        <f>IF(D6792="","",IF(LEN(D6792)=LEN(TRIM(D6792)),TRIM(D6792),""))</f>
        <v/>
      </c>
      <c r="F6792" s="0">
        <f>IF(D6792="","",IF(LEN(D6792)=LEN(TRIM(D6792))+1,TRIM(D6792),""))</f>
        <v/>
      </c>
      <c r="G6792" s="0">
        <f>IF(D6792="","",IF(LEN(D6792)=LEN(TRIM(D6792))+3,TRIM(D6792),""))</f>
        <v/>
      </c>
      <c r="H6792" s="0">
        <f>IF(E6792="","",E6792)</f>
        <v/>
      </c>
      <c r="I6792" s="0">
        <f>IF(F6792="","","+"&amp;F6792)</f>
        <v/>
      </c>
      <c r="J6792" s="0">
        <f>IF(G6792="","","++"&amp;G6792)</f>
        <v/>
      </c>
      <c r="K6792" s="0">
        <f>IF(G6792="","","+++"&amp;TRIM(C6792))</f>
        <v/>
      </c>
    </row>
    <row r="6793">
      <c r="E6793" s="0">
        <f>IF(D6793="","",IF(LEN(D6793)=LEN(TRIM(D6793)),TRIM(D6793),""))</f>
        <v/>
      </c>
      <c r="F6793" s="0">
        <f>IF(D6793="","",IF(LEN(D6793)=LEN(TRIM(D6793))+1,TRIM(D6793),""))</f>
        <v/>
      </c>
      <c r="G6793" s="0">
        <f>IF(D6793="","",IF(LEN(D6793)=LEN(TRIM(D6793))+3,TRIM(D6793),""))</f>
        <v/>
      </c>
      <c r="H6793" s="0">
        <f>IF(E6793="","",E6793)</f>
        <v/>
      </c>
      <c r="I6793" s="0">
        <f>IF(F6793="","","+"&amp;F6793)</f>
        <v/>
      </c>
      <c r="J6793" s="0">
        <f>IF(G6793="","","++"&amp;G6793)</f>
        <v/>
      </c>
      <c r="K6793" s="0">
        <f>IF(G6793="","","+++"&amp;TRIM(C6793))</f>
        <v/>
      </c>
    </row>
    <row r="6794">
      <c r="E6794" s="0">
        <f>IF(D6794="","",IF(LEN(D6794)=LEN(TRIM(D6794)),TRIM(D6794),""))</f>
        <v/>
      </c>
      <c r="F6794" s="0">
        <f>IF(D6794="","",IF(LEN(D6794)=LEN(TRIM(D6794))+1,TRIM(D6794),""))</f>
        <v/>
      </c>
      <c r="G6794" s="0">
        <f>IF(D6794="","",IF(LEN(D6794)=LEN(TRIM(D6794))+3,TRIM(D6794),""))</f>
        <v/>
      </c>
      <c r="H6794" s="0">
        <f>IF(E6794="","",E6794)</f>
        <v/>
      </c>
      <c r="I6794" s="0">
        <f>IF(F6794="","","+"&amp;F6794)</f>
        <v/>
      </c>
      <c r="J6794" s="0">
        <f>IF(G6794="","","++"&amp;G6794)</f>
        <v/>
      </c>
      <c r="K6794" s="0">
        <f>IF(G6794="","","+++"&amp;TRIM(C6794))</f>
        <v/>
      </c>
    </row>
    <row r="6795">
      <c r="E6795" s="0">
        <f>IF(D6795="","",IF(LEN(D6795)=LEN(TRIM(D6795)),TRIM(D6795),""))</f>
        <v/>
      </c>
      <c r="F6795" s="0">
        <f>IF(D6795="","",IF(LEN(D6795)=LEN(TRIM(D6795))+1,TRIM(D6795),""))</f>
        <v/>
      </c>
      <c r="G6795" s="0">
        <f>IF(D6795="","",IF(LEN(D6795)=LEN(TRIM(D6795))+3,TRIM(D6795),""))</f>
        <v/>
      </c>
      <c r="H6795" s="0">
        <f>IF(E6795="","",E6795)</f>
        <v/>
      </c>
      <c r="I6795" s="0">
        <f>IF(F6795="","","+"&amp;F6795)</f>
        <v/>
      </c>
      <c r="J6795" s="0">
        <f>IF(G6795="","","++"&amp;G6795)</f>
        <v/>
      </c>
      <c r="K6795" s="0">
        <f>IF(G6795="","","+++"&amp;TRIM(C6795))</f>
        <v/>
      </c>
    </row>
    <row r="6796">
      <c r="E6796" s="0">
        <f>IF(D6796="","",IF(LEN(D6796)=LEN(TRIM(D6796)),TRIM(D6796),""))</f>
        <v/>
      </c>
      <c r="F6796" s="0">
        <f>IF(D6796="","",IF(LEN(D6796)=LEN(TRIM(D6796))+1,TRIM(D6796),""))</f>
        <v/>
      </c>
      <c r="G6796" s="0">
        <f>IF(D6796="","",IF(LEN(D6796)=LEN(TRIM(D6796))+3,TRIM(D6796),""))</f>
        <v/>
      </c>
      <c r="H6796" s="0">
        <f>IF(E6796="","",E6796)</f>
        <v/>
      </c>
      <c r="I6796" s="0">
        <f>IF(F6796="","","+"&amp;F6796)</f>
        <v/>
      </c>
      <c r="J6796" s="0">
        <f>IF(G6796="","","++"&amp;G6796)</f>
        <v/>
      </c>
      <c r="K6796" s="0">
        <f>IF(G6796="","","+++"&amp;TRIM(C6796))</f>
        <v/>
      </c>
    </row>
    <row r="6797">
      <c r="E6797" s="0">
        <f>IF(D6797="","",IF(LEN(D6797)=LEN(TRIM(D6797)),TRIM(D6797),""))</f>
        <v/>
      </c>
      <c r="F6797" s="0">
        <f>IF(D6797="","",IF(LEN(D6797)=LEN(TRIM(D6797))+1,TRIM(D6797),""))</f>
        <v/>
      </c>
      <c r="G6797" s="0">
        <f>IF(D6797="","",IF(LEN(D6797)=LEN(TRIM(D6797))+3,TRIM(D6797),""))</f>
        <v/>
      </c>
      <c r="H6797" s="0">
        <f>IF(E6797="","",E6797)</f>
        <v/>
      </c>
      <c r="I6797" s="0">
        <f>IF(F6797="","","+"&amp;F6797)</f>
        <v/>
      </c>
      <c r="J6797" s="0">
        <f>IF(G6797="","","++"&amp;G6797)</f>
        <v/>
      </c>
      <c r="K6797" s="0">
        <f>IF(G6797="","","+++"&amp;TRIM(C6797))</f>
        <v/>
      </c>
    </row>
    <row r="6798">
      <c r="E6798" s="0">
        <f>IF(D6798="","",IF(LEN(D6798)=LEN(TRIM(D6798)),TRIM(D6798),""))</f>
        <v/>
      </c>
      <c r="F6798" s="0">
        <f>IF(D6798="","",IF(LEN(D6798)=LEN(TRIM(D6798))+1,TRIM(D6798),""))</f>
        <v/>
      </c>
      <c r="G6798" s="0">
        <f>IF(D6798="","",IF(LEN(D6798)=LEN(TRIM(D6798))+3,TRIM(D6798),""))</f>
        <v/>
      </c>
      <c r="H6798" s="0">
        <f>IF(E6798="","",E6798)</f>
        <v/>
      </c>
      <c r="I6798" s="0">
        <f>IF(F6798="","","+"&amp;F6798)</f>
        <v/>
      </c>
      <c r="J6798" s="0">
        <f>IF(G6798="","","++"&amp;G6798)</f>
        <v/>
      </c>
      <c r="K6798" s="0">
        <f>IF(G6798="","","+++"&amp;TRIM(C6798))</f>
        <v/>
      </c>
    </row>
    <row r="6799">
      <c r="E6799" s="0">
        <f>IF(D6799="","",IF(LEN(D6799)=LEN(TRIM(D6799)),TRIM(D6799),""))</f>
        <v/>
      </c>
      <c r="F6799" s="0">
        <f>IF(D6799="","",IF(LEN(D6799)=LEN(TRIM(D6799))+1,TRIM(D6799),""))</f>
        <v/>
      </c>
      <c r="G6799" s="0">
        <f>IF(D6799="","",IF(LEN(D6799)=LEN(TRIM(D6799))+3,TRIM(D6799),""))</f>
        <v/>
      </c>
      <c r="H6799" s="0">
        <f>IF(E6799="","",E6799)</f>
        <v/>
      </c>
      <c r="I6799" s="0">
        <f>IF(F6799="","","+"&amp;F6799)</f>
        <v/>
      </c>
      <c r="J6799" s="0">
        <f>IF(G6799="","","++"&amp;G6799)</f>
        <v/>
      </c>
      <c r="K6799" s="0">
        <f>IF(G6799="","","+++"&amp;TRIM(C6799))</f>
        <v/>
      </c>
    </row>
    <row r="6800">
      <c r="E6800" s="0">
        <f>IF(D6800="","",IF(LEN(D6800)=LEN(TRIM(D6800)),TRIM(D6800),""))</f>
        <v/>
      </c>
      <c r="F6800" s="0">
        <f>IF(D6800="","",IF(LEN(D6800)=LEN(TRIM(D6800))+1,TRIM(D6800),""))</f>
        <v/>
      </c>
      <c r="G6800" s="0">
        <f>IF(D6800="","",IF(LEN(D6800)=LEN(TRIM(D6800))+3,TRIM(D6800),""))</f>
        <v/>
      </c>
      <c r="H6800" s="0">
        <f>IF(E6800="","",E6800)</f>
        <v/>
      </c>
      <c r="I6800" s="0">
        <f>IF(F6800="","","+"&amp;F6800)</f>
        <v/>
      </c>
      <c r="J6800" s="0">
        <f>IF(G6800="","","++"&amp;G6800)</f>
        <v/>
      </c>
      <c r="K6800" s="0">
        <f>IF(G6800="","","+++"&amp;TRIM(C6800))</f>
        <v/>
      </c>
    </row>
    <row r="6801">
      <c r="E6801" s="0">
        <f>IF(D6801="","",IF(LEN(D6801)=LEN(TRIM(D6801)),TRIM(D6801),""))</f>
        <v/>
      </c>
      <c r="F6801" s="0">
        <f>IF(D6801="","",IF(LEN(D6801)=LEN(TRIM(D6801))+1,TRIM(D6801),""))</f>
        <v/>
      </c>
      <c r="G6801" s="0">
        <f>IF(D6801="","",IF(LEN(D6801)=LEN(TRIM(D6801))+3,TRIM(D6801),""))</f>
        <v/>
      </c>
      <c r="H6801" s="0">
        <f>IF(E6801="","",E6801)</f>
        <v/>
      </c>
      <c r="I6801" s="0">
        <f>IF(F6801="","","+"&amp;F6801)</f>
        <v/>
      </c>
      <c r="J6801" s="0">
        <f>IF(G6801="","","++"&amp;G6801)</f>
        <v/>
      </c>
      <c r="K6801" s="0">
        <f>IF(G6801="","","+++"&amp;TRIM(C6801))</f>
        <v/>
      </c>
    </row>
    <row r="6802">
      <c r="E6802" s="0">
        <f>IF(D6802="","",IF(LEN(D6802)=LEN(TRIM(D6802)),TRIM(D6802),""))</f>
        <v/>
      </c>
      <c r="F6802" s="0">
        <f>IF(D6802="","",IF(LEN(D6802)=LEN(TRIM(D6802))+1,TRIM(D6802),""))</f>
        <v/>
      </c>
      <c r="G6802" s="0">
        <f>IF(D6802="","",IF(LEN(D6802)=LEN(TRIM(D6802))+3,TRIM(D6802),""))</f>
        <v/>
      </c>
      <c r="H6802" s="0">
        <f>IF(E6802="","",E6802)</f>
        <v/>
      </c>
      <c r="I6802" s="0">
        <f>IF(F6802="","","+"&amp;F6802)</f>
        <v/>
      </c>
      <c r="J6802" s="0">
        <f>IF(G6802="","","++"&amp;G6802)</f>
        <v/>
      </c>
      <c r="K6802" s="0">
        <f>IF(G6802="","","+++"&amp;TRIM(C6802))</f>
        <v/>
      </c>
    </row>
    <row r="6803">
      <c r="E6803" s="0">
        <f>IF(D6803="","",IF(LEN(D6803)=LEN(TRIM(D6803)),TRIM(D6803),""))</f>
        <v/>
      </c>
      <c r="F6803" s="0">
        <f>IF(D6803="","",IF(LEN(D6803)=LEN(TRIM(D6803))+1,TRIM(D6803),""))</f>
        <v/>
      </c>
      <c r="G6803" s="0">
        <f>IF(D6803="","",IF(LEN(D6803)=LEN(TRIM(D6803))+3,TRIM(D6803),""))</f>
        <v/>
      </c>
      <c r="H6803" s="0">
        <f>IF(E6803="","",E6803)</f>
        <v/>
      </c>
      <c r="I6803" s="0">
        <f>IF(F6803="","","+"&amp;F6803)</f>
        <v/>
      </c>
      <c r="J6803" s="0">
        <f>IF(G6803="","","++"&amp;G6803)</f>
        <v/>
      </c>
      <c r="K6803" s="0">
        <f>IF(G6803="","","+++"&amp;TRIM(C6803))</f>
        <v/>
      </c>
    </row>
    <row r="6804">
      <c r="E6804" s="0">
        <f>IF(D6804="","",IF(LEN(D6804)=LEN(TRIM(D6804)),TRIM(D6804),""))</f>
        <v/>
      </c>
      <c r="F6804" s="0">
        <f>IF(D6804="","",IF(LEN(D6804)=LEN(TRIM(D6804))+1,TRIM(D6804),""))</f>
        <v/>
      </c>
      <c r="G6804" s="0">
        <f>IF(D6804="","",IF(LEN(D6804)=LEN(TRIM(D6804))+3,TRIM(D6804),""))</f>
        <v/>
      </c>
      <c r="H6804" s="0">
        <f>IF(E6804="","",E6804)</f>
        <v/>
      </c>
      <c r="I6804" s="0">
        <f>IF(F6804="","","+"&amp;F6804)</f>
        <v/>
      </c>
      <c r="J6804" s="0">
        <f>IF(G6804="","","++"&amp;G6804)</f>
        <v/>
      </c>
      <c r="K6804" s="0">
        <f>IF(G6804="","","+++"&amp;TRIM(C6804))</f>
        <v/>
      </c>
    </row>
    <row r="6805">
      <c r="E6805" s="0">
        <f>IF(D6805="","",IF(LEN(D6805)=LEN(TRIM(D6805)),TRIM(D6805),""))</f>
        <v/>
      </c>
      <c r="F6805" s="0">
        <f>IF(D6805="","",IF(LEN(D6805)=LEN(TRIM(D6805))+1,TRIM(D6805),""))</f>
        <v/>
      </c>
      <c r="G6805" s="0">
        <f>IF(D6805="","",IF(LEN(D6805)=LEN(TRIM(D6805))+3,TRIM(D6805),""))</f>
        <v/>
      </c>
      <c r="H6805" s="0">
        <f>IF(E6805="","",E6805)</f>
        <v/>
      </c>
      <c r="I6805" s="0">
        <f>IF(F6805="","","+"&amp;F6805)</f>
        <v/>
      </c>
      <c r="J6805" s="0">
        <f>IF(G6805="","","++"&amp;G6805)</f>
        <v/>
      </c>
      <c r="K6805" s="0">
        <f>IF(G6805="","","+++"&amp;TRIM(C6805))</f>
        <v/>
      </c>
    </row>
    <row r="6806">
      <c r="E6806" s="0">
        <f>IF(D6806="","",IF(LEN(D6806)=LEN(TRIM(D6806)),TRIM(D6806),""))</f>
        <v/>
      </c>
      <c r="F6806" s="0">
        <f>IF(D6806="","",IF(LEN(D6806)=LEN(TRIM(D6806))+1,TRIM(D6806),""))</f>
        <v/>
      </c>
      <c r="G6806" s="0">
        <f>IF(D6806="","",IF(LEN(D6806)=LEN(TRIM(D6806))+3,TRIM(D6806),""))</f>
        <v/>
      </c>
      <c r="H6806" s="0">
        <f>IF(E6806="","",E6806)</f>
        <v/>
      </c>
      <c r="I6806" s="0">
        <f>IF(F6806="","","+"&amp;F6806)</f>
        <v/>
      </c>
      <c r="J6806" s="0">
        <f>IF(G6806="","","++"&amp;G6806)</f>
        <v/>
      </c>
      <c r="K6806" s="0">
        <f>IF(G6806="","","+++"&amp;TRIM(C6806))</f>
        <v/>
      </c>
    </row>
    <row r="6807">
      <c r="E6807" s="0">
        <f>IF(D6807="","",IF(LEN(D6807)=LEN(TRIM(D6807)),TRIM(D6807),""))</f>
        <v/>
      </c>
      <c r="F6807" s="0">
        <f>IF(D6807="","",IF(LEN(D6807)=LEN(TRIM(D6807))+1,TRIM(D6807),""))</f>
        <v/>
      </c>
      <c r="G6807" s="0">
        <f>IF(D6807="","",IF(LEN(D6807)=LEN(TRIM(D6807))+3,TRIM(D6807),""))</f>
        <v/>
      </c>
      <c r="H6807" s="0">
        <f>IF(E6807="","",E6807)</f>
        <v/>
      </c>
      <c r="I6807" s="0">
        <f>IF(F6807="","","+"&amp;F6807)</f>
        <v/>
      </c>
      <c r="J6807" s="0">
        <f>IF(G6807="","","++"&amp;G6807)</f>
        <v/>
      </c>
      <c r="K6807" s="0">
        <f>IF(G6807="","","+++"&amp;TRIM(C6807))</f>
        <v/>
      </c>
    </row>
    <row r="6808">
      <c r="E6808" s="0">
        <f>IF(D6808="","",IF(LEN(D6808)=LEN(TRIM(D6808)),TRIM(D6808),""))</f>
        <v/>
      </c>
      <c r="F6808" s="0">
        <f>IF(D6808="","",IF(LEN(D6808)=LEN(TRIM(D6808))+1,TRIM(D6808),""))</f>
        <v/>
      </c>
      <c r="G6808" s="0">
        <f>IF(D6808="","",IF(LEN(D6808)=LEN(TRIM(D6808))+3,TRIM(D6808),""))</f>
        <v/>
      </c>
      <c r="H6808" s="0">
        <f>IF(E6808="","",E6808)</f>
        <v/>
      </c>
      <c r="I6808" s="0">
        <f>IF(F6808="","","+"&amp;F6808)</f>
        <v/>
      </c>
      <c r="J6808" s="0">
        <f>IF(G6808="","","++"&amp;G6808)</f>
        <v/>
      </c>
      <c r="K6808" s="0">
        <f>IF(G6808="","","+++"&amp;TRIM(C6808))</f>
        <v/>
      </c>
    </row>
    <row r="6809">
      <c r="E6809" s="0">
        <f>IF(D6809="","",IF(LEN(D6809)=LEN(TRIM(D6809)),TRIM(D6809),""))</f>
        <v/>
      </c>
      <c r="F6809" s="0">
        <f>IF(D6809="","",IF(LEN(D6809)=LEN(TRIM(D6809))+1,TRIM(D6809),""))</f>
        <v/>
      </c>
      <c r="G6809" s="0">
        <f>IF(D6809="","",IF(LEN(D6809)=LEN(TRIM(D6809))+3,TRIM(D6809),""))</f>
        <v/>
      </c>
      <c r="H6809" s="0">
        <f>IF(E6809="","",E6809)</f>
        <v/>
      </c>
      <c r="I6809" s="0">
        <f>IF(F6809="","","+"&amp;F6809)</f>
        <v/>
      </c>
      <c r="J6809" s="0">
        <f>IF(G6809="","","++"&amp;G6809)</f>
        <v/>
      </c>
      <c r="K6809" s="0">
        <f>IF(G6809="","","+++"&amp;TRIM(C6809))</f>
        <v/>
      </c>
    </row>
    <row r="6810">
      <c r="E6810" s="0">
        <f>IF(D6810="","",IF(LEN(D6810)=LEN(TRIM(D6810)),TRIM(D6810),""))</f>
        <v/>
      </c>
      <c r="F6810" s="0">
        <f>IF(D6810="","",IF(LEN(D6810)=LEN(TRIM(D6810))+1,TRIM(D6810),""))</f>
        <v/>
      </c>
      <c r="G6810" s="0">
        <f>IF(D6810="","",IF(LEN(D6810)=LEN(TRIM(D6810))+3,TRIM(D6810),""))</f>
        <v/>
      </c>
      <c r="H6810" s="0">
        <f>IF(E6810="","",E6810)</f>
        <v/>
      </c>
      <c r="I6810" s="0">
        <f>IF(F6810="","","+"&amp;F6810)</f>
        <v/>
      </c>
      <c r="J6810" s="0">
        <f>IF(G6810="","","++"&amp;G6810)</f>
        <v/>
      </c>
      <c r="K6810" s="0">
        <f>IF(G6810="","","+++"&amp;TRIM(C6810))</f>
        <v/>
      </c>
    </row>
    <row r="6811">
      <c r="E6811" s="0">
        <f>IF(D6811="","",IF(LEN(D6811)=LEN(TRIM(D6811)),TRIM(D6811),""))</f>
        <v/>
      </c>
      <c r="F6811" s="0">
        <f>IF(D6811="","",IF(LEN(D6811)=LEN(TRIM(D6811))+1,TRIM(D6811),""))</f>
        <v/>
      </c>
      <c r="G6811" s="0">
        <f>IF(D6811="","",IF(LEN(D6811)=LEN(TRIM(D6811))+3,TRIM(D6811),""))</f>
        <v/>
      </c>
      <c r="H6811" s="0">
        <f>IF(E6811="","",E6811)</f>
        <v/>
      </c>
      <c r="I6811" s="0">
        <f>IF(F6811="","","+"&amp;F6811)</f>
        <v/>
      </c>
      <c r="J6811" s="0">
        <f>IF(G6811="","","++"&amp;G6811)</f>
        <v/>
      </c>
      <c r="K6811" s="0">
        <f>IF(G6811="","","+++"&amp;TRIM(C6811))</f>
        <v/>
      </c>
    </row>
    <row r="6812">
      <c r="E6812" s="0">
        <f>IF(D6812="","",IF(LEN(D6812)=LEN(TRIM(D6812)),TRIM(D6812),""))</f>
        <v/>
      </c>
      <c r="F6812" s="0">
        <f>IF(D6812="","",IF(LEN(D6812)=LEN(TRIM(D6812))+1,TRIM(D6812),""))</f>
        <v/>
      </c>
      <c r="G6812" s="0">
        <f>IF(D6812="","",IF(LEN(D6812)=LEN(TRIM(D6812))+3,TRIM(D6812),""))</f>
        <v/>
      </c>
      <c r="H6812" s="0">
        <f>IF(E6812="","",E6812)</f>
        <v/>
      </c>
      <c r="I6812" s="0">
        <f>IF(F6812="","","+"&amp;F6812)</f>
        <v/>
      </c>
      <c r="J6812" s="0">
        <f>IF(G6812="","","++"&amp;G6812)</f>
        <v/>
      </c>
      <c r="K6812" s="0">
        <f>IF(G6812="","","+++"&amp;TRIM(C6812))</f>
        <v/>
      </c>
    </row>
    <row r="6813">
      <c r="E6813" s="0">
        <f>IF(D6813="","",IF(LEN(D6813)=LEN(TRIM(D6813)),TRIM(D6813),""))</f>
        <v/>
      </c>
      <c r="F6813" s="0">
        <f>IF(D6813="","",IF(LEN(D6813)=LEN(TRIM(D6813))+1,TRIM(D6813),""))</f>
        <v/>
      </c>
      <c r="G6813" s="0">
        <f>IF(D6813="","",IF(LEN(D6813)=LEN(TRIM(D6813))+3,TRIM(D6813),""))</f>
        <v/>
      </c>
      <c r="H6813" s="0">
        <f>IF(E6813="","",E6813)</f>
        <v/>
      </c>
      <c r="I6813" s="0">
        <f>IF(F6813="","","+"&amp;F6813)</f>
        <v/>
      </c>
      <c r="J6813" s="0">
        <f>IF(G6813="","","++"&amp;G6813)</f>
        <v/>
      </c>
      <c r="K6813" s="0">
        <f>IF(G6813="","","+++"&amp;TRIM(C6813))</f>
        <v/>
      </c>
    </row>
    <row r="6814">
      <c r="E6814" s="0">
        <f>IF(D6814="","",IF(LEN(D6814)=LEN(TRIM(D6814)),TRIM(D6814),""))</f>
        <v/>
      </c>
      <c r="F6814" s="0">
        <f>IF(D6814="","",IF(LEN(D6814)=LEN(TRIM(D6814))+1,TRIM(D6814),""))</f>
        <v/>
      </c>
      <c r="G6814" s="0">
        <f>IF(D6814="","",IF(LEN(D6814)=LEN(TRIM(D6814))+3,TRIM(D6814),""))</f>
        <v/>
      </c>
      <c r="H6814" s="0">
        <f>IF(E6814="","",E6814)</f>
        <v/>
      </c>
      <c r="I6814" s="0">
        <f>IF(F6814="","","+"&amp;F6814)</f>
        <v/>
      </c>
      <c r="J6814" s="0">
        <f>IF(G6814="","","++"&amp;G6814)</f>
        <v/>
      </c>
      <c r="K6814" s="0">
        <f>IF(G6814="","","+++"&amp;TRIM(C6814))</f>
        <v/>
      </c>
    </row>
    <row r="6815">
      <c r="E6815" s="0">
        <f>IF(D6815="","",IF(LEN(D6815)=LEN(TRIM(D6815)),TRIM(D6815),""))</f>
        <v/>
      </c>
      <c r="F6815" s="0">
        <f>IF(D6815="","",IF(LEN(D6815)=LEN(TRIM(D6815))+1,TRIM(D6815),""))</f>
        <v/>
      </c>
      <c r="G6815" s="0">
        <f>IF(D6815="","",IF(LEN(D6815)=LEN(TRIM(D6815))+3,TRIM(D6815),""))</f>
        <v/>
      </c>
      <c r="H6815" s="0">
        <f>IF(E6815="","",E6815)</f>
        <v/>
      </c>
      <c r="I6815" s="0">
        <f>IF(F6815="","","+"&amp;F6815)</f>
        <v/>
      </c>
      <c r="J6815" s="0">
        <f>IF(G6815="","","++"&amp;G6815)</f>
        <v/>
      </c>
      <c r="K6815" s="0">
        <f>IF(G6815="","","+++"&amp;TRIM(C6815))</f>
        <v/>
      </c>
    </row>
    <row r="6816">
      <c r="E6816" s="0">
        <f>IF(D6816="","",IF(LEN(D6816)=LEN(TRIM(D6816)),TRIM(D6816),""))</f>
        <v/>
      </c>
      <c r="F6816" s="0">
        <f>IF(D6816="","",IF(LEN(D6816)=LEN(TRIM(D6816))+1,TRIM(D6816),""))</f>
        <v/>
      </c>
      <c r="G6816" s="0">
        <f>IF(D6816="","",IF(LEN(D6816)=LEN(TRIM(D6816))+3,TRIM(D6816),""))</f>
        <v/>
      </c>
      <c r="H6816" s="0">
        <f>IF(E6816="","",E6816)</f>
        <v/>
      </c>
      <c r="I6816" s="0">
        <f>IF(F6816="","","+"&amp;F6816)</f>
        <v/>
      </c>
      <c r="J6816" s="0">
        <f>IF(G6816="","","++"&amp;G6816)</f>
        <v/>
      </c>
      <c r="K6816" s="0">
        <f>IF(G6816="","","+++"&amp;TRIM(C6816))</f>
        <v/>
      </c>
    </row>
    <row r="6817">
      <c r="E6817" s="0">
        <f>IF(D6817="","",IF(LEN(D6817)=LEN(TRIM(D6817)),TRIM(D6817),""))</f>
        <v/>
      </c>
      <c r="F6817" s="0">
        <f>IF(D6817="","",IF(LEN(D6817)=LEN(TRIM(D6817))+1,TRIM(D6817),""))</f>
        <v/>
      </c>
      <c r="G6817" s="0">
        <f>IF(D6817="","",IF(LEN(D6817)=LEN(TRIM(D6817))+3,TRIM(D6817),""))</f>
        <v/>
      </c>
      <c r="H6817" s="0">
        <f>IF(E6817="","",E6817)</f>
        <v/>
      </c>
      <c r="I6817" s="0">
        <f>IF(F6817="","","+"&amp;F6817)</f>
        <v/>
      </c>
      <c r="J6817" s="0">
        <f>IF(G6817="","","++"&amp;G6817)</f>
        <v/>
      </c>
      <c r="K6817" s="0">
        <f>IF(G6817="","","+++"&amp;TRIM(C6817))</f>
        <v/>
      </c>
    </row>
    <row r="6818">
      <c r="E6818" s="0">
        <f>IF(D6818="","",IF(LEN(D6818)=LEN(TRIM(D6818)),TRIM(D6818),""))</f>
        <v/>
      </c>
      <c r="F6818" s="0">
        <f>IF(D6818="","",IF(LEN(D6818)=LEN(TRIM(D6818))+1,TRIM(D6818),""))</f>
        <v/>
      </c>
      <c r="G6818" s="0">
        <f>IF(D6818="","",IF(LEN(D6818)=LEN(TRIM(D6818))+3,TRIM(D6818),""))</f>
        <v/>
      </c>
      <c r="H6818" s="0">
        <f>IF(E6818="","",E6818)</f>
        <v/>
      </c>
      <c r="I6818" s="0">
        <f>IF(F6818="","","+"&amp;F6818)</f>
        <v/>
      </c>
      <c r="J6818" s="0">
        <f>IF(G6818="","","++"&amp;G6818)</f>
        <v/>
      </c>
      <c r="K6818" s="0">
        <f>IF(G6818="","","+++"&amp;TRIM(C6818))</f>
        <v/>
      </c>
    </row>
    <row r="6819">
      <c r="E6819" s="0">
        <f>IF(D6819="","",IF(LEN(D6819)=LEN(TRIM(D6819)),TRIM(D6819),""))</f>
        <v/>
      </c>
      <c r="F6819" s="0">
        <f>IF(D6819="","",IF(LEN(D6819)=LEN(TRIM(D6819))+1,TRIM(D6819),""))</f>
        <v/>
      </c>
      <c r="G6819" s="0">
        <f>IF(D6819="","",IF(LEN(D6819)=LEN(TRIM(D6819))+3,TRIM(D6819),""))</f>
        <v/>
      </c>
      <c r="H6819" s="0">
        <f>IF(E6819="","",E6819)</f>
        <v/>
      </c>
      <c r="I6819" s="0">
        <f>IF(F6819="","","+"&amp;F6819)</f>
        <v/>
      </c>
      <c r="J6819" s="0">
        <f>IF(G6819="","","++"&amp;G6819)</f>
        <v/>
      </c>
      <c r="K6819" s="0">
        <f>IF(G6819="","","+++"&amp;TRIM(C6819))</f>
        <v/>
      </c>
    </row>
    <row r="6820">
      <c r="E6820" s="0">
        <f>IF(D6820="","",IF(LEN(D6820)=LEN(TRIM(D6820)),TRIM(D6820),""))</f>
        <v/>
      </c>
      <c r="F6820" s="0">
        <f>IF(D6820="","",IF(LEN(D6820)=LEN(TRIM(D6820))+1,TRIM(D6820),""))</f>
        <v/>
      </c>
      <c r="G6820" s="0">
        <f>IF(D6820="","",IF(LEN(D6820)=LEN(TRIM(D6820))+3,TRIM(D6820),""))</f>
        <v/>
      </c>
      <c r="H6820" s="0">
        <f>IF(E6820="","",E6820)</f>
        <v/>
      </c>
      <c r="I6820" s="0">
        <f>IF(F6820="","","+"&amp;F6820)</f>
        <v/>
      </c>
      <c r="J6820" s="0">
        <f>IF(G6820="","","++"&amp;G6820)</f>
        <v/>
      </c>
      <c r="K6820" s="0">
        <f>IF(G6820="","","+++"&amp;TRIM(C6820))</f>
        <v/>
      </c>
    </row>
    <row r="6821">
      <c r="E6821" s="0">
        <f>IF(D6821="","",IF(LEN(D6821)=LEN(TRIM(D6821)),TRIM(D6821),""))</f>
        <v/>
      </c>
      <c r="F6821" s="0">
        <f>IF(D6821="","",IF(LEN(D6821)=LEN(TRIM(D6821))+1,TRIM(D6821),""))</f>
        <v/>
      </c>
      <c r="G6821" s="0">
        <f>IF(D6821="","",IF(LEN(D6821)=LEN(TRIM(D6821))+3,TRIM(D6821),""))</f>
        <v/>
      </c>
      <c r="H6821" s="0">
        <f>IF(E6821="","",E6821)</f>
        <v/>
      </c>
      <c r="I6821" s="0">
        <f>IF(F6821="","","+"&amp;F6821)</f>
        <v/>
      </c>
      <c r="J6821" s="0">
        <f>IF(G6821="","","++"&amp;G6821)</f>
        <v/>
      </c>
      <c r="K6821" s="0">
        <f>IF(G6821="","","+++"&amp;TRIM(C6821))</f>
        <v/>
      </c>
    </row>
    <row r="6822">
      <c r="E6822" s="0">
        <f>IF(D6822="","",IF(LEN(D6822)=LEN(TRIM(D6822)),TRIM(D6822),""))</f>
        <v/>
      </c>
      <c r="F6822" s="0">
        <f>IF(D6822="","",IF(LEN(D6822)=LEN(TRIM(D6822))+1,TRIM(D6822),""))</f>
        <v/>
      </c>
      <c r="G6822" s="0">
        <f>IF(D6822="","",IF(LEN(D6822)=LEN(TRIM(D6822))+3,TRIM(D6822),""))</f>
        <v/>
      </c>
      <c r="H6822" s="0">
        <f>IF(E6822="","",E6822)</f>
        <v/>
      </c>
      <c r="I6822" s="0">
        <f>IF(F6822="","","+"&amp;F6822)</f>
        <v/>
      </c>
      <c r="J6822" s="0">
        <f>IF(G6822="","","++"&amp;G6822)</f>
        <v/>
      </c>
      <c r="K6822" s="0">
        <f>IF(G6822="","","+++"&amp;TRIM(C6822))</f>
        <v/>
      </c>
    </row>
    <row r="6823">
      <c r="E6823" s="0">
        <f>IF(D6823="","",IF(LEN(D6823)=LEN(TRIM(D6823)),TRIM(D6823),""))</f>
        <v/>
      </c>
      <c r="F6823" s="0">
        <f>IF(D6823="","",IF(LEN(D6823)=LEN(TRIM(D6823))+1,TRIM(D6823),""))</f>
        <v/>
      </c>
      <c r="G6823" s="0">
        <f>IF(D6823="","",IF(LEN(D6823)=LEN(TRIM(D6823))+3,TRIM(D6823),""))</f>
        <v/>
      </c>
      <c r="H6823" s="0">
        <f>IF(E6823="","",E6823)</f>
        <v/>
      </c>
      <c r="I6823" s="0">
        <f>IF(F6823="","","+"&amp;F6823)</f>
        <v/>
      </c>
      <c r="J6823" s="0">
        <f>IF(G6823="","","++"&amp;G6823)</f>
        <v/>
      </c>
      <c r="K6823" s="0">
        <f>IF(G6823="","","+++"&amp;TRIM(C6823))</f>
        <v/>
      </c>
    </row>
    <row r="6824">
      <c r="E6824" s="0">
        <f>IF(D6824="","",IF(LEN(D6824)=LEN(TRIM(D6824)),TRIM(D6824),""))</f>
        <v/>
      </c>
      <c r="F6824" s="0">
        <f>IF(D6824="","",IF(LEN(D6824)=LEN(TRIM(D6824))+1,TRIM(D6824),""))</f>
        <v/>
      </c>
      <c r="G6824" s="0">
        <f>IF(D6824="","",IF(LEN(D6824)=LEN(TRIM(D6824))+3,TRIM(D6824),""))</f>
        <v/>
      </c>
      <c r="H6824" s="0">
        <f>IF(E6824="","",E6824)</f>
        <v/>
      </c>
      <c r="I6824" s="0">
        <f>IF(F6824="","","+"&amp;F6824)</f>
        <v/>
      </c>
      <c r="J6824" s="0">
        <f>IF(G6824="","","++"&amp;G6824)</f>
        <v/>
      </c>
      <c r="K6824" s="0">
        <f>IF(G6824="","","+++"&amp;TRIM(C6824))</f>
        <v/>
      </c>
    </row>
    <row r="6825">
      <c r="E6825" s="0">
        <f>IF(D6825="","",IF(LEN(D6825)=LEN(TRIM(D6825)),TRIM(D6825),""))</f>
        <v/>
      </c>
      <c r="F6825" s="0">
        <f>IF(D6825="","",IF(LEN(D6825)=LEN(TRIM(D6825))+1,TRIM(D6825),""))</f>
        <v/>
      </c>
      <c r="G6825" s="0">
        <f>IF(D6825="","",IF(LEN(D6825)=LEN(TRIM(D6825))+3,TRIM(D6825),""))</f>
        <v/>
      </c>
      <c r="H6825" s="0">
        <f>IF(E6825="","",E6825)</f>
        <v/>
      </c>
      <c r="I6825" s="0">
        <f>IF(F6825="","","+"&amp;F6825)</f>
        <v/>
      </c>
      <c r="J6825" s="0">
        <f>IF(G6825="","","++"&amp;G6825)</f>
        <v/>
      </c>
      <c r="K6825" s="0">
        <f>IF(G6825="","","+++"&amp;TRIM(C6825))</f>
        <v/>
      </c>
    </row>
    <row r="6826">
      <c r="E6826" s="0">
        <f>IF(D6826="","",IF(LEN(D6826)=LEN(TRIM(D6826)),TRIM(D6826),""))</f>
        <v/>
      </c>
      <c r="F6826" s="0">
        <f>IF(D6826="","",IF(LEN(D6826)=LEN(TRIM(D6826))+1,TRIM(D6826),""))</f>
        <v/>
      </c>
      <c r="G6826" s="0">
        <f>IF(D6826="","",IF(LEN(D6826)=LEN(TRIM(D6826))+3,TRIM(D6826),""))</f>
        <v/>
      </c>
      <c r="H6826" s="0">
        <f>IF(E6826="","",E6826)</f>
        <v/>
      </c>
      <c r="I6826" s="0">
        <f>IF(F6826="","","+"&amp;F6826)</f>
        <v/>
      </c>
      <c r="J6826" s="0">
        <f>IF(G6826="","","++"&amp;G6826)</f>
        <v/>
      </c>
      <c r="K6826" s="0">
        <f>IF(G6826="","","+++"&amp;TRIM(C6826))</f>
        <v/>
      </c>
    </row>
    <row r="6827">
      <c r="E6827" s="0">
        <f>IF(D6827="","",IF(LEN(D6827)=LEN(TRIM(D6827)),TRIM(D6827),""))</f>
        <v/>
      </c>
      <c r="F6827" s="0">
        <f>IF(D6827="","",IF(LEN(D6827)=LEN(TRIM(D6827))+1,TRIM(D6827),""))</f>
        <v/>
      </c>
      <c r="G6827" s="0">
        <f>IF(D6827="","",IF(LEN(D6827)=LEN(TRIM(D6827))+3,TRIM(D6827),""))</f>
        <v/>
      </c>
      <c r="H6827" s="0">
        <f>IF(E6827="","",E6827)</f>
        <v/>
      </c>
      <c r="I6827" s="0">
        <f>IF(F6827="","","+"&amp;F6827)</f>
        <v/>
      </c>
      <c r="J6827" s="0">
        <f>IF(G6827="","","++"&amp;G6827)</f>
        <v/>
      </c>
      <c r="K6827" s="0">
        <f>IF(G6827="","","+++"&amp;TRIM(C6827))</f>
        <v/>
      </c>
    </row>
    <row r="6828">
      <c r="E6828" s="0">
        <f>IF(D6828="","",IF(LEN(D6828)=LEN(TRIM(D6828)),TRIM(D6828),""))</f>
        <v/>
      </c>
      <c r="F6828" s="0">
        <f>IF(D6828="","",IF(LEN(D6828)=LEN(TRIM(D6828))+1,TRIM(D6828),""))</f>
        <v/>
      </c>
      <c r="G6828" s="0">
        <f>IF(D6828="","",IF(LEN(D6828)=LEN(TRIM(D6828))+3,TRIM(D6828),""))</f>
        <v/>
      </c>
      <c r="H6828" s="0">
        <f>IF(E6828="","",E6828)</f>
        <v/>
      </c>
      <c r="I6828" s="0">
        <f>IF(F6828="","","+"&amp;F6828)</f>
        <v/>
      </c>
      <c r="J6828" s="0">
        <f>IF(G6828="","","++"&amp;G6828)</f>
        <v/>
      </c>
      <c r="K6828" s="0">
        <f>IF(G6828="","","+++"&amp;TRIM(C6828))</f>
        <v/>
      </c>
    </row>
    <row r="6829">
      <c r="E6829" s="0">
        <f>IF(D6829="","",IF(LEN(D6829)=LEN(TRIM(D6829)),TRIM(D6829),""))</f>
        <v/>
      </c>
      <c r="F6829" s="0">
        <f>IF(D6829="","",IF(LEN(D6829)=LEN(TRIM(D6829))+1,TRIM(D6829),""))</f>
        <v/>
      </c>
      <c r="G6829" s="0">
        <f>IF(D6829="","",IF(LEN(D6829)=LEN(TRIM(D6829))+3,TRIM(D6829),""))</f>
        <v/>
      </c>
      <c r="H6829" s="0">
        <f>IF(E6829="","",E6829)</f>
        <v/>
      </c>
      <c r="I6829" s="0">
        <f>IF(F6829="","","+"&amp;F6829)</f>
        <v/>
      </c>
      <c r="J6829" s="0">
        <f>IF(G6829="","","++"&amp;G6829)</f>
        <v/>
      </c>
      <c r="K6829" s="0">
        <f>IF(G6829="","","+++"&amp;TRIM(C6829))</f>
        <v/>
      </c>
    </row>
    <row r="6830">
      <c r="E6830" s="0">
        <f>IF(D6830="","",IF(LEN(D6830)=LEN(TRIM(D6830)),TRIM(D6830),""))</f>
        <v/>
      </c>
      <c r="F6830" s="0">
        <f>IF(D6830="","",IF(LEN(D6830)=LEN(TRIM(D6830))+1,TRIM(D6830),""))</f>
        <v/>
      </c>
      <c r="G6830" s="0">
        <f>IF(D6830="","",IF(LEN(D6830)=LEN(TRIM(D6830))+3,TRIM(D6830),""))</f>
        <v/>
      </c>
      <c r="H6830" s="0">
        <f>IF(E6830="","",E6830)</f>
        <v/>
      </c>
      <c r="I6830" s="0">
        <f>IF(F6830="","","+"&amp;F6830)</f>
        <v/>
      </c>
      <c r="J6830" s="0">
        <f>IF(G6830="","","++"&amp;G6830)</f>
        <v/>
      </c>
      <c r="K6830" s="0">
        <f>IF(G6830="","","+++"&amp;TRIM(C6830))</f>
        <v/>
      </c>
    </row>
    <row r="6831">
      <c r="E6831" s="0">
        <f>IF(D6831="","",IF(LEN(D6831)=LEN(TRIM(D6831)),TRIM(D6831),""))</f>
        <v/>
      </c>
      <c r="F6831" s="0">
        <f>IF(D6831="","",IF(LEN(D6831)=LEN(TRIM(D6831))+1,TRIM(D6831),""))</f>
        <v/>
      </c>
      <c r="G6831" s="0">
        <f>IF(D6831="","",IF(LEN(D6831)=LEN(TRIM(D6831))+3,TRIM(D6831),""))</f>
        <v/>
      </c>
      <c r="H6831" s="0">
        <f>IF(E6831="","",E6831)</f>
        <v/>
      </c>
      <c r="I6831" s="0">
        <f>IF(F6831="","","+"&amp;F6831)</f>
        <v/>
      </c>
      <c r="J6831" s="0">
        <f>IF(G6831="","","++"&amp;G6831)</f>
        <v/>
      </c>
      <c r="K6831" s="0">
        <f>IF(G6831="","","+++"&amp;TRIM(C6831))</f>
        <v/>
      </c>
    </row>
    <row r="6832">
      <c r="E6832" s="0">
        <f>IF(D6832="","",IF(LEN(D6832)=LEN(TRIM(D6832)),TRIM(D6832),""))</f>
        <v/>
      </c>
      <c r="F6832" s="0">
        <f>IF(D6832="","",IF(LEN(D6832)=LEN(TRIM(D6832))+1,TRIM(D6832),""))</f>
        <v/>
      </c>
      <c r="G6832" s="0">
        <f>IF(D6832="","",IF(LEN(D6832)=LEN(TRIM(D6832))+3,TRIM(D6832),""))</f>
        <v/>
      </c>
      <c r="H6832" s="0">
        <f>IF(E6832="","",E6832)</f>
        <v/>
      </c>
      <c r="I6832" s="0">
        <f>IF(F6832="","","+"&amp;F6832)</f>
        <v/>
      </c>
      <c r="J6832" s="0">
        <f>IF(G6832="","","++"&amp;G6832)</f>
        <v/>
      </c>
      <c r="K6832" s="0">
        <f>IF(G6832="","","+++"&amp;TRIM(C6832))</f>
        <v/>
      </c>
    </row>
    <row r="6833">
      <c r="E6833" s="0">
        <f>IF(D6833="","",IF(LEN(D6833)=LEN(TRIM(D6833)),TRIM(D6833),""))</f>
        <v/>
      </c>
      <c r="F6833" s="0">
        <f>IF(D6833="","",IF(LEN(D6833)=LEN(TRIM(D6833))+1,TRIM(D6833),""))</f>
        <v/>
      </c>
      <c r="G6833" s="0">
        <f>IF(D6833="","",IF(LEN(D6833)=LEN(TRIM(D6833))+3,TRIM(D6833),""))</f>
        <v/>
      </c>
      <c r="H6833" s="0">
        <f>IF(E6833="","",E6833)</f>
        <v/>
      </c>
      <c r="I6833" s="0">
        <f>IF(F6833="","","+"&amp;F6833)</f>
        <v/>
      </c>
      <c r="J6833" s="0">
        <f>IF(G6833="","","++"&amp;G6833)</f>
        <v/>
      </c>
      <c r="K6833" s="0">
        <f>IF(G6833="","","+++"&amp;TRIM(C6833))</f>
        <v/>
      </c>
    </row>
    <row r="6834">
      <c r="E6834" s="0">
        <f>IF(D6834="","",IF(LEN(D6834)=LEN(TRIM(D6834)),TRIM(D6834),""))</f>
        <v/>
      </c>
      <c r="F6834" s="0">
        <f>IF(D6834="","",IF(LEN(D6834)=LEN(TRIM(D6834))+1,TRIM(D6834),""))</f>
        <v/>
      </c>
      <c r="G6834" s="0">
        <f>IF(D6834="","",IF(LEN(D6834)=LEN(TRIM(D6834))+3,TRIM(D6834),""))</f>
        <v/>
      </c>
      <c r="H6834" s="0">
        <f>IF(E6834="","",E6834)</f>
        <v/>
      </c>
      <c r="I6834" s="0">
        <f>IF(F6834="","","+"&amp;F6834)</f>
        <v/>
      </c>
      <c r="J6834" s="0">
        <f>IF(G6834="","","++"&amp;G6834)</f>
        <v/>
      </c>
      <c r="K6834" s="0">
        <f>IF(G6834="","","+++"&amp;TRIM(C6834))</f>
        <v/>
      </c>
    </row>
    <row r="6835">
      <c r="E6835" s="0">
        <f>IF(D6835="","",IF(LEN(D6835)=LEN(TRIM(D6835)),TRIM(D6835),""))</f>
        <v/>
      </c>
      <c r="F6835" s="0">
        <f>IF(D6835="","",IF(LEN(D6835)=LEN(TRIM(D6835))+1,TRIM(D6835),""))</f>
        <v/>
      </c>
      <c r="G6835" s="0">
        <f>IF(D6835="","",IF(LEN(D6835)=LEN(TRIM(D6835))+3,TRIM(D6835),""))</f>
        <v/>
      </c>
      <c r="H6835" s="0">
        <f>IF(E6835="","",E6835)</f>
        <v/>
      </c>
      <c r="I6835" s="0">
        <f>IF(F6835="","","+"&amp;F6835)</f>
        <v/>
      </c>
      <c r="J6835" s="0">
        <f>IF(G6835="","","++"&amp;G6835)</f>
        <v/>
      </c>
      <c r="K6835" s="0">
        <f>IF(G6835="","","+++"&amp;TRIM(C6835))</f>
        <v/>
      </c>
    </row>
    <row r="6836">
      <c r="E6836" s="0">
        <f>IF(D6836="","",IF(LEN(D6836)=LEN(TRIM(D6836)),TRIM(D6836),""))</f>
        <v/>
      </c>
      <c r="F6836" s="0">
        <f>IF(D6836="","",IF(LEN(D6836)=LEN(TRIM(D6836))+1,TRIM(D6836),""))</f>
        <v/>
      </c>
      <c r="G6836" s="0">
        <f>IF(D6836="","",IF(LEN(D6836)=LEN(TRIM(D6836))+3,TRIM(D6836),""))</f>
        <v/>
      </c>
      <c r="H6836" s="0">
        <f>IF(E6836="","",E6836)</f>
        <v/>
      </c>
      <c r="I6836" s="0">
        <f>IF(F6836="","","+"&amp;F6836)</f>
        <v/>
      </c>
      <c r="J6836" s="0">
        <f>IF(G6836="","","++"&amp;G6836)</f>
        <v/>
      </c>
      <c r="K6836" s="0">
        <f>IF(G6836="","","+++"&amp;TRIM(C6836))</f>
        <v/>
      </c>
    </row>
    <row r="6837">
      <c r="E6837" s="0">
        <f>IF(D6837="","",IF(LEN(D6837)=LEN(TRIM(D6837)),TRIM(D6837),""))</f>
        <v/>
      </c>
      <c r="F6837" s="0">
        <f>IF(D6837="","",IF(LEN(D6837)=LEN(TRIM(D6837))+1,TRIM(D6837),""))</f>
        <v/>
      </c>
      <c r="G6837" s="0">
        <f>IF(D6837="","",IF(LEN(D6837)=LEN(TRIM(D6837))+3,TRIM(D6837),""))</f>
        <v/>
      </c>
      <c r="H6837" s="0">
        <f>IF(E6837="","",E6837)</f>
        <v/>
      </c>
      <c r="I6837" s="0">
        <f>IF(F6837="","","+"&amp;F6837)</f>
        <v/>
      </c>
      <c r="J6837" s="0">
        <f>IF(G6837="","","++"&amp;G6837)</f>
        <v/>
      </c>
      <c r="K6837" s="0">
        <f>IF(G6837="","","+++"&amp;TRIM(C6837))</f>
        <v/>
      </c>
    </row>
    <row r="6838">
      <c r="E6838" s="0">
        <f>IF(D6838="","",IF(LEN(D6838)=LEN(TRIM(D6838)),TRIM(D6838),""))</f>
        <v/>
      </c>
      <c r="F6838" s="0">
        <f>IF(D6838="","",IF(LEN(D6838)=LEN(TRIM(D6838))+1,TRIM(D6838),""))</f>
        <v/>
      </c>
      <c r="G6838" s="0">
        <f>IF(D6838="","",IF(LEN(D6838)=LEN(TRIM(D6838))+3,TRIM(D6838),""))</f>
        <v/>
      </c>
      <c r="H6838" s="0">
        <f>IF(E6838="","",E6838)</f>
        <v/>
      </c>
      <c r="I6838" s="0">
        <f>IF(F6838="","","+"&amp;F6838)</f>
        <v/>
      </c>
      <c r="J6838" s="0">
        <f>IF(G6838="","","++"&amp;G6838)</f>
        <v/>
      </c>
      <c r="K6838" s="0">
        <f>IF(G6838="","","+++"&amp;TRIM(C6838))</f>
        <v/>
      </c>
    </row>
    <row r="6839">
      <c r="E6839" s="0">
        <f>IF(D6839="","",IF(LEN(D6839)=LEN(TRIM(D6839)),TRIM(D6839),""))</f>
        <v/>
      </c>
      <c r="F6839" s="0">
        <f>IF(D6839="","",IF(LEN(D6839)=LEN(TRIM(D6839))+1,TRIM(D6839),""))</f>
        <v/>
      </c>
      <c r="G6839" s="0">
        <f>IF(D6839="","",IF(LEN(D6839)=LEN(TRIM(D6839))+3,TRIM(D6839),""))</f>
        <v/>
      </c>
      <c r="H6839" s="0">
        <f>IF(E6839="","",E6839)</f>
        <v/>
      </c>
      <c r="I6839" s="0">
        <f>IF(F6839="","","+"&amp;F6839)</f>
        <v/>
      </c>
      <c r="J6839" s="0">
        <f>IF(G6839="","","++"&amp;G6839)</f>
        <v/>
      </c>
      <c r="K6839" s="0">
        <f>IF(G6839="","","+++"&amp;TRIM(C6839))</f>
        <v/>
      </c>
    </row>
    <row r="6840">
      <c r="E6840" s="0">
        <f>IF(D6840="","",IF(LEN(D6840)=LEN(TRIM(D6840)),TRIM(D6840),""))</f>
        <v/>
      </c>
      <c r="F6840" s="0">
        <f>IF(D6840="","",IF(LEN(D6840)=LEN(TRIM(D6840))+1,TRIM(D6840),""))</f>
        <v/>
      </c>
      <c r="G6840" s="0">
        <f>IF(D6840="","",IF(LEN(D6840)=LEN(TRIM(D6840))+3,TRIM(D6840),""))</f>
        <v/>
      </c>
      <c r="H6840" s="0">
        <f>IF(E6840="","",E6840)</f>
        <v/>
      </c>
      <c r="I6840" s="0">
        <f>IF(F6840="","","+"&amp;F6840)</f>
        <v/>
      </c>
      <c r="J6840" s="0">
        <f>IF(G6840="","","++"&amp;G6840)</f>
        <v/>
      </c>
      <c r="K6840" s="0">
        <f>IF(G6840="","","+++"&amp;TRIM(C6840))</f>
        <v/>
      </c>
    </row>
    <row r="6841">
      <c r="E6841" s="0">
        <f>IF(D6841="","",IF(LEN(D6841)=LEN(TRIM(D6841)),TRIM(D6841),""))</f>
        <v/>
      </c>
      <c r="F6841" s="0">
        <f>IF(D6841="","",IF(LEN(D6841)=LEN(TRIM(D6841))+1,TRIM(D6841),""))</f>
        <v/>
      </c>
      <c r="G6841" s="0">
        <f>IF(D6841="","",IF(LEN(D6841)=LEN(TRIM(D6841))+3,TRIM(D6841),""))</f>
        <v/>
      </c>
      <c r="H6841" s="0">
        <f>IF(E6841="","",E6841)</f>
        <v/>
      </c>
      <c r="I6841" s="0">
        <f>IF(F6841="","","+"&amp;F6841)</f>
        <v/>
      </c>
      <c r="J6841" s="0">
        <f>IF(G6841="","","++"&amp;G6841)</f>
        <v/>
      </c>
      <c r="K6841" s="0">
        <f>IF(G6841="","","+++"&amp;TRIM(C6841))</f>
        <v/>
      </c>
    </row>
    <row r="6842">
      <c r="E6842" s="0">
        <f>IF(D6842="","",IF(LEN(D6842)=LEN(TRIM(D6842)),TRIM(D6842),""))</f>
        <v/>
      </c>
      <c r="F6842" s="0">
        <f>IF(D6842="","",IF(LEN(D6842)=LEN(TRIM(D6842))+1,TRIM(D6842),""))</f>
        <v/>
      </c>
      <c r="G6842" s="0">
        <f>IF(D6842="","",IF(LEN(D6842)=LEN(TRIM(D6842))+3,TRIM(D6842),""))</f>
        <v/>
      </c>
      <c r="H6842" s="0">
        <f>IF(E6842="","",E6842)</f>
        <v/>
      </c>
      <c r="I6842" s="0">
        <f>IF(F6842="","","+"&amp;F6842)</f>
        <v/>
      </c>
      <c r="J6842" s="0">
        <f>IF(G6842="","","++"&amp;G6842)</f>
        <v/>
      </c>
      <c r="K6842" s="0">
        <f>IF(G6842="","","+++"&amp;TRIM(C6842))</f>
        <v/>
      </c>
    </row>
    <row r="6843">
      <c r="E6843" s="0">
        <f>IF(D6843="","",IF(LEN(D6843)=LEN(TRIM(D6843)),TRIM(D6843),""))</f>
        <v/>
      </c>
      <c r="F6843" s="0">
        <f>IF(D6843="","",IF(LEN(D6843)=LEN(TRIM(D6843))+1,TRIM(D6843),""))</f>
        <v/>
      </c>
      <c r="G6843" s="0">
        <f>IF(D6843="","",IF(LEN(D6843)=LEN(TRIM(D6843))+3,TRIM(D6843),""))</f>
        <v/>
      </c>
      <c r="H6843" s="0">
        <f>IF(E6843="","",E6843)</f>
        <v/>
      </c>
      <c r="I6843" s="0">
        <f>IF(F6843="","","+"&amp;F6843)</f>
        <v/>
      </c>
      <c r="J6843" s="0">
        <f>IF(G6843="","","++"&amp;G6843)</f>
        <v/>
      </c>
      <c r="K6843" s="0">
        <f>IF(G6843="","","+++"&amp;TRIM(C6843))</f>
        <v/>
      </c>
    </row>
    <row r="6844">
      <c r="E6844" s="0">
        <f>IF(D6844="","",IF(LEN(D6844)=LEN(TRIM(D6844)),TRIM(D6844),""))</f>
        <v/>
      </c>
      <c r="F6844" s="0">
        <f>IF(D6844="","",IF(LEN(D6844)=LEN(TRIM(D6844))+1,TRIM(D6844),""))</f>
        <v/>
      </c>
      <c r="G6844" s="0">
        <f>IF(D6844="","",IF(LEN(D6844)=LEN(TRIM(D6844))+3,TRIM(D6844),""))</f>
        <v/>
      </c>
      <c r="H6844" s="0">
        <f>IF(E6844="","",E6844)</f>
        <v/>
      </c>
      <c r="I6844" s="0">
        <f>IF(F6844="","","+"&amp;F6844)</f>
        <v/>
      </c>
      <c r="J6844" s="0">
        <f>IF(G6844="","","++"&amp;G6844)</f>
        <v/>
      </c>
      <c r="K6844" s="0">
        <f>IF(G6844="","","+++"&amp;TRIM(C6844))</f>
        <v/>
      </c>
    </row>
    <row r="6845">
      <c r="E6845" s="0">
        <f>IF(D6845="","",IF(LEN(D6845)=LEN(TRIM(D6845)),TRIM(D6845),""))</f>
        <v/>
      </c>
      <c r="F6845" s="0">
        <f>IF(D6845="","",IF(LEN(D6845)=LEN(TRIM(D6845))+1,TRIM(D6845),""))</f>
        <v/>
      </c>
      <c r="G6845" s="0">
        <f>IF(D6845="","",IF(LEN(D6845)=LEN(TRIM(D6845))+3,TRIM(D6845),""))</f>
        <v/>
      </c>
      <c r="H6845" s="0">
        <f>IF(E6845="","",E6845)</f>
        <v/>
      </c>
      <c r="I6845" s="0">
        <f>IF(F6845="","","+"&amp;F6845)</f>
        <v/>
      </c>
      <c r="J6845" s="0">
        <f>IF(G6845="","","++"&amp;G6845)</f>
        <v/>
      </c>
      <c r="K6845" s="0">
        <f>IF(G6845="","","+++"&amp;TRIM(C6845))</f>
        <v/>
      </c>
    </row>
    <row r="6846">
      <c r="E6846" s="0">
        <f>IF(D6846="","",IF(LEN(D6846)=LEN(TRIM(D6846)),TRIM(D6846),""))</f>
        <v/>
      </c>
      <c r="F6846" s="0">
        <f>IF(D6846="","",IF(LEN(D6846)=LEN(TRIM(D6846))+1,TRIM(D6846),""))</f>
        <v/>
      </c>
      <c r="G6846" s="0">
        <f>IF(D6846="","",IF(LEN(D6846)=LEN(TRIM(D6846))+3,TRIM(D6846),""))</f>
        <v/>
      </c>
      <c r="H6846" s="0">
        <f>IF(E6846="","",E6846)</f>
        <v/>
      </c>
      <c r="I6846" s="0">
        <f>IF(F6846="","","+"&amp;F6846)</f>
        <v/>
      </c>
      <c r="J6846" s="0">
        <f>IF(G6846="","","++"&amp;G6846)</f>
        <v/>
      </c>
      <c r="K6846" s="0">
        <f>IF(G6846="","","+++"&amp;TRIM(C6846))</f>
        <v/>
      </c>
    </row>
    <row r="6847">
      <c r="E6847" s="0">
        <f>IF(D6847="","",IF(LEN(D6847)=LEN(TRIM(D6847)),TRIM(D6847),""))</f>
        <v/>
      </c>
      <c r="F6847" s="0">
        <f>IF(D6847="","",IF(LEN(D6847)=LEN(TRIM(D6847))+1,TRIM(D6847),""))</f>
        <v/>
      </c>
      <c r="G6847" s="0">
        <f>IF(D6847="","",IF(LEN(D6847)=LEN(TRIM(D6847))+3,TRIM(D6847),""))</f>
        <v/>
      </c>
      <c r="H6847" s="0">
        <f>IF(E6847="","",E6847)</f>
        <v/>
      </c>
      <c r="I6847" s="0">
        <f>IF(F6847="","","+"&amp;F6847)</f>
        <v/>
      </c>
      <c r="J6847" s="0">
        <f>IF(G6847="","","++"&amp;G6847)</f>
        <v/>
      </c>
      <c r="K6847" s="0">
        <f>IF(G6847="","","+++"&amp;TRIM(C6847))</f>
        <v/>
      </c>
    </row>
    <row r="6848">
      <c r="E6848" s="0">
        <f>IF(D6848="","",IF(LEN(D6848)=LEN(TRIM(D6848)),TRIM(D6848),""))</f>
        <v/>
      </c>
      <c r="F6848" s="0">
        <f>IF(D6848="","",IF(LEN(D6848)=LEN(TRIM(D6848))+1,TRIM(D6848),""))</f>
        <v/>
      </c>
      <c r="G6848" s="0">
        <f>IF(D6848="","",IF(LEN(D6848)=LEN(TRIM(D6848))+3,TRIM(D6848),""))</f>
        <v/>
      </c>
      <c r="H6848" s="0">
        <f>IF(E6848="","",E6848)</f>
        <v/>
      </c>
      <c r="I6848" s="0">
        <f>IF(F6848="","","+"&amp;F6848)</f>
        <v/>
      </c>
      <c r="J6848" s="0">
        <f>IF(G6848="","","++"&amp;G6848)</f>
        <v/>
      </c>
      <c r="K6848" s="0">
        <f>IF(G6848="","","+++"&amp;TRIM(C6848))</f>
        <v/>
      </c>
    </row>
    <row r="6849">
      <c r="E6849" s="0">
        <f>IF(D6849="","",IF(LEN(D6849)=LEN(TRIM(D6849)),TRIM(D6849),""))</f>
        <v/>
      </c>
      <c r="F6849" s="0">
        <f>IF(D6849="","",IF(LEN(D6849)=LEN(TRIM(D6849))+1,TRIM(D6849),""))</f>
        <v/>
      </c>
      <c r="G6849" s="0">
        <f>IF(D6849="","",IF(LEN(D6849)=LEN(TRIM(D6849))+3,TRIM(D6849),""))</f>
        <v/>
      </c>
      <c r="H6849" s="0">
        <f>IF(E6849="","",E6849)</f>
        <v/>
      </c>
      <c r="I6849" s="0">
        <f>IF(F6849="","","+"&amp;F6849)</f>
        <v/>
      </c>
      <c r="J6849" s="0">
        <f>IF(G6849="","","++"&amp;G6849)</f>
        <v/>
      </c>
      <c r="K6849" s="0">
        <f>IF(G6849="","","+++"&amp;TRIM(C6849))</f>
        <v/>
      </c>
    </row>
    <row r="6850">
      <c r="E6850" s="0">
        <f>IF(D6850="","",IF(LEN(D6850)=LEN(TRIM(D6850)),TRIM(D6850),""))</f>
        <v/>
      </c>
      <c r="F6850" s="0">
        <f>IF(D6850="","",IF(LEN(D6850)=LEN(TRIM(D6850))+1,TRIM(D6850),""))</f>
        <v/>
      </c>
      <c r="G6850" s="0">
        <f>IF(D6850="","",IF(LEN(D6850)=LEN(TRIM(D6850))+3,TRIM(D6850),""))</f>
        <v/>
      </c>
      <c r="H6850" s="0">
        <f>IF(E6850="","",E6850)</f>
        <v/>
      </c>
      <c r="I6850" s="0">
        <f>IF(F6850="","","+"&amp;F6850)</f>
        <v/>
      </c>
      <c r="J6850" s="0">
        <f>IF(G6850="","","++"&amp;G6850)</f>
        <v/>
      </c>
      <c r="K6850" s="0">
        <f>IF(G6850="","","+++"&amp;TRIM(C6850))</f>
        <v/>
      </c>
    </row>
    <row r="6851">
      <c r="E6851" s="0">
        <f>IF(D6851="","",IF(LEN(D6851)=LEN(TRIM(D6851)),TRIM(D6851),""))</f>
        <v/>
      </c>
      <c r="F6851" s="0">
        <f>IF(D6851="","",IF(LEN(D6851)=LEN(TRIM(D6851))+1,TRIM(D6851),""))</f>
        <v/>
      </c>
      <c r="G6851" s="0">
        <f>IF(D6851="","",IF(LEN(D6851)=LEN(TRIM(D6851))+3,TRIM(D6851),""))</f>
        <v/>
      </c>
      <c r="H6851" s="0">
        <f>IF(E6851="","",E6851)</f>
        <v/>
      </c>
      <c r="I6851" s="0">
        <f>IF(F6851="","","+"&amp;F6851)</f>
        <v/>
      </c>
      <c r="J6851" s="0">
        <f>IF(G6851="","","++"&amp;G6851)</f>
        <v/>
      </c>
      <c r="K6851" s="0">
        <f>IF(G6851="","","+++"&amp;TRIM(C6851))</f>
        <v/>
      </c>
    </row>
    <row r="6852">
      <c r="E6852" s="0">
        <f>IF(D6852="","",IF(LEN(D6852)=LEN(TRIM(D6852)),TRIM(D6852),""))</f>
        <v/>
      </c>
      <c r="F6852" s="0">
        <f>IF(D6852="","",IF(LEN(D6852)=LEN(TRIM(D6852))+1,TRIM(D6852),""))</f>
        <v/>
      </c>
      <c r="G6852" s="0">
        <f>IF(D6852="","",IF(LEN(D6852)=LEN(TRIM(D6852))+3,TRIM(D6852),""))</f>
        <v/>
      </c>
      <c r="H6852" s="0">
        <f>IF(E6852="","",E6852)</f>
        <v/>
      </c>
      <c r="I6852" s="0">
        <f>IF(F6852="","","+"&amp;F6852)</f>
        <v/>
      </c>
      <c r="J6852" s="0">
        <f>IF(G6852="","","++"&amp;G6852)</f>
        <v/>
      </c>
      <c r="K6852" s="0">
        <f>IF(G6852="","","+++"&amp;TRIM(C6852))</f>
        <v/>
      </c>
    </row>
    <row r="6853">
      <c r="E6853" s="0">
        <f>IF(D6853="","",IF(LEN(D6853)=LEN(TRIM(D6853)),TRIM(D6853),""))</f>
        <v/>
      </c>
      <c r="F6853" s="0">
        <f>IF(D6853="","",IF(LEN(D6853)=LEN(TRIM(D6853))+1,TRIM(D6853),""))</f>
        <v/>
      </c>
      <c r="G6853" s="0">
        <f>IF(D6853="","",IF(LEN(D6853)=LEN(TRIM(D6853))+3,TRIM(D6853),""))</f>
        <v/>
      </c>
      <c r="H6853" s="0">
        <f>IF(E6853="","",E6853)</f>
        <v/>
      </c>
      <c r="I6853" s="0">
        <f>IF(F6853="","","+"&amp;F6853)</f>
        <v/>
      </c>
      <c r="J6853" s="0">
        <f>IF(G6853="","","++"&amp;G6853)</f>
        <v/>
      </c>
      <c r="K6853" s="0">
        <f>IF(G6853="","","+++"&amp;TRIM(C6853))</f>
        <v/>
      </c>
    </row>
    <row r="6854">
      <c r="E6854" s="0">
        <f>IF(D6854="","",IF(LEN(D6854)=LEN(TRIM(D6854)),TRIM(D6854),""))</f>
        <v/>
      </c>
      <c r="F6854" s="0">
        <f>IF(D6854="","",IF(LEN(D6854)=LEN(TRIM(D6854))+1,TRIM(D6854),""))</f>
        <v/>
      </c>
      <c r="G6854" s="0">
        <f>IF(D6854="","",IF(LEN(D6854)=LEN(TRIM(D6854))+3,TRIM(D6854),""))</f>
        <v/>
      </c>
      <c r="H6854" s="0">
        <f>IF(E6854="","",E6854)</f>
        <v/>
      </c>
      <c r="I6854" s="0">
        <f>IF(F6854="","","+"&amp;F6854)</f>
        <v/>
      </c>
      <c r="J6854" s="0">
        <f>IF(G6854="","","++"&amp;G6854)</f>
        <v/>
      </c>
      <c r="K6854" s="0">
        <f>IF(G6854="","","+++"&amp;TRIM(C6854))</f>
        <v/>
      </c>
    </row>
    <row r="6855">
      <c r="E6855" s="0">
        <f>IF(D6855="","",IF(LEN(D6855)=LEN(TRIM(D6855)),TRIM(D6855),""))</f>
        <v/>
      </c>
      <c r="F6855" s="0">
        <f>IF(D6855="","",IF(LEN(D6855)=LEN(TRIM(D6855))+1,TRIM(D6855),""))</f>
        <v/>
      </c>
      <c r="G6855" s="0">
        <f>IF(D6855="","",IF(LEN(D6855)=LEN(TRIM(D6855))+3,TRIM(D6855),""))</f>
        <v/>
      </c>
      <c r="H6855" s="0">
        <f>IF(E6855="","",E6855)</f>
        <v/>
      </c>
      <c r="I6855" s="0">
        <f>IF(F6855="","","+"&amp;F6855)</f>
        <v/>
      </c>
      <c r="J6855" s="0">
        <f>IF(G6855="","","++"&amp;G6855)</f>
        <v/>
      </c>
      <c r="K6855" s="0">
        <f>IF(G6855="","","+++"&amp;TRIM(C6855))</f>
        <v/>
      </c>
    </row>
    <row r="6856">
      <c r="E6856" s="0">
        <f>IF(D6856="","",IF(LEN(D6856)=LEN(TRIM(D6856)),TRIM(D6856),""))</f>
        <v/>
      </c>
      <c r="F6856" s="0">
        <f>IF(D6856="","",IF(LEN(D6856)=LEN(TRIM(D6856))+1,TRIM(D6856),""))</f>
        <v/>
      </c>
      <c r="G6856" s="0">
        <f>IF(D6856="","",IF(LEN(D6856)=LEN(TRIM(D6856))+3,TRIM(D6856),""))</f>
        <v/>
      </c>
      <c r="H6856" s="0">
        <f>IF(E6856="","",E6856)</f>
        <v/>
      </c>
      <c r="I6856" s="0">
        <f>IF(F6856="","","+"&amp;F6856)</f>
        <v/>
      </c>
      <c r="J6856" s="0">
        <f>IF(G6856="","","++"&amp;G6856)</f>
        <v/>
      </c>
      <c r="K6856" s="0">
        <f>IF(G6856="","","+++"&amp;TRIM(C6856))</f>
        <v/>
      </c>
    </row>
    <row r="6857">
      <c r="E6857" s="0">
        <f>IF(D6857="","",IF(LEN(D6857)=LEN(TRIM(D6857)),TRIM(D6857),""))</f>
        <v/>
      </c>
      <c r="F6857" s="0">
        <f>IF(D6857="","",IF(LEN(D6857)=LEN(TRIM(D6857))+1,TRIM(D6857),""))</f>
        <v/>
      </c>
      <c r="G6857" s="0">
        <f>IF(D6857="","",IF(LEN(D6857)=LEN(TRIM(D6857))+3,TRIM(D6857),""))</f>
        <v/>
      </c>
      <c r="H6857" s="0">
        <f>IF(E6857="","",E6857)</f>
        <v/>
      </c>
      <c r="I6857" s="0">
        <f>IF(F6857="","","+"&amp;F6857)</f>
        <v/>
      </c>
      <c r="J6857" s="0">
        <f>IF(G6857="","","++"&amp;G6857)</f>
        <v/>
      </c>
      <c r="K6857" s="0">
        <f>IF(G6857="","","+++"&amp;TRIM(C6857))</f>
        <v/>
      </c>
    </row>
    <row r="6858">
      <c r="E6858" s="0">
        <f>IF(D6858="","",IF(LEN(D6858)=LEN(TRIM(D6858)),TRIM(D6858),""))</f>
        <v/>
      </c>
      <c r="F6858" s="0">
        <f>IF(D6858="","",IF(LEN(D6858)=LEN(TRIM(D6858))+1,TRIM(D6858),""))</f>
        <v/>
      </c>
      <c r="G6858" s="0">
        <f>IF(D6858="","",IF(LEN(D6858)=LEN(TRIM(D6858))+3,TRIM(D6858),""))</f>
        <v/>
      </c>
      <c r="H6858" s="0">
        <f>IF(E6858="","",E6858)</f>
        <v/>
      </c>
      <c r="I6858" s="0">
        <f>IF(F6858="","","+"&amp;F6858)</f>
        <v/>
      </c>
      <c r="J6858" s="0">
        <f>IF(G6858="","","++"&amp;G6858)</f>
        <v/>
      </c>
      <c r="K6858" s="0">
        <f>IF(G6858="","","+++"&amp;TRIM(C6858))</f>
        <v/>
      </c>
    </row>
    <row r="6859">
      <c r="E6859" s="0">
        <f>IF(D6859="","",IF(LEN(D6859)=LEN(TRIM(D6859)),TRIM(D6859),""))</f>
        <v/>
      </c>
      <c r="F6859" s="0">
        <f>IF(D6859="","",IF(LEN(D6859)=LEN(TRIM(D6859))+1,TRIM(D6859),""))</f>
        <v/>
      </c>
      <c r="G6859" s="0">
        <f>IF(D6859="","",IF(LEN(D6859)=LEN(TRIM(D6859))+3,TRIM(D6859),""))</f>
        <v/>
      </c>
      <c r="H6859" s="0">
        <f>IF(E6859="","",E6859)</f>
        <v/>
      </c>
      <c r="I6859" s="0">
        <f>IF(F6859="","","+"&amp;F6859)</f>
        <v/>
      </c>
      <c r="J6859" s="0">
        <f>IF(G6859="","","++"&amp;G6859)</f>
        <v/>
      </c>
      <c r="K6859" s="0">
        <f>IF(G6859="","","+++"&amp;TRIM(C6859))</f>
        <v/>
      </c>
    </row>
    <row r="6860">
      <c r="E6860" s="0">
        <f>IF(D6860="","",IF(LEN(D6860)=LEN(TRIM(D6860)),TRIM(D6860),""))</f>
        <v/>
      </c>
      <c r="F6860" s="0">
        <f>IF(D6860="","",IF(LEN(D6860)=LEN(TRIM(D6860))+1,TRIM(D6860),""))</f>
        <v/>
      </c>
      <c r="G6860" s="0">
        <f>IF(D6860="","",IF(LEN(D6860)=LEN(TRIM(D6860))+3,TRIM(D6860),""))</f>
        <v/>
      </c>
      <c r="H6860" s="0">
        <f>IF(E6860="","",E6860)</f>
        <v/>
      </c>
      <c r="I6860" s="0">
        <f>IF(F6860="","","+"&amp;F6860)</f>
        <v/>
      </c>
      <c r="J6860" s="0">
        <f>IF(G6860="","","++"&amp;G6860)</f>
        <v/>
      </c>
      <c r="K6860" s="0">
        <f>IF(G6860="","","+++"&amp;TRIM(C6860))</f>
        <v/>
      </c>
    </row>
    <row r="6861">
      <c r="E6861" s="0">
        <f>IF(D6861="","",IF(LEN(D6861)=LEN(TRIM(D6861)),TRIM(D6861),""))</f>
        <v/>
      </c>
      <c r="F6861" s="0">
        <f>IF(D6861="","",IF(LEN(D6861)=LEN(TRIM(D6861))+1,TRIM(D6861),""))</f>
        <v/>
      </c>
      <c r="G6861" s="0">
        <f>IF(D6861="","",IF(LEN(D6861)=LEN(TRIM(D6861))+3,TRIM(D6861),""))</f>
        <v/>
      </c>
      <c r="H6861" s="0">
        <f>IF(E6861="","",E6861)</f>
        <v/>
      </c>
      <c r="I6861" s="0">
        <f>IF(F6861="","","+"&amp;F6861)</f>
        <v/>
      </c>
      <c r="J6861" s="0">
        <f>IF(G6861="","","++"&amp;G6861)</f>
        <v/>
      </c>
      <c r="K6861" s="0">
        <f>IF(G6861="","","+++"&amp;TRIM(C6861))</f>
        <v/>
      </c>
    </row>
    <row r="6862">
      <c r="E6862" s="0">
        <f>IF(D6862="","",IF(LEN(D6862)=LEN(TRIM(D6862)),TRIM(D6862),""))</f>
        <v/>
      </c>
      <c r="F6862" s="0">
        <f>IF(D6862="","",IF(LEN(D6862)=LEN(TRIM(D6862))+1,TRIM(D6862),""))</f>
        <v/>
      </c>
      <c r="G6862" s="0">
        <f>IF(D6862="","",IF(LEN(D6862)=LEN(TRIM(D6862))+3,TRIM(D6862),""))</f>
        <v/>
      </c>
      <c r="H6862" s="0">
        <f>IF(E6862="","",E6862)</f>
        <v/>
      </c>
      <c r="I6862" s="0">
        <f>IF(F6862="","","+"&amp;F6862)</f>
        <v/>
      </c>
      <c r="J6862" s="0">
        <f>IF(G6862="","","++"&amp;G6862)</f>
        <v/>
      </c>
      <c r="K6862" s="0">
        <f>IF(G6862="","","+++"&amp;TRIM(C6862))</f>
        <v/>
      </c>
    </row>
    <row r="6863">
      <c r="E6863" s="0">
        <f>IF(D6863="","",IF(LEN(D6863)=LEN(TRIM(D6863)),TRIM(D6863),""))</f>
        <v/>
      </c>
      <c r="F6863" s="0">
        <f>IF(D6863="","",IF(LEN(D6863)=LEN(TRIM(D6863))+1,TRIM(D6863),""))</f>
        <v/>
      </c>
      <c r="G6863" s="0">
        <f>IF(D6863="","",IF(LEN(D6863)=LEN(TRIM(D6863))+3,TRIM(D6863),""))</f>
        <v/>
      </c>
      <c r="H6863" s="0">
        <f>IF(E6863="","",E6863)</f>
        <v/>
      </c>
      <c r="I6863" s="0">
        <f>IF(F6863="","","+"&amp;F6863)</f>
        <v/>
      </c>
      <c r="J6863" s="0">
        <f>IF(G6863="","","++"&amp;G6863)</f>
        <v/>
      </c>
      <c r="K6863" s="0">
        <f>IF(G6863="","","+++"&amp;TRIM(C6863))</f>
        <v/>
      </c>
    </row>
    <row r="6864">
      <c r="E6864" s="0">
        <f>IF(D6864="","",IF(LEN(D6864)=LEN(TRIM(D6864)),TRIM(D6864),""))</f>
        <v/>
      </c>
      <c r="F6864" s="0">
        <f>IF(D6864="","",IF(LEN(D6864)=LEN(TRIM(D6864))+1,TRIM(D6864),""))</f>
        <v/>
      </c>
      <c r="G6864" s="0">
        <f>IF(D6864="","",IF(LEN(D6864)=LEN(TRIM(D6864))+3,TRIM(D6864),""))</f>
        <v/>
      </c>
      <c r="H6864" s="0">
        <f>IF(E6864="","",E6864)</f>
        <v/>
      </c>
      <c r="I6864" s="0">
        <f>IF(F6864="","","+"&amp;F6864)</f>
        <v/>
      </c>
      <c r="J6864" s="0">
        <f>IF(G6864="","","++"&amp;G6864)</f>
        <v/>
      </c>
      <c r="K6864" s="0">
        <f>IF(G6864="","","+++"&amp;TRIM(C6864))</f>
        <v/>
      </c>
    </row>
    <row r="6865">
      <c r="E6865" s="0">
        <f>IF(D6865="","",IF(LEN(D6865)=LEN(TRIM(D6865)),TRIM(D6865),""))</f>
        <v/>
      </c>
      <c r="F6865" s="0">
        <f>IF(D6865="","",IF(LEN(D6865)=LEN(TRIM(D6865))+1,TRIM(D6865),""))</f>
        <v/>
      </c>
      <c r="G6865" s="0">
        <f>IF(D6865="","",IF(LEN(D6865)=LEN(TRIM(D6865))+3,TRIM(D6865),""))</f>
        <v/>
      </c>
      <c r="H6865" s="0">
        <f>IF(E6865="","",E6865)</f>
        <v/>
      </c>
      <c r="I6865" s="0">
        <f>IF(F6865="","","+"&amp;F6865)</f>
        <v/>
      </c>
      <c r="J6865" s="0">
        <f>IF(G6865="","","++"&amp;G6865)</f>
        <v/>
      </c>
      <c r="K6865" s="0">
        <f>IF(G6865="","","+++"&amp;TRIM(C6865))</f>
        <v/>
      </c>
    </row>
    <row r="6866">
      <c r="E6866" s="0">
        <f>IF(D6866="","",IF(LEN(D6866)=LEN(TRIM(D6866)),TRIM(D6866),""))</f>
        <v/>
      </c>
      <c r="F6866" s="0">
        <f>IF(D6866="","",IF(LEN(D6866)=LEN(TRIM(D6866))+1,TRIM(D6866),""))</f>
        <v/>
      </c>
      <c r="G6866" s="0">
        <f>IF(D6866="","",IF(LEN(D6866)=LEN(TRIM(D6866))+3,TRIM(D6866),""))</f>
        <v/>
      </c>
      <c r="H6866" s="0">
        <f>IF(E6866="","",E6866)</f>
        <v/>
      </c>
      <c r="I6866" s="0">
        <f>IF(F6866="","","+"&amp;F6866)</f>
        <v/>
      </c>
      <c r="J6866" s="0">
        <f>IF(G6866="","","++"&amp;G6866)</f>
        <v/>
      </c>
      <c r="K6866" s="0">
        <f>IF(G6866="","","+++"&amp;TRIM(C6866))</f>
        <v/>
      </c>
    </row>
    <row r="6867">
      <c r="E6867" s="0">
        <f>IF(D6867="","",IF(LEN(D6867)=LEN(TRIM(D6867)),TRIM(D6867),""))</f>
        <v/>
      </c>
      <c r="F6867" s="0">
        <f>IF(D6867="","",IF(LEN(D6867)=LEN(TRIM(D6867))+1,TRIM(D6867),""))</f>
        <v/>
      </c>
      <c r="G6867" s="0">
        <f>IF(D6867="","",IF(LEN(D6867)=LEN(TRIM(D6867))+3,TRIM(D6867),""))</f>
        <v/>
      </c>
      <c r="H6867" s="0">
        <f>IF(E6867="","",E6867)</f>
        <v/>
      </c>
      <c r="I6867" s="0">
        <f>IF(F6867="","","+"&amp;F6867)</f>
        <v/>
      </c>
      <c r="J6867" s="0">
        <f>IF(G6867="","","++"&amp;G6867)</f>
        <v/>
      </c>
      <c r="K6867" s="0">
        <f>IF(G6867="","","+++"&amp;TRIM(C6867))</f>
        <v/>
      </c>
    </row>
    <row r="6868">
      <c r="E6868" s="0">
        <f>IF(D6868="","",IF(LEN(D6868)=LEN(TRIM(D6868)),TRIM(D6868),""))</f>
        <v/>
      </c>
      <c r="F6868" s="0">
        <f>IF(D6868="","",IF(LEN(D6868)=LEN(TRIM(D6868))+1,TRIM(D6868),""))</f>
        <v/>
      </c>
      <c r="G6868" s="0">
        <f>IF(D6868="","",IF(LEN(D6868)=LEN(TRIM(D6868))+3,TRIM(D6868),""))</f>
        <v/>
      </c>
      <c r="H6868" s="0">
        <f>IF(E6868="","",E6868)</f>
        <v/>
      </c>
      <c r="I6868" s="0">
        <f>IF(F6868="","","+"&amp;F6868)</f>
        <v/>
      </c>
      <c r="J6868" s="0">
        <f>IF(G6868="","","++"&amp;G6868)</f>
        <v/>
      </c>
      <c r="K6868" s="0">
        <f>IF(G6868="","","+++"&amp;TRIM(C6868))</f>
        <v/>
      </c>
    </row>
    <row r="6869">
      <c r="E6869" s="0">
        <f>IF(D6869="","",IF(LEN(D6869)=LEN(TRIM(D6869)),TRIM(D6869),""))</f>
        <v/>
      </c>
      <c r="F6869" s="0">
        <f>IF(D6869="","",IF(LEN(D6869)=LEN(TRIM(D6869))+1,TRIM(D6869),""))</f>
        <v/>
      </c>
      <c r="G6869" s="0">
        <f>IF(D6869="","",IF(LEN(D6869)=LEN(TRIM(D6869))+3,TRIM(D6869),""))</f>
        <v/>
      </c>
      <c r="H6869" s="0">
        <f>IF(E6869="","",E6869)</f>
        <v/>
      </c>
      <c r="I6869" s="0">
        <f>IF(F6869="","","+"&amp;F6869)</f>
        <v/>
      </c>
      <c r="J6869" s="0">
        <f>IF(G6869="","","++"&amp;G6869)</f>
        <v/>
      </c>
      <c r="K6869" s="0">
        <f>IF(G6869="","","+++"&amp;TRIM(C6869))</f>
        <v/>
      </c>
    </row>
    <row r="6870">
      <c r="E6870" s="0">
        <f>IF(D6870="","",IF(LEN(D6870)=LEN(TRIM(D6870)),TRIM(D6870),""))</f>
        <v/>
      </c>
      <c r="F6870" s="0">
        <f>IF(D6870="","",IF(LEN(D6870)=LEN(TRIM(D6870))+1,TRIM(D6870),""))</f>
        <v/>
      </c>
      <c r="G6870" s="0">
        <f>IF(D6870="","",IF(LEN(D6870)=LEN(TRIM(D6870))+3,TRIM(D6870),""))</f>
        <v/>
      </c>
      <c r="H6870" s="0">
        <f>IF(E6870="","",E6870)</f>
        <v/>
      </c>
      <c r="I6870" s="0">
        <f>IF(F6870="","","+"&amp;F6870)</f>
        <v/>
      </c>
      <c r="J6870" s="0">
        <f>IF(G6870="","","++"&amp;G6870)</f>
        <v/>
      </c>
      <c r="K6870" s="0">
        <f>IF(G6870="","","+++"&amp;TRIM(C6870))</f>
        <v/>
      </c>
    </row>
    <row r="6871">
      <c r="E6871" s="0">
        <f>IF(D6871="","",IF(LEN(D6871)=LEN(TRIM(D6871)),TRIM(D6871),""))</f>
        <v/>
      </c>
      <c r="F6871" s="0">
        <f>IF(D6871="","",IF(LEN(D6871)=LEN(TRIM(D6871))+1,TRIM(D6871),""))</f>
        <v/>
      </c>
      <c r="G6871" s="0">
        <f>IF(D6871="","",IF(LEN(D6871)=LEN(TRIM(D6871))+3,TRIM(D6871),""))</f>
        <v/>
      </c>
      <c r="H6871" s="0">
        <f>IF(E6871="","",E6871)</f>
        <v/>
      </c>
      <c r="I6871" s="0">
        <f>IF(F6871="","","+"&amp;F6871)</f>
        <v/>
      </c>
      <c r="J6871" s="0">
        <f>IF(G6871="","","++"&amp;G6871)</f>
        <v/>
      </c>
      <c r="K6871" s="0">
        <f>IF(G6871="","","+++"&amp;TRIM(C6871))</f>
        <v/>
      </c>
    </row>
    <row r="6872">
      <c r="E6872" s="0">
        <f>IF(D6872="","",IF(LEN(D6872)=LEN(TRIM(D6872)),TRIM(D6872),""))</f>
        <v/>
      </c>
      <c r="F6872" s="0">
        <f>IF(D6872="","",IF(LEN(D6872)=LEN(TRIM(D6872))+1,TRIM(D6872),""))</f>
        <v/>
      </c>
      <c r="G6872" s="0">
        <f>IF(D6872="","",IF(LEN(D6872)=LEN(TRIM(D6872))+3,TRIM(D6872),""))</f>
        <v/>
      </c>
      <c r="H6872" s="0">
        <f>IF(E6872="","",E6872)</f>
        <v/>
      </c>
      <c r="I6872" s="0">
        <f>IF(F6872="","","+"&amp;F6872)</f>
        <v/>
      </c>
      <c r="J6872" s="0">
        <f>IF(G6872="","","++"&amp;G6872)</f>
        <v/>
      </c>
      <c r="K6872" s="0">
        <f>IF(G6872="","","+++"&amp;TRIM(C6872))</f>
        <v/>
      </c>
    </row>
    <row r="6873">
      <c r="E6873" s="0">
        <f>IF(D6873="","",IF(LEN(D6873)=LEN(TRIM(D6873)),TRIM(D6873),""))</f>
        <v/>
      </c>
      <c r="F6873" s="0">
        <f>IF(D6873="","",IF(LEN(D6873)=LEN(TRIM(D6873))+1,TRIM(D6873),""))</f>
        <v/>
      </c>
      <c r="G6873" s="0">
        <f>IF(D6873="","",IF(LEN(D6873)=LEN(TRIM(D6873))+3,TRIM(D6873),""))</f>
        <v/>
      </c>
      <c r="H6873" s="0">
        <f>IF(E6873="","",E6873)</f>
        <v/>
      </c>
      <c r="I6873" s="0">
        <f>IF(F6873="","","+"&amp;F6873)</f>
        <v/>
      </c>
      <c r="J6873" s="0">
        <f>IF(G6873="","","++"&amp;G6873)</f>
        <v/>
      </c>
      <c r="K6873" s="0">
        <f>IF(G6873="","","+++"&amp;TRIM(C6873))</f>
        <v/>
      </c>
    </row>
    <row r="6874">
      <c r="E6874" s="0">
        <f>IF(D6874="","",IF(LEN(D6874)=LEN(TRIM(D6874)),TRIM(D6874),""))</f>
        <v/>
      </c>
      <c r="F6874" s="0">
        <f>IF(D6874="","",IF(LEN(D6874)=LEN(TRIM(D6874))+1,TRIM(D6874),""))</f>
        <v/>
      </c>
      <c r="G6874" s="0">
        <f>IF(D6874="","",IF(LEN(D6874)=LEN(TRIM(D6874))+3,TRIM(D6874),""))</f>
        <v/>
      </c>
      <c r="H6874" s="0">
        <f>IF(E6874="","",E6874)</f>
        <v/>
      </c>
      <c r="I6874" s="0">
        <f>IF(F6874="","","+"&amp;F6874)</f>
        <v/>
      </c>
      <c r="J6874" s="0">
        <f>IF(G6874="","","++"&amp;G6874)</f>
        <v/>
      </c>
      <c r="K6874" s="0">
        <f>IF(G6874="","","+++"&amp;TRIM(C6874))</f>
        <v/>
      </c>
    </row>
    <row r="6875">
      <c r="E6875" s="0">
        <f>IF(D6875="","",IF(LEN(D6875)=LEN(TRIM(D6875)),TRIM(D6875),""))</f>
        <v/>
      </c>
      <c r="F6875" s="0">
        <f>IF(D6875="","",IF(LEN(D6875)=LEN(TRIM(D6875))+1,TRIM(D6875),""))</f>
        <v/>
      </c>
      <c r="G6875" s="0">
        <f>IF(D6875="","",IF(LEN(D6875)=LEN(TRIM(D6875))+3,TRIM(D6875),""))</f>
        <v/>
      </c>
      <c r="H6875" s="0">
        <f>IF(E6875="","",E6875)</f>
        <v/>
      </c>
      <c r="I6875" s="0">
        <f>IF(F6875="","","+"&amp;F6875)</f>
        <v/>
      </c>
      <c r="J6875" s="0">
        <f>IF(G6875="","","++"&amp;G6875)</f>
        <v/>
      </c>
      <c r="K6875" s="0">
        <f>IF(G6875="","","+++"&amp;TRIM(C6875))</f>
        <v/>
      </c>
    </row>
    <row r="6876">
      <c r="E6876" s="0">
        <f>IF(D6876="","",IF(LEN(D6876)=LEN(TRIM(D6876)),TRIM(D6876),""))</f>
        <v/>
      </c>
      <c r="F6876" s="0">
        <f>IF(D6876="","",IF(LEN(D6876)=LEN(TRIM(D6876))+1,TRIM(D6876),""))</f>
        <v/>
      </c>
      <c r="G6876" s="0">
        <f>IF(D6876="","",IF(LEN(D6876)=LEN(TRIM(D6876))+3,TRIM(D6876),""))</f>
        <v/>
      </c>
      <c r="H6876" s="0">
        <f>IF(E6876="","",E6876)</f>
        <v/>
      </c>
      <c r="I6876" s="0">
        <f>IF(F6876="","","+"&amp;F6876)</f>
        <v/>
      </c>
      <c r="J6876" s="0">
        <f>IF(G6876="","","++"&amp;G6876)</f>
        <v/>
      </c>
      <c r="K6876" s="0">
        <f>IF(G6876="","","+++"&amp;TRIM(C6876))</f>
        <v/>
      </c>
    </row>
    <row r="6877">
      <c r="E6877" s="0">
        <f>IF(D6877="","",IF(LEN(D6877)=LEN(TRIM(D6877)),TRIM(D6877),""))</f>
        <v/>
      </c>
      <c r="F6877" s="0">
        <f>IF(D6877="","",IF(LEN(D6877)=LEN(TRIM(D6877))+1,TRIM(D6877),""))</f>
        <v/>
      </c>
      <c r="G6877" s="0">
        <f>IF(D6877="","",IF(LEN(D6877)=LEN(TRIM(D6877))+3,TRIM(D6877),""))</f>
        <v/>
      </c>
      <c r="H6877" s="0">
        <f>IF(E6877="","",E6877)</f>
        <v/>
      </c>
      <c r="I6877" s="0">
        <f>IF(F6877="","","+"&amp;F6877)</f>
        <v/>
      </c>
      <c r="J6877" s="0">
        <f>IF(G6877="","","++"&amp;G6877)</f>
        <v/>
      </c>
      <c r="K6877" s="0">
        <f>IF(G6877="","","+++"&amp;TRIM(C6877))</f>
        <v/>
      </c>
    </row>
    <row r="6878">
      <c r="E6878" s="0">
        <f>IF(D6878="","",IF(LEN(D6878)=LEN(TRIM(D6878)),TRIM(D6878),""))</f>
        <v/>
      </c>
      <c r="F6878" s="0">
        <f>IF(D6878="","",IF(LEN(D6878)=LEN(TRIM(D6878))+1,TRIM(D6878),""))</f>
        <v/>
      </c>
      <c r="G6878" s="0">
        <f>IF(D6878="","",IF(LEN(D6878)=LEN(TRIM(D6878))+3,TRIM(D6878),""))</f>
        <v/>
      </c>
      <c r="H6878" s="0">
        <f>IF(E6878="","",E6878)</f>
        <v/>
      </c>
      <c r="I6878" s="0">
        <f>IF(F6878="","","+"&amp;F6878)</f>
        <v/>
      </c>
      <c r="J6878" s="0">
        <f>IF(G6878="","","++"&amp;G6878)</f>
        <v/>
      </c>
      <c r="K6878" s="0">
        <f>IF(G6878="","","+++"&amp;TRIM(C6878))</f>
        <v/>
      </c>
    </row>
    <row r="6879">
      <c r="E6879" s="0">
        <f>IF(D6879="","",IF(LEN(D6879)=LEN(TRIM(D6879)),TRIM(D6879),""))</f>
        <v/>
      </c>
      <c r="F6879" s="0">
        <f>IF(D6879="","",IF(LEN(D6879)=LEN(TRIM(D6879))+1,TRIM(D6879),""))</f>
        <v/>
      </c>
      <c r="G6879" s="0">
        <f>IF(D6879="","",IF(LEN(D6879)=LEN(TRIM(D6879))+3,TRIM(D6879),""))</f>
        <v/>
      </c>
      <c r="H6879" s="0">
        <f>IF(E6879="","",E6879)</f>
        <v/>
      </c>
      <c r="I6879" s="0">
        <f>IF(F6879="","","+"&amp;F6879)</f>
        <v/>
      </c>
      <c r="J6879" s="0">
        <f>IF(G6879="","","++"&amp;G6879)</f>
        <v/>
      </c>
      <c r="K6879" s="0">
        <f>IF(G6879="","","+++"&amp;TRIM(C6879))</f>
        <v/>
      </c>
    </row>
    <row r="6880">
      <c r="E6880" s="0">
        <f>IF(D6880="","",IF(LEN(D6880)=LEN(TRIM(D6880)),TRIM(D6880),""))</f>
        <v/>
      </c>
      <c r="F6880" s="0">
        <f>IF(D6880="","",IF(LEN(D6880)=LEN(TRIM(D6880))+1,TRIM(D6880),""))</f>
        <v/>
      </c>
      <c r="G6880" s="0">
        <f>IF(D6880="","",IF(LEN(D6880)=LEN(TRIM(D6880))+3,TRIM(D6880),""))</f>
        <v/>
      </c>
      <c r="H6880" s="0">
        <f>IF(E6880="","",E6880)</f>
        <v/>
      </c>
      <c r="I6880" s="0">
        <f>IF(F6880="","","+"&amp;F6880)</f>
        <v/>
      </c>
      <c r="J6880" s="0">
        <f>IF(G6880="","","++"&amp;G6880)</f>
        <v/>
      </c>
      <c r="K6880" s="0">
        <f>IF(G6880="","","+++"&amp;TRIM(C6880))</f>
        <v/>
      </c>
    </row>
    <row r="6881">
      <c r="E6881" s="0">
        <f>IF(D6881="","",IF(LEN(D6881)=LEN(TRIM(D6881)),TRIM(D6881),""))</f>
        <v/>
      </c>
      <c r="F6881" s="0">
        <f>IF(D6881="","",IF(LEN(D6881)=LEN(TRIM(D6881))+1,TRIM(D6881),""))</f>
        <v/>
      </c>
      <c r="G6881" s="0">
        <f>IF(D6881="","",IF(LEN(D6881)=LEN(TRIM(D6881))+3,TRIM(D6881),""))</f>
        <v/>
      </c>
      <c r="H6881" s="0">
        <f>IF(E6881="","",E6881)</f>
        <v/>
      </c>
      <c r="I6881" s="0">
        <f>IF(F6881="","","+"&amp;F6881)</f>
        <v/>
      </c>
      <c r="J6881" s="0">
        <f>IF(G6881="","","++"&amp;G6881)</f>
        <v/>
      </c>
      <c r="K6881" s="0">
        <f>IF(G6881="","","+++"&amp;TRIM(C6881))</f>
        <v/>
      </c>
    </row>
    <row r="6882">
      <c r="E6882" s="0">
        <f>IF(D6882="","",IF(LEN(D6882)=LEN(TRIM(D6882)),TRIM(D6882),""))</f>
        <v/>
      </c>
      <c r="F6882" s="0">
        <f>IF(D6882="","",IF(LEN(D6882)=LEN(TRIM(D6882))+1,TRIM(D6882),""))</f>
        <v/>
      </c>
      <c r="G6882" s="0">
        <f>IF(D6882="","",IF(LEN(D6882)=LEN(TRIM(D6882))+3,TRIM(D6882),""))</f>
        <v/>
      </c>
      <c r="H6882" s="0">
        <f>IF(E6882="","",E6882)</f>
        <v/>
      </c>
      <c r="I6882" s="0">
        <f>IF(F6882="","","+"&amp;F6882)</f>
        <v/>
      </c>
      <c r="J6882" s="0">
        <f>IF(G6882="","","++"&amp;G6882)</f>
        <v/>
      </c>
      <c r="K6882" s="0">
        <f>IF(G6882="","","+++"&amp;TRIM(C6882))</f>
        <v/>
      </c>
    </row>
    <row r="6883">
      <c r="E6883" s="0">
        <f>IF(D6883="","",IF(LEN(D6883)=LEN(TRIM(D6883)),TRIM(D6883),""))</f>
        <v/>
      </c>
      <c r="F6883" s="0">
        <f>IF(D6883="","",IF(LEN(D6883)=LEN(TRIM(D6883))+1,TRIM(D6883),""))</f>
        <v/>
      </c>
      <c r="G6883" s="0">
        <f>IF(D6883="","",IF(LEN(D6883)=LEN(TRIM(D6883))+3,TRIM(D6883),""))</f>
        <v/>
      </c>
      <c r="H6883" s="0">
        <f>IF(E6883="","",E6883)</f>
        <v/>
      </c>
      <c r="I6883" s="0">
        <f>IF(F6883="","","+"&amp;F6883)</f>
        <v/>
      </c>
      <c r="J6883" s="0">
        <f>IF(G6883="","","++"&amp;G6883)</f>
        <v/>
      </c>
      <c r="K6883" s="0">
        <f>IF(G6883="","","+++"&amp;TRIM(C6883))</f>
        <v/>
      </c>
    </row>
    <row r="6884">
      <c r="E6884" s="0">
        <f>IF(D6884="","",IF(LEN(D6884)=LEN(TRIM(D6884)),TRIM(D6884),""))</f>
        <v/>
      </c>
      <c r="F6884" s="0">
        <f>IF(D6884="","",IF(LEN(D6884)=LEN(TRIM(D6884))+1,TRIM(D6884),""))</f>
        <v/>
      </c>
      <c r="G6884" s="0">
        <f>IF(D6884="","",IF(LEN(D6884)=LEN(TRIM(D6884))+3,TRIM(D6884),""))</f>
        <v/>
      </c>
      <c r="H6884" s="0">
        <f>IF(E6884="","",E6884)</f>
        <v/>
      </c>
      <c r="I6884" s="0">
        <f>IF(F6884="","","+"&amp;F6884)</f>
        <v/>
      </c>
      <c r="J6884" s="0">
        <f>IF(G6884="","","++"&amp;G6884)</f>
        <v/>
      </c>
      <c r="K6884" s="0">
        <f>IF(G6884="","","+++"&amp;TRIM(C6884))</f>
        <v/>
      </c>
    </row>
    <row r="6885">
      <c r="E6885" s="0">
        <f>IF(D6885="","",IF(LEN(D6885)=LEN(TRIM(D6885)),TRIM(D6885),""))</f>
        <v/>
      </c>
      <c r="F6885" s="0">
        <f>IF(D6885="","",IF(LEN(D6885)=LEN(TRIM(D6885))+1,TRIM(D6885),""))</f>
        <v/>
      </c>
      <c r="G6885" s="0">
        <f>IF(D6885="","",IF(LEN(D6885)=LEN(TRIM(D6885))+3,TRIM(D6885),""))</f>
        <v/>
      </c>
      <c r="H6885" s="0">
        <f>IF(E6885="","",E6885)</f>
        <v/>
      </c>
      <c r="I6885" s="0">
        <f>IF(F6885="","","+"&amp;F6885)</f>
        <v/>
      </c>
      <c r="J6885" s="0">
        <f>IF(G6885="","","++"&amp;G6885)</f>
        <v/>
      </c>
      <c r="K6885" s="0">
        <f>IF(G6885="","","+++"&amp;TRIM(C6885))</f>
        <v/>
      </c>
    </row>
    <row r="6886">
      <c r="E6886" s="0">
        <f>IF(D6886="","",IF(LEN(D6886)=LEN(TRIM(D6886)),TRIM(D6886),""))</f>
        <v/>
      </c>
      <c r="F6886" s="0">
        <f>IF(D6886="","",IF(LEN(D6886)=LEN(TRIM(D6886))+1,TRIM(D6886),""))</f>
        <v/>
      </c>
      <c r="G6886" s="0">
        <f>IF(D6886="","",IF(LEN(D6886)=LEN(TRIM(D6886))+3,TRIM(D6886),""))</f>
        <v/>
      </c>
      <c r="H6886" s="0">
        <f>IF(E6886="","",E6886)</f>
        <v/>
      </c>
      <c r="I6886" s="0">
        <f>IF(F6886="","","+"&amp;F6886)</f>
        <v/>
      </c>
      <c r="J6886" s="0">
        <f>IF(G6886="","","++"&amp;G6886)</f>
        <v/>
      </c>
      <c r="K6886" s="0">
        <f>IF(G6886="","","+++"&amp;TRIM(C6886))</f>
        <v/>
      </c>
    </row>
    <row r="6887">
      <c r="E6887" s="0">
        <f>IF(D6887="","",IF(LEN(D6887)=LEN(TRIM(D6887)),TRIM(D6887),""))</f>
        <v/>
      </c>
      <c r="F6887" s="0">
        <f>IF(D6887="","",IF(LEN(D6887)=LEN(TRIM(D6887))+1,TRIM(D6887),""))</f>
        <v/>
      </c>
      <c r="G6887" s="0">
        <f>IF(D6887="","",IF(LEN(D6887)=LEN(TRIM(D6887))+3,TRIM(D6887),""))</f>
        <v/>
      </c>
      <c r="H6887" s="0">
        <f>IF(E6887="","",E6887)</f>
        <v/>
      </c>
      <c r="I6887" s="0">
        <f>IF(F6887="","","+"&amp;F6887)</f>
        <v/>
      </c>
      <c r="J6887" s="0">
        <f>IF(G6887="","","++"&amp;G6887)</f>
        <v/>
      </c>
      <c r="K6887" s="0">
        <f>IF(G6887="","","+++"&amp;TRIM(C6887))</f>
        <v/>
      </c>
    </row>
    <row r="6888">
      <c r="E6888" s="0">
        <f>IF(D6888="","",IF(LEN(D6888)=LEN(TRIM(D6888)),TRIM(D6888),""))</f>
        <v/>
      </c>
      <c r="F6888" s="0">
        <f>IF(D6888="","",IF(LEN(D6888)=LEN(TRIM(D6888))+1,TRIM(D6888),""))</f>
        <v/>
      </c>
      <c r="G6888" s="0">
        <f>IF(D6888="","",IF(LEN(D6888)=LEN(TRIM(D6888))+3,TRIM(D6888),""))</f>
        <v/>
      </c>
      <c r="H6888" s="0">
        <f>IF(E6888="","",E6888)</f>
        <v/>
      </c>
      <c r="I6888" s="0">
        <f>IF(F6888="","","+"&amp;F6888)</f>
        <v/>
      </c>
      <c r="J6888" s="0">
        <f>IF(G6888="","","++"&amp;G6888)</f>
        <v/>
      </c>
      <c r="K6888" s="0">
        <f>IF(G6888="","","+++"&amp;TRIM(C6888))</f>
        <v/>
      </c>
    </row>
    <row r="6889">
      <c r="E6889" s="0">
        <f>IF(D6889="","",IF(LEN(D6889)=LEN(TRIM(D6889)),TRIM(D6889),""))</f>
        <v/>
      </c>
      <c r="F6889" s="0">
        <f>IF(D6889="","",IF(LEN(D6889)=LEN(TRIM(D6889))+1,TRIM(D6889),""))</f>
        <v/>
      </c>
      <c r="G6889" s="0">
        <f>IF(D6889="","",IF(LEN(D6889)=LEN(TRIM(D6889))+3,TRIM(D6889),""))</f>
        <v/>
      </c>
      <c r="H6889" s="0">
        <f>IF(E6889="","",E6889)</f>
        <v/>
      </c>
      <c r="I6889" s="0">
        <f>IF(F6889="","","+"&amp;F6889)</f>
        <v/>
      </c>
      <c r="J6889" s="0">
        <f>IF(G6889="","","++"&amp;G6889)</f>
        <v/>
      </c>
      <c r="K6889" s="0">
        <f>IF(G6889="","","+++"&amp;TRIM(C6889))</f>
        <v/>
      </c>
    </row>
    <row r="6890">
      <c r="E6890" s="0">
        <f>IF(D6890="","",IF(LEN(D6890)=LEN(TRIM(D6890)),TRIM(D6890),""))</f>
        <v/>
      </c>
      <c r="F6890" s="0">
        <f>IF(D6890="","",IF(LEN(D6890)=LEN(TRIM(D6890))+1,TRIM(D6890),""))</f>
        <v/>
      </c>
      <c r="G6890" s="0">
        <f>IF(D6890="","",IF(LEN(D6890)=LEN(TRIM(D6890))+3,TRIM(D6890),""))</f>
        <v/>
      </c>
      <c r="H6890" s="0">
        <f>IF(E6890="","",E6890)</f>
        <v/>
      </c>
      <c r="I6890" s="0">
        <f>IF(F6890="","","+"&amp;F6890)</f>
        <v/>
      </c>
      <c r="J6890" s="0">
        <f>IF(G6890="","","++"&amp;G6890)</f>
        <v/>
      </c>
      <c r="K6890" s="0">
        <f>IF(G6890="","","+++"&amp;TRIM(C6890))</f>
        <v/>
      </c>
    </row>
    <row r="6891">
      <c r="E6891" s="0">
        <f>IF(D6891="","",IF(LEN(D6891)=LEN(TRIM(D6891)),TRIM(D6891),""))</f>
        <v/>
      </c>
      <c r="F6891" s="0">
        <f>IF(D6891="","",IF(LEN(D6891)=LEN(TRIM(D6891))+1,TRIM(D6891),""))</f>
        <v/>
      </c>
      <c r="G6891" s="0">
        <f>IF(D6891="","",IF(LEN(D6891)=LEN(TRIM(D6891))+3,TRIM(D6891),""))</f>
        <v/>
      </c>
      <c r="H6891" s="0">
        <f>IF(E6891="","",E6891)</f>
        <v/>
      </c>
      <c r="I6891" s="0">
        <f>IF(F6891="","","+"&amp;F6891)</f>
        <v/>
      </c>
      <c r="J6891" s="0">
        <f>IF(G6891="","","++"&amp;G6891)</f>
        <v/>
      </c>
      <c r="K6891" s="0">
        <f>IF(G6891="","","+++"&amp;TRIM(C6891))</f>
        <v/>
      </c>
    </row>
    <row r="6892">
      <c r="E6892" s="0">
        <f>IF(D6892="","",IF(LEN(D6892)=LEN(TRIM(D6892)),TRIM(D6892),""))</f>
        <v/>
      </c>
      <c r="F6892" s="0">
        <f>IF(D6892="","",IF(LEN(D6892)=LEN(TRIM(D6892))+1,TRIM(D6892),""))</f>
        <v/>
      </c>
      <c r="G6892" s="0">
        <f>IF(D6892="","",IF(LEN(D6892)=LEN(TRIM(D6892))+3,TRIM(D6892),""))</f>
        <v/>
      </c>
      <c r="H6892" s="0">
        <f>IF(E6892="","",E6892)</f>
        <v/>
      </c>
      <c r="I6892" s="0">
        <f>IF(F6892="","","+"&amp;F6892)</f>
        <v/>
      </c>
      <c r="J6892" s="0">
        <f>IF(G6892="","","++"&amp;G6892)</f>
        <v/>
      </c>
      <c r="K6892" s="0">
        <f>IF(G6892="","","+++"&amp;TRIM(C6892))</f>
        <v/>
      </c>
    </row>
    <row r="6893">
      <c r="E6893" s="0">
        <f>IF(D6893="","",IF(LEN(D6893)=LEN(TRIM(D6893)),TRIM(D6893),""))</f>
        <v/>
      </c>
      <c r="F6893" s="0">
        <f>IF(D6893="","",IF(LEN(D6893)=LEN(TRIM(D6893))+1,TRIM(D6893),""))</f>
        <v/>
      </c>
      <c r="G6893" s="0">
        <f>IF(D6893="","",IF(LEN(D6893)=LEN(TRIM(D6893))+3,TRIM(D6893),""))</f>
        <v/>
      </c>
      <c r="H6893" s="0">
        <f>IF(E6893="","",E6893)</f>
        <v/>
      </c>
      <c r="I6893" s="0">
        <f>IF(F6893="","","+"&amp;F6893)</f>
        <v/>
      </c>
      <c r="J6893" s="0">
        <f>IF(G6893="","","++"&amp;G6893)</f>
        <v/>
      </c>
      <c r="K6893" s="0">
        <f>IF(G6893="","","+++"&amp;TRIM(C6893))</f>
        <v/>
      </c>
    </row>
    <row r="6894">
      <c r="E6894" s="0">
        <f>IF(D6894="","",IF(LEN(D6894)=LEN(TRIM(D6894)),TRIM(D6894),""))</f>
        <v/>
      </c>
      <c r="F6894" s="0">
        <f>IF(D6894="","",IF(LEN(D6894)=LEN(TRIM(D6894))+1,TRIM(D6894),""))</f>
        <v/>
      </c>
      <c r="G6894" s="0">
        <f>IF(D6894="","",IF(LEN(D6894)=LEN(TRIM(D6894))+3,TRIM(D6894),""))</f>
        <v/>
      </c>
      <c r="H6894" s="0">
        <f>IF(E6894="","",E6894)</f>
        <v/>
      </c>
      <c r="I6894" s="0">
        <f>IF(F6894="","","+"&amp;F6894)</f>
        <v/>
      </c>
      <c r="J6894" s="0">
        <f>IF(G6894="","","++"&amp;G6894)</f>
        <v/>
      </c>
      <c r="K6894" s="0">
        <f>IF(G6894="","","+++"&amp;TRIM(C6894))</f>
        <v/>
      </c>
    </row>
    <row r="6895">
      <c r="E6895" s="0">
        <f>IF(D6895="","",IF(LEN(D6895)=LEN(TRIM(D6895)),TRIM(D6895),""))</f>
        <v/>
      </c>
      <c r="F6895" s="0">
        <f>IF(D6895="","",IF(LEN(D6895)=LEN(TRIM(D6895))+1,TRIM(D6895),""))</f>
        <v/>
      </c>
      <c r="G6895" s="0">
        <f>IF(D6895="","",IF(LEN(D6895)=LEN(TRIM(D6895))+3,TRIM(D6895),""))</f>
        <v/>
      </c>
      <c r="H6895" s="0">
        <f>IF(E6895="","",E6895)</f>
        <v/>
      </c>
      <c r="I6895" s="0">
        <f>IF(F6895="","","+"&amp;F6895)</f>
        <v/>
      </c>
      <c r="J6895" s="0">
        <f>IF(G6895="","","++"&amp;G6895)</f>
        <v/>
      </c>
      <c r="K6895" s="0">
        <f>IF(G6895="","","+++"&amp;TRIM(C6895))</f>
        <v/>
      </c>
    </row>
    <row r="6896">
      <c r="E6896" s="0">
        <f>IF(D6896="","",IF(LEN(D6896)=LEN(TRIM(D6896)),TRIM(D6896),""))</f>
        <v/>
      </c>
      <c r="F6896" s="0">
        <f>IF(D6896="","",IF(LEN(D6896)=LEN(TRIM(D6896))+1,TRIM(D6896),""))</f>
        <v/>
      </c>
      <c r="G6896" s="0">
        <f>IF(D6896="","",IF(LEN(D6896)=LEN(TRIM(D6896))+3,TRIM(D6896),""))</f>
        <v/>
      </c>
      <c r="H6896" s="0">
        <f>IF(E6896="","",E6896)</f>
        <v/>
      </c>
      <c r="I6896" s="0">
        <f>IF(F6896="","","+"&amp;F6896)</f>
        <v/>
      </c>
      <c r="J6896" s="0">
        <f>IF(G6896="","","++"&amp;G6896)</f>
        <v/>
      </c>
      <c r="K6896" s="0">
        <f>IF(G6896="","","+++"&amp;TRIM(C6896))</f>
        <v/>
      </c>
    </row>
    <row r="6897">
      <c r="E6897" s="0">
        <f>IF(D6897="","",IF(LEN(D6897)=LEN(TRIM(D6897)),TRIM(D6897),""))</f>
        <v/>
      </c>
      <c r="F6897" s="0">
        <f>IF(D6897="","",IF(LEN(D6897)=LEN(TRIM(D6897))+1,TRIM(D6897),""))</f>
        <v/>
      </c>
      <c r="G6897" s="0">
        <f>IF(D6897="","",IF(LEN(D6897)=LEN(TRIM(D6897))+3,TRIM(D6897),""))</f>
        <v/>
      </c>
      <c r="H6897" s="0">
        <f>IF(E6897="","",E6897)</f>
        <v/>
      </c>
      <c r="I6897" s="0">
        <f>IF(F6897="","","+"&amp;F6897)</f>
        <v/>
      </c>
      <c r="J6897" s="0">
        <f>IF(G6897="","","++"&amp;G6897)</f>
        <v/>
      </c>
      <c r="K6897" s="0">
        <f>IF(G6897="","","+++"&amp;TRIM(C6897))</f>
        <v/>
      </c>
    </row>
    <row r="6898">
      <c r="E6898" s="0">
        <f>IF(D6898="","",IF(LEN(D6898)=LEN(TRIM(D6898)),TRIM(D6898),""))</f>
        <v/>
      </c>
      <c r="F6898" s="0">
        <f>IF(D6898="","",IF(LEN(D6898)=LEN(TRIM(D6898))+1,TRIM(D6898),""))</f>
        <v/>
      </c>
      <c r="G6898" s="0">
        <f>IF(D6898="","",IF(LEN(D6898)=LEN(TRIM(D6898))+3,TRIM(D6898),""))</f>
        <v/>
      </c>
      <c r="H6898" s="0">
        <f>IF(E6898="","",E6898)</f>
        <v/>
      </c>
      <c r="I6898" s="0">
        <f>IF(F6898="","","+"&amp;F6898)</f>
        <v/>
      </c>
      <c r="J6898" s="0">
        <f>IF(G6898="","","++"&amp;G6898)</f>
        <v/>
      </c>
      <c r="K6898" s="0">
        <f>IF(G6898="","","+++"&amp;TRIM(C6898))</f>
        <v/>
      </c>
    </row>
    <row r="6899">
      <c r="E6899" s="0">
        <f>IF(D6899="","",IF(LEN(D6899)=LEN(TRIM(D6899)),TRIM(D6899),""))</f>
        <v/>
      </c>
      <c r="F6899" s="0">
        <f>IF(D6899="","",IF(LEN(D6899)=LEN(TRIM(D6899))+1,TRIM(D6899),""))</f>
        <v/>
      </c>
      <c r="G6899" s="0">
        <f>IF(D6899="","",IF(LEN(D6899)=LEN(TRIM(D6899))+3,TRIM(D6899),""))</f>
        <v/>
      </c>
      <c r="H6899" s="0">
        <f>IF(E6899="","",E6899)</f>
        <v/>
      </c>
      <c r="I6899" s="0">
        <f>IF(F6899="","","+"&amp;F6899)</f>
        <v/>
      </c>
      <c r="J6899" s="0">
        <f>IF(G6899="","","++"&amp;G6899)</f>
        <v/>
      </c>
      <c r="K6899" s="0">
        <f>IF(G6899="","","+++"&amp;TRIM(C6899))</f>
        <v/>
      </c>
    </row>
    <row r="6900">
      <c r="E6900" s="0">
        <f>IF(D6900="","",IF(LEN(D6900)=LEN(TRIM(D6900)),TRIM(D6900),""))</f>
        <v/>
      </c>
      <c r="F6900" s="0">
        <f>IF(D6900="","",IF(LEN(D6900)=LEN(TRIM(D6900))+1,TRIM(D6900),""))</f>
        <v/>
      </c>
      <c r="G6900" s="0">
        <f>IF(D6900="","",IF(LEN(D6900)=LEN(TRIM(D6900))+3,TRIM(D6900),""))</f>
        <v/>
      </c>
      <c r="H6900" s="0">
        <f>IF(E6900="","",E6900)</f>
        <v/>
      </c>
      <c r="I6900" s="0">
        <f>IF(F6900="","","+"&amp;F6900)</f>
        <v/>
      </c>
      <c r="J6900" s="0">
        <f>IF(G6900="","","++"&amp;G6900)</f>
        <v/>
      </c>
      <c r="K6900" s="0">
        <f>IF(G6900="","","+++"&amp;TRIM(C6900))</f>
        <v/>
      </c>
    </row>
    <row r="6901">
      <c r="E6901" s="0">
        <f>IF(D6901="","",IF(LEN(D6901)=LEN(TRIM(D6901)),TRIM(D6901),""))</f>
        <v/>
      </c>
      <c r="F6901" s="0">
        <f>IF(D6901="","",IF(LEN(D6901)=LEN(TRIM(D6901))+1,TRIM(D6901),""))</f>
        <v/>
      </c>
      <c r="G6901" s="0">
        <f>IF(D6901="","",IF(LEN(D6901)=LEN(TRIM(D6901))+3,TRIM(D6901),""))</f>
        <v/>
      </c>
      <c r="H6901" s="0">
        <f>IF(E6901="","",E6901)</f>
        <v/>
      </c>
      <c r="I6901" s="0">
        <f>IF(F6901="","","+"&amp;F6901)</f>
        <v/>
      </c>
      <c r="J6901" s="0">
        <f>IF(G6901="","","++"&amp;G6901)</f>
        <v/>
      </c>
      <c r="K6901" s="0">
        <f>IF(G6901="","","+++"&amp;TRIM(C6901))</f>
        <v/>
      </c>
    </row>
    <row r="6902">
      <c r="E6902" s="0">
        <f>IF(D6902="","",IF(LEN(D6902)=LEN(TRIM(D6902)),TRIM(D6902),""))</f>
        <v/>
      </c>
      <c r="F6902" s="0">
        <f>IF(D6902="","",IF(LEN(D6902)=LEN(TRIM(D6902))+1,TRIM(D6902),""))</f>
        <v/>
      </c>
      <c r="G6902" s="0">
        <f>IF(D6902="","",IF(LEN(D6902)=LEN(TRIM(D6902))+3,TRIM(D6902),""))</f>
        <v/>
      </c>
      <c r="H6902" s="0">
        <f>IF(E6902="","",E6902)</f>
        <v/>
      </c>
      <c r="I6902" s="0">
        <f>IF(F6902="","","+"&amp;F6902)</f>
        <v/>
      </c>
      <c r="J6902" s="0">
        <f>IF(G6902="","","++"&amp;G6902)</f>
        <v/>
      </c>
      <c r="K6902" s="0">
        <f>IF(G6902="","","+++"&amp;TRIM(C6902))</f>
        <v/>
      </c>
    </row>
    <row r="6903">
      <c r="E6903" s="0">
        <f>IF(D6903="","",IF(LEN(D6903)=LEN(TRIM(D6903)),TRIM(D6903),""))</f>
        <v/>
      </c>
      <c r="F6903" s="0">
        <f>IF(D6903="","",IF(LEN(D6903)=LEN(TRIM(D6903))+1,TRIM(D6903),""))</f>
        <v/>
      </c>
      <c r="G6903" s="0">
        <f>IF(D6903="","",IF(LEN(D6903)=LEN(TRIM(D6903))+3,TRIM(D6903),""))</f>
        <v/>
      </c>
      <c r="H6903" s="0">
        <f>IF(E6903="","",E6903)</f>
        <v/>
      </c>
      <c r="I6903" s="0">
        <f>IF(F6903="","","+"&amp;F6903)</f>
        <v/>
      </c>
      <c r="J6903" s="0">
        <f>IF(G6903="","","++"&amp;G6903)</f>
        <v/>
      </c>
      <c r="K6903" s="0">
        <f>IF(G6903="","","+++"&amp;TRIM(C6903))</f>
        <v/>
      </c>
    </row>
    <row r="6904">
      <c r="E6904" s="0">
        <f>IF(D6904="","",IF(LEN(D6904)=LEN(TRIM(D6904)),TRIM(D6904),""))</f>
        <v/>
      </c>
      <c r="F6904" s="0">
        <f>IF(D6904="","",IF(LEN(D6904)=LEN(TRIM(D6904))+1,TRIM(D6904),""))</f>
        <v/>
      </c>
      <c r="G6904" s="0">
        <f>IF(D6904="","",IF(LEN(D6904)=LEN(TRIM(D6904))+3,TRIM(D6904),""))</f>
        <v/>
      </c>
      <c r="H6904" s="0">
        <f>IF(E6904="","",E6904)</f>
        <v/>
      </c>
      <c r="I6904" s="0">
        <f>IF(F6904="","","+"&amp;F6904)</f>
        <v/>
      </c>
      <c r="J6904" s="0">
        <f>IF(G6904="","","++"&amp;G6904)</f>
        <v/>
      </c>
      <c r="K6904" s="0">
        <f>IF(G6904="","","+++"&amp;TRIM(C6904))</f>
        <v/>
      </c>
    </row>
    <row r="6905">
      <c r="E6905" s="0">
        <f>IF(D6905="","",IF(LEN(D6905)=LEN(TRIM(D6905)),TRIM(D6905),""))</f>
        <v/>
      </c>
      <c r="F6905" s="0">
        <f>IF(D6905="","",IF(LEN(D6905)=LEN(TRIM(D6905))+1,TRIM(D6905),""))</f>
        <v/>
      </c>
      <c r="G6905" s="0">
        <f>IF(D6905="","",IF(LEN(D6905)=LEN(TRIM(D6905))+3,TRIM(D6905),""))</f>
        <v/>
      </c>
      <c r="H6905" s="0">
        <f>IF(E6905="","",E6905)</f>
        <v/>
      </c>
      <c r="I6905" s="0">
        <f>IF(F6905="","","+"&amp;F6905)</f>
        <v/>
      </c>
      <c r="J6905" s="0">
        <f>IF(G6905="","","++"&amp;G6905)</f>
        <v/>
      </c>
      <c r="K6905" s="0">
        <f>IF(G6905="","","+++"&amp;TRIM(C6905))</f>
        <v/>
      </c>
    </row>
    <row r="6906">
      <c r="E6906" s="0">
        <f>IF(D6906="","",IF(LEN(D6906)=LEN(TRIM(D6906)),TRIM(D6906),""))</f>
        <v/>
      </c>
      <c r="F6906" s="0">
        <f>IF(D6906="","",IF(LEN(D6906)=LEN(TRIM(D6906))+1,TRIM(D6906),""))</f>
        <v/>
      </c>
      <c r="G6906" s="0">
        <f>IF(D6906="","",IF(LEN(D6906)=LEN(TRIM(D6906))+3,TRIM(D6906),""))</f>
        <v/>
      </c>
      <c r="H6906" s="0">
        <f>IF(E6906="","",E6906)</f>
        <v/>
      </c>
      <c r="I6906" s="0">
        <f>IF(F6906="","","+"&amp;F6906)</f>
        <v/>
      </c>
      <c r="J6906" s="0">
        <f>IF(G6906="","","++"&amp;G6906)</f>
        <v/>
      </c>
      <c r="K6906" s="0">
        <f>IF(G6906="","","+++"&amp;TRIM(C6906))</f>
        <v/>
      </c>
    </row>
    <row r="6907">
      <c r="E6907" s="0">
        <f>IF(D6907="","",IF(LEN(D6907)=LEN(TRIM(D6907)),TRIM(D6907),""))</f>
        <v/>
      </c>
      <c r="F6907" s="0">
        <f>IF(D6907="","",IF(LEN(D6907)=LEN(TRIM(D6907))+1,TRIM(D6907),""))</f>
        <v/>
      </c>
      <c r="G6907" s="0">
        <f>IF(D6907="","",IF(LEN(D6907)=LEN(TRIM(D6907))+3,TRIM(D6907),""))</f>
        <v/>
      </c>
      <c r="H6907" s="0">
        <f>IF(E6907="","",E6907)</f>
        <v/>
      </c>
      <c r="I6907" s="0">
        <f>IF(F6907="","","+"&amp;F6907)</f>
        <v/>
      </c>
      <c r="J6907" s="0">
        <f>IF(G6907="","","++"&amp;G6907)</f>
        <v/>
      </c>
      <c r="K6907" s="0">
        <f>IF(G6907="","","+++"&amp;TRIM(C6907))</f>
        <v/>
      </c>
    </row>
    <row r="6908">
      <c r="E6908" s="0">
        <f>IF(D6908="","",IF(LEN(D6908)=LEN(TRIM(D6908)),TRIM(D6908),""))</f>
        <v/>
      </c>
      <c r="F6908" s="0">
        <f>IF(D6908="","",IF(LEN(D6908)=LEN(TRIM(D6908))+1,TRIM(D6908),""))</f>
        <v/>
      </c>
      <c r="G6908" s="0">
        <f>IF(D6908="","",IF(LEN(D6908)=LEN(TRIM(D6908))+3,TRIM(D6908),""))</f>
        <v/>
      </c>
      <c r="H6908" s="0">
        <f>IF(E6908="","",E6908)</f>
        <v/>
      </c>
      <c r="I6908" s="0">
        <f>IF(F6908="","","+"&amp;F6908)</f>
        <v/>
      </c>
      <c r="J6908" s="0">
        <f>IF(G6908="","","++"&amp;G6908)</f>
        <v/>
      </c>
      <c r="K6908" s="0">
        <f>IF(G6908="","","+++"&amp;TRIM(C6908))</f>
        <v/>
      </c>
    </row>
    <row r="6909">
      <c r="E6909" s="0">
        <f>IF(D6909="","",IF(LEN(D6909)=LEN(TRIM(D6909)),TRIM(D6909),""))</f>
        <v/>
      </c>
      <c r="F6909" s="0">
        <f>IF(D6909="","",IF(LEN(D6909)=LEN(TRIM(D6909))+1,TRIM(D6909),""))</f>
        <v/>
      </c>
      <c r="G6909" s="0">
        <f>IF(D6909="","",IF(LEN(D6909)=LEN(TRIM(D6909))+3,TRIM(D6909),""))</f>
        <v/>
      </c>
      <c r="H6909" s="0">
        <f>IF(E6909="","",E6909)</f>
        <v/>
      </c>
      <c r="I6909" s="0">
        <f>IF(F6909="","","+"&amp;F6909)</f>
        <v/>
      </c>
      <c r="J6909" s="0">
        <f>IF(G6909="","","++"&amp;G6909)</f>
        <v/>
      </c>
      <c r="K6909" s="0">
        <f>IF(G6909="","","+++"&amp;TRIM(C6909))</f>
        <v/>
      </c>
    </row>
    <row r="6910">
      <c r="E6910" s="0">
        <f>IF(D6910="","",IF(LEN(D6910)=LEN(TRIM(D6910)),TRIM(D6910),""))</f>
        <v/>
      </c>
      <c r="F6910" s="0">
        <f>IF(D6910="","",IF(LEN(D6910)=LEN(TRIM(D6910))+1,TRIM(D6910),""))</f>
        <v/>
      </c>
      <c r="G6910" s="0">
        <f>IF(D6910="","",IF(LEN(D6910)=LEN(TRIM(D6910))+3,TRIM(D6910),""))</f>
        <v/>
      </c>
      <c r="H6910" s="0">
        <f>IF(E6910="","",E6910)</f>
        <v/>
      </c>
      <c r="I6910" s="0">
        <f>IF(F6910="","","+"&amp;F6910)</f>
        <v/>
      </c>
      <c r="J6910" s="0">
        <f>IF(G6910="","","++"&amp;G6910)</f>
        <v/>
      </c>
      <c r="K6910" s="0">
        <f>IF(G6910="","","+++"&amp;TRIM(C6910))</f>
        <v/>
      </c>
    </row>
    <row r="6911">
      <c r="E6911" s="0">
        <f>IF(D6911="","",IF(LEN(D6911)=LEN(TRIM(D6911)),TRIM(D6911),""))</f>
        <v/>
      </c>
      <c r="F6911" s="0">
        <f>IF(D6911="","",IF(LEN(D6911)=LEN(TRIM(D6911))+1,TRIM(D6911),""))</f>
        <v/>
      </c>
      <c r="G6911" s="0">
        <f>IF(D6911="","",IF(LEN(D6911)=LEN(TRIM(D6911))+3,TRIM(D6911),""))</f>
        <v/>
      </c>
      <c r="H6911" s="0">
        <f>IF(E6911="","",E6911)</f>
        <v/>
      </c>
      <c r="I6911" s="0">
        <f>IF(F6911="","","+"&amp;F6911)</f>
        <v/>
      </c>
      <c r="J6911" s="0">
        <f>IF(G6911="","","++"&amp;G6911)</f>
        <v/>
      </c>
      <c r="K6911" s="0">
        <f>IF(G6911="","","+++"&amp;TRIM(C6911))</f>
        <v/>
      </c>
    </row>
    <row r="6912">
      <c r="E6912" s="0">
        <f>IF(D6912="","",IF(LEN(D6912)=LEN(TRIM(D6912)),TRIM(D6912),""))</f>
        <v/>
      </c>
      <c r="F6912" s="0">
        <f>IF(D6912="","",IF(LEN(D6912)=LEN(TRIM(D6912))+1,TRIM(D6912),""))</f>
        <v/>
      </c>
      <c r="G6912" s="0">
        <f>IF(D6912="","",IF(LEN(D6912)=LEN(TRIM(D6912))+3,TRIM(D6912),""))</f>
        <v/>
      </c>
      <c r="H6912" s="0">
        <f>IF(E6912="","",E6912)</f>
        <v/>
      </c>
      <c r="I6912" s="0">
        <f>IF(F6912="","","+"&amp;F6912)</f>
        <v/>
      </c>
      <c r="J6912" s="0">
        <f>IF(G6912="","","++"&amp;G6912)</f>
        <v/>
      </c>
      <c r="K6912" s="0">
        <f>IF(G6912="","","+++"&amp;TRIM(C6912))</f>
        <v/>
      </c>
    </row>
    <row r="6913">
      <c r="E6913" s="0">
        <f>IF(D6913="","",IF(LEN(D6913)=LEN(TRIM(D6913)),TRIM(D6913),""))</f>
        <v/>
      </c>
      <c r="F6913" s="0">
        <f>IF(D6913="","",IF(LEN(D6913)=LEN(TRIM(D6913))+1,TRIM(D6913),""))</f>
        <v/>
      </c>
      <c r="G6913" s="0">
        <f>IF(D6913="","",IF(LEN(D6913)=LEN(TRIM(D6913))+3,TRIM(D6913),""))</f>
        <v/>
      </c>
      <c r="H6913" s="0">
        <f>IF(E6913="","",E6913)</f>
        <v/>
      </c>
      <c r="I6913" s="0">
        <f>IF(F6913="","","+"&amp;F6913)</f>
        <v/>
      </c>
      <c r="J6913" s="0">
        <f>IF(G6913="","","++"&amp;G6913)</f>
        <v/>
      </c>
      <c r="K6913" s="0">
        <f>IF(G6913="","","+++"&amp;TRIM(C6913))</f>
        <v/>
      </c>
    </row>
    <row r="6914">
      <c r="E6914" s="0">
        <f>IF(D6914="","",IF(LEN(D6914)=LEN(TRIM(D6914)),TRIM(D6914),""))</f>
        <v/>
      </c>
      <c r="F6914" s="0">
        <f>IF(D6914="","",IF(LEN(D6914)=LEN(TRIM(D6914))+1,TRIM(D6914),""))</f>
        <v/>
      </c>
      <c r="G6914" s="0">
        <f>IF(D6914="","",IF(LEN(D6914)=LEN(TRIM(D6914))+3,TRIM(D6914),""))</f>
        <v/>
      </c>
      <c r="H6914" s="0">
        <f>IF(E6914="","",E6914)</f>
        <v/>
      </c>
      <c r="I6914" s="0">
        <f>IF(F6914="","","+"&amp;F6914)</f>
        <v/>
      </c>
      <c r="J6914" s="0">
        <f>IF(G6914="","","++"&amp;G6914)</f>
        <v/>
      </c>
      <c r="K6914" s="0">
        <f>IF(G6914="","","+++"&amp;TRIM(C6914))</f>
        <v/>
      </c>
    </row>
    <row r="6915">
      <c r="E6915" s="0">
        <f>IF(D6915="","",IF(LEN(D6915)=LEN(TRIM(D6915)),TRIM(D6915),""))</f>
        <v/>
      </c>
      <c r="F6915" s="0">
        <f>IF(D6915="","",IF(LEN(D6915)=LEN(TRIM(D6915))+1,TRIM(D6915),""))</f>
        <v/>
      </c>
      <c r="G6915" s="0">
        <f>IF(D6915="","",IF(LEN(D6915)=LEN(TRIM(D6915))+3,TRIM(D6915),""))</f>
        <v/>
      </c>
      <c r="H6915" s="0">
        <f>IF(E6915="","",E6915)</f>
        <v/>
      </c>
      <c r="I6915" s="0">
        <f>IF(F6915="","","+"&amp;F6915)</f>
        <v/>
      </c>
      <c r="J6915" s="0">
        <f>IF(G6915="","","++"&amp;G6915)</f>
        <v/>
      </c>
      <c r="K6915" s="0">
        <f>IF(G6915="","","+++"&amp;TRIM(C6915))</f>
        <v/>
      </c>
    </row>
    <row r="6916">
      <c r="E6916" s="0">
        <f>IF(D6916="","",IF(LEN(D6916)=LEN(TRIM(D6916)),TRIM(D6916),""))</f>
        <v/>
      </c>
      <c r="F6916" s="0">
        <f>IF(D6916="","",IF(LEN(D6916)=LEN(TRIM(D6916))+1,TRIM(D6916),""))</f>
        <v/>
      </c>
      <c r="G6916" s="0">
        <f>IF(D6916="","",IF(LEN(D6916)=LEN(TRIM(D6916))+3,TRIM(D6916),""))</f>
        <v/>
      </c>
      <c r="H6916" s="0">
        <f>IF(E6916="","",E6916)</f>
        <v/>
      </c>
      <c r="I6916" s="0">
        <f>IF(F6916="","","+"&amp;F6916)</f>
        <v/>
      </c>
      <c r="J6916" s="0">
        <f>IF(G6916="","","++"&amp;G6916)</f>
        <v/>
      </c>
      <c r="K6916" s="0">
        <f>IF(G6916="","","+++"&amp;TRIM(C6916))</f>
        <v/>
      </c>
    </row>
    <row r="6917">
      <c r="E6917" s="0">
        <f>IF(D6917="","",IF(LEN(D6917)=LEN(TRIM(D6917)),TRIM(D6917),""))</f>
        <v/>
      </c>
      <c r="F6917" s="0">
        <f>IF(D6917="","",IF(LEN(D6917)=LEN(TRIM(D6917))+1,TRIM(D6917),""))</f>
        <v/>
      </c>
      <c r="G6917" s="0">
        <f>IF(D6917="","",IF(LEN(D6917)=LEN(TRIM(D6917))+3,TRIM(D6917),""))</f>
        <v/>
      </c>
      <c r="H6917" s="0">
        <f>IF(E6917="","",E6917)</f>
        <v/>
      </c>
      <c r="I6917" s="0">
        <f>IF(F6917="","","+"&amp;F6917)</f>
        <v/>
      </c>
      <c r="J6917" s="0">
        <f>IF(G6917="","","++"&amp;G6917)</f>
        <v/>
      </c>
      <c r="K6917" s="0">
        <f>IF(G6917="","","+++"&amp;TRIM(C6917))</f>
        <v/>
      </c>
    </row>
    <row r="6918">
      <c r="E6918" s="0">
        <f>IF(D6918="","",IF(LEN(D6918)=LEN(TRIM(D6918)),TRIM(D6918),""))</f>
        <v/>
      </c>
      <c r="F6918" s="0">
        <f>IF(D6918="","",IF(LEN(D6918)=LEN(TRIM(D6918))+1,TRIM(D6918),""))</f>
        <v/>
      </c>
      <c r="G6918" s="0">
        <f>IF(D6918="","",IF(LEN(D6918)=LEN(TRIM(D6918))+3,TRIM(D6918),""))</f>
        <v/>
      </c>
      <c r="H6918" s="0">
        <f>IF(E6918="","",E6918)</f>
        <v/>
      </c>
      <c r="I6918" s="0">
        <f>IF(F6918="","","+"&amp;F6918)</f>
        <v/>
      </c>
      <c r="J6918" s="0">
        <f>IF(G6918="","","++"&amp;G6918)</f>
        <v/>
      </c>
      <c r="K6918" s="0">
        <f>IF(G6918="","","+++"&amp;TRIM(C6918))</f>
        <v/>
      </c>
    </row>
    <row r="6919">
      <c r="E6919" s="0">
        <f>IF(D6919="","",IF(LEN(D6919)=LEN(TRIM(D6919)),TRIM(D6919),""))</f>
        <v/>
      </c>
      <c r="F6919" s="0">
        <f>IF(D6919="","",IF(LEN(D6919)=LEN(TRIM(D6919))+1,TRIM(D6919),""))</f>
        <v/>
      </c>
      <c r="G6919" s="0">
        <f>IF(D6919="","",IF(LEN(D6919)=LEN(TRIM(D6919))+3,TRIM(D6919),""))</f>
        <v/>
      </c>
      <c r="H6919" s="0">
        <f>IF(E6919="","",E6919)</f>
        <v/>
      </c>
      <c r="I6919" s="0">
        <f>IF(F6919="","","+"&amp;F6919)</f>
        <v/>
      </c>
      <c r="J6919" s="0">
        <f>IF(G6919="","","++"&amp;G6919)</f>
        <v/>
      </c>
      <c r="K6919" s="0">
        <f>IF(G6919="","","+++"&amp;TRIM(C6919))</f>
        <v/>
      </c>
    </row>
    <row r="6920">
      <c r="E6920" s="0">
        <f>IF(D6920="","",IF(LEN(D6920)=LEN(TRIM(D6920)),TRIM(D6920),""))</f>
        <v/>
      </c>
      <c r="F6920" s="0">
        <f>IF(D6920="","",IF(LEN(D6920)=LEN(TRIM(D6920))+1,TRIM(D6920),""))</f>
        <v/>
      </c>
      <c r="G6920" s="0">
        <f>IF(D6920="","",IF(LEN(D6920)=LEN(TRIM(D6920))+3,TRIM(D6920),""))</f>
        <v/>
      </c>
      <c r="H6920" s="0">
        <f>IF(E6920="","",E6920)</f>
        <v/>
      </c>
      <c r="I6920" s="0">
        <f>IF(F6920="","","+"&amp;F6920)</f>
        <v/>
      </c>
      <c r="J6920" s="0">
        <f>IF(G6920="","","++"&amp;G6920)</f>
        <v/>
      </c>
      <c r="K6920" s="0">
        <f>IF(G6920="","","+++"&amp;TRIM(C6920))</f>
        <v/>
      </c>
    </row>
    <row r="6921">
      <c r="E6921" s="0">
        <f>IF(D6921="","",IF(LEN(D6921)=LEN(TRIM(D6921)),TRIM(D6921),""))</f>
        <v/>
      </c>
      <c r="F6921" s="0">
        <f>IF(D6921="","",IF(LEN(D6921)=LEN(TRIM(D6921))+1,TRIM(D6921),""))</f>
        <v/>
      </c>
      <c r="G6921" s="0">
        <f>IF(D6921="","",IF(LEN(D6921)=LEN(TRIM(D6921))+3,TRIM(D6921),""))</f>
        <v/>
      </c>
      <c r="H6921" s="0">
        <f>IF(E6921="","",E6921)</f>
        <v/>
      </c>
      <c r="I6921" s="0">
        <f>IF(F6921="","","+"&amp;F6921)</f>
        <v/>
      </c>
      <c r="J6921" s="0">
        <f>IF(G6921="","","++"&amp;G6921)</f>
        <v/>
      </c>
      <c r="K6921" s="0">
        <f>IF(G6921="","","+++"&amp;TRIM(C6921))</f>
        <v/>
      </c>
    </row>
    <row r="6922">
      <c r="E6922" s="0">
        <f>IF(D6922="","",IF(LEN(D6922)=LEN(TRIM(D6922)),TRIM(D6922),""))</f>
        <v/>
      </c>
      <c r="F6922" s="0">
        <f>IF(D6922="","",IF(LEN(D6922)=LEN(TRIM(D6922))+1,TRIM(D6922),""))</f>
        <v/>
      </c>
      <c r="G6922" s="0">
        <f>IF(D6922="","",IF(LEN(D6922)=LEN(TRIM(D6922))+3,TRIM(D6922),""))</f>
        <v/>
      </c>
      <c r="H6922" s="0">
        <f>IF(E6922="","",E6922)</f>
        <v/>
      </c>
      <c r="I6922" s="0">
        <f>IF(F6922="","","+"&amp;F6922)</f>
        <v/>
      </c>
      <c r="J6922" s="0">
        <f>IF(G6922="","","++"&amp;G6922)</f>
        <v/>
      </c>
      <c r="K6922" s="0">
        <f>IF(G6922="","","+++"&amp;TRIM(C6922))</f>
        <v/>
      </c>
    </row>
    <row r="6923">
      <c r="E6923" s="0">
        <f>IF(D6923="","",IF(LEN(D6923)=LEN(TRIM(D6923)),TRIM(D6923),""))</f>
        <v/>
      </c>
      <c r="F6923" s="0">
        <f>IF(D6923="","",IF(LEN(D6923)=LEN(TRIM(D6923))+1,TRIM(D6923),""))</f>
        <v/>
      </c>
      <c r="G6923" s="0">
        <f>IF(D6923="","",IF(LEN(D6923)=LEN(TRIM(D6923))+3,TRIM(D6923),""))</f>
        <v/>
      </c>
      <c r="H6923" s="0">
        <f>IF(E6923="","",E6923)</f>
        <v/>
      </c>
      <c r="I6923" s="0">
        <f>IF(F6923="","","+"&amp;F6923)</f>
        <v/>
      </c>
      <c r="J6923" s="0">
        <f>IF(G6923="","","++"&amp;G6923)</f>
        <v/>
      </c>
      <c r="K6923" s="0">
        <f>IF(G6923="","","+++"&amp;TRIM(C6923))</f>
        <v/>
      </c>
    </row>
    <row r="6924">
      <c r="E6924" s="0">
        <f>IF(D6924="","",IF(LEN(D6924)=LEN(TRIM(D6924)),TRIM(D6924),""))</f>
        <v/>
      </c>
      <c r="F6924" s="0">
        <f>IF(D6924="","",IF(LEN(D6924)=LEN(TRIM(D6924))+1,TRIM(D6924),""))</f>
        <v/>
      </c>
      <c r="G6924" s="0">
        <f>IF(D6924="","",IF(LEN(D6924)=LEN(TRIM(D6924))+3,TRIM(D6924),""))</f>
        <v/>
      </c>
      <c r="H6924" s="0">
        <f>IF(E6924="","",E6924)</f>
        <v/>
      </c>
      <c r="I6924" s="0">
        <f>IF(F6924="","","+"&amp;F6924)</f>
        <v/>
      </c>
      <c r="J6924" s="0">
        <f>IF(G6924="","","++"&amp;G6924)</f>
        <v/>
      </c>
      <c r="K6924" s="0">
        <f>IF(G6924="","","+++"&amp;TRIM(C6924))</f>
        <v/>
      </c>
    </row>
    <row r="6925">
      <c r="E6925" s="0">
        <f>IF(D6925="","",IF(LEN(D6925)=LEN(TRIM(D6925)),TRIM(D6925),""))</f>
        <v/>
      </c>
      <c r="F6925" s="0">
        <f>IF(D6925="","",IF(LEN(D6925)=LEN(TRIM(D6925))+1,TRIM(D6925),""))</f>
        <v/>
      </c>
      <c r="G6925" s="0">
        <f>IF(D6925="","",IF(LEN(D6925)=LEN(TRIM(D6925))+3,TRIM(D6925),""))</f>
        <v/>
      </c>
      <c r="H6925" s="0">
        <f>IF(E6925="","",E6925)</f>
        <v/>
      </c>
      <c r="I6925" s="0">
        <f>IF(F6925="","","+"&amp;F6925)</f>
        <v/>
      </c>
      <c r="J6925" s="0">
        <f>IF(G6925="","","++"&amp;G6925)</f>
        <v/>
      </c>
      <c r="K6925" s="0">
        <f>IF(G6925="","","+++"&amp;TRIM(C6925))</f>
        <v/>
      </c>
    </row>
    <row r="6926">
      <c r="E6926" s="0">
        <f>IF(D6926="","",IF(LEN(D6926)=LEN(TRIM(D6926)),TRIM(D6926),""))</f>
        <v/>
      </c>
      <c r="F6926" s="0">
        <f>IF(D6926="","",IF(LEN(D6926)=LEN(TRIM(D6926))+1,TRIM(D6926),""))</f>
        <v/>
      </c>
      <c r="G6926" s="0">
        <f>IF(D6926="","",IF(LEN(D6926)=LEN(TRIM(D6926))+3,TRIM(D6926),""))</f>
        <v/>
      </c>
      <c r="H6926" s="0">
        <f>IF(E6926="","",E6926)</f>
        <v/>
      </c>
      <c r="I6926" s="0">
        <f>IF(F6926="","","+"&amp;F6926)</f>
        <v/>
      </c>
      <c r="J6926" s="0">
        <f>IF(G6926="","","++"&amp;G6926)</f>
        <v/>
      </c>
      <c r="K6926" s="0">
        <f>IF(G6926="","","+++"&amp;TRIM(C6926))</f>
        <v/>
      </c>
    </row>
    <row r="6927">
      <c r="E6927" s="0">
        <f>IF(D6927="","",IF(LEN(D6927)=LEN(TRIM(D6927)),TRIM(D6927),""))</f>
        <v/>
      </c>
      <c r="F6927" s="0">
        <f>IF(D6927="","",IF(LEN(D6927)=LEN(TRIM(D6927))+1,TRIM(D6927),""))</f>
        <v/>
      </c>
      <c r="G6927" s="0">
        <f>IF(D6927="","",IF(LEN(D6927)=LEN(TRIM(D6927))+3,TRIM(D6927),""))</f>
        <v/>
      </c>
      <c r="H6927" s="0">
        <f>IF(E6927="","",E6927)</f>
        <v/>
      </c>
      <c r="I6927" s="0">
        <f>IF(F6927="","","+"&amp;F6927)</f>
        <v/>
      </c>
      <c r="J6927" s="0">
        <f>IF(G6927="","","++"&amp;G6927)</f>
        <v/>
      </c>
      <c r="K6927" s="0">
        <f>IF(G6927="","","+++"&amp;TRIM(C6927))</f>
        <v/>
      </c>
    </row>
    <row r="6928">
      <c r="E6928" s="0">
        <f>IF(D6928="","",IF(LEN(D6928)=LEN(TRIM(D6928)),TRIM(D6928),""))</f>
        <v/>
      </c>
      <c r="F6928" s="0">
        <f>IF(D6928="","",IF(LEN(D6928)=LEN(TRIM(D6928))+1,TRIM(D6928),""))</f>
        <v/>
      </c>
      <c r="G6928" s="0">
        <f>IF(D6928="","",IF(LEN(D6928)=LEN(TRIM(D6928))+3,TRIM(D6928),""))</f>
        <v/>
      </c>
      <c r="H6928" s="0">
        <f>IF(E6928="","",E6928)</f>
        <v/>
      </c>
      <c r="I6928" s="0">
        <f>IF(F6928="","","+"&amp;F6928)</f>
        <v/>
      </c>
      <c r="J6928" s="0">
        <f>IF(G6928="","","++"&amp;G6928)</f>
        <v/>
      </c>
      <c r="K6928" s="0">
        <f>IF(G6928="","","+++"&amp;TRIM(C6928))</f>
        <v/>
      </c>
    </row>
    <row r="6929">
      <c r="E6929" s="0">
        <f>IF(D6929="","",IF(LEN(D6929)=LEN(TRIM(D6929)),TRIM(D6929),""))</f>
        <v/>
      </c>
      <c r="F6929" s="0">
        <f>IF(D6929="","",IF(LEN(D6929)=LEN(TRIM(D6929))+1,TRIM(D6929),""))</f>
        <v/>
      </c>
      <c r="G6929" s="0">
        <f>IF(D6929="","",IF(LEN(D6929)=LEN(TRIM(D6929))+3,TRIM(D6929),""))</f>
        <v/>
      </c>
      <c r="H6929" s="0">
        <f>IF(E6929="","",E6929)</f>
        <v/>
      </c>
      <c r="I6929" s="0">
        <f>IF(F6929="","","+"&amp;F6929)</f>
        <v/>
      </c>
      <c r="J6929" s="0">
        <f>IF(G6929="","","++"&amp;G6929)</f>
        <v/>
      </c>
      <c r="K6929" s="0">
        <f>IF(G6929="","","+++"&amp;TRIM(C6929))</f>
        <v/>
      </c>
    </row>
    <row r="6930">
      <c r="E6930" s="0">
        <f>IF(D6930="","",IF(LEN(D6930)=LEN(TRIM(D6930)),TRIM(D6930),""))</f>
        <v/>
      </c>
      <c r="F6930" s="0">
        <f>IF(D6930="","",IF(LEN(D6930)=LEN(TRIM(D6930))+1,TRIM(D6930),""))</f>
        <v/>
      </c>
      <c r="G6930" s="0">
        <f>IF(D6930="","",IF(LEN(D6930)=LEN(TRIM(D6930))+3,TRIM(D6930),""))</f>
        <v/>
      </c>
      <c r="H6930" s="0">
        <f>IF(E6930="","",E6930)</f>
        <v/>
      </c>
      <c r="I6930" s="0">
        <f>IF(F6930="","","+"&amp;F6930)</f>
        <v/>
      </c>
      <c r="J6930" s="0">
        <f>IF(G6930="","","++"&amp;G6930)</f>
        <v/>
      </c>
      <c r="K6930" s="0">
        <f>IF(G6930="","","+++"&amp;TRIM(C6930))</f>
        <v/>
      </c>
    </row>
    <row r="6931">
      <c r="E6931" s="0">
        <f>IF(D6931="","",IF(LEN(D6931)=LEN(TRIM(D6931)),TRIM(D6931),""))</f>
        <v/>
      </c>
      <c r="F6931" s="0">
        <f>IF(D6931="","",IF(LEN(D6931)=LEN(TRIM(D6931))+1,TRIM(D6931),""))</f>
        <v/>
      </c>
      <c r="G6931" s="0">
        <f>IF(D6931="","",IF(LEN(D6931)=LEN(TRIM(D6931))+3,TRIM(D6931),""))</f>
        <v/>
      </c>
      <c r="H6931" s="0">
        <f>IF(E6931="","",E6931)</f>
        <v/>
      </c>
      <c r="I6931" s="0">
        <f>IF(F6931="","","+"&amp;F6931)</f>
        <v/>
      </c>
      <c r="J6931" s="0">
        <f>IF(G6931="","","++"&amp;G6931)</f>
        <v/>
      </c>
      <c r="K6931" s="0">
        <f>IF(G6931="","","+++"&amp;TRIM(C6931))</f>
        <v/>
      </c>
    </row>
    <row r="6932">
      <c r="E6932" s="0">
        <f>IF(D6932="","",IF(LEN(D6932)=LEN(TRIM(D6932)),TRIM(D6932),""))</f>
        <v/>
      </c>
      <c r="F6932" s="0">
        <f>IF(D6932="","",IF(LEN(D6932)=LEN(TRIM(D6932))+1,TRIM(D6932),""))</f>
        <v/>
      </c>
      <c r="G6932" s="0">
        <f>IF(D6932="","",IF(LEN(D6932)=LEN(TRIM(D6932))+3,TRIM(D6932),""))</f>
        <v/>
      </c>
      <c r="H6932" s="0">
        <f>IF(E6932="","",E6932)</f>
        <v/>
      </c>
      <c r="I6932" s="0">
        <f>IF(F6932="","","+"&amp;F6932)</f>
        <v/>
      </c>
      <c r="J6932" s="0">
        <f>IF(G6932="","","++"&amp;G6932)</f>
        <v/>
      </c>
      <c r="K6932" s="0">
        <f>IF(G6932="","","+++"&amp;TRIM(C6932))</f>
        <v/>
      </c>
    </row>
    <row r="6933">
      <c r="E6933" s="0">
        <f>IF(D6933="","",IF(LEN(D6933)=LEN(TRIM(D6933)),TRIM(D6933),""))</f>
        <v/>
      </c>
      <c r="F6933" s="0">
        <f>IF(D6933="","",IF(LEN(D6933)=LEN(TRIM(D6933))+1,TRIM(D6933),""))</f>
        <v/>
      </c>
      <c r="G6933" s="0">
        <f>IF(D6933="","",IF(LEN(D6933)=LEN(TRIM(D6933))+3,TRIM(D6933),""))</f>
        <v/>
      </c>
      <c r="H6933" s="0">
        <f>IF(E6933="","",E6933)</f>
        <v/>
      </c>
      <c r="I6933" s="0">
        <f>IF(F6933="","","+"&amp;F6933)</f>
        <v/>
      </c>
      <c r="J6933" s="0">
        <f>IF(G6933="","","++"&amp;G6933)</f>
        <v/>
      </c>
      <c r="K6933" s="0">
        <f>IF(G6933="","","+++"&amp;TRIM(C6933))</f>
        <v/>
      </c>
    </row>
    <row r="6934">
      <c r="E6934" s="0">
        <f>IF(D6934="","",IF(LEN(D6934)=LEN(TRIM(D6934)),TRIM(D6934),""))</f>
        <v/>
      </c>
      <c r="F6934" s="0">
        <f>IF(D6934="","",IF(LEN(D6934)=LEN(TRIM(D6934))+1,TRIM(D6934),""))</f>
        <v/>
      </c>
      <c r="G6934" s="0">
        <f>IF(D6934="","",IF(LEN(D6934)=LEN(TRIM(D6934))+3,TRIM(D6934),""))</f>
        <v/>
      </c>
      <c r="H6934" s="0">
        <f>IF(E6934="","",E6934)</f>
        <v/>
      </c>
      <c r="I6934" s="0">
        <f>IF(F6934="","","+"&amp;F6934)</f>
        <v/>
      </c>
      <c r="J6934" s="0">
        <f>IF(G6934="","","++"&amp;G6934)</f>
        <v/>
      </c>
      <c r="K6934" s="0">
        <f>IF(G6934="","","+++"&amp;TRIM(C6934))</f>
        <v/>
      </c>
    </row>
    <row r="6935">
      <c r="E6935" s="0">
        <f>IF(D6935="","",IF(LEN(D6935)=LEN(TRIM(D6935)),TRIM(D6935),""))</f>
        <v/>
      </c>
      <c r="F6935" s="0">
        <f>IF(D6935="","",IF(LEN(D6935)=LEN(TRIM(D6935))+1,TRIM(D6935),""))</f>
        <v/>
      </c>
      <c r="G6935" s="0">
        <f>IF(D6935="","",IF(LEN(D6935)=LEN(TRIM(D6935))+3,TRIM(D6935),""))</f>
        <v/>
      </c>
      <c r="H6935" s="0">
        <f>IF(E6935="","",E6935)</f>
        <v/>
      </c>
      <c r="I6935" s="0">
        <f>IF(F6935="","","+"&amp;F6935)</f>
        <v/>
      </c>
      <c r="J6935" s="0">
        <f>IF(G6935="","","++"&amp;G6935)</f>
        <v/>
      </c>
      <c r="K6935" s="0">
        <f>IF(G6935="","","+++"&amp;TRIM(C6935))</f>
        <v/>
      </c>
    </row>
    <row r="6936">
      <c r="E6936" s="0">
        <f>IF(D6936="","",IF(LEN(D6936)=LEN(TRIM(D6936)),TRIM(D6936),""))</f>
        <v/>
      </c>
      <c r="F6936" s="0">
        <f>IF(D6936="","",IF(LEN(D6936)=LEN(TRIM(D6936))+1,TRIM(D6936),""))</f>
        <v/>
      </c>
      <c r="G6936" s="0">
        <f>IF(D6936="","",IF(LEN(D6936)=LEN(TRIM(D6936))+3,TRIM(D6936),""))</f>
        <v/>
      </c>
      <c r="H6936" s="0">
        <f>IF(E6936="","",E6936)</f>
        <v/>
      </c>
      <c r="I6936" s="0">
        <f>IF(F6936="","","+"&amp;F6936)</f>
        <v/>
      </c>
      <c r="J6936" s="0">
        <f>IF(G6936="","","++"&amp;G6936)</f>
        <v/>
      </c>
      <c r="K6936" s="0">
        <f>IF(G6936="","","+++"&amp;TRIM(C6936))</f>
        <v/>
      </c>
    </row>
    <row r="6937">
      <c r="E6937" s="0">
        <f>IF(D6937="","",IF(LEN(D6937)=LEN(TRIM(D6937)),TRIM(D6937),""))</f>
        <v/>
      </c>
      <c r="F6937" s="0">
        <f>IF(D6937="","",IF(LEN(D6937)=LEN(TRIM(D6937))+1,TRIM(D6937),""))</f>
        <v/>
      </c>
      <c r="G6937" s="0">
        <f>IF(D6937="","",IF(LEN(D6937)=LEN(TRIM(D6937))+3,TRIM(D6937),""))</f>
        <v/>
      </c>
      <c r="H6937" s="0">
        <f>IF(E6937="","",E6937)</f>
        <v/>
      </c>
      <c r="I6937" s="0">
        <f>IF(F6937="","","+"&amp;F6937)</f>
        <v/>
      </c>
      <c r="J6937" s="0">
        <f>IF(G6937="","","++"&amp;G6937)</f>
        <v/>
      </c>
      <c r="K6937" s="0">
        <f>IF(G6937="","","+++"&amp;TRIM(C6937))</f>
        <v/>
      </c>
    </row>
    <row r="6938">
      <c r="E6938" s="0">
        <f>IF(D6938="","",IF(LEN(D6938)=LEN(TRIM(D6938)),TRIM(D6938),""))</f>
        <v/>
      </c>
      <c r="F6938" s="0">
        <f>IF(D6938="","",IF(LEN(D6938)=LEN(TRIM(D6938))+1,TRIM(D6938),""))</f>
        <v/>
      </c>
      <c r="G6938" s="0">
        <f>IF(D6938="","",IF(LEN(D6938)=LEN(TRIM(D6938))+3,TRIM(D6938),""))</f>
        <v/>
      </c>
      <c r="H6938" s="0">
        <f>IF(E6938="","",E6938)</f>
        <v/>
      </c>
      <c r="I6938" s="0">
        <f>IF(F6938="","","+"&amp;F6938)</f>
        <v/>
      </c>
      <c r="J6938" s="0">
        <f>IF(G6938="","","++"&amp;G6938)</f>
        <v/>
      </c>
      <c r="K6938" s="0">
        <f>IF(G6938="","","+++"&amp;TRIM(C6938))</f>
        <v/>
      </c>
    </row>
    <row r="6939">
      <c r="E6939" s="0">
        <f>IF(D6939="","",IF(LEN(D6939)=LEN(TRIM(D6939)),TRIM(D6939),""))</f>
        <v/>
      </c>
      <c r="F6939" s="0">
        <f>IF(D6939="","",IF(LEN(D6939)=LEN(TRIM(D6939))+1,TRIM(D6939),""))</f>
        <v/>
      </c>
      <c r="G6939" s="0">
        <f>IF(D6939="","",IF(LEN(D6939)=LEN(TRIM(D6939))+3,TRIM(D6939),""))</f>
        <v/>
      </c>
      <c r="H6939" s="0">
        <f>IF(E6939="","",E6939)</f>
        <v/>
      </c>
      <c r="I6939" s="0">
        <f>IF(F6939="","","+"&amp;F6939)</f>
        <v/>
      </c>
      <c r="J6939" s="0">
        <f>IF(G6939="","","++"&amp;G6939)</f>
        <v/>
      </c>
      <c r="K6939" s="0">
        <f>IF(G6939="","","+++"&amp;TRIM(C6939))</f>
        <v/>
      </c>
    </row>
    <row r="6940">
      <c r="E6940" s="0">
        <f>IF(D6940="","",IF(LEN(D6940)=LEN(TRIM(D6940)),TRIM(D6940),""))</f>
        <v/>
      </c>
      <c r="F6940" s="0">
        <f>IF(D6940="","",IF(LEN(D6940)=LEN(TRIM(D6940))+1,TRIM(D6940),""))</f>
        <v/>
      </c>
      <c r="G6940" s="0">
        <f>IF(D6940="","",IF(LEN(D6940)=LEN(TRIM(D6940))+3,TRIM(D6940),""))</f>
        <v/>
      </c>
      <c r="H6940" s="0">
        <f>IF(E6940="","",E6940)</f>
        <v/>
      </c>
      <c r="I6940" s="0">
        <f>IF(F6940="","","+"&amp;F6940)</f>
        <v/>
      </c>
      <c r="J6940" s="0">
        <f>IF(G6940="","","++"&amp;G6940)</f>
        <v/>
      </c>
      <c r="K6940" s="0">
        <f>IF(G6940="","","+++"&amp;TRIM(C6940))</f>
        <v/>
      </c>
    </row>
    <row r="6941">
      <c r="E6941" s="0">
        <f>IF(D6941="","",IF(LEN(D6941)=LEN(TRIM(D6941)),TRIM(D6941),""))</f>
        <v/>
      </c>
      <c r="F6941" s="0">
        <f>IF(D6941="","",IF(LEN(D6941)=LEN(TRIM(D6941))+1,TRIM(D6941),""))</f>
        <v/>
      </c>
      <c r="G6941" s="0">
        <f>IF(D6941="","",IF(LEN(D6941)=LEN(TRIM(D6941))+3,TRIM(D6941),""))</f>
        <v/>
      </c>
      <c r="H6941" s="0">
        <f>IF(E6941="","",E6941)</f>
        <v/>
      </c>
      <c r="I6941" s="0">
        <f>IF(F6941="","","+"&amp;F6941)</f>
        <v/>
      </c>
      <c r="J6941" s="0">
        <f>IF(G6941="","","++"&amp;G6941)</f>
        <v/>
      </c>
      <c r="K6941" s="0">
        <f>IF(G6941="","","+++"&amp;TRIM(C6941))</f>
        <v/>
      </c>
    </row>
    <row r="6942">
      <c r="E6942" s="0">
        <f>IF(D6942="","",IF(LEN(D6942)=LEN(TRIM(D6942)),TRIM(D6942),""))</f>
        <v/>
      </c>
      <c r="F6942" s="0">
        <f>IF(D6942="","",IF(LEN(D6942)=LEN(TRIM(D6942))+1,TRIM(D6942),""))</f>
        <v/>
      </c>
      <c r="G6942" s="0">
        <f>IF(D6942="","",IF(LEN(D6942)=LEN(TRIM(D6942))+3,TRIM(D6942),""))</f>
        <v/>
      </c>
      <c r="H6942" s="0">
        <f>IF(E6942="","",E6942)</f>
        <v/>
      </c>
      <c r="I6942" s="0">
        <f>IF(F6942="","","+"&amp;F6942)</f>
        <v/>
      </c>
      <c r="J6942" s="0">
        <f>IF(G6942="","","++"&amp;G6942)</f>
        <v/>
      </c>
      <c r="K6942" s="0">
        <f>IF(G6942="","","+++"&amp;TRIM(C6942))</f>
        <v/>
      </c>
    </row>
    <row r="6943">
      <c r="E6943" s="0">
        <f>IF(D6943="","",IF(LEN(D6943)=LEN(TRIM(D6943)),TRIM(D6943),""))</f>
        <v/>
      </c>
      <c r="F6943" s="0">
        <f>IF(D6943="","",IF(LEN(D6943)=LEN(TRIM(D6943))+1,TRIM(D6943),""))</f>
        <v/>
      </c>
      <c r="G6943" s="0">
        <f>IF(D6943="","",IF(LEN(D6943)=LEN(TRIM(D6943))+3,TRIM(D6943),""))</f>
        <v/>
      </c>
      <c r="H6943" s="0">
        <f>IF(E6943="","",E6943)</f>
        <v/>
      </c>
      <c r="I6943" s="0">
        <f>IF(F6943="","","+"&amp;F6943)</f>
        <v/>
      </c>
      <c r="J6943" s="0">
        <f>IF(G6943="","","++"&amp;G6943)</f>
        <v/>
      </c>
      <c r="K6943" s="0">
        <f>IF(G6943="","","+++"&amp;TRIM(C6943))</f>
        <v/>
      </c>
    </row>
    <row r="6944">
      <c r="E6944" s="0">
        <f>IF(D6944="","",IF(LEN(D6944)=LEN(TRIM(D6944)),TRIM(D6944),""))</f>
        <v/>
      </c>
      <c r="F6944" s="0">
        <f>IF(D6944="","",IF(LEN(D6944)=LEN(TRIM(D6944))+1,TRIM(D6944),""))</f>
        <v/>
      </c>
      <c r="G6944" s="0">
        <f>IF(D6944="","",IF(LEN(D6944)=LEN(TRIM(D6944))+3,TRIM(D6944),""))</f>
        <v/>
      </c>
      <c r="H6944" s="0">
        <f>IF(E6944="","",E6944)</f>
        <v/>
      </c>
      <c r="I6944" s="0">
        <f>IF(F6944="","","+"&amp;F6944)</f>
        <v/>
      </c>
      <c r="J6944" s="0">
        <f>IF(G6944="","","++"&amp;G6944)</f>
        <v/>
      </c>
      <c r="K6944" s="0">
        <f>IF(G6944="","","+++"&amp;TRIM(C6944))</f>
        <v/>
      </c>
    </row>
    <row r="6945">
      <c r="E6945" s="0">
        <f>IF(D6945="","",IF(LEN(D6945)=LEN(TRIM(D6945)),TRIM(D6945),""))</f>
        <v/>
      </c>
      <c r="F6945" s="0">
        <f>IF(D6945="","",IF(LEN(D6945)=LEN(TRIM(D6945))+1,TRIM(D6945),""))</f>
        <v/>
      </c>
      <c r="G6945" s="0">
        <f>IF(D6945="","",IF(LEN(D6945)=LEN(TRIM(D6945))+3,TRIM(D6945),""))</f>
        <v/>
      </c>
      <c r="H6945" s="0">
        <f>IF(E6945="","",E6945)</f>
        <v/>
      </c>
      <c r="I6945" s="0">
        <f>IF(F6945="","","+"&amp;F6945)</f>
        <v/>
      </c>
      <c r="J6945" s="0">
        <f>IF(G6945="","","++"&amp;G6945)</f>
        <v/>
      </c>
      <c r="K6945" s="0">
        <f>IF(G6945="","","+++"&amp;TRIM(C6945))</f>
        <v/>
      </c>
    </row>
    <row r="6946">
      <c r="E6946" s="0">
        <f>IF(D6946="","",IF(LEN(D6946)=LEN(TRIM(D6946)),TRIM(D6946),""))</f>
        <v/>
      </c>
      <c r="F6946" s="0">
        <f>IF(D6946="","",IF(LEN(D6946)=LEN(TRIM(D6946))+1,TRIM(D6946),""))</f>
        <v/>
      </c>
      <c r="G6946" s="0">
        <f>IF(D6946="","",IF(LEN(D6946)=LEN(TRIM(D6946))+3,TRIM(D6946),""))</f>
        <v/>
      </c>
      <c r="H6946" s="0">
        <f>IF(E6946="","",E6946)</f>
        <v/>
      </c>
      <c r="I6946" s="0">
        <f>IF(F6946="","","+"&amp;F6946)</f>
        <v/>
      </c>
      <c r="J6946" s="0">
        <f>IF(G6946="","","++"&amp;G6946)</f>
        <v/>
      </c>
      <c r="K6946" s="0">
        <f>IF(G6946="","","+++"&amp;TRIM(C6946))</f>
        <v/>
      </c>
    </row>
    <row r="6947">
      <c r="E6947" s="0">
        <f>IF(D6947="","",IF(LEN(D6947)=LEN(TRIM(D6947)),TRIM(D6947),""))</f>
        <v/>
      </c>
      <c r="F6947" s="0">
        <f>IF(D6947="","",IF(LEN(D6947)=LEN(TRIM(D6947))+1,TRIM(D6947),""))</f>
        <v/>
      </c>
      <c r="G6947" s="0">
        <f>IF(D6947="","",IF(LEN(D6947)=LEN(TRIM(D6947))+3,TRIM(D6947),""))</f>
        <v/>
      </c>
      <c r="H6947" s="0">
        <f>IF(E6947="","",E6947)</f>
        <v/>
      </c>
      <c r="I6947" s="0">
        <f>IF(F6947="","","+"&amp;F6947)</f>
        <v/>
      </c>
      <c r="J6947" s="0">
        <f>IF(G6947="","","++"&amp;G6947)</f>
        <v/>
      </c>
      <c r="K6947" s="0">
        <f>IF(G6947="","","+++"&amp;TRIM(C6947))</f>
        <v/>
      </c>
    </row>
    <row r="6948">
      <c r="E6948" s="0">
        <f>IF(D6948="","",IF(LEN(D6948)=LEN(TRIM(D6948)),TRIM(D6948),""))</f>
        <v/>
      </c>
      <c r="F6948" s="0">
        <f>IF(D6948="","",IF(LEN(D6948)=LEN(TRIM(D6948))+1,TRIM(D6948),""))</f>
        <v/>
      </c>
      <c r="G6948" s="0">
        <f>IF(D6948="","",IF(LEN(D6948)=LEN(TRIM(D6948))+3,TRIM(D6948),""))</f>
        <v/>
      </c>
      <c r="H6948" s="0">
        <f>IF(E6948="","",E6948)</f>
        <v/>
      </c>
      <c r="I6948" s="0">
        <f>IF(F6948="","","+"&amp;F6948)</f>
        <v/>
      </c>
      <c r="J6948" s="0">
        <f>IF(G6948="","","++"&amp;G6948)</f>
        <v/>
      </c>
      <c r="K6948" s="0">
        <f>IF(G6948="","","+++"&amp;TRIM(C6948))</f>
        <v/>
      </c>
    </row>
    <row r="6949">
      <c r="E6949" s="0">
        <f>IF(D6949="","",IF(LEN(D6949)=LEN(TRIM(D6949)),TRIM(D6949),""))</f>
        <v/>
      </c>
      <c r="F6949" s="0">
        <f>IF(D6949="","",IF(LEN(D6949)=LEN(TRIM(D6949))+1,TRIM(D6949),""))</f>
        <v/>
      </c>
      <c r="G6949" s="0">
        <f>IF(D6949="","",IF(LEN(D6949)=LEN(TRIM(D6949))+3,TRIM(D6949),""))</f>
        <v/>
      </c>
      <c r="H6949" s="0">
        <f>IF(E6949="","",E6949)</f>
        <v/>
      </c>
      <c r="I6949" s="0">
        <f>IF(F6949="","","+"&amp;F6949)</f>
        <v/>
      </c>
      <c r="J6949" s="0">
        <f>IF(G6949="","","++"&amp;G6949)</f>
        <v/>
      </c>
      <c r="K6949" s="0">
        <f>IF(G6949="","","+++"&amp;TRIM(C6949))</f>
        <v/>
      </c>
    </row>
    <row r="6950">
      <c r="E6950" s="0">
        <f>IF(D6950="","",IF(LEN(D6950)=LEN(TRIM(D6950)),TRIM(D6950),""))</f>
        <v/>
      </c>
      <c r="F6950" s="0">
        <f>IF(D6950="","",IF(LEN(D6950)=LEN(TRIM(D6950))+1,TRIM(D6950),""))</f>
        <v/>
      </c>
      <c r="G6950" s="0">
        <f>IF(D6950="","",IF(LEN(D6950)=LEN(TRIM(D6950))+3,TRIM(D6950),""))</f>
        <v/>
      </c>
      <c r="H6950" s="0">
        <f>IF(E6950="","",E6950)</f>
        <v/>
      </c>
      <c r="I6950" s="0">
        <f>IF(F6950="","","+"&amp;F6950)</f>
        <v/>
      </c>
      <c r="J6950" s="0">
        <f>IF(G6950="","","++"&amp;G6950)</f>
        <v/>
      </c>
      <c r="K6950" s="0">
        <f>IF(G6950="","","+++"&amp;TRIM(C6950))</f>
        <v/>
      </c>
    </row>
    <row r="6951">
      <c r="E6951" s="0">
        <f>IF(D6951="","",IF(LEN(D6951)=LEN(TRIM(D6951)),TRIM(D6951),""))</f>
        <v/>
      </c>
      <c r="F6951" s="0">
        <f>IF(D6951="","",IF(LEN(D6951)=LEN(TRIM(D6951))+1,TRIM(D6951),""))</f>
        <v/>
      </c>
      <c r="G6951" s="0">
        <f>IF(D6951="","",IF(LEN(D6951)=LEN(TRIM(D6951))+3,TRIM(D6951),""))</f>
        <v/>
      </c>
      <c r="H6951" s="0">
        <f>IF(E6951="","",E6951)</f>
        <v/>
      </c>
      <c r="I6951" s="0">
        <f>IF(F6951="","","+"&amp;F6951)</f>
        <v/>
      </c>
      <c r="J6951" s="0">
        <f>IF(G6951="","","++"&amp;G6951)</f>
        <v/>
      </c>
      <c r="K6951" s="0">
        <f>IF(G6951="","","+++"&amp;TRIM(C6951))</f>
        <v/>
      </c>
    </row>
    <row r="6952">
      <c r="E6952" s="0">
        <f>IF(D6952="","",IF(LEN(D6952)=LEN(TRIM(D6952)),TRIM(D6952),""))</f>
        <v/>
      </c>
      <c r="F6952" s="0">
        <f>IF(D6952="","",IF(LEN(D6952)=LEN(TRIM(D6952))+1,TRIM(D6952),""))</f>
        <v/>
      </c>
      <c r="G6952" s="0">
        <f>IF(D6952="","",IF(LEN(D6952)=LEN(TRIM(D6952))+3,TRIM(D6952),""))</f>
        <v/>
      </c>
      <c r="H6952" s="0">
        <f>IF(E6952="","",E6952)</f>
        <v/>
      </c>
      <c r="I6952" s="0">
        <f>IF(F6952="","","+"&amp;F6952)</f>
        <v/>
      </c>
      <c r="J6952" s="0">
        <f>IF(G6952="","","++"&amp;G6952)</f>
        <v/>
      </c>
      <c r="K6952" s="0">
        <f>IF(G6952="","","+++"&amp;TRIM(C6952))</f>
        <v/>
      </c>
    </row>
    <row r="6953">
      <c r="E6953" s="0">
        <f>IF(D6953="","",IF(LEN(D6953)=LEN(TRIM(D6953)),TRIM(D6953),""))</f>
        <v/>
      </c>
      <c r="F6953" s="0">
        <f>IF(D6953="","",IF(LEN(D6953)=LEN(TRIM(D6953))+1,TRIM(D6953),""))</f>
        <v/>
      </c>
      <c r="G6953" s="0">
        <f>IF(D6953="","",IF(LEN(D6953)=LEN(TRIM(D6953))+3,TRIM(D6953),""))</f>
        <v/>
      </c>
      <c r="H6953" s="0">
        <f>IF(E6953="","",E6953)</f>
        <v/>
      </c>
      <c r="I6953" s="0">
        <f>IF(F6953="","","+"&amp;F6953)</f>
        <v/>
      </c>
      <c r="J6953" s="0">
        <f>IF(G6953="","","++"&amp;G6953)</f>
        <v/>
      </c>
      <c r="K6953" s="0">
        <f>IF(G6953="","","+++"&amp;TRIM(C6953))</f>
        <v/>
      </c>
    </row>
    <row r="6954">
      <c r="E6954" s="0">
        <f>IF(D6954="","",IF(LEN(D6954)=LEN(TRIM(D6954)),TRIM(D6954),""))</f>
        <v/>
      </c>
      <c r="F6954" s="0">
        <f>IF(D6954="","",IF(LEN(D6954)=LEN(TRIM(D6954))+1,TRIM(D6954),""))</f>
        <v/>
      </c>
      <c r="G6954" s="0">
        <f>IF(D6954="","",IF(LEN(D6954)=LEN(TRIM(D6954))+3,TRIM(D6954),""))</f>
        <v/>
      </c>
      <c r="H6954" s="0">
        <f>IF(E6954="","",E6954)</f>
        <v/>
      </c>
      <c r="I6954" s="0">
        <f>IF(F6954="","","+"&amp;F6954)</f>
        <v/>
      </c>
      <c r="J6954" s="0">
        <f>IF(G6954="","","++"&amp;G6954)</f>
        <v/>
      </c>
      <c r="K6954" s="0">
        <f>IF(G6954="","","+++"&amp;TRIM(C6954))</f>
        <v/>
      </c>
    </row>
    <row r="6955">
      <c r="E6955" s="0">
        <f>IF(D6955="","",IF(LEN(D6955)=LEN(TRIM(D6955)),TRIM(D6955),""))</f>
        <v/>
      </c>
      <c r="F6955" s="0">
        <f>IF(D6955="","",IF(LEN(D6955)=LEN(TRIM(D6955))+1,TRIM(D6955),""))</f>
        <v/>
      </c>
      <c r="G6955" s="0">
        <f>IF(D6955="","",IF(LEN(D6955)=LEN(TRIM(D6955))+3,TRIM(D6955),""))</f>
        <v/>
      </c>
      <c r="H6955" s="0">
        <f>IF(E6955="","",E6955)</f>
        <v/>
      </c>
      <c r="I6955" s="0">
        <f>IF(F6955="","","+"&amp;F6955)</f>
        <v/>
      </c>
      <c r="J6955" s="0">
        <f>IF(G6955="","","++"&amp;G6955)</f>
        <v/>
      </c>
      <c r="K6955" s="0">
        <f>IF(G6955="","","+++"&amp;TRIM(C6955))</f>
        <v/>
      </c>
    </row>
    <row r="6956">
      <c r="E6956" s="0">
        <f>IF(D6956="","",IF(LEN(D6956)=LEN(TRIM(D6956)),TRIM(D6956),""))</f>
        <v/>
      </c>
      <c r="F6956" s="0">
        <f>IF(D6956="","",IF(LEN(D6956)=LEN(TRIM(D6956))+1,TRIM(D6956),""))</f>
        <v/>
      </c>
      <c r="G6956" s="0">
        <f>IF(D6956="","",IF(LEN(D6956)=LEN(TRIM(D6956))+3,TRIM(D6956),""))</f>
        <v/>
      </c>
      <c r="H6956" s="0">
        <f>IF(E6956="","",E6956)</f>
        <v/>
      </c>
      <c r="I6956" s="0">
        <f>IF(F6956="","","+"&amp;F6956)</f>
        <v/>
      </c>
      <c r="J6956" s="0">
        <f>IF(G6956="","","++"&amp;G6956)</f>
        <v/>
      </c>
      <c r="K6956" s="0">
        <f>IF(G6956="","","+++"&amp;TRIM(C6956))</f>
        <v/>
      </c>
    </row>
    <row r="6957">
      <c r="E6957" s="0">
        <f>IF(D6957="","",IF(LEN(D6957)=LEN(TRIM(D6957)),TRIM(D6957),""))</f>
        <v/>
      </c>
      <c r="F6957" s="0">
        <f>IF(D6957="","",IF(LEN(D6957)=LEN(TRIM(D6957))+1,TRIM(D6957),""))</f>
        <v/>
      </c>
      <c r="G6957" s="0">
        <f>IF(D6957="","",IF(LEN(D6957)=LEN(TRIM(D6957))+3,TRIM(D6957),""))</f>
        <v/>
      </c>
      <c r="H6957" s="0">
        <f>IF(E6957="","",E6957)</f>
        <v/>
      </c>
      <c r="I6957" s="0">
        <f>IF(F6957="","","+"&amp;F6957)</f>
        <v/>
      </c>
      <c r="J6957" s="0">
        <f>IF(G6957="","","++"&amp;G6957)</f>
        <v/>
      </c>
      <c r="K6957" s="0">
        <f>IF(G6957="","","+++"&amp;TRIM(C6957))</f>
        <v/>
      </c>
    </row>
    <row r="6958">
      <c r="E6958" s="0">
        <f>IF(D6958="","",IF(LEN(D6958)=LEN(TRIM(D6958)),TRIM(D6958),""))</f>
        <v/>
      </c>
      <c r="F6958" s="0">
        <f>IF(D6958="","",IF(LEN(D6958)=LEN(TRIM(D6958))+1,TRIM(D6958),""))</f>
        <v/>
      </c>
      <c r="G6958" s="0">
        <f>IF(D6958="","",IF(LEN(D6958)=LEN(TRIM(D6958))+3,TRIM(D6958),""))</f>
        <v/>
      </c>
      <c r="H6958" s="0">
        <f>IF(E6958="","",E6958)</f>
        <v/>
      </c>
      <c r="I6958" s="0">
        <f>IF(F6958="","","+"&amp;F6958)</f>
        <v/>
      </c>
      <c r="J6958" s="0">
        <f>IF(G6958="","","++"&amp;G6958)</f>
        <v/>
      </c>
      <c r="K6958" s="0">
        <f>IF(G6958="","","+++"&amp;TRIM(C6958))</f>
        <v/>
      </c>
    </row>
    <row r="6959">
      <c r="E6959" s="0">
        <f>IF(D6959="","",IF(LEN(D6959)=LEN(TRIM(D6959)),TRIM(D6959),""))</f>
        <v/>
      </c>
      <c r="F6959" s="0">
        <f>IF(D6959="","",IF(LEN(D6959)=LEN(TRIM(D6959))+1,TRIM(D6959),""))</f>
        <v/>
      </c>
      <c r="G6959" s="0">
        <f>IF(D6959="","",IF(LEN(D6959)=LEN(TRIM(D6959))+3,TRIM(D6959),""))</f>
        <v/>
      </c>
      <c r="H6959" s="0">
        <f>IF(E6959="","",E6959)</f>
        <v/>
      </c>
      <c r="I6959" s="0">
        <f>IF(F6959="","","+"&amp;F6959)</f>
        <v/>
      </c>
      <c r="J6959" s="0">
        <f>IF(G6959="","","++"&amp;G6959)</f>
        <v/>
      </c>
      <c r="K6959" s="0">
        <f>IF(G6959="","","+++"&amp;TRIM(C6959))</f>
        <v/>
      </c>
    </row>
    <row r="6960">
      <c r="E6960" s="0">
        <f>IF(D6960="","",IF(LEN(D6960)=LEN(TRIM(D6960)),TRIM(D6960),""))</f>
        <v/>
      </c>
      <c r="F6960" s="0">
        <f>IF(D6960="","",IF(LEN(D6960)=LEN(TRIM(D6960))+1,TRIM(D6960),""))</f>
        <v/>
      </c>
      <c r="G6960" s="0">
        <f>IF(D6960="","",IF(LEN(D6960)=LEN(TRIM(D6960))+3,TRIM(D6960),""))</f>
        <v/>
      </c>
      <c r="H6960" s="0">
        <f>IF(E6960="","",E6960)</f>
        <v/>
      </c>
      <c r="I6960" s="0">
        <f>IF(F6960="","","+"&amp;F6960)</f>
        <v/>
      </c>
      <c r="J6960" s="0">
        <f>IF(G6960="","","++"&amp;G6960)</f>
        <v/>
      </c>
      <c r="K6960" s="0">
        <f>IF(G6960="","","+++"&amp;TRIM(C6960))</f>
        <v/>
      </c>
    </row>
    <row r="6961">
      <c r="E6961" s="0">
        <f>IF(D6961="","",IF(LEN(D6961)=LEN(TRIM(D6961)),TRIM(D6961),""))</f>
        <v/>
      </c>
      <c r="F6961" s="0">
        <f>IF(D6961="","",IF(LEN(D6961)=LEN(TRIM(D6961))+1,TRIM(D6961),""))</f>
        <v/>
      </c>
      <c r="G6961" s="0">
        <f>IF(D6961="","",IF(LEN(D6961)=LEN(TRIM(D6961))+3,TRIM(D6961),""))</f>
        <v/>
      </c>
      <c r="H6961" s="0">
        <f>IF(E6961="","",E6961)</f>
        <v/>
      </c>
      <c r="I6961" s="0">
        <f>IF(F6961="","","+"&amp;F6961)</f>
        <v/>
      </c>
      <c r="J6961" s="0">
        <f>IF(G6961="","","++"&amp;G6961)</f>
        <v/>
      </c>
      <c r="K6961" s="0">
        <f>IF(G6961="","","+++"&amp;TRIM(C6961))</f>
        <v/>
      </c>
    </row>
    <row r="6962">
      <c r="E6962" s="0">
        <f>IF(D6962="","",IF(LEN(D6962)=LEN(TRIM(D6962)),TRIM(D6962),""))</f>
        <v/>
      </c>
      <c r="F6962" s="0">
        <f>IF(D6962="","",IF(LEN(D6962)=LEN(TRIM(D6962))+1,TRIM(D6962),""))</f>
        <v/>
      </c>
      <c r="G6962" s="0">
        <f>IF(D6962="","",IF(LEN(D6962)=LEN(TRIM(D6962))+3,TRIM(D6962),""))</f>
        <v/>
      </c>
      <c r="H6962" s="0">
        <f>IF(E6962="","",E6962)</f>
        <v/>
      </c>
      <c r="I6962" s="0">
        <f>IF(F6962="","","+"&amp;F6962)</f>
        <v/>
      </c>
      <c r="J6962" s="0">
        <f>IF(G6962="","","++"&amp;G6962)</f>
        <v/>
      </c>
      <c r="K6962" s="0">
        <f>IF(G6962="","","+++"&amp;TRIM(C6962))</f>
        <v/>
      </c>
    </row>
    <row r="6963">
      <c r="E6963" s="0">
        <f>IF(D6963="","",IF(LEN(D6963)=LEN(TRIM(D6963)),TRIM(D6963),""))</f>
        <v/>
      </c>
      <c r="F6963" s="0">
        <f>IF(D6963="","",IF(LEN(D6963)=LEN(TRIM(D6963))+1,TRIM(D6963),""))</f>
        <v/>
      </c>
      <c r="G6963" s="0">
        <f>IF(D6963="","",IF(LEN(D6963)=LEN(TRIM(D6963))+3,TRIM(D6963),""))</f>
        <v/>
      </c>
      <c r="H6963" s="0">
        <f>IF(E6963="","",E6963)</f>
        <v/>
      </c>
      <c r="I6963" s="0">
        <f>IF(F6963="","","+"&amp;F6963)</f>
        <v/>
      </c>
      <c r="J6963" s="0">
        <f>IF(G6963="","","++"&amp;G6963)</f>
        <v/>
      </c>
      <c r="K6963" s="0">
        <f>IF(G6963="","","+++"&amp;TRIM(C6963))</f>
        <v/>
      </c>
    </row>
    <row r="6964">
      <c r="E6964" s="0">
        <f>IF(D6964="","",IF(LEN(D6964)=LEN(TRIM(D6964)),TRIM(D6964),""))</f>
        <v/>
      </c>
      <c r="F6964" s="0">
        <f>IF(D6964="","",IF(LEN(D6964)=LEN(TRIM(D6964))+1,TRIM(D6964),""))</f>
        <v/>
      </c>
      <c r="G6964" s="0">
        <f>IF(D6964="","",IF(LEN(D6964)=LEN(TRIM(D6964))+3,TRIM(D6964),""))</f>
        <v/>
      </c>
      <c r="H6964" s="0">
        <f>IF(E6964="","",E6964)</f>
        <v/>
      </c>
      <c r="I6964" s="0">
        <f>IF(F6964="","","+"&amp;F6964)</f>
        <v/>
      </c>
      <c r="J6964" s="0">
        <f>IF(G6964="","","++"&amp;G6964)</f>
        <v/>
      </c>
      <c r="K6964" s="0">
        <f>IF(G6964="","","+++"&amp;TRIM(C6964))</f>
        <v/>
      </c>
    </row>
    <row r="6965">
      <c r="E6965" s="0">
        <f>IF(D6965="","",IF(LEN(D6965)=LEN(TRIM(D6965)),TRIM(D6965),""))</f>
        <v/>
      </c>
      <c r="F6965" s="0">
        <f>IF(D6965="","",IF(LEN(D6965)=LEN(TRIM(D6965))+1,TRIM(D6965),""))</f>
        <v/>
      </c>
      <c r="G6965" s="0">
        <f>IF(D6965="","",IF(LEN(D6965)=LEN(TRIM(D6965))+3,TRIM(D6965),""))</f>
        <v/>
      </c>
      <c r="H6965" s="0">
        <f>IF(E6965="","",E6965)</f>
        <v/>
      </c>
      <c r="I6965" s="0">
        <f>IF(F6965="","","+"&amp;F6965)</f>
        <v/>
      </c>
      <c r="J6965" s="0">
        <f>IF(G6965="","","++"&amp;G6965)</f>
        <v/>
      </c>
      <c r="K6965" s="0">
        <f>IF(G6965="","","+++"&amp;TRIM(C6965))</f>
        <v/>
      </c>
    </row>
    <row r="6966">
      <c r="E6966" s="0">
        <f>IF(D6966="","",IF(LEN(D6966)=LEN(TRIM(D6966)),TRIM(D6966),""))</f>
        <v/>
      </c>
      <c r="F6966" s="0">
        <f>IF(D6966="","",IF(LEN(D6966)=LEN(TRIM(D6966))+1,TRIM(D6966),""))</f>
        <v/>
      </c>
      <c r="G6966" s="0">
        <f>IF(D6966="","",IF(LEN(D6966)=LEN(TRIM(D6966))+3,TRIM(D6966),""))</f>
        <v/>
      </c>
      <c r="H6966" s="0">
        <f>IF(E6966="","",E6966)</f>
        <v/>
      </c>
      <c r="I6966" s="0">
        <f>IF(F6966="","","+"&amp;F6966)</f>
        <v/>
      </c>
      <c r="J6966" s="0">
        <f>IF(G6966="","","++"&amp;G6966)</f>
        <v/>
      </c>
      <c r="K6966" s="0">
        <f>IF(G6966="","","+++"&amp;TRIM(C6966))</f>
        <v/>
      </c>
    </row>
    <row r="6967">
      <c r="E6967" s="0">
        <f>IF(D6967="","",IF(LEN(D6967)=LEN(TRIM(D6967)),TRIM(D6967),""))</f>
        <v/>
      </c>
      <c r="F6967" s="0">
        <f>IF(D6967="","",IF(LEN(D6967)=LEN(TRIM(D6967))+1,TRIM(D6967),""))</f>
        <v/>
      </c>
      <c r="G6967" s="0">
        <f>IF(D6967="","",IF(LEN(D6967)=LEN(TRIM(D6967))+3,TRIM(D6967),""))</f>
        <v/>
      </c>
      <c r="H6967" s="0">
        <f>IF(E6967="","",E6967)</f>
        <v/>
      </c>
      <c r="I6967" s="0">
        <f>IF(F6967="","","+"&amp;F6967)</f>
        <v/>
      </c>
      <c r="J6967" s="0">
        <f>IF(G6967="","","++"&amp;G6967)</f>
        <v/>
      </c>
      <c r="K6967" s="0">
        <f>IF(G6967="","","+++"&amp;TRIM(C6967))</f>
        <v/>
      </c>
    </row>
    <row r="6968">
      <c r="E6968" s="0">
        <f>IF(D6968="","",IF(LEN(D6968)=LEN(TRIM(D6968)),TRIM(D6968),""))</f>
        <v/>
      </c>
      <c r="F6968" s="0">
        <f>IF(D6968="","",IF(LEN(D6968)=LEN(TRIM(D6968))+1,TRIM(D6968),""))</f>
        <v/>
      </c>
      <c r="G6968" s="0">
        <f>IF(D6968="","",IF(LEN(D6968)=LEN(TRIM(D6968))+3,TRIM(D6968),""))</f>
        <v/>
      </c>
      <c r="H6968" s="0">
        <f>IF(E6968="","",E6968)</f>
        <v/>
      </c>
      <c r="I6968" s="0">
        <f>IF(F6968="","","+"&amp;F6968)</f>
        <v/>
      </c>
      <c r="J6968" s="0">
        <f>IF(G6968="","","++"&amp;G6968)</f>
        <v/>
      </c>
      <c r="K6968" s="0">
        <f>IF(G6968="","","+++"&amp;TRIM(C6968))</f>
        <v/>
      </c>
    </row>
    <row r="6969">
      <c r="E6969" s="0">
        <f>IF(D6969="","",IF(LEN(D6969)=LEN(TRIM(D6969)),TRIM(D6969),""))</f>
        <v/>
      </c>
      <c r="F6969" s="0">
        <f>IF(D6969="","",IF(LEN(D6969)=LEN(TRIM(D6969))+1,TRIM(D6969),""))</f>
        <v/>
      </c>
      <c r="G6969" s="0">
        <f>IF(D6969="","",IF(LEN(D6969)=LEN(TRIM(D6969))+3,TRIM(D6969),""))</f>
        <v/>
      </c>
      <c r="H6969" s="0">
        <f>IF(E6969="","",E6969)</f>
        <v/>
      </c>
      <c r="I6969" s="0">
        <f>IF(F6969="","","+"&amp;F6969)</f>
        <v/>
      </c>
      <c r="J6969" s="0">
        <f>IF(G6969="","","++"&amp;G6969)</f>
        <v/>
      </c>
      <c r="K6969" s="0">
        <f>IF(G6969="","","+++"&amp;TRIM(C6969))</f>
        <v/>
      </c>
    </row>
    <row r="6970">
      <c r="E6970" s="0">
        <f>IF(D6970="","",IF(LEN(D6970)=LEN(TRIM(D6970)),TRIM(D6970),""))</f>
        <v/>
      </c>
      <c r="F6970" s="0">
        <f>IF(D6970="","",IF(LEN(D6970)=LEN(TRIM(D6970))+1,TRIM(D6970),""))</f>
        <v/>
      </c>
      <c r="G6970" s="0">
        <f>IF(D6970="","",IF(LEN(D6970)=LEN(TRIM(D6970))+3,TRIM(D6970),""))</f>
        <v/>
      </c>
      <c r="H6970" s="0">
        <f>IF(E6970="","",E6970)</f>
        <v/>
      </c>
      <c r="I6970" s="0">
        <f>IF(F6970="","","+"&amp;F6970)</f>
        <v/>
      </c>
      <c r="J6970" s="0">
        <f>IF(G6970="","","++"&amp;G6970)</f>
        <v/>
      </c>
      <c r="K6970" s="0">
        <f>IF(G6970="","","+++"&amp;TRIM(C6970))</f>
        <v/>
      </c>
    </row>
    <row r="6971">
      <c r="E6971" s="0">
        <f>IF(D6971="","",IF(LEN(D6971)=LEN(TRIM(D6971)),TRIM(D6971),""))</f>
        <v/>
      </c>
      <c r="F6971" s="0">
        <f>IF(D6971="","",IF(LEN(D6971)=LEN(TRIM(D6971))+1,TRIM(D6971),""))</f>
        <v/>
      </c>
      <c r="G6971" s="0">
        <f>IF(D6971="","",IF(LEN(D6971)=LEN(TRIM(D6971))+3,TRIM(D6971),""))</f>
        <v/>
      </c>
      <c r="H6971" s="0">
        <f>IF(E6971="","",E6971)</f>
        <v/>
      </c>
      <c r="I6971" s="0">
        <f>IF(F6971="","","+"&amp;F6971)</f>
        <v/>
      </c>
      <c r="J6971" s="0">
        <f>IF(G6971="","","++"&amp;G6971)</f>
        <v/>
      </c>
      <c r="K6971" s="0">
        <f>IF(G6971="","","+++"&amp;TRIM(C6971))</f>
        <v/>
      </c>
    </row>
    <row r="6972">
      <c r="E6972" s="0">
        <f>IF(D6972="","",IF(LEN(D6972)=LEN(TRIM(D6972)),TRIM(D6972),""))</f>
        <v/>
      </c>
      <c r="F6972" s="0">
        <f>IF(D6972="","",IF(LEN(D6972)=LEN(TRIM(D6972))+1,TRIM(D6972),""))</f>
        <v/>
      </c>
      <c r="G6972" s="0">
        <f>IF(D6972="","",IF(LEN(D6972)=LEN(TRIM(D6972))+3,TRIM(D6972),""))</f>
        <v/>
      </c>
      <c r="H6972" s="0">
        <f>IF(E6972="","",E6972)</f>
        <v/>
      </c>
      <c r="I6972" s="0">
        <f>IF(F6972="","","+"&amp;F6972)</f>
        <v/>
      </c>
      <c r="J6972" s="0">
        <f>IF(G6972="","","++"&amp;G6972)</f>
        <v/>
      </c>
      <c r="K6972" s="0">
        <f>IF(G6972="","","+++"&amp;TRIM(C6972))</f>
        <v/>
      </c>
    </row>
    <row r="6973">
      <c r="E6973" s="0">
        <f>IF(D6973="","",IF(LEN(D6973)=LEN(TRIM(D6973)),TRIM(D6973),""))</f>
        <v/>
      </c>
      <c r="F6973" s="0">
        <f>IF(D6973="","",IF(LEN(D6973)=LEN(TRIM(D6973))+1,TRIM(D6973),""))</f>
        <v/>
      </c>
      <c r="G6973" s="0">
        <f>IF(D6973="","",IF(LEN(D6973)=LEN(TRIM(D6973))+3,TRIM(D6973),""))</f>
        <v/>
      </c>
      <c r="H6973" s="0">
        <f>IF(E6973="","",E6973)</f>
        <v/>
      </c>
      <c r="I6973" s="0">
        <f>IF(F6973="","","+"&amp;F6973)</f>
        <v/>
      </c>
      <c r="J6973" s="0">
        <f>IF(G6973="","","++"&amp;G6973)</f>
        <v/>
      </c>
      <c r="K6973" s="0">
        <f>IF(G6973="","","+++"&amp;TRIM(C6973))</f>
        <v/>
      </c>
    </row>
    <row r="6974">
      <c r="E6974" s="0">
        <f>IF(D6974="","",IF(LEN(D6974)=LEN(TRIM(D6974)),TRIM(D6974),""))</f>
        <v/>
      </c>
      <c r="F6974" s="0">
        <f>IF(D6974="","",IF(LEN(D6974)=LEN(TRIM(D6974))+1,TRIM(D6974),""))</f>
        <v/>
      </c>
      <c r="G6974" s="0">
        <f>IF(D6974="","",IF(LEN(D6974)=LEN(TRIM(D6974))+3,TRIM(D6974),""))</f>
        <v/>
      </c>
      <c r="H6974" s="0">
        <f>IF(E6974="","",E6974)</f>
        <v/>
      </c>
      <c r="I6974" s="0">
        <f>IF(F6974="","","+"&amp;F6974)</f>
        <v/>
      </c>
      <c r="J6974" s="0">
        <f>IF(G6974="","","++"&amp;G6974)</f>
        <v/>
      </c>
      <c r="K6974" s="0">
        <f>IF(G6974="","","+++"&amp;TRIM(C6974))</f>
        <v/>
      </c>
    </row>
    <row r="6975">
      <c r="E6975" s="0">
        <f>IF(D6975="","",IF(LEN(D6975)=LEN(TRIM(D6975)),TRIM(D6975),""))</f>
        <v/>
      </c>
      <c r="F6975" s="0">
        <f>IF(D6975="","",IF(LEN(D6975)=LEN(TRIM(D6975))+1,TRIM(D6975),""))</f>
        <v/>
      </c>
      <c r="G6975" s="0">
        <f>IF(D6975="","",IF(LEN(D6975)=LEN(TRIM(D6975))+3,TRIM(D6975),""))</f>
        <v/>
      </c>
      <c r="H6975" s="0">
        <f>IF(E6975="","",E6975)</f>
        <v/>
      </c>
      <c r="I6975" s="0">
        <f>IF(F6975="","","+"&amp;F6975)</f>
        <v/>
      </c>
      <c r="J6975" s="0">
        <f>IF(G6975="","","++"&amp;G6975)</f>
        <v/>
      </c>
      <c r="K6975" s="0">
        <f>IF(G6975="","","+++"&amp;TRIM(C6975))</f>
        <v/>
      </c>
    </row>
    <row r="6976">
      <c r="E6976" s="0">
        <f>IF(D6976="","",IF(LEN(D6976)=LEN(TRIM(D6976)),TRIM(D6976),""))</f>
        <v/>
      </c>
      <c r="F6976" s="0">
        <f>IF(D6976="","",IF(LEN(D6976)=LEN(TRIM(D6976))+1,TRIM(D6976),""))</f>
        <v/>
      </c>
      <c r="G6976" s="0">
        <f>IF(D6976="","",IF(LEN(D6976)=LEN(TRIM(D6976))+3,TRIM(D6976),""))</f>
        <v/>
      </c>
      <c r="H6976" s="0">
        <f>IF(E6976="","",E6976)</f>
        <v/>
      </c>
      <c r="I6976" s="0">
        <f>IF(F6976="","","+"&amp;F6976)</f>
        <v/>
      </c>
      <c r="J6976" s="0">
        <f>IF(G6976="","","++"&amp;G6976)</f>
        <v/>
      </c>
      <c r="K6976" s="0">
        <f>IF(G6976="","","+++"&amp;TRIM(C6976))</f>
        <v/>
      </c>
    </row>
    <row r="6977">
      <c r="E6977" s="0">
        <f>IF(D6977="","",IF(LEN(D6977)=LEN(TRIM(D6977)),TRIM(D6977),""))</f>
        <v/>
      </c>
      <c r="F6977" s="0">
        <f>IF(D6977="","",IF(LEN(D6977)=LEN(TRIM(D6977))+1,TRIM(D6977),""))</f>
        <v/>
      </c>
      <c r="G6977" s="0">
        <f>IF(D6977="","",IF(LEN(D6977)=LEN(TRIM(D6977))+3,TRIM(D6977),""))</f>
        <v/>
      </c>
      <c r="H6977" s="0">
        <f>IF(E6977="","",E6977)</f>
        <v/>
      </c>
      <c r="I6977" s="0">
        <f>IF(F6977="","","+"&amp;F6977)</f>
        <v/>
      </c>
      <c r="J6977" s="0">
        <f>IF(G6977="","","++"&amp;G6977)</f>
        <v/>
      </c>
      <c r="K6977" s="0">
        <f>IF(G6977="","","+++"&amp;TRIM(C6977))</f>
        <v/>
      </c>
    </row>
    <row r="6978">
      <c r="E6978" s="0">
        <f>IF(D6978="","",IF(LEN(D6978)=LEN(TRIM(D6978)),TRIM(D6978),""))</f>
        <v/>
      </c>
      <c r="F6978" s="0">
        <f>IF(D6978="","",IF(LEN(D6978)=LEN(TRIM(D6978))+1,TRIM(D6978),""))</f>
        <v/>
      </c>
      <c r="G6978" s="0">
        <f>IF(D6978="","",IF(LEN(D6978)=LEN(TRIM(D6978))+3,TRIM(D6978),""))</f>
        <v/>
      </c>
      <c r="H6978" s="0">
        <f>IF(E6978="","",E6978)</f>
        <v/>
      </c>
      <c r="I6978" s="0">
        <f>IF(F6978="","","+"&amp;F6978)</f>
        <v/>
      </c>
      <c r="J6978" s="0">
        <f>IF(G6978="","","++"&amp;G6978)</f>
        <v/>
      </c>
      <c r="K6978" s="0">
        <f>IF(G6978="","","+++"&amp;TRIM(C6978))</f>
        <v/>
      </c>
    </row>
    <row r="6979">
      <c r="E6979" s="0">
        <f>IF(D6979="","",IF(LEN(D6979)=LEN(TRIM(D6979)),TRIM(D6979),""))</f>
        <v/>
      </c>
      <c r="F6979" s="0">
        <f>IF(D6979="","",IF(LEN(D6979)=LEN(TRIM(D6979))+1,TRIM(D6979),""))</f>
        <v/>
      </c>
      <c r="G6979" s="0">
        <f>IF(D6979="","",IF(LEN(D6979)=LEN(TRIM(D6979))+3,TRIM(D6979),""))</f>
        <v/>
      </c>
      <c r="H6979" s="0">
        <f>IF(E6979="","",E6979)</f>
        <v/>
      </c>
      <c r="I6979" s="0">
        <f>IF(F6979="","","+"&amp;F6979)</f>
        <v/>
      </c>
      <c r="J6979" s="0">
        <f>IF(G6979="","","++"&amp;G6979)</f>
        <v/>
      </c>
      <c r="K6979" s="0">
        <f>IF(G6979="","","+++"&amp;TRIM(C6979))</f>
        <v/>
      </c>
    </row>
    <row r="6980">
      <c r="E6980" s="0">
        <f>IF(D6980="","",IF(LEN(D6980)=LEN(TRIM(D6980)),TRIM(D6980),""))</f>
        <v/>
      </c>
      <c r="F6980" s="0">
        <f>IF(D6980="","",IF(LEN(D6980)=LEN(TRIM(D6980))+1,TRIM(D6980),""))</f>
        <v/>
      </c>
      <c r="G6980" s="0">
        <f>IF(D6980="","",IF(LEN(D6980)=LEN(TRIM(D6980))+3,TRIM(D6980),""))</f>
        <v/>
      </c>
      <c r="H6980" s="0">
        <f>IF(E6980="","",E6980)</f>
        <v/>
      </c>
      <c r="I6980" s="0">
        <f>IF(F6980="","","+"&amp;F6980)</f>
        <v/>
      </c>
      <c r="J6980" s="0">
        <f>IF(G6980="","","++"&amp;G6980)</f>
        <v/>
      </c>
      <c r="K6980" s="0">
        <f>IF(G6980="","","+++"&amp;TRIM(C6980))</f>
        <v/>
      </c>
    </row>
    <row r="6981">
      <c r="E6981" s="0">
        <f>IF(D6981="","",IF(LEN(D6981)=LEN(TRIM(D6981)),TRIM(D6981),""))</f>
        <v/>
      </c>
      <c r="F6981" s="0">
        <f>IF(D6981="","",IF(LEN(D6981)=LEN(TRIM(D6981))+1,TRIM(D6981),""))</f>
        <v/>
      </c>
      <c r="G6981" s="0">
        <f>IF(D6981="","",IF(LEN(D6981)=LEN(TRIM(D6981))+3,TRIM(D6981),""))</f>
        <v/>
      </c>
      <c r="H6981" s="0">
        <f>IF(E6981="","",E6981)</f>
        <v/>
      </c>
      <c r="I6981" s="0">
        <f>IF(F6981="","","+"&amp;F6981)</f>
        <v/>
      </c>
      <c r="J6981" s="0">
        <f>IF(G6981="","","++"&amp;G6981)</f>
        <v/>
      </c>
      <c r="K6981" s="0">
        <f>IF(G6981="","","+++"&amp;TRIM(C6981))</f>
        <v/>
      </c>
    </row>
    <row r="6982">
      <c r="E6982" s="0">
        <f>IF(D6982="","",IF(LEN(D6982)=LEN(TRIM(D6982)),TRIM(D6982),""))</f>
        <v/>
      </c>
      <c r="F6982" s="0">
        <f>IF(D6982="","",IF(LEN(D6982)=LEN(TRIM(D6982))+1,TRIM(D6982),""))</f>
        <v/>
      </c>
      <c r="G6982" s="0">
        <f>IF(D6982="","",IF(LEN(D6982)=LEN(TRIM(D6982))+3,TRIM(D6982),""))</f>
        <v/>
      </c>
      <c r="H6982" s="0">
        <f>IF(E6982="","",E6982)</f>
        <v/>
      </c>
      <c r="I6982" s="0">
        <f>IF(F6982="","","+"&amp;F6982)</f>
        <v/>
      </c>
      <c r="J6982" s="0">
        <f>IF(G6982="","","++"&amp;G6982)</f>
        <v/>
      </c>
      <c r="K6982" s="0">
        <f>IF(G6982="","","+++"&amp;TRIM(C6982))</f>
        <v/>
      </c>
    </row>
    <row r="6983">
      <c r="E6983" s="0">
        <f>IF(D6983="","",IF(LEN(D6983)=LEN(TRIM(D6983)),TRIM(D6983),""))</f>
        <v/>
      </c>
      <c r="F6983" s="0">
        <f>IF(D6983="","",IF(LEN(D6983)=LEN(TRIM(D6983))+1,TRIM(D6983),""))</f>
        <v/>
      </c>
      <c r="G6983" s="0">
        <f>IF(D6983="","",IF(LEN(D6983)=LEN(TRIM(D6983))+3,TRIM(D6983),""))</f>
        <v/>
      </c>
      <c r="H6983" s="0">
        <f>IF(E6983="","",E6983)</f>
        <v/>
      </c>
      <c r="I6983" s="0">
        <f>IF(F6983="","","+"&amp;F6983)</f>
        <v/>
      </c>
      <c r="J6983" s="0">
        <f>IF(G6983="","","++"&amp;G6983)</f>
        <v/>
      </c>
      <c r="K6983" s="0">
        <f>IF(G6983="","","+++"&amp;TRIM(C6983))</f>
        <v/>
      </c>
    </row>
    <row r="6984">
      <c r="E6984" s="0">
        <f>IF(D6984="","",IF(LEN(D6984)=LEN(TRIM(D6984)),TRIM(D6984),""))</f>
        <v/>
      </c>
      <c r="F6984" s="0">
        <f>IF(D6984="","",IF(LEN(D6984)=LEN(TRIM(D6984))+1,TRIM(D6984),""))</f>
        <v/>
      </c>
      <c r="G6984" s="0">
        <f>IF(D6984="","",IF(LEN(D6984)=LEN(TRIM(D6984))+3,TRIM(D6984),""))</f>
        <v/>
      </c>
      <c r="H6984" s="0">
        <f>IF(E6984="","",E6984)</f>
        <v/>
      </c>
      <c r="I6984" s="0">
        <f>IF(F6984="","","+"&amp;F6984)</f>
        <v/>
      </c>
      <c r="J6984" s="0">
        <f>IF(G6984="","","++"&amp;G6984)</f>
        <v/>
      </c>
      <c r="K6984" s="0">
        <f>IF(G6984="","","+++"&amp;TRIM(C6984))</f>
        <v/>
      </c>
    </row>
    <row r="6985">
      <c r="E6985" s="0">
        <f>IF(D6985="","",IF(LEN(D6985)=LEN(TRIM(D6985)),TRIM(D6985),""))</f>
        <v/>
      </c>
      <c r="F6985" s="0">
        <f>IF(D6985="","",IF(LEN(D6985)=LEN(TRIM(D6985))+1,TRIM(D6985),""))</f>
        <v/>
      </c>
      <c r="G6985" s="0">
        <f>IF(D6985="","",IF(LEN(D6985)=LEN(TRIM(D6985))+3,TRIM(D6985),""))</f>
        <v/>
      </c>
      <c r="H6985" s="0">
        <f>IF(E6985="","",E6985)</f>
        <v/>
      </c>
      <c r="I6985" s="0">
        <f>IF(F6985="","","+"&amp;F6985)</f>
        <v/>
      </c>
      <c r="J6985" s="0">
        <f>IF(G6985="","","++"&amp;G6985)</f>
        <v/>
      </c>
      <c r="K6985" s="0">
        <f>IF(G6985="","","+++"&amp;TRIM(C6985))</f>
        <v/>
      </c>
    </row>
    <row r="6986">
      <c r="E6986" s="0">
        <f>IF(D6986="","",IF(LEN(D6986)=LEN(TRIM(D6986)),TRIM(D6986),""))</f>
        <v/>
      </c>
      <c r="F6986" s="0">
        <f>IF(D6986="","",IF(LEN(D6986)=LEN(TRIM(D6986))+1,TRIM(D6986),""))</f>
        <v/>
      </c>
      <c r="G6986" s="0">
        <f>IF(D6986="","",IF(LEN(D6986)=LEN(TRIM(D6986))+3,TRIM(D6986),""))</f>
        <v/>
      </c>
      <c r="H6986" s="0">
        <f>IF(E6986="","",E6986)</f>
        <v/>
      </c>
      <c r="I6986" s="0">
        <f>IF(F6986="","","+"&amp;F6986)</f>
        <v/>
      </c>
      <c r="J6986" s="0">
        <f>IF(G6986="","","++"&amp;G6986)</f>
        <v/>
      </c>
      <c r="K6986" s="0">
        <f>IF(G6986="","","+++"&amp;TRIM(C6986))</f>
        <v/>
      </c>
    </row>
    <row r="6987">
      <c r="E6987" s="0">
        <f>IF(D6987="","",IF(LEN(D6987)=LEN(TRIM(D6987)),TRIM(D6987),""))</f>
        <v/>
      </c>
      <c r="F6987" s="0">
        <f>IF(D6987="","",IF(LEN(D6987)=LEN(TRIM(D6987))+1,TRIM(D6987),""))</f>
        <v/>
      </c>
      <c r="G6987" s="0">
        <f>IF(D6987="","",IF(LEN(D6987)=LEN(TRIM(D6987))+3,TRIM(D6987),""))</f>
        <v/>
      </c>
      <c r="H6987" s="0">
        <f>IF(E6987="","",E6987)</f>
        <v/>
      </c>
      <c r="I6987" s="0">
        <f>IF(F6987="","","+"&amp;F6987)</f>
        <v/>
      </c>
      <c r="J6987" s="0">
        <f>IF(G6987="","","++"&amp;G6987)</f>
        <v/>
      </c>
      <c r="K6987" s="0">
        <f>IF(G6987="","","+++"&amp;TRIM(C6987))</f>
        <v/>
      </c>
    </row>
    <row r="6988">
      <c r="E6988" s="0">
        <f>IF(D6988="","",IF(LEN(D6988)=LEN(TRIM(D6988)),TRIM(D6988),""))</f>
        <v/>
      </c>
      <c r="F6988" s="0">
        <f>IF(D6988="","",IF(LEN(D6988)=LEN(TRIM(D6988))+1,TRIM(D6988),""))</f>
        <v/>
      </c>
      <c r="G6988" s="0">
        <f>IF(D6988="","",IF(LEN(D6988)=LEN(TRIM(D6988))+3,TRIM(D6988),""))</f>
        <v/>
      </c>
      <c r="H6988" s="0">
        <f>IF(E6988="","",E6988)</f>
        <v/>
      </c>
      <c r="I6988" s="0">
        <f>IF(F6988="","","+"&amp;F6988)</f>
        <v/>
      </c>
      <c r="J6988" s="0">
        <f>IF(G6988="","","++"&amp;G6988)</f>
        <v/>
      </c>
      <c r="K6988" s="0">
        <f>IF(G6988="","","+++"&amp;TRIM(C6988))</f>
        <v/>
      </c>
    </row>
    <row r="6989">
      <c r="E6989" s="0">
        <f>IF(D6989="","",IF(LEN(D6989)=LEN(TRIM(D6989)),TRIM(D6989),""))</f>
        <v/>
      </c>
      <c r="F6989" s="0">
        <f>IF(D6989="","",IF(LEN(D6989)=LEN(TRIM(D6989))+1,TRIM(D6989),""))</f>
        <v/>
      </c>
      <c r="G6989" s="0">
        <f>IF(D6989="","",IF(LEN(D6989)=LEN(TRIM(D6989))+3,TRIM(D6989),""))</f>
        <v/>
      </c>
      <c r="H6989" s="0">
        <f>IF(E6989="","",E6989)</f>
        <v/>
      </c>
      <c r="I6989" s="0">
        <f>IF(F6989="","","+"&amp;F6989)</f>
        <v/>
      </c>
      <c r="J6989" s="0">
        <f>IF(G6989="","","++"&amp;G6989)</f>
        <v/>
      </c>
      <c r="K6989" s="0">
        <f>IF(G6989="","","+++"&amp;TRIM(C6989))</f>
        <v/>
      </c>
    </row>
    <row r="6990">
      <c r="E6990" s="0">
        <f>IF(D6990="","",IF(LEN(D6990)=LEN(TRIM(D6990)),TRIM(D6990),""))</f>
        <v/>
      </c>
      <c r="F6990" s="0">
        <f>IF(D6990="","",IF(LEN(D6990)=LEN(TRIM(D6990))+1,TRIM(D6990),""))</f>
        <v/>
      </c>
      <c r="G6990" s="0">
        <f>IF(D6990="","",IF(LEN(D6990)=LEN(TRIM(D6990))+3,TRIM(D6990),""))</f>
        <v/>
      </c>
      <c r="H6990" s="0">
        <f>IF(E6990="","",E6990)</f>
        <v/>
      </c>
      <c r="I6990" s="0">
        <f>IF(F6990="","","+"&amp;F6990)</f>
        <v/>
      </c>
      <c r="J6990" s="0">
        <f>IF(G6990="","","++"&amp;G6990)</f>
        <v/>
      </c>
      <c r="K6990" s="0">
        <f>IF(G6990="","","+++"&amp;TRIM(C6990))</f>
        <v/>
      </c>
    </row>
    <row r="6991">
      <c r="E6991" s="0">
        <f>IF(D6991="","",IF(LEN(D6991)=LEN(TRIM(D6991)),TRIM(D6991),""))</f>
        <v/>
      </c>
      <c r="F6991" s="0">
        <f>IF(D6991="","",IF(LEN(D6991)=LEN(TRIM(D6991))+1,TRIM(D6991),""))</f>
        <v/>
      </c>
      <c r="G6991" s="0">
        <f>IF(D6991="","",IF(LEN(D6991)=LEN(TRIM(D6991))+3,TRIM(D6991),""))</f>
        <v/>
      </c>
      <c r="H6991" s="0">
        <f>IF(E6991="","",E6991)</f>
        <v/>
      </c>
      <c r="I6991" s="0">
        <f>IF(F6991="","","+"&amp;F6991)</f>
        <v/>
      </c>
      <c r="J6991" s="0">
        <f>IF(G6991="","","++"&amp;G6991)</f>
        <v/>
      </c>
      <c r="K6991" s="0">
        <f>IF(G6991="","","+++"&amp;TRIM(C6991))</f>
        <v/>
      </c>
    </row>
    <row r="6992">
      <c r="E6992" s="0">
        <f>IF(D6992="","",IF(LEN(D6992)=LEN(TRIM(D6992)),TRIM(D6992),""))</f>
        <v/>
      </c>
      <c r="F6992" s="0">
        <f>IF(D6992="","",IF(LEN(D6992)=LEN(TRIM(D6992))+1,TRIM(D6992),""))</f>
        <v/>
      </c>
      <c r="G6992" s="0">
        <f>IF(D6992="","",IF(LEN(D6992)=LEN(TRIM(D6992))+3,TRIM(D6992),""))</f>
        <v/>
      </c>
      <c r="H6992" s="0">
        <f>IF(E6992="","",E6992)</f>
        <v/>
      </c>
      <c r="I6992" s="0">
        <f>IF(F6992="","","+"&amp;F6992)</f>
        <v/>
      </c>
      <c r="J6992" s="0">
        <f>IF(G6992="","","++"&amp;G6992)</f>
        <v/>
      </c>
      <c r="K6992" s="0">
        <f>IF(G6992="","","+++"&amp;TRIM(C6992))</f>
        <v/>
      </c>
    </row>
    <row r="6993">
      <c r="E6993" s="0">
        <f>IF(D6993="","",IF(LEN(D6993)=LEN(TRIM(D6993)),TRIM(D6993),""))</f>
        <v/>
      </c>
      <c r="F6993" s="0">
        <f>IF(D6993="","",IF(LEN(D6993)=LEN(TRIM(D6993))+1,TRIM(D6993),""))</f>
        <v/>
      </c>
      <c r="G6993" s="0">
        <f>IF(D6993="","",IF(LEN(D6993)=LEN(TRIM(D6993))+3,TRIM(D6993),""))</f>
        <v/>
      </c>
      <c r="H6993" s="0">
        <f>IF(E6993="","",E6993)</f>
        <v/>
      </c>
      <c r="I6993" s="0">
        <f>IF(F6993="","","+"&amp;F6993)</f>
        <v/>
      </c>
      <c r="J6993" s="0">
        <f>IF(G6993="","","++"&amp;G6993)</f>
        <v/>
      </c>
      <c r="K6993" s="0">
        <f>IF(G6993="","","+++"&amp;TRIM(C6993))</f>
        <v/>
      </c>
    </row>
    <row r="6994">
      <c r="E6994" s="0">
        <f>IF(D6994="","",IF(LEN(D6994)=LEN(TRIM(D6994)),TRIM(D6994),""))</f>
        <v/>
      </c>
      <c r="F6994" s="0">
        <f>IF(D6994="","",IF(LEN(D6994)=LEN(TRIM(D6994))+1,TRIM(D6994),""))</f>
        <v/>
      </c>
      <c r="G6994" s="0">
        <f>IF(D6994="","",IF(LEN(D6994)=LEN(TRIM(D6994))+3,TRIM(D6994),""))</f>
        <v/>
      </c>
      <c r="H6994" s="0">
        <f>IF(E6994="","",E6994)</f>
        <v/>
      </c>
      <c r="I6994" s="0">
        <f>IF(F6994="","","+"&amp;F6994)</f>
        <v/>
      </c>
      <c r="J6994" s="0">
        <f>IF(G6994="","","++"&amp;G6994)</f>
        <v/>
      </c>
      <c r="K6994" s="0">
        <f>IF(G6994="","","+++"&amp;TRIM(C6994))</f>
        <v/>
      </c>
    </row>
    <row r="6995">
      <c r="E6995" s="0">
        <f>IF(D6995="","",IF(LEN(D6995)=LEN(TRIM(D6995)),TRIM(D6995),""))</f>
        <v/>
      </c>
      <c r="F6995" s="0">
        <f>IF(D6995="","",IF(LEN(D6995)=LEN(TRIM(D6995))+1,TRIM(D6995),""))</f>
        <v/>
      </c>
      <c r="G6995" s="0">
        <f>IF(D6995="","",IF(LEN(D6995)=LEN(TRIM(D6995))+3,TRIM(D6995),""))</f>
        <v/>
      </c>
      <c r="H6995" s="0">
        <f>IF(E6995="","",E6995)</f>
        <v/>
      </c>
      <c r="I6995" s="0">
        <f>IF(F6995="","","+"&amp;F6995)</f>
        <v/>
      </c>
      <c r="J6995" s="0">
        <f>IF(G6995="","","++"&amp;G6995)</f>
        <v/>
      </c>
      <c r="K6995" s="0">
        <f>IF(G6995="","","+++"&amp;TRIM(C6995))</f>
        <v/>
      </c>
    </row>
    <row r="6996">
      <c r="E6996" s="0">
        <f>IF(D6996="","",IF(LEN(D6996)=LEN(TRIM(D6996)),TRIM(D6996),""))</f>
        <v/>
      </c>
      <c r="F6996" s="0">
        <f>IF(D6996="","",IF(LEN(D6996)=LEN(TRIM(D6996))+1,TRIM(D6996),""))</f>
        <v/>
      </c>
      <c r="G6996" s="0">
        <f>IF(D6996="","",IF(LEN(D6996)=LEN(TRIM(D6996))+3,TRIM(D6996),""))</f>
        <v/>
      </c>
      <c r="H6996" s="0">
        <f>IF(E6996="","",E6996)</f>
        <v/>
      </c>
      <c r="I6996" s="0">
        <f>IF(F6996="","","+"&amp;F6996)</f>
        <v/>
      </c>
      <c r="J6996" s="0">
        <f>IF(G6996="","","++"&amp;G6996)</f>
        <v/>
      </c>
      <c r="K6996" s="0">
        <f>IF(G6996="","","+++"&amp;TRIM(C6996))</f>
        <v/>
      </c>
    </row>
    <row r="6997">
      <c r="E6997" s="0">
        <f>IF(D6997="","",IF(LEN(D6997)=LEN(TRIM(D6997)),TRIM(D6997),""))</f>
        <v/>
      </c>
      <c r="F6997" s="0">
        <f>IF(D6997="","",IF(LEN(D6997)=LEN(TRIM(D6997))+1,TRIM(D6997),""))</f>
        <v/>
      </c>
      <c r="G6997" s="0">
        <f>IF(D6997="","",IF(LEN(D6997)=LEN(TRIM(D6997))+3,TRIM(D6997),""))</f>
        <v/>
      </c>
      <c r="H6997" s="0">
        <f>IF(E6997="","",E6997)</f>
        <v/>
      </c>
      <c r="I6997" s="0">
        <f>IF(F6997="","","+"&amp;F6997)</f>
        <v/>
      </c>
      <c r="J6997" s="0">
        <f>IF(G6997="","","++"&amp;G6997)</f>
        <v/>
      </c>
      <c r="K6997" s="0">
        <f>IF(G6997="","","+++"&amp;TRIM(C6997))</f>
        <v/>
      </c>
    </row>
    <row r="6998">
      <c r="E6998" s="0">
        <f>IF(D6998="","",IF(LEN(D6998)=LEN(TRIM(D6998)),TRIM(D6998),""))</f>
        <v/>
      </c>
      <c r="F6998" s="0">
        <f>IF(D6998="","",IF(LEN(D6998)=LEN(TRIM(D6998))+1,TRIM(D6998),""))</f>
        <v/>
      </c>
      <c r="G6998" s="0">
        <f>IF(D6998="","",IF(LEN(D6998)=LEN(TRIM(D6998))+3,TRIM(D6998),""))</f>
        <v/>
      </c>
      <c r="H6998" s="0">
        <f>IF(E6998="","",E6998)</f>
        <v/>
      </c>
      <c r="I6998" s="0">
        <f>IF(F6998="","","+"&amp;F6998)</f>
        <v/>
      </c>
      <c r="J6998" s="0">
        <f>IF(G6998="","","++"&amp;G6998)</f>
        <v/>
      </c>
      <c r="K6998" s="0">
        <f>IF(G6998="","","+++"&amp;TRIM(C6998))</f>
        <v/>
      </c>
    </row>
    <row r="6999">
      <c r="E6999" s="0">
        <f>IF(D6999="","",IF(LEN(D6999)=LEN(TRIM(D6999)),TRIM(D6999),""))</f>
        <v/>
      </c>
      <c r="F6999" s="0">
        <f>IF(D6999="","",IF(LEN(D6999)=LEN(TRIM(D6999))+1,TRIM(D6999),""))</f>
        <v/>
      </c>
      <c r="G6999" s="0">
        <f>IF(D6999="","",IF(LEN(D6999)=LEN(TRIM(D6999))+3,TRIM(D6999),""))</f>
        <v/>
      </c>
      <c r="H6999" s="0">
        <f>IF(E6999="","",E6999)</f>
        <v/>
      </c>
      <c r="I6999" s="0">
        <f>IF(F6999="","","+"&amp;F6999)</f>
        <v/>
      </c>
      <c r="J6999" s="0">
        <f>IF(G6999="","","++"&amp;G6999)</f>
        <v/>
      </c>
      <c r="K6999" s="0">
        <f>IF(G6999="","","+++"&amp;TRIM(C6999))</f>
        <v/>
      </c>
    </row>
    <row r="7000">
      <c r="E7000" s="0">
        <f>IF(D7000="","",IF(LEN(D7000)=LEN(TRIM(D7000)),TRIM(D7000),""))</f>
        <v/>
      </c>
      <c r="F7000" s="0">
        <f>IF(D7000="","",IF(LEN(D7000)=LEN(TRIM(D7000))+1,TRIM(D7000),""))</f>
        <v/>
      </c>
      <c r="G7000" s="0">
        <f>IF(D7000="","",IF(LEN(D7000)=LEN(TRIM(D7000))+3,TRIM(D7000),""))</f>
        <v/>
      </c>
      <c r="H7000" s="0">
        <f>IF(E7000="","",E7000)</f>
        <v/>
      </c>
      <c r="I7000" s="0">
        <f>IF(F7000="","","+"&amp;F7000)</f>
        <v/>
      </c>
      <c r="J7000" s="0">
        <f>IF(G7000="","","++"&amp;G7000)</f>
        <v/>
      </c>
      <c r="K7000" s="0">
        <f>IF(G7000="","","+++"&amp;TRIM(C7000))</f>
        <v/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00808080"/>
    <outlinePr summaryBelow="1" summaryRight="1"/>
    <pageSetUpPr/>
  </sheetPr>
  <dimension ref="A1:F7000"/>
  <sheetViews>
    <sheetView tabSelected="1" workbookViewId="0">
      <selection activeCell="H10" sqref="H10"/>
    </sheetView>
  </sheetViews>
  <sheetFormatPr baseColWidth="8" defaultRowHeight="14.25"/>
  <cols>
    <col width="17.25" bestFit="1" customWidth="1" style="2" min="3" max="3"/>
    <col width="24.875" bestFit="1" customWidth="1" style="2" min="4" max="4"/>
    <col width="34.5" bestFit="1" customWidth="1" style="2" min="5" max="5"/>
    <col width="11.625" bestFit="1" customWidth="1" style="2" min="6" max="6"/>
  </cols>
  <sheetData>
    <row r="1"/>
    <row r="2">
      <c r="C2" s="0" t="inlineStr">
        <is>
          <t>北京市</t>
        </is>
      </c>
      <c r="D2" s="0" t="inlineStr"/>
      <c r="E2" s="0" t="inlineStr"/>
      <c r="F2" s="0" t="inlineStr"/>
    </row>
    <row r="3">
      <c r="C3" s="0" t="inlineStr"/>
      <c r="D3" s="0" t="inlineStr">
        <is>
          <t>+北京市直辖</t>
        </is>
      </c>
      <c r="E3" s="0" t="inlineStr"/>
      <c r="F3" s="0" t="inlineStr"/>
    </row>
    <row r="4">
      <c r="C4" s="0" t="inlineStr"/>
      <c r="D4" s="0" t="inlineStr"/>
      <c r="E4" s="0" t="inlineStr">
        <is>
          <t>++东城区</t>
        </is>
      </c>
      <c r="F4" s="0" t="inlineStr">
        <is>
          <t>+++110101</t>
        </is>
      </c>
    </row>
    <row r="5">
      <c r="C5" s="0" t="inlineStr"/>
      <c r="D5" s="0" t="inlineStr"/>
      <c r="E5" s="0" t="inlineStr">
        <is>
          <t>++西城区</t>
        </is>
      </c>
      <c r="F5" s="0" t="inlineStr">
        <is>
          <t>+++110102</t>
        </is>
      </c>
    </row>
    <row r="6">
      <c r="C6" s="0" t="inlineStr"/>
      <c r="D6" s="0" t="inlineStr"/>
      <c r="E6" s="0" t="inlineStr">
        <is>
          <t>++朝阳区</t>
        </is>
      </c>
      <c r="F6" s="0" t="inlineStr">
        <is>
          <t>+++110105</t>
        </is>
      </c>
    </row>
    <row r="7">
      <c r="C7" s="0" t="inlineStr"/>
      <c r="D7" s="0" t="inlineStr"/>
      <c r="E7" s="0" t="inlineStr">
        <is>
          <t>++丰台区</t>
        </is>
      </c>
      <c r="F7" s="0" t="inlineStr">
        <is>
          <t>+++110106</t>
        </is>
      </c>
    </row>
    <row r="8">
      <c r="C8" s="0" t="inlineStr"/>
      <c r="D8" s="0" t="inlineStr"/>
      <c r="E8" s="0" t="inlineStr">
        <is>
          <t>++石景山区</t>
        </is>
      </c>
      <c r="F8" s="0" t="inlineStr">
        <is>
          <t>+++110107</t>
        </is>
      </c>
    </row>
    <row r="9">
      <c r="C9" s="0" t="inlineStr"/>
      <c r="D9" s="0" t="inlineStr"/>
      <c r="E9" s="0" t="inlineStr">
        <is>
          <t>++海淀区</t>
        </is>
      </c>
      <c r="F9" s="0" t="inlineStr">
        <is>
          <t>+++110108</t>
        </is>
      </c>
    </row>
    <row r="10">
      <c r="C10" s="0" t="inlineStr"/>
      <c r="D10" s="0" t="inlineStr"/>
      <c r="E10" s="0" t="inlineStr">
        <is>
          <t>++门头沟区</t>
        </is>
      </c>
      <c r="F10" s="0" t="inlineStr">
        <is>
          <t>+++110109</t>
        </is>
      </c>
    </row>
    <row r="11">
      <c r="C11" s="0" t="inlineStr"/>
      <c r="D11" s="0" t="inlineStr"/>
      <c r="E11" s="0" t="inlineStr">
        <is>
          <t>++房山区</t>
        </is>
      </c>
      <c r="F11" s="0" t="inlineStr">
        <is>
          <t>+++110111</t>
        </is>
      </c>
    </row>
    <row r="12">
      <c r="C12" s="0" t="inlineStr"/>
      <c r="D12" s="0" t="inlineStr"/>
      <c r="E12" s="0" t="inlineStr">
        <is>
          <t>++通州区</t>
        </is>
      </c>
      <c r="F12" s="0" t="inlineStr">
        <is>
          <t>+++110112</t>
        </is>
      </c>
    </row>
    <row r="13">
      <c r="C13" s="0" t="inlineStr"/>
      <c r="D13" s="0" t="inlineStr"/>
      <c r="E13" s="0" t="inlineStr">
        <is>
          <t>++顺义区</t>
        </is>
      </c>
      <c r="F13" s="0" t="inlineStr">
        <is>
          <t>+++110113</t>
        </is>
      </c>
    </row>
    <row r="14">
      <c r="C14" s="0" t="inlineStr"/>
      <c r="D14" s="0" t="inlineStr"/>
      <c r="E14" s="0" t="inlineStr">
        <is>
          <t>++昌平区</t>
        </is>
      </c>
      <c r="F14" s="0" t="inlineStr">
        <is>
          <t>+++110114</t>
        </is>
      </c>
    </row>
    <row r="15">
      <c r="C15" s="0" t="inlineStr"/>
      <c r="D15" s="0" t="inlineStr"/>
      <c r="E15" s="0" t="inlineStr">
        <is>
          <t>++大兴区</t>
        </is>
      </c>
      <c r="F15" s="0" t="inlineStr">
        <is>
          <t>+++110115</t>
        </is>
      </c>
    </row>
    <row r="16">
      <c r="C16" s="0" t="inlineStr"/>
      <c r="D16" s="0" t="inlineStr"/>
      <c r="E16" s="0" t="inlineStr">
        <is>
          <t>++怀柔区</t>
        </is>
      </c>
      <c r="F16" s="0" t="inlineStr">
        <is>
          <t>+++110116</t>
        </is>
      </c>
    </row>
    <row r="17">
      <c r="C17" s="0" t="inlineStr"/>
      <c r="D17" s="0" t="inlineStr"/>
      <c r="E17" s="0" t="inlineStr">
        <is>
          <t>++平谷区</t>
        </is>
      </c>
      <c r="F17" s="0" t="inlineStr">
        <is>
          <t>+++110117</t>
        </is>
      </c>
    </row>
    <row r="18">
      <c r="C18" s="0" t="inlineStr"/>
      <c r="D18" s="0" t="inlineStr"/>
      <c r="E18" s="0" t="inlineStr">
        <is>
          <t>++密云区</t>
        </is>
      </c>
      <c r="F18" s="0" t="inlineStr">
        <is>
          <t>+++110118</t>
        </is>
      </c>
    </row>
    <row r="19">
      <c r="C19" s="0" t="inlineStr"/>
      <c r="D19" s="0" t="inlineStr"/>
      <c r="E19" s="0" t="inlineStr">
        <is>
          <t>++延庆区</t>
        </is>
      </c>
      <c r="F19" s="0" t="inlineStr">
        <is>
          <t>+++110119</t>
        </is>
      </c>
    </row>
    <row r="20">
      <c r="C20" s="0" t="inlineStr">
        <is>
          <t>天津市</t>
        </is>
      </c>
      <c r="D20" s="0" t="inlineStr"/>
      <c r="E20" s="0" t="inlineStr"/>
      <c r="F20" s="0" t="inlineStr"/>
    </row>
    <row r="21">
      <c r="C21" s="0" t="inlineStr"/>
      <c r="D21" s="0" t="inlineStr">
        <is>
          <t>+天津市直辖</t>
        </is>
      </c>
      <c r="E21" s="0" t="inlineStr"/>
      <c r="F21" s="0" t="inlineStr"/>
    </row>
    <row r="22">
      <c r="C22" s="0" t="inlineStr"/>
      <c r="D22" s="0" t="inlineStr"/>
      <c r="E22" s="0" t="inlineStr">
        <is>
          <t>++和平区</t>
        </is>
      </c>
      <c r="F22" s="0" t="inlineStr">
        <is>
          <t>+++120101</t>
        </is>
      </c>
    </row>
    <row r="23">
      <c r="C23" s="0" t="inlineStr"/>
      <c r="D23" s="0" t="inlineStr"/>
      <c r="E23" s="0" t="inlineStr">
        <is>
          <t>++河东区</t>
        </is>
      </c>
      <c r="F23" s="0" t="inlineStr">
        <is>
          <t>+++120102</t>
        </is>
      </c>
    </row>
    <row r="24">
      <c r="C24" s="0" t="inlineStr"/>
      <c r="D24" s="0" t="inlineStr"/>
      <c r="E24" s="0" t="inlineStr">
        <is>
          <t>++河西区</t>
        </is>
      </c>
      <c r="F24" s="0" t="inlineStr">
        <is>
          <t>+++120103</t>
        </is>
      </c>
    </row>
    <row r="25">
      <c r="C25" s="0" t="inlineStr"/>
      <c r="D25" s="0" t="inlineStr"/>
      <c r="E25" s="0" t="inlineStr">
        <is>
          <t>++南开区</t>
        </is>
      </c>
      <c r="F25" s="0" t="inlineStr">
        <is>
          <t>+++120104</t>
        </is>
      </c>
    </row>
    <row r="26">
      <c r="C26" s="0" t="inlineStr"/>
      <c r="D26" s="0" t="inlineStr"/>
      <c r="E26" s="0" t="inlineStr">
        <is>
          <t>++河北区</t>
        </is>
      </c>
      <c r="F26" s="0" t="inlineStr">
        <is>
          <t>+++120105</t>
        </is>
      </c>
    </row>
    <row r="27">
      <c r="C27" s="0" t="inlineStr"/>
      <c r="D27" s="0" t="inlineStr"/>
      <c r="E27" s="0" t="inlineStr">
        <is>
          <t>++红桥区</t>
        </is>
      </c>
      <c r="F27" s="0" t="inlineStr">
        <is>
          <t>+++120106</t>
        </is>
      </c>
    </row>
    <row r="28">
      <c r="C28" s="0" t="inlineStr"/>
      <c r="D28" s="0" t="inlineStr"/>
      <c r="E28" s="0" t="inlineStr">
        <is>
          <t>++东丽区</t>
        </is>
      </c>
      <c r="F28" s="0" t="inlineStr">
        <is>
          <t>+++120110</t>
        </is>
      </c>
    </row>
    <row r="29">
      <c r="C29" s="0" t="inlineStr"/>
      <c r="D29" s="0" t="inlineStr"/>
      <c r="E29" s="0" t="inlineStr">
        <is>
          <t>++西青区</t>
        </is>
      </c>
      <c r="F29" s="0" t="inlineStr">
        <is>
          <t>+++120111</t>
        </is>
      </c>
    </row>
    <row r="30">
      <c r="C30" s="0" t="inlineStr"/>
      <c r="D30" s="0" t="inlineStr"/>
      <c r="E30" s="0" t="inlineStr">
        <is>
          <t>++津南区</t>
        </is>
      </c>
      <c r="F30" s="0" t="inlineStr">
        <is>
          <t>+++120112</t>
        </is>
      </c>
    </row>
    <row r="31">
      <c r="C31" s="0" t="inlineStr"/>
      <c r="D31" s="0" t="inlineStr"/>
      <c r="E31" s="0" t="inlineStr">
        <is>
          <t>++北辰区</t>
        </is>
      </c>
      <c r="F31" s="0" t="inlineStr">
        <is>
          <t>+++120113</t>
        </is>
      </c>
    </row>
    <row r="32">
      <c r="C32" s="0" t="inlineStr"/>
      <c r="D32" s="0" t="inlineStr"/>
      <c r="E32" s="0" t="inlineStr">
        <is>
          <t>++武清区</t>
        </is>
      </c>
      <c r="F32" s="0" t="inlineStr">
        <is>
          <t>+++120114</t>
        </is>
      </c>
    </row>
    <row r="33">
      <c r="C33" s="0" t="inlineStr"/>
      <c r="D33" s="0" t="inlineStr"/>
      <c r="E33" s="0" t="inlineStr">
        <is>
          <t>++宝坻区</t>
        </is>
      </c>
      <c r="F33" s="0" t="inlineStr">
        <is>
          <t>+++120115</t>
        </is>
      </c>
    </row>
    <row r="34">
      <c r="C34" s="0" t="inlineStr"/>
      <c r="D34" s="0" t="inlineStr"/>
      <c r="E34" s="0" t="inlineStr">
        <is>
          <t>++滨海新区</t>
        </is>
      </c>
      <c r="F34" s="0" t="inlineStr">
        <is>
          <t>+++120116</t>
        </is>
      </c>
    </row>
    <row r="35">
      <c r="C35" s="0" t="inlineStr"/>
      <c r="D35" s="0" t="inlineStr"/>
      <c r="E35" s="0" t="inlineStr">
        <is>
          <t>++宁河区</t>
        </is>
      </c>
      <c r="F35" s="0" t="inlineStr">
        <is>
          <t>+++120117</t>
        </is>
      </c>
    </row>
    <row r="36">
      <c r="C36" s="0" t="inlineStr"/>
      <c r="D36" s="0" t="inlineStr"/>
      <c r="E36" s="0" t="inlineStr">
        <is>
          <t>++静海区</t>
        </is>
      </c>
      <c r="F36" s="0" t="inlineStr">
        <is>
          <t>+++120118</t>
        </is>
      </c>
    </row>
    <row r="37">
      <c r="C37" s="0" t="inlineStr"/>
      <c r="D37" s="0" t="inlineStr"/>
      <c r="E37" s="0" t="inlineStr">
        <is>
          <t>++蓟州区</t>
        </is>
      </c>
      <c r="F37" s="0" t="inlineStr">
        <is>
          <t>+++120119</t>
        </is>
      </c>
    </row>
    <row r="38">
      <c r="C38" s="0" t="inlineStr">
        <is>
          <t>河北省</t>
        </is>
      </c>
      <c r="D38" s="0" t="inlineStr"/>
      <c r="E38" s="0" t="inlineStr"/>
      <c r="F38" s="0" t="inlineStr"/>
    </row>
    <row r="39">
      <c r="C39" s="0" t="inlineStr"/>
      <c r="D39" s="0" t="inlineStr">
        <is>
          <t>+石家庄市</t>
        </is>
      </c>
      <c r="E39" s="0" t="inlineStr"/>
      <c r="F39" s="0" t="inlineStr"/>
    </row>
    <row r="40">
      <c r="C40" s="0" t="inlineStr"/>
      <c r="D40" s="0" t="inlineStr"/>
      <c r="E40" s="0" t="inlineStr">
        <is>
          <t>++长安区</t>
        </is>
      </c>
      <c r="F40" s="0" t="inlineStr">
        <is>
          <t>+++130102</t>
        </is>
      </c>
    </row>
    <row r="41">
      <c r="C41" s="0" t="inlineStr"/>
      <c r="D41" s="0" t="inlineStr"/>
      <c r="E41" s="0" t="inlineStr">
        <is>
          <t>++桥西区</t>
        </is>
      </c>
      <c r="F41" s="0" t="inlineStr">
        <is>
          <t>+++130104</t>
        </is>
      </c>
    </row>
    <row r="42">
      <c r="C42" s="0" t="inlineStr"/>
      <c r="D42" s="0" t="inlineStr"/>
      <c r="E42" s="0" t="inlineStr">
        <is>
          <t>++新华区</t>
        </is>
      </c>
      <c r="F42" s="0" t="inlineStr">
        <is>
          <t>+++130105</t>
        </is>
      </c>
    </row>
    <row r="43">
      <c r="C43" s="0" t="inlineStr"/>
      <c r="D43" s="0" t="inlineStr"/>
      <c r="E43" s="0" t="inlineStr">
        <is>
          <t>++井陉矿区</t>
        </is>
      </c>
      <c r="F43" s="0" t="inlineStr">
        <is>
          <t>+++130107</t>
        </is>
      </c>
    </row>
    <row r="44">
      <c r="C44" s="0" t="inlineStr"/>
      <c r="D44" s="0" t="inlineStr"/>
      <c r="E44" s="0" t="inlineStr">
        <is>
          <t>++裕华区</t>
        </is>
      </c>
      <c r="F44" s="0" t="inlineStr">
        <is>
          <t>+++130108</t>
        </is>
      </c>
    </row>
    <row r="45">
      <c r="C45" s="0" t="inlineStr"/>
      <c r="D45" s="0" t="inlineStr"/>
      <c r="E45" s="0" t="inlineStr">
        <is>
          <t>++藁城区</t>
        </is>
      </c>
      <c r="F45" s="0" t="inlineStr">
        <is>
          <t>+++130109</t>
        </is>
      </c>
    </row>
    <row r="46">
      <c r="C46" s="0" t="inlineStr"/>
      <c r="D46" s="0" t="inlineStr"/>
      <c r="E46" s="0" t="inlineStr">
        <is>
          <t>++鹿泉区</t>
        </is>
      </c>
      <c r="F46" s="0" t="inlineStr">
        <is>
          <t>+++130110</t>
        </is>
      </c>
    </row>
    <row r="47">
      <c r="C47" s="0" t="inlineStr"/>
      <c r="D47" s="0" t="inlineStr"/>
      <c r="E47" s="0" t="inlineStr">
        <is>
          <t>++栾城区</t>
        </is>
      </c>
      <c r="F47" s="0" t="inlineStr">
        <is>
          <t>+++130111</t>
        </is>
      </c>
    </row>
    <row r="48">
      <c r="C48" s="0" t="inlineStr"/>
      <c r="D48" s="0" t="inlineStr"/>
      <c r="E48" s="0" t="inlineStr">
        <is>
          <t>++井陉县</t>
        </is>
      </c>
      <c r="F48" s="0" t="inlineStr">
        <is>
          <t>+++130121</t>
        </is>
      </c>
    </row>
    <row r="49">
      <c r="C49" s="0" t="inlineStr"/>
      <c r="D49" s="0" t="inlineStr"/>
      <c r="E49" s="0" t="inlineStr">
        <is>
          <t>++正定县</t>
        </is>
      </c>
      <c r="F49" s="0" t="inlineStr">
        <is>
          <t>+++130123</t>
        </is>
      </c>
    </row>
    <row r="50">
      <c r="C50" s="0" t="inlineStr"/>
      <c r="D50" s="0" t="inlineStr"/>
      <c r="E50" s="0" t="inlineStr">
        <is>
          <t>++行唐县</t>
        </is>
      </c>
      <c r="F50" s="0" t="inlineStr">
        <is>
          <t>+++130125</t>
        </is>
      </c>
    </row>
    <row r="51">
      <c r="C51" s="0" t="inlineStr"/>
      <c r="D51" s="0" t="inlineStr"/>
      <c r="E51" s="0" t="inlineStr">
        <is>
          <t>++灵寿县</t>
        </is>
      </c>
      <c r="F51" s="0" t="inlineStr">
        <is>
          <t>+++130126</t>
        </is>
      </c>
    </row>
    <row r="52">
      <c r="C52" s="0" t="inlineStr"/>
      <c r="D52" s="0" t="inlineStr"/>
      <c r="E52" s="0" t="inlineStr">
        <is>
          <t>++高邑县</t>
        </is>
      </c>
      <c r="F52" s="0" t="inlineStr">
        <is>
          <t>+++130127</t>
        </is>
      </c>
    </row>
    <row r="53">
      <c r="C53" s="0" t="inlineStr"/>
      <c r="D53" s="0" t="inlineStr"/>
      <c r="E53" s="0" t="inlineStr">
        <is>
          <t>++深泽县</t>
        </is>
      </c>
      <c r="F53" s="0" t="inlineStr">
        <is>
          <t>+++130128</t>
        </is>
      </c>
    </row>
    <row r="54">
      <c r="C54" s="0" t="inlineStr"/>
      <c r="D54" s="0" t="inlineStr"/>
      <c r="E54" s="0" t="inlineStr">
        <is>
          <t>++赞皇县</t>
        </is>
      </c>
      <c r="F54" s="0" t="inlineStr">
        <is>
          <t>+++130129</t>
        </is>
      </c>
    </row>
    <row r="55">
      <c r="C55" s="0" t="inlineStr"/>
      <c r="D55" s="0" t="inlineStr"/>
      <c r="E55" s="0" t="inlineStr">
        <is>
          <t>++无极县</t>
        </is>
      </c>
      <c r="F55" s="0" t="inlineStr">
        <is>
          <t>+++130130</t>
        </is>
      </c>
    </row>
    <row r="56">
      <c r="C56" s="0" t="inlineStr"/>
      <c r="D56" s="0" t="inlineStr"/>
      <c r="E56" s="0" t="inlineStr">
        <is>
          <t>++平山县</t>
        </is>
      </c>
      <c r="F56" s="0" t="inlineStr">
        <is>
          <t>+++130131</t>
        </is>
      </c>
    </row>
    <row r="57">
      <c r="C57" s="0" t="inlineStr"/>
      <c r="D57" s="0" t="inlineStr"/>
      <c r="E57" s="0" t="inlineStr">
        <is>
          <t>++元氏县</t>
        </is>
      </c>
      <c r="F57" s="0" t="inlineStr">
        <is>
          <t>+++130132</t>
        </is>
      </c>
    </row>
    <row r="58">
      <c r="C58" s="0" t="inlineStr"/>
      <c r="D58" s="0" t="inlineStr"/>
      <c r="E58" s="0" t="inlineStr">
        <is>
          <t>++赵县</t>
        </is>
      </c>
      <c r="F58" s="0" t="inlineStr">
        <is>
          <t>+++130133</t>
        </is>
      </c>
    </row>
    <row r="59">
      <c r="C59" s="0" t="inlineStr"/>
      <c r="D59" s="0" t="inlineStr"/>
      <c r="E59" s="0" t="inlineStr">
        <is>
          <t>++辛集市</t>
        </is>
      </c>
      <c r="F59" s="0" t="inlineStr">
        <is>
          <t>+++130181</t>
        </is>
      </c>
    </row>
    <row r="60">
      <c r="C60" s="0" t="inlineStr"/>
      <c r="D60" s="0" t="inlineStr"/>
      <c r="E60" s="0" t="inlineStr">
        <is>
          <t>++晋州市</t>
        </is>
      </c>
      <c r="F60" s="0" t="inlineStr">
        <is>
          <t>+++130183</t>
        </is>
      </c>
    </row>
    <row r="61">
      <c r="C61" s="0" t="inlineStr"/>
      <c r="D61" s="0" t="inlineStr"/>
      <c r="E61" s="0" t="inlineStr">
        <is>
          <t>++新乐市</t>
        </is>
      </c>
      <c r="F61" s="0" t="inlineStr">
        <is>
          <t>+++130184</t>
        </is>
      </c>
    </row>
    <row r="62">
      <c r="C62" s="0" t="inlineStr"/>
      <c r="D62" s="0" t="inlineStr">
        <is>
          <t>+唐山市</t>
        </is>
      </c>
      <c r="E62" s="0" t="inlineStr"/>
      <c r="F62" s="0" t="inlineStr"/>
    </row>
    <row r="63">
      <c r="C63" s="0" t="inlineStr"/>
      <c r="D63" s="0" t="inlineStr"/>
      <c r="E63" s="0" t="inlineStr">
        <is>
          <t>++路南区</t>
        </is>
      </c>
      <c r="F63" s="0" t="inlineStr">
        <is>
          <t>+++130202</t>
        </is>
      </c>
    </row>
    <row r="64">
      <c r="C64" s="0" t="inlineStr"/>
      <c r="D64" s="0" t="inlineStr"/>
      <c r="E64" s="0" t="inlineStr">
        <is>
          <t>++路北区</t>
        </is>
      </c>
      <c r="F64" s="0" t="inlineStr">
        <is>
          <t>+++130203</t>
        </is>
      </c>
    </row>
    <row r="65">
      <c r="C65" s="0" t="inlineStr"/>
      <c r="D65" s="0" t="inlineStr"/>
      <c r="E65" s="0" t="inlineStr">
        <is>
          <t>++古冶区</t>
        </is>
      </c>
      <c r="F65" s="0" t="inlineStr">
        <is>
          <t>+++130204</t>
        </is>
      </c>
    </row>
    <row r="66">
      <c r="C66" s="0" t="inlineStr"/>
      <c r="D66" s="0" t="inlineStr"/>
      <c r="E66" s="0" t="inlineStr">
        <is>
          <t>++开平区</t>
        </is>
      </c>
      <c r="F66" s="0" t="inlineStr">
        <is>
          <t>+++130205</t>
        </is>
      </c>
    </row>
    <row r="67">
      <c r="C67" s="0" t="inlineStr"/>
      <c r="D67" s="0" t="inlineStr"/>
      <c r="E67" s="0" t="inlineStr">
        <is>
          <t>++丰南区</t>
        </is>
      </c>
      <c r="F67" s="0" t="inlineStr">
        <is>
          <t>+++130207</t>
        </is>
      </c>
    </row>
    <row r="68">
      <c r="C68" s="0" t="inlineStr"/>
      <c r="D68" s="0" t="inlineStr"/>
      <c r="E68" s="0" t="inlineStr">
        <is>
          <t>++丰润区</t>
        </is>
      </c>
      <c r="F68" s="0" t="inlineStr">
        <is>
          <t>+++130208</t>
        </is>
      </c>
    </row>
    <row r="69">
      <c r="C69" s="0" t="inlineStr"/>
      <c r="D69" s="0" t="inlineStr"/>
      <c r="E69" s="0" t="inlineStr">
        <is>
          <t>++曹妃甸区</t>
        </is>
      </c>
      <c r="F69" s="0" t="inlineStr">
        <is>
          <t>+++130209</t>
        </is>
      </c>
    </row>
    <row r="70">
      <c r="C70" s="0" t="inlineStr"/>
      <c r="D70" s="0" t="inlineStr"/>
      <c r="E70" s="0" t="inlineStr">
        <is>
          <t>++滦南县</t>
        </is>
      </c>
      <c r="F70" s="0" t="inlineStr">
        <is>
          <t>+++130224</t>
        </is>
      </c>
    </row>
    <row r="71">
      <c r="C71" s="0" t="inlineStr"/>
      <c r="D71" s="0" t="inlineStr"/>
      <c r="E71" s="0" t="inlineStr">
        <is>
          <t>++乐亭县</t>
        </is>
      </c>
      <c r="F71" s="0" t="inlineStr">
        <is>
          <t>+++130225</t>
        </is>
      </c>
    </row>
    <row r="72">
      <c r="C72" s="0" t="inlineStr"/>
      <c r="D72" s="0" t="inlineStr"/>
      <c r="E72" s="0" t="inlineStr">
        <is>
          <t>++迁西县</t>
        </is>
      </c>
      <c r="F72" s="0" t="inlineStr">
        <is>
          <t>+++130227</t>
        </is>
      </c>
    </row>
    <row r="73">
      <c r="C73" s="0" t="inlineStr"/>
      <c r="D73" s="0" t="inlineStr"/>
      <c r="E73" s="0" t="inlineStr">
        <is>
          <t>++玉田县</t>
        </is>
      </c>
      <c r="F73" s="0" t="inlineStr">
        <is>
          <t>+++130229</t>
        </is>
      </c>
    </row>
    <row r="74">
      <c r="C74" s="0" t="inlineStr"/>
      <c r="D74" s="0" t="inlineStr"/>
      <c r="E74" s="0" t="inlineStr">
        <is>
          <t>++遵化市</t>
        </is>
      </c>
      <c r="F74" s="0" t="inlineStr">
        <is>
          <t>+++130281</t>
        </is>
      </c>
    </row>
    <row r="75">
      <c r="C75" s="0" t="inlineStr"/>
      <c r="D75" s="0" t="inlineStr"/>
      <c r="E75" s="0" t="inlineStr">
        <is>
          <t>++迁安市</t>
        </is>
      </c>
      <c r="F75" s="0" t="inlineStr">
        <is>
          <t>+++130283</t>
        </is>
      </c>
    </row>
    <row r="76">
      <c r="C76" s="0" t="inlineStr"/>
      <c r="D76" s="0" t="inlineStr"/>
      <c r="E76" s="0" t="inlineStr">
        <is>
          <t>++滦州市</t>
        </is>
      </c>
      <c r="F76" s="0" t="inlineStr">
        <is>
          <t>+++130284</t>
        </is>
      </c>
    </row>
    <row r="77">
      <c r="C77" s="0" t="inlineStr"/>
      <c r="D77" s="0" t="inlineStr">
        <is>
          <t>+秦皇岛市</t>
        </is>
      </c>
      <c r="E77" s="0" t="inlineStr"/>
      <c r="F77" s="0" t="inlineStr"/>
    </row>
    <row r="78">
      <c r="C78" s="0" t="inlineStr"/>
      <c r="D78" s="0" t="inlineStr"/>
      <c r="E78" s="0" t="inlineStr">
        <is>
          <t>++海港区</t>
        </is>
      </c>
      <c r="F78" s="0" t="inlineStr">
        <is>
          <t>+++130302</t>
        </is>
      </c>
    </row>
    <row r="79">
      <c r="C79" s="0" t="inlineStr"/>
      <c r="D79" s="0" t="inlineStr"/>
      <c r="E79" s="0" t="inlineStr">
        <is>
          <t>++山海关区</t>
        </is>
      </c>
      <c r="F79" s="0" t="inlineStr">
        <is>
          <t>+++130303</t>
        </is>
      </c>
    </row>
    <row r="80">
      <c r="C80" s="0" t="inlineStr"/>
      <c r="D80" s="0" t="inlineStr"/>
      <c r="E80" s="0" t="inlineStr">
        <is>
          <t>++北戴河区</t>
        </is>
      </c>
      <c r="F80" s="0" t="inlineStr">
        <is>
          <t>+++130304</t>
        </is>
      </c>
    </row>
    <row r="81">
      <c r="C81" s="0" t="inlineStr"/>
      <c r="D81" s="0" t="inlineStr"/>
      <c r="E81" s="0" t="inlineStr">
        <is>
          <t>++抚宁区</t>
        </is>
      </c>
      <c r="F81" s="0" t="inlineStr">
        <is>
          <t>+++130306</t>
        </is>
      </c>
    </row>
    <row r="82">
      <c r="C82" s="0" t="inlineStr"/>
      <c r="D82" s="0" t="inlineStr"/>
      <c r="E82" s="0" t="inlineStr">
        <is>
          <t>++青龙满族自治县</t>
        </is>
      </c>
      <c r="F82" s="0" t="inlineStr">
        <is>
          <t>+++130321</t>
        </is>
      </c>
    </row>
    <row r="83">
      <c r="C83" s="0" t="inlineStr"/>
      <c r="D83" s="0" t="inlineStr"/>
      <c r="E83" s="0" t="inlineStr">
        <is>
          <t>++昌黎县</t>
        </is>
      </c>
      <c r="F83" s="0" t="inlineStr">
        <is>
          <t>+++130322</t>
        </is>
      </c>
    </row>
    <row r="84">
      <c r="C84" s="0" t="inlineStr"/>
      <c r="D84" s="0" t="inlineStr"/>
      <c r="E84" s="0" t="inlineStr">
        <is>
          <t>++卢龙县</t>
        </is>
      </c>
      <c r="F84" s="0" t="inlineStr">
        <is>
          <t>+++130324</t>
        </is>
      </c>
    </row>
    <row r="85">
      <c r="C85" s="0" t="inlineStr"/>
      <c r="D85" s="0" t="inlineStr">
        <is>
          <t>+邯郸市</t>
        </is>
      </c>
      <c r="E85" s="0" t="inlineStr"/>
      <c r="F85" s="0" t="inlineStr"/>
    </row>
    <row r="86">
      <c r="C86" s="0" t="inlineStr"/>
      <c r="D86" s="0" t="inlineStr"/>
      <c r="E86" s="0" t="inlineStr">
        <is>
          <t>++邯山区</t>
        </is>
      </c>
      <c r="F86" s="0" t="inlineStr">
        <is>
          <t>+++130402</t>
        </is>
      </c>
    </row>
    <row r="87">
      <c r="C87" s="0" t="inlineStr"/>
      <c r="D87" s="0" t="inlineStr"/>
      <c r="E87" s="0" t="inlineStr">
        <is>
          <t>++丛台区</t>
        </is>
      </c>
      <c r="F87" s="0" t="inlineStr">
        <is>
          <t>+++130403</t>
        </is>
      </c>
    </row>
    <row r="88">
      <c r="C88" s="0" t="inlineStr"/>
      <c r="D88" s="0" t="inlineStr"/>
      <c r="E88" s="0" t="inlineStr">
        <is>
          <t>++复兴区</t>
        </is>
      </c>
      <c r="F88" s="0" t="inlineStr">
        <is>
          <t>+++130404</t>
        </is>
      </c>
    </row>
    <row r="89">
      <c r="C89" s="0" t="inlineStr"/>
      <c r="D89" s="0" t="inlineStr"/>
      <c r="E89" s="0" t="inlineStr">
        <is>
          <t>++峰峰矿区</t>
        </is>
      </c>
      <c r="F89" s="0" t="inlineStr">
        <is>
          <t>+++130406</t>
        </is>
      </c>
    </row>
    <row r="90">
      <c r="C90" s="0" t="inlineStr"/>
      <c r="D90" s="0" t="inlineStr"/>
      <c r="E90" s="0" t="inlineStr">
        <is>
          <t>++肥乡区</t>
        </is>
      </c>
      <c r="F90" s="0" t="inlineStr">
        <is>
          <t>+++130407</t>
        </is>
      </c>
    </row>
    <row r="91">
      <c r="C91" s="0" t="inlineStr"/>
      <c r="D91" s="0" t="inlineStr"/>
      <c r="E91" s="0" t="inlineStr">
        <is>
          <t>++永年区</t>
        </is>
      </c>
      <c r="F91" s="0" t="inlineStr">
        <is>
          <t>+++130408</t>
        </is>
      </c>
    </row>
    <row r="92">
      <c r="C92" s="0" t="inlineStr"/>
      <c r="D92" s="0" t="inlineStr"/>
      <c r="E92" s="0" t="inlineStr">
        <is>
          <t>++临漳县</t>
        </is>
      </c>
      <c r="F92" s="0" t="inlineStr">
        <is>
          <t>+++130423</t>
        </is>
      </c>
    </row>
    <row r="93">
      <c r="C93" s="0" t="inlineStr"/>
      <c r="D93" s="0" t="inlineStr"/>
      <c r="E93" s="0" t="inlineStr">
        <is>
          <t>++成安县</t>
        </is>
      </c>
      <c r="F93" s="0" t="inlineStr">
        <is>
          <t>+++130424</t>
        </is>
      </c>
    </row>
    <row r="94">
      <c r="C94" s="0" t="inlineStr"/>
      <c r="D94" s="0" t="inlineStr"/>
      <c r="E94" s="0" t="inlineStr">
        <is>
          <t>++大名县</t>
        </is>
      </c>
      <c r="F94" s="0" t="inlineStr">
        <is>
          <t>+++130425</t>
        </is>
      </c>
    </row>
    <row r="95">
      <c r="C95" s="0" t="inlineStr"/>
      <c r="D95" s="0" t="inlineStr"/>
      <c r="E95" s="0" t="inlineStr">
        <is>
          <t>++涉县</t>
        </is>
      </c>
      <c r="F95" s="0" t="inlineStr">
        <is>
          <t>+++130426</t>
        </is>
      </c>
    </row>
    <row r="96">
      <c r="C96" s="0" t="inlineStr"/>
      <c r="D96" s="0" t="inlineStr"/>
      <c r="E96" s="0" t="inlineStr">
        <is>
          <t>++磁县</t>
        </is>
      </c>
      <c r="F96" s="0" t="inlineStr">
        <is>
          <t>+++130427</t>
        </is>
      </c>
    </row>
    <row r="97">
      <c r="C97" s="0" t="inlineStr"/>
      <c r="D97" s="0" t="inlineStr"/>
      <c r="E97" s="0" t="inlineStr">
        <is>
          <t>++邱县</t>
        </is>
      </c>
      <c r="F97" s="0" t="inlineStr">
        <is>
          <t>+++130430</t>
        </is>
      </c>
    </row>
    <row r="98">
      <c r="C98" s="0" t="inlineStr"/>
      <c r="D98" s="0" t="inlineStr"/>
      <c r="E98" s="0" t="inlineStr">
        <is>
          <t>++鸡泽县</t>
        </is>
      </c>
      <c r="F98" s="0" t="inlineStr">
        <is>
          <t>+++130431</t>
        </is>
      </c>
    </row>
    <row r="99">
      <c r="C99" s="0" t="inlineStr"/>
      <c r="D99" s="0" t="inlineStr"/>
      <c r="E99" s="0" t="inlineStr">
        <is>
          <t>++广平县</t>
        </is>
      </c>
      <c r="F99" s="0" t="inlineStr">
        <is>
          <t>+++130432</t>
        </is>
      </c>
    </row>
    <row r="100">
      <c r="C100" s="0" t="inlineStr"/>
      <c r="D100" s="0" t="inlineStr"/>
      <c r="E100" s="0" t="inlineStr">
        <is>
          <t>++馆陶县</t>
        </is>
      </c>
      <c r="F100" s="0" t="inlineStr">
        <is>
          <t>+++130433</t>
        </is>
      </c>
    </row>
    <row r="101">
      <c r="C101" s="0" t="inlineStr"/>
      <c r="D101" s="0" t="inlineStr"/>
      <c r="E101" s="0" t="inlineStr">
        <is>
          <t>++魏县</t>
        </is>
      </c>
      <c r="F101" s="0" t="inlineStr">
        <is>
          <t>+++130434</t>
        </is>
      </c>
    </row>
    <row r="102">
      <c r="C102" s="0" t="inlineStr"/>
      <c r="D102" s="0" t="inlineStr"/>
      <c r="E102" s="0" t="inlineStr">
        <is>
          <t>++曲周县</t>
        </is>
      </c>
      <c r="F102" s="0" t="inlineStr">
        <is>
          <t>+++130435</t>
        </is>
      </c>
    </row>
    <row r="103">
      <c r="C103" s="0" t="inlineStr"/>
      <c r="D103" s="0" t="inlineStr"/>
      <c r="E103" s="0" t="inlineStr">
        <is>
          <t>++武安市</t>
        </is>
      </c>
      <c r="F103" s="0" t="inlineStr">
        <is>
          <t>+++130481</t>
        </is>
      </c>
    </row>
    <row r="104">
      <c r="C104" s="0" t="inlineStr"/>
      <c r="D104" s="0" t="inlineStr">
        <is>
          <t>+邢台市</t>
        </is>
      </c>
      <c r="E104" s="0" t="inlineStr"/>
      <c r="F104" s="0" t="inlineStr"/>
    </row>
    <row r="105">
      <c r="C105" s="0" t="inlineStr"/>
      <c r="D105" s="0" t="inlineStr"/>
      <c r="E105" s="0" t="inlineStr">
        <is>
          <t>++襄都区</t>
        </is>
      </c>
      <c r="F105" s="0" t="inlineStr">
        <is>
          <t>+++130502</t>
        </is>
      </c>
    </row>
    <row r="106">
      <c r="C106" s="0" t="inlineStr"/>
      <c r="D106" s="0" t="inlineStr"/>
      <c r="E106" s="0" t="inlineStr">
        <is>
          <t>++信都区</t>
        </is>
      </c>
      <c r="F106" s="0" t="inlineStr">
        <is>
          <t>+++130503</t>
        </is>
      </c>
    </row>
    <row r="107">
      <c r="C107" s="0" t="inlineStr"/>
      <c r="D107" s="0" t="inlineStr"/>
      <c r="E107" s="0" t="inlineStr">
        <is>
          <t>++任泽区</t>
        </is>
      </c>
      <c r="F107" s="0" t="inlineStr">
        <is>
          <t>+++130505</t>
        </is>
      </c>
    </row>
    <row r="108">
      <c r="C108" s="0" t="inlineStr"/>
      <c r="D108" s="0" t="inlineStr"/>
      <c r="E108" s="0" t="inlineStr">
        <is>
          <t>++南和区</t>
        </is>
      </c>
      <c r="F108" s="0" t="inlineStr">
        <is>
          <t>+++130506</t>
        </is>
      </c>
    </row>
    <row r="109">
      <c r="C109" s="0" t="inlineStr"/>
      <c r="D109" s="0" t="inlineStr"/>
      <c r="E109" s="0" t="inlineStr">
        <is>
          <t>++临城县</t>
        </is>
      </c>
      <c r="F109" s="0" t="inlineStr">
        <is>
          <t>+++130522</t>
        </is>
      </c>
    </row>
    <row r="110">
      <c r="C110" s="0" t="inlineStr"/>
      <c r="D110" s="0" t="inlineStr"/>
      <c r="E110" s="0" t="inlineStr">
        <is>
          <t>++内丘县</t>
        </is>
      </c>
      <c r="F110" s="0" t="inlineStr">
        <is>
          <t>+++130523</t>
        </is>
      </c>
    </row>
    <row r="111">
      <c r="C111" s="0" t="inlineStr"/>
      <c r="D111" s="0" t="inlineStr"/>
      <c r="E111" s="0" t="inlineStr">
        <is>
          <t>++柏乡县</t>
        </is>
      </c>
      <c r="F111" s="0" t="inlineStr">
        <is>
          <t>+++130524</t>
        </is>
      </c>
    </row>
    <row r="112">
      <c r="C112" s="0" t="inlineStr"/>
      <c r="D112" s="0" t="inlineStr"/>
      <c r="E112" s="0" t="inlineStr">
        <is>
          <t>++隆尧县</t>
        </is>
      </c>
      <c r="F112" s="0" t="inlineStr">
        <is>
          <t>+++130525</t>
        </is>
      </c>
    </row>
    <row r="113">
      <c r="C113" s="0" t="inlineStr"/>
      <c r="D113" s="0" t="inlineStr"/>
      <c r="E113" s="0" t="inlineStr">
        <is>
          <t>++宁晋县</t>
        </is>
      </c>
      <c r="F113" s="0" t="inlineStr">
        <is>
          <t>+++130528</t>
        </is>
      </c>
    </row>
    <row r="114">
      <c r="C114" s="0" t="inlineStr"/>
      <c r="D114" s="0" t="inlineStr"/>
      <c r="E114" s="0" t="inlineStr">
        <is>
          <t>++巨鹿县</t>
        </is>
      </c>
      <c r="F114" s="0" t="inlineStr">
        <is>
          <t>+++130529</t>
        </is>
      </c>
    </row>
    <row r="115">
      <c r="C115" s="0" t="inlineStr"/>
      <c r="D115" s="0" t="inlineStr"/>
      <c r="E115" s="0" t="inlineStr">
        <is>
          <t>++新河县</t>
        </is>
      </c>
      <c r="F115" s="0" t="inlineStr">
        <is>
          <t>+++130530</t>
        </is>
      </c>
    </row>
    <row r="116">
      <c r="C116" s="0" t="inlineStr"/>
      <c r="D116" s="0" t="inlineStr"/>
      <c r="E116" s="0" t="inlineStr">
        <is>
          <t>++广宗县</t>
        </is>
      </c>
      <c r="F116" s="0" t="inlineStr">
        <is>
          <t>+++130531</t>
        </is>
      </c>
    </row>
    <row r="117">
      <c r="C117" s="0" t="inlineStr"/>
      <c r="D117" s="0" t="inlineStr"/>
      <c r="E117" s="0" t="inlineStr">
        <is>
          <t>++平乡县</t>
        </is>
      </c>
      <c r="F117" s="0" t="inlineStr">
        <is>
          <t>+++130532</t>
        </is>
      </c>
    </row>
    <row r="118">
      <c r="C118" s="0" t="inlineStr"/>
      <c r="D118" s="0" t="inlineStr"/>
      <c r="E118" s="0" t="inlineStr">
        <is>
          <t>++威县</t>
        </is>
      </c>
      <c r="F118" s="0" t="inlineStr">
        <is>
          <t>+++130533</t>
        </is>
      </c>
    </row>
    <row r="119">
      <c r="C119" s="0" t="inlineStr"/>
      <c r="D119" s="0" t="inlineStr"/>
      <c r="E119" s="0" t="inlineStr">
        <is>
          <t>++清河县</t>
        </is>
      </c>
      <c r="F119" s="0" t="inlineStr">
        <is>
          <t>+++130534</t>
        </is>
      </c>
    </row>
    <row r="120">
      <c r="C120" s="0" t="inlineStr"/>
      <c r="D120" s="0" t="inlineStr"/>
      <c r="E120" s="0" t="inlineStr">
        <is>
          <t>++临西县</t>
        </is>
      </c>
      <c r="F120" s="0" t="inlineStr">
        <is>
          <t>+++130535</t>
        </is>
      </c>
    </row>
    <row r="121">
      <c r="C121" s="0" t="inlineStr"/>
      <c r="D121" s="0" t="inlineStr"/>
      <c r="E121" s="0" t="inlineStr">
        <is>
          <t>++南宫市</t>
        </is>
      </c>
      <c r="F121" s="0" t="inlineStr">
        <is>
          <t>+++130581</t>
        </is>
      </c>
    </row>
    <row r="122">
      <c r="C122" s="0" t="inlineStr"/>
      <c r="D122" s="0" t="inlineStr"/>
      <c r="E122" s="0" t="inlineStr">
        <is>
          <t>++沙河市</t>
        </is>
      </c>
      <c r="F122" s="0" t="inlineStr">
        <is>
          <t>+++130582</t>
        </is>
      </c>
    </row>
    <row r="123">
      <c r="C123" s="0" t="inlineStr"/>
      <c r="D123" s="0" t="inlineStr">
        <is>
          <t>+保定市</t>
        </is>
      </c>
      <c r="E123" s="0" t="inlineStr"/>
      <c r="F123" s="0" t="inlineStr"/>
    </row>
    <row r="124">
      <c r="C124" s="0" t="inlineStr"/>
      <c r="D124" s="0" t="inlineStr"/>
      <c r="E124" s="0" t="inlineStr">
        <is>
          <t>++竞秀区</t>
        </is>
      </c>
      <c r="F124" s="0" t="inlineStr">
        <is>
          <t>+++130602</t>
        </is>
      </c>
    </row>
    <row r="125">
      <c r="C125" s="0" t="inlineStr"/>
      <c r="D125" s="0" t="inlineStr"/>
      <c r="E125" s="0" t="inlineStr">
        <is>
          <t>++莲池区</t>
        </is>
      </c>
      <c r="F125" s="0" t="inlineStr">
        <is>
          <t>+++130606</t>
        </is>
      </c>
    </row>
    <row r="126">
      <c r="C126" s="0" t="inlineStr"/>
      <c r="D126" s="0" t="inlineStr"/>
      <c r="E126" s="0" t="inlineStr">
        <is>
          <t>++满城区</t>
        </is>
      </c>
      <c r="F126" s="0" t="inlineStr">
        <is>
          <t>+++130607</t>
        </is>
      </c>
    </row>
    <row r="127">
      <c r="C127" s="0" t="inlineStr"/>
      <c r="D127" s="0" t="inlineStr"/>
      <c r="E127" s="0" t="inlineStr">
        <is>
          <t>++清苑区</t>
        </is>
      </c>
      <c r="F127" s="0" t="inlineStr">
        <is>
          <t>+++130608</t>
        </is>
      </c>
    </row>
    <row r="128">
      <c r="C128" s="0" t="inlineStr"/>
      <c r="D128" s="0" t="inlineStr"/>
      <c r="E128" s="0" t="inlineStr">
        <is>
          <t>++徐水区</t>
        </is>
      </c>
      <c r="F128" s="0" t="inlineStr">
        <is>
          <t>+++130609</t>
        </is>
      </c>
    </row>
    <row r="129">
      <c r="C129" s="0" t="inlineStr"/>
      <c r="D129" s="0" t="inlineStr"/>
      <c r="E129" s="0" t="inlineStr">
        <is>
          <t>++涞水县</t>
        </is>
      </c>
      <c r="F129" s="0" t="inlineStr">
        <is>
          <t>+++130623</t>
        </is>
      </c>
    </row>
    <row r="130">
      <c r="C130" s="0" t="inlineStr"/>
      <c r="D130" s="0" t="inlineStr"/>
      <c r="E130" s="0" t="inlineStr">
        <is>
          <t>++阜平县</t>
        </is>
      </c>
      <c r="F130" s="0" t="inlineStr">
        <is>
          <t>+++130624</t>
        </is>
      </c>
    </row>
    <row r="131">
      <c r="C131" s="0" t="inlineStr"/>
      <c r="D131" s="0" t="inlineStr"/>
      <c r="E131" s="0" t="inlineStr">
        <is>
          <t>++定兴县</t>
        </is>
      </c>
      <c r="F131" s="0" t="inlineStr">
        <is>
          <t>+++130626</t>
        </is>
      </c>
    </row>
    <row r="132">
      <c r="C132" s="0" t="inlineStr"/>
      <c r="D132" s="0" t="inlineStr"/>
      <c r="E132" s="0" t="inlineStr">
        <is>
          <t>++唐县</t>
        </is>
      </c>
      <c r="F132" s="0" t="inlineStr">
        <is>
          <t>+++130627</t>
        </is>
      </c>
    </row>
    <row r="133">
      <c r="C133" s="0" t="inlineStr"/>
      <c r="D133" s="0" t="inlineStr"/>
      <c r="E133" s="0" t="inlineStr">
        <is>
          <t>++高阳县</t>
        </is>
      </c>
      <c r="F133" s="0" t="inlineStr">
        <is>
          <t>+++130628</t>
        </is>
      </c>
    </row>
    <row r="134">
      <c r="C134" s="0" t="inlineStr"/>
      <c r="D134" s="0" t="inlineStr"/>
      <c r="E134" s="0" t="inlineStr">
        <is>
          <t>++容城县</t>
        </is>
      </c>
      <c r="F134" s="0" t="inlineStr">
        <is>
          <t>+++130629</t>
        </is>
      </c>
    </row>
    <row r="135">
      <c r="C135" s="0" t="inlineStr"/>
      <c r="D135" s="0" t="inlineStr"/>
      <c r="E135" s="0" t="inlineStr">
        <is>
          <t>++涞源县</t>
        </is>
      </c>
      <c r="F135" s="0" t="inlineStr">
        <is>
          <t>+++130630</t>
        </is>
      </c>
    </row>
    <row r="136">
      <c r="C136" s="0" t="inlineStr"/>
      <c r="D136" s="0" t="inlineStr"/>
      <c r="E136" s="0" t="inlineStr">
        <is>
          <t>++望都县</t>
        </is>
      </c>
      <c r="F136" s="0" t="inlineStr">
        <is>
          <t>+++130631</t>
        </is>
      </c>
    </row>
    <row r="137">
      <c r="C137" s="0" t="inlineStr"/>
      <c r="D137" s="0" t="inlineStr"/>
      <c r="E137" s="0" t="inlineStr">
        <is>
          <t>++安新县</t>
        </is>
      </c>
      <c r="F137" s="0" t="inlineStr">
        <is>
          <t>+++130632</t>
        </is>
      </c>
    </row>
    <row r="138">
      <c r="C138" s="0" t="inlineStr"/>
      <c r="D138" s="0" t="inlineStr"/>
      <c r="E138" s="0" t="inlineStr">
        <is>
          <t>++易县</t>
        </is>
      </c>
      <c r="F138" s="0" t="inlineStr">
        <is>
          <t>+++130633</t>
        </is>
      </c>
    </row>
    <row r="139">
      <c r="C139" s="0" t="inlineStr"/>
      <c r="D139" s="0" t="inlineStr"/>
      <c r="E139" s="0" t="inlineStr">
        <is>
          <t>++曲阳县</t>
        </is>
      </c>
      <c r="F139" s="0" t="inlineStr">
        <is>
          <t>+++130634</t>
        </is>
      </c>
    </row>
    <row r="140">
      <c r="C140" s="0" t="inlineStr"/>
      <c r="D140" s="0" t="inlineStr"/>
      <c r="E140" s="0" t="inlineStr">
        <is>
          <t>++蠡县</t>
        </is>
      </c>
      <c r="F140" s="0" t="inlineStr">
        <is>
          <t>+++130635</t>
        </is>
      </c>
    </row>
    <row r="141">
      <c r="C141" s="0" t="inlineStr"/>
      <c r="D141" s="0" t="inlineStr"/>
      <c r="E141" s="0" t="inlineStr">
        <is>
          <t>++顺平县</t>
        </is>
      </c>
      <c r="F141" s="0" t="inlineStr">
        <is>
          <t>+++130636</t>
        </is>
      </c>
    </row>
    <row r="142">
      <c r="C142" s="0" t="inlineStr"/>
      <c r="D142" s="0" t="inlineStr"/>
      <c r="E142" s="0" t="inlineStr">
        <is>
          <t>++博野县</t>
        </is>
      </c>
      <c r="F142" s="0" t="inlineStr">
        <is>
          <t>+++130637</t>
        </is>
      </c>
    </row>
    <row r="143">
      <c r="C143" s="0" t="inlineStr"/>
      <c r="D143" s="0" t="inlineStr"/>
      <c r="E143" s="0" t="inlineStr">
        <is>
          <t>++雄县</t>
        </is>
      </c>
      <c r="F143" s="0" t="inlineStr">
        <is>
          <t>+++130638</t>
        </is>
      </c>
    </row>
    <row r="144">
      <c r="C144" s="0" t="inlineStr"/>
      <c r="D144" s="0" t="inlineStr"/>
      <c r="E144" s="0" t="inlineStr">
        <is>
          <t>++涿州市</t>
        </is>
      </c>
      <c r="F144" s="0" t="inlineStr">
        <is>
          <t>+++130681</t>
        </is>
      </c>
    </row>
    <row r="145">
      <c r="C145" s="0" t="inlineStr"/>
      <c r="D145" s="0" t="inlineStr"/>
      <c r="E145" s="0" t="inlineStr">
        <is>
          <t>++定州市</t>
        </is>
      </c>
      <c r="F145" s="0" t="inlineStr">
        <is>
          <t>+++130682</t>
        </is>
      </c>
    </row>
    <row r="146">
      <c r="C146" s="0" t="inlineStr"/>
      <c r="D146" s="0" t="inlineStr"/>
      <c r="E146" s="0" t="inlineStr">
        <is>
          <t>++安国市</t>
        </is>
      </c>
      <c r="F146" s="0" t="inlineStr">
        <is>
          <t>+++130683</t>
        </is>
      </c>
    </row>
    <row r="147">
      <c r="C147" s="0" t="inlineStr"/>
      <c r="D147" s="0" t="inlineStr"/>
      <c r="E147" s="0" t="inlineStr">
        <is>
          <t>++高碑店市</t>
        </is>
      </c>
      <c r="F147" s="0" t="inlineStr">
        <is>
          <t>+++130684</t>
        </is>
      </c>
    </row>
    <row r="148">
      <c r="C148" s="0" t="inlineStr"/>
      <c r="D148" s="0" t="inlineStr">
        <is>
          <t>+张家口市</t>
        </is>
      </c>
      <c r="E148" s="0" t="inlineStr"/>
      <c r="F148" s="0" t="inlineStr"/>
    </row>
    <row r="149">
      <c r="C149" s="0" t="inlineStr"/>
      <c r="D149" s="0" t="inlineStr"/>
      <c r="E149" s="0" t="inlineStr">
        <is>
          <t>++桥东区</t>
        </is>
      </c>
      <c r="F149" s="0" t="inlineStr">
        <is>
          <t>+++130702</t>
        </is>
      </c>
    </row>
    <row r="150">
      <c r="C150" s="0" t="inlineStr"/>
      <c r="D150" s="0" t="inlineStr"/>
      <c r="E150" s="0" t="inlineStr">
        <is>
          <t>++桥西区</t>
        </is>
      </c>
      <c r="F150" s="0" t="inlineStr">
        <is>
          <t>+++130703</t>
        </is>
      </c>
    </row>
    <row r="151">
      <c r="C151" s="0" t="inlineStr"/>
      <c r="D151" s="0" t="inlineStr"/>
      <c r="E151" s="0" t="inlineStr">
        <is>
          <t>++宣化区</t>
        </is>
      </c>
      <c r="F151" s="0" t="inlineStr">
        <is>
          <t>+++130705</t>
        </is>
      </c>
    </row>
    <row r="152">
      <c r="C152" s="0" t="inlineStr"/>
      <c r="D152" s="0" t="inlineStr"/>
      <c r="E152" s="0" t="inlineStr">
        <is>
          <t>++下花园区</t>
        </is>
      </c>
      <c r="F152" s="0" t="inlineStr">
        <is>
          <t>+++130706</t>
        </is>
      </c>
    </row>
    <row r="153">
      <c r="C153" s="0" t="inlineStr"/>
      <c r="D153" s="0" t="inlineStr"/>
      <c r="E153" s="0" t="inlineStr">
        <is>
          <t>++万全区</t>
        </is>
      </c>
      <c r="F153" s="0" t="inlineStr">
        <is>
          <t>+++130708</t>
        </is>
      </c>
    </row>
    <row r="154">
      <c r="C154" s="0" t="inlineStr"/>
      <c r="D154" s="0" t="inlineStr"/>
      <c r="E154" s="0" t="inlineStr">
        <is>
          <t>++崇礼区</t>
        </is>
      </c>
      <c r="F154" s="0" t="inlineStr">
        <is>
          <t>+++130709</t>
        </is>
      </c>
    </row>
    <row r="155">
      <c r="C155" s="0" t="inlineStr"/>
      <c r="D155" s="0" t="inlineStr"/>
      <c r="E155" s="0" t="inlineStr">
        <is>
          <t>++张北县</t>
        </is>
      </c>
      <c r="F155" s="0" t="inlineStr">
        <is>
          <t>+++130722</t>
        </is>
      </c>
    </row>
    <row r="156">
      <c r="C156" s="0" t="inlineStr"/>
      <c r="D156" s="0" t="inlineStr"/>
      <c r="E156" s="0" t="inlineStr">
        <is>
          <t>++康保县</t>
        </is>
      </c>
      <c r="F156" s="0" t="inlineStr">
        <is>
          <t>+++130723</t>
        </is>
      </c>
    </row>
    <row r="157">
      <c r="C157" s="0" t="inlineStr"/>
      <c r="D157" s="0" t="inlineStr"/>
      <c r="E157" s="0" t="inlineStr">
        <is>
          <t>++沽源县</t>
        </is>
      </c>
      <c r="F157" s="0" t="inlineStr">
        <is>
          <t>+++130724</t>
        </is>
      </c>
    </row>
    <row r="158">
      <c r="C158" s="0" t="inlineStr"/>
      <c r="D158" s="0" t="inlineStr"/>
      <c r="E158" s="0" t="inlineStr">
        <is>
          <t>++尚义县</t>
        </is>
      </c>
      <c r="F158" s="0" t="inlineStr">
        <is>
          <t>+++130725</t>
        </is>
      </c>
    </row>
    <row r="159">
      <c r="C159" s="0" t="inlineStr"/>
      <c r="D159" s="0" t="inlineStr"/>
      <c r="E159" s="0" t="inlineStr">
        <is>
          <t>++蔚县</t>
        </is>
      </c>
      <c r="F159" s="0" t="inlineStr">
        <is>
          <t>+++130726</t>
        </is>
      </c>
    </row>
    <row r="160">
      <c r="C160" s="0" t="inlineStr"/>
      <c r="D160" s="0" t="inlineStr"/>
      <c r="E160" s="0" t="inlineStr">
        <is>
          <t>++阳原县</t>
        </is>
      </c>
      <c r="F160" s="0" t="inlineStr">
        <is>
          <t>+++130727</t>
        </is>
      </c>
    </row>
    <row r="161">
      <c r="C161" s="0" t="inlineStr"/>
      <c r="D161" s="0" t="inlineStr"/>
      <c r="E161" s="0" t="inlineStr">
        <is>
          <t>++怀安县</t>
        </is>
      </c>
      <c r="F161" s="0" t="inlineStr">
        <is>
          <t>+++130728</t>
        </is>
      </c>
    </row>
    <row r="162">
      <c r="C162" s="0" t="inlineStr"/>
      <c r="D162" s="0" t="inlineStr"/>
      <c r="E162" s="0" t="inlineStr">
        <is>
          <t>++怀来县</t>
        </is>
      </c>
      <c r="F162" s="0" t="inlineStr">
        <is>
          <t>+++130730</t>
        </is>
      </c>
    </row>
    <row r="163">
      <c r="C163" s="0" t="inlineStr"/>
      <c r="D163" s="0" t="inlineStr"/>
      <c r="E163" s="0" t="inlineStr">
        <is>
          <t>++涿鹿县</t>
        </is>
      </c>
      <c r="F163" s="0" t="inlineStr">
        <is>
          <t>+++130731</t>
        </is>
      </c>
    </row>
    <row r="164">
      <c r="C164" s="0" t="inlineStr"/>
      <c r="D164" s="0" t="inlineStr"/>
      <c r="E164" s="0" t="inlineStr">
        <is>
          <t>++赤城县</t>
        </is>
      </c>
      <c r="F164" s="0" t="inlineStr">
        <is>
          <t>+++130732</t>
        </is>
      </c>
    </row>
    <row r="165">
      <c r="C165" s="0" t="inlineStr"/>
      <c r="D165" s="0" t="inlineStr">
        <is>
          <t>+承德市</t>
        </is>
      </c>
      <c r="E165" s="0" t="inlineStr"/>
      <c r="F165" s="0" t="inlineStr"/>
    </row>
    <row r="166">
      <c r="C166" s="0" t="inlineStr"/>
      <c r="D166" s="0" t="inlineStr"/>
      <c r="E166" s="0" t="inlineStr">
        <is>
          <t>++双桥区</t>
        </is>
      </c>
      <c r="F166" s="0" t="inlineStr">
        <is>
          <t>+++130802</t>
        </is>
      </c>
    </row>
    <row r="167">
      <c r="C167" s="0" t="inlineStr"/>
      <c r="D167" s="0" t="inlineStr"/>
      <c r="E167" s="0" t="inlineStr">
        <is>
          <t>++双滦区</t>
        </is>
      </c>
      <c r="F167" s="0" t="inlineStr">
        <is>
          <t>+++130803</t>
        </is>
      </c>
    </row>
    <row r="168">
      <c r="C168" s="0" t="inlineStr"/>
      <c r="D168" s="0" t="inlineStr"/>
      <c r="E168" s="0" t="inlineStr">
        <is>
          <t>++鹰手营子矿区</t>
        </is>
      </c>
      <c r="F168" s="0" t="inlineStr">
        <is>
          <t>+++130804</t>
        </is>
      </c>
    </row>
    <row r="169">
      <c r="C169" s="0" t="inlineStr"/>
      <c r="D169" s="0" t="inlineStr"/>
      <c r="E169" s="0" t="inlineStr">
        <is>
          <t>++承德县</t>
        </is>
      </c>
      <c r="F169" s="0" t="inlineStr">
        <is>
          <t>+++130821</t>
        </is>
      </c>
    </row>
    <row r="170">
      <c r="C170" s="0" t="inlineStr"/>
      <c r="D170" s="0" t="inlineStr"/>
      <c r="E170" s="0" t="inlineStr">
        <is>
          <t>++兴隆县</t>
        </is>
      </c>
      <c r="F170" s="0" t="inlineStr">
        <is>
          <t>+++130822</t>
        </is>
      </c>
    </row>
    <row r="171">
      <c r="C171" s="0" t="inlineStr"/>
      <c r="D171" s="0" t="inlineStr"/>
      <c r="E171" s="0" t="inlineStr">
        <is>
          <t>++滦平县</t>
        </is>
      </c>
      <c r="F171" s="0" t="inlineStr">
        <is>
          <t>+++130824</t>
        </is>
      </c>
    </row>
    <row r="172">
      <c r="C172" s="0" t="inlineStr"/>
      <c r="D172" s="0" t="inlineStr"/>
      <c r="E172" s="0" t="inlineStr">
        <is>
          <t>++隆化县</t>
        </is>
      </c>
      <c r="F172" s="0" t="inlineStr">
        <is>
          <t>+++130825</t>
        </is>
      </c>
    </row>
    <row r="173">
      <c r="C173" s="0" t="inlineStr"/>
      <c r="D173" s="0" t="inlineStr"/>
      <c r="E173" s="0" t="inlineStr">
        <is>
          <t>++丰宁满族自治县</t>
        </is>
      </c>
      <c r="F173" s="0" t="inlineStr">
        <is>
          <t>+++130826</t>
        </is>
      </c>
    </row>
    <row r="174">
      <c r="C174" s="0" t="inlineStr"/>
      <c r="D174" s="0" t="inlineStr"/>
      <c r="E174" s="0" t="inlineStr">
        <is>
          <t>++宽城满族自治县</t>
        </is>
      </c>
      <c r="F174" s="0" t="inlineStr">
        <is>
          <t>+++130827</t>
        </is>
      </c>
    </row>
    <row r="175">
      <c r="C175" s="0" t="inlineStr"/>
      <c r="D175" s="0" t="inlineStr"/>
      <c r="E175" s="0" t="inlineStr">
        <is>
          <t>++围场满族蒙古族自治县</t>
        </is>
      </c>
      <c r="F175" s="0" t="inlineStr">
        <is>
          <t>+++130828</t>
        </is>
      </c>
    </row>
    <row r="176">
      <c r="C176" s="0" t="inlineStr"/>
      <c r="D176" s="0" t="inlineStr"/>
      <c r="E176" s="0" t="inlineStr">
        <is>
          <t>++平泉市</t>
        </is>
      </c>
      <c r="F176" s="0" t="inlineStr">
        <is>
          <t>+++130881</t>
        </is>
      </c>
    </row>
    <row r="177">
      <c r="C177" s="0" t="inlineStr"/>
      <c r="D177" s="0" t="inlineStr">
        <is>
          <t>+沧州市</t>
        </is>
      </c>
      <c r="E177" s="0" t="inlineStr"/>
      <c r="F177" s="0" t="inlineStr"/>
    </row>
    <row r="178">
      <c r="C178" s="0" t="inlineStr"/>
      <c r="D178" s="0" t="inlineStr"/>
      <c r="E178" s="0" t="inlineStr">
        <is>
          <t>++新华区</t>
        </is>
      </c>
      <c r="F178" s="0" t="inlineStr">
        <is>
          <t>+++130902</t>
        </is>
      </c>
    </row>
    <row r="179">
      <c r="C179" s="0" t="inlineStr"/>
      <c r="D179" s="0" t="inlineStr"/>
      <c r="E179" s="0" t="inlineStr">
        <is>
          <t>++运河区</t>
        </is>
      </c>
      <c r="F179" s="0" t="inlineStr">
        <is>
          <t>+++130903</t>
        </is>
      </c>
    </row>
    <row r="180">
      <c r="C180" s="0" t="inlineStr"/>
      <c r="D180" s="0" t="inlineStr"/>
      <c r="E180" s="0" t="inlineStr">
        <is>
          <t>++沧县</t>
        </is>
      </c>
      <c r="F180" s="0" t="inlineStr">
        <is>
          <t>+++130921</t>
        </is>
      </c>
    </row>
    <row r="181">
      <c r="C181" s="0" t="inlineStr"/>
      <c r="D181" s="0" t="inlineStr"/>
      <c r="E181" s="0" t="inlineStr">
        <is>
          <t>++青县</t>
        </is>
      </c>
      <c r="F181" s="0" t="inlineStr">
        <is>
          <t>+++130922</t>
        </is>
      </c>
    </row>
    <row r="182">
      <c r="C182" s="0" t="inlineStr"/>
      <c r="D182" s="0" t="inlineStr"/>
      <c r="E182" s="0" t="inlineStr">
        <is>
          <t>++东光县</t>
        </is>
      </c>
      <c r="F182" s="0" t="inlineStr">
        <is>
          <t>+++130923</t>
        </is>
      </c>
    </row>
    <row r="183">
      <c r="C183" s="0" t="inlineStr"/>
      <c r="D183" s="0" t="inlineStr"/>
      <c r="E183" s="0" t="inlineStr">
        <is>
          <t>++海兴县</t>
        </is>
      </c>
      <c r="F183" s="0" t="inlineStr">
        <is>
          <t>+++130924</t>
        </is>
      </c>
    </row>
    <row r="184">
      <c r="C184" s="0" t="inlineStr"/>
      <c r="D184" s="0" t="inlineStr"/>
      <c r="E184" s="0" t="inlineStr">
        <is>
          <t>++盐山县</t>
        </is>
      </c>
      <c r="F184" s="0" t="inlineStr">
        <is>
          <t>+++130925</t>
        </is>
      </c>
    </row>
    <row r="185">
      <c r="C185" s="0" t="inlineStr"/>
      <c r="D185" s="0" t="inlineStr"/>
      <c r="E185" s="0" t="inlineStr">
        <is>
          <t>++肃宁县</t>
        </is>
      </c>
      <c r="F185" s="0" t="inlineStr">
        <is>
          <t>+++130926</t>
        </is>
      </c>
    </row>
    <row r="186">
      <c r="C186" s="0" t="inlineStr"/>
      <c r="D186" s="0" t="inlineStr"/>
      <c r="E186" s="0" t="inlineStr">
        <is>
          <t>++南皮县</t>
        </is>
      </c>
      <c r="F186" s="0" t="inlineStr">
        <is>
          <t>+++130927</t>
        </is>
      </c>
    </row>
    <row r="187">
      <c r="C187" s="0" t="inlineStr"/>
      <c r="D187" s="0" t="inlineStr"/>
      <c r="E187" s="0" t="inlineStr">
        <is>
          <t>++吴桥县</t>
        </is>
      </c>
      <c r="F187" s="0" t="inlineStr">
        <is>
          <t>+++130928</t>
        </is>
      </c>
    </row>
    <row r="188">
      <c r="C188" s="0" t="inlineStr"/>
      <c r="D188" s="0" t="inlineStr"/>
      <c r="E188" s="0" t="inlineStr">
        <is>
          <t>++献县</t>
        </is>
      </c>
      <c r="F188" s="0" t="inlineStr">
        <is>
          <t>+++130929</t>
        </is>
      </c>
    </row>
    <row r="189">
      <c r="C189" s="0" t="inlineStr"/>
      <c r="D189" s="0" t="inlineStr"/>
      <c r="E189" s="0" t="inlineStr">
        <is>
          <t>++孟村回族自治县</t>
        </is>
      </c>
      <c r="F189" s="0" t="inlineStr">
        <is>
          <t>+++130930</t>
        </is>
      </c>
    </row>
    <row r="190">
      <c r="C190" s="0" t="inlineStr"/>
      <c r="D190" s="0" t="inlineStr"/>
      <c r="E190" s="0" t="inlineStr">
        <is>
          <t>++泊头市</t>
        </is>
      </c>
      <c r="F190" s="0" t="inlineStr">
        <is>
          <t>+++130981</t>
        </is>
      </c>
    </row>
    <row r="191">
      <c r="C191" s="0" t="inlineStr"/>
      <c r="D191" s="0" t="inlineStr"/>
      <c r="E191" s="0" t="inlineStr">
        <is>
          <t>++任丘市</t>
        </is>
      </c>
      <c r="F191" s="0" t="inlineStr">
        <is>
          <t>+++130982</t>
        </is>
      </c>
    </row>
    <row r="192">
      <c r="C192" s="0" t="inlineStr"/>
      <c r="D192" s="0" t="inlineStr"/>
      <c r="E192" s="0" t="inlineStr">
        <is>
          <t>++黄骅市</t>
        </is>
      </c>
      <c r="F192" s="0" t="inlineStr">
        <is>
          <t>+++130983</t>
        </is>
      </c>
    </row>
    <row r="193">
      <c r="C193" s="0" t="inlineStr"/>
      <c r="D193" s="0" t="inlineStr"/>
      <c r="E193" s="0" t="inlineStr">
        <is>
          <t>++河间市</t>
        </is>
      </c>
      <c r="F193" s="0" t="inlineStr">
        <is>
          <t>+++130984</t>
        </is>
      </c>
    </row>
    <row r="194">
      <c r="C194" s="0" t="inlineStr"/>
      <c r="D194" s="0" t="inlineStr">
        <is>
          <t>+廊坊市</t>
        </is>
      </c>
      <c r="E194" s="0" t="inlineStr"/>
      <c r="F194" s="0" t="inlineStr"/>
    </row>
    <row r="195">
      <c r="C195" s="0" t="inlineStr"/>
      <c r="D195" s="0" t="inlineStr"/>
      <c r="E195" s="0" t="inlineStr">
        <is>
          <t>++安次区</t>
        </is>
      </c>
      <c r="F195" s="0" t="inlineStr">
        <is>
          <t>+++131002</t>
        </is>
      </c>
    </row>
    <row r="196">
      <c r="C196" s="0" t="inlineStr"/>
      <c r="D196" s="0" t="inlineStr"/>
      <c r="E196" s="0" t="inlineStr">
        <is>
          <t>++广阳区</t>
        </is>
      </c>
      <c r="F196" s="0" t="inlineStr">
        <is>
          <t>+++131003</t>
        </is>
      </c>
    </row>
    <row r="197">
      <c r="C197" s="0" t="inlineStr"/>
      <c r="D197" s="0" t="inlineStr"/>
      <c r="E197" s="0" t="inlineStr">
        <is>
          <t>++固安县</t>
        </is>
      </c>
      <c r="F197" s="0" t="inlineStr">
        <is>
          <t>+++131022</t>
        </is>
      </c>
    </row>
    <row r="198">
      <c r="C198" s="0" t="inlineStr"/>
      <c r="D198" s="0" t="inlineStr"/>
      <c r="E198" s="0" t="inlineStr">
        <is>
          <t>++永清县</t>
        </is>
      </c>
      <c r="F198" s="0" t="inlineStr">
        <is>
          <t>+++131023</t>
        </is>
      </c>
    </row>
    <row r="199">
      <c r="C199" s="0" t="inlineStr"/>
      <c r="D199" s="0" t="inlineStr"/>
      <c r="E199" s="0" t="inlineStr">
        <is>
          <t>++香河县</t>
        </is>
      </c>
      <c r="F199" s="0" t="inlineStr">
        <is>
          <t>+++131024</t>
        </is>
      </c>
    </row>
    <row r="200">
      <c r="C200" s="0" t="inlineStr"/>
      <c r="D200" s="0" t="inlineStr"/>
      <c r="E200" s="0" t="inlineStr">
        <is>
          <t>++大城县</t>
        </is>
      </c>
      <c r="F200" s="0" t="inlineStr">
        <is>
          <t>+++131025</t>
        </is>
      </c>
    </row>
    <row r="201">
      <c r="C201" s="0" t="inlineStr"/>
      <c r="D201" s="0" t="inlineStr"/>
      <c r="E201" s="0" t="inlineStr">
        <is>
          <t>++文安县</t>
        </is>
      </c>
      <c r="F201" s="0" t="inlineStr">
        <is>
          <t>+++131026</t>
        </is>
      </c>
    </row>
    <row r="202">
      <c r="C202" s="0" t="inlineStr"/>
      <c r="D202" s="0" t="inlineStr"/>
      <c r="E202" s="0" t="inlineStr">
        <is>
          <t>++大厂回族自治县</t>
        </is>
      </c>
      <c r="F202" s="0" t="inlineStr">
        <is>
          <t>+++131028</t>
        </is>
      </c>
    </row>
    <row r="203">
      <c r="C203" s="0" t="inlineStr"/>
      <c r="D203" s="0" t="inlineStr"/>
      <c r="E203" s="0" t="inlineStr">
        <is>
          <t>++霸州市</t>
        </is>
      </c>
      <c r="F203" s="0" t="inlineStr">
        <is>
          <t>+++131081</t>
        </is>
      </c>
    </row>
    <row r="204">
      <c r="C204" s="0" t="inlineStr"/>
      <c r="D204" s="0" t="inlineStr"/>
      <c r="E204" s="0" t="inlineStr">
        <is>
          <t>++三河市</t>
        </is>
      </c>
      <c r="F204" s="0" t="inlineStr">
        <is>
          <t>+++131082</t>
        </is>
      </c>
    </row>
    <row r="205">
      <c r="C205" s="0" t="inlineStr"/>
      <c r="D205" s="0" t="inlineStr">
        <is>
          <t>+衡水市</t>
        </is>
      </c>
      <c r="E205" s="0" t="inlineStr"/>
      <c r="F205" s="0" t="inlineStr"/>
    </row>
    <row r="206">
      <c r="C206" s="0" t="inlineStr"/>
      <c r="D206" s="0" t="inlineStr"/>
      <c r="E206" s="0" t="inlineStr">
        <is>
          <t>++桃城区</t>
        </is>
      </c>
      <c r="F206" s="0" t="inlineStr">
        <is>
          <t>+++131102</t>
        </is>
      </c>
    </row>
    <row r="207">
      <c r="C207" s="0" t="inlineStr"/>
      <c r="D207" s="0" t="inlineStr"/>
      <c r="E207" s="0" t="inlineStr">
        <is>
          <t>++冀州区</t>
        </is>
      </c>
      <c r="F207" s="0" t="inlineStr">
        <is>
          <t>+++131103</t>
        </is>
      </c>
    </row>
    <row r="208">
      <c r="C208" s="0" t="inlineStr"/>
      <c r="D208" s="0" t="inlineStr"/>
      <c r="E208" s="0" t="inlineStr">
        <is>
          <t>++枣强县</t>
        </is>
      </c>
      <c r="F208" s="0" t="inlineStr">
        <is>
          <t>+++131121</t>
        </is>
      </c>
    </row>
    <row r="209">
      <c r="C209" s="0" t="inlineStr"/>
      <c r="D209" s="0" t="inlineStr"/>
      <c r="E209" s="0" t="inlineStr">
        <is>
          <t>++武邑县</t>
        </is>
      </c>
      <c r="F209" s="0" t="inlineStr">
        <is>
          <t>+++131122</t>
        </is>
      </c>
    </row>
    <row r="210">
      <c r="C210" s="0" t="inlineStr"/>
      <c r="D210" s="0" t="inlineStr"/>
      <c r="E210" s="0" t="inlineStr">
        <is>
          <t>++武强县</t>
        </is>
      </c>
      <c r="F210" s="0" t="inlineStr">
        <is>
          <t>+++131123</t>
        </is>
      </c>
    </row>
    <row r="211">
      <c r="C211" s="0" t="inlineStr"/>
      <c r="D211" s="0" t="inlineStr"/>
      <c r="E211" s="0" t="inlineStr">
        <is>
          <t>++饶阳县</t>
        </is>
      </c>
      <c r="F211" s="0" t="inlineStr">
        <is>
          <t>+++131124</t>
        </is>
      </c>
    </row>
    <row r="212">
      <c r="C212" s="0" t="inlineStr"/>
      <c r="D212" s="0" t="inlineStr"/>
      <c r="E212" s="0" t="inlineStr">
        <is>
          <t>++安平县</t>
        </is>
      </c>
      <c r="F212" s="0" t="inlineStr">
        <is>
          <t>+++131125</t>
        </is>
      </c>
    </row>
    <row r="213">
      <c r="C213" s="0" t="inlineStr"/>
      <c r="D213" s="0" t="inlineStr"/>
      <c r="E213" s="0" t="inlineStr">
        <is>
          <t>++故城县</t>
        </is>
      </c>
      <c r="F213" s="0" t="inlineStr">
        <is>
          <t>+++131126</t>
        </is>
      </c>
    </row>
    <row r="214">
      <c r="C214" s="0" t="inlineStr"/>
      <c r="D214" s="0" t="inlineStr"/>
      <c r="E214" s="0" t="inlineStr">
        <is>
          <t>++景县</t>
        </is>
      </c>
      <c r="F214" s="0" t="inlineStr">
        <is>
          <t>+++131127</t>
        </is>
      </c>
    </row>
    <row r="215">
      <c r="C215" s="0" t="inlineStr"/>
      <c r="D215" s="0" t="inlineStr"/>
      <c r="E215" s="0" t="inlineStr">
        <is>
          <t>++阜城县</t>
        </is>
      </c>
      <c r="F215" s="0" t="inlineStr">
        <is>
          <t>+++131128</t>
        </is>
      </c>
    </row>
    <row r="216">
      <c r="C216" s="0" t="inlineStr"/>
      <c r="D216" s="0" t="inlineStr"/>
      <c r="E216" s="0" t="inlineStr">
        <is>
          <t>++深州市</t>
        </is>
      </c>
      <c r="F216" s="0" t="inlineStr">
        <is>
          <t>+++131182</t>
        </is>
      </c>
    </row>
    <row r="217">
      <c r="C217" s="0" t="inlineStr">
        <is>
          <t>山西省</t>
        </is>
      </c>
      <c r="D217" s="0" t="inlineStr"/>
      <c r="E217" s="0" t="inlineStr"/>
      <c r="F217" s="0" t="inlineStr"/>
    </row>
    <row r="218">
      <c r="C218" s="0" t="inlineStr"/>
      <c r="D218" s="0" t="inlineStr">
        <is>
          <t>+太原市</t>
        </is>
      </c>
      <c r="E218" s="0" t="inlineStr"/>
      <c r="F218" s="0" t="inlineStr"/>
    </row>
    <row r="219">
      <c r="C219" s="0" t="inlineStr"/>
      <c r="D219" s="0" t="inlineStr"/>
      <c r="E219" s="0" t="inlineStr">
        <is>
          <t>++小店区</t>
        </is>
      </c>
      <c r="F219" s="0" t="inlineStr">
        <is>
          <t>+++140105</t>
        </is>
      </c>
    </row>
    <row r="220">
      <c r="C220" s="0" t="inlineStr"/>
      <c r="D220" s="0" t="inlineStr"/>
      <c r="E220" s="0" t="inlineStr">
        <is>
          <t>++迎泽区</t>
        </is>
      </c>
      <c r="F220" s="0" t="inlineStr">
        <is>
          <t>+++140106</t>
        </is>
      </c>
    </row>
    <row r="221">
      <c r="C221" s="0" t="inlineStr"/>
      <c r="D221" s="0" t="inlineStr"/>
      <c r="E221" s="0" t="inlineStr">
        <is>
          <t>++杏花岭区</t>
        </is>
      </c>
      <c r="F221" s="0" t="inlineStr">
        <is>
          <t>+++140107</t>
        </is>
      </c>
    </row>
    <row r="222">
      <c r="C222" s="0" t="inlineStr"/>
      <c r="D222" s="0" t="inlineStr"/>
      <c r="E222" s="0" t="inlineStr">
        <is>
          <t>++尖草坪区</t>
        </is>
      </c>
      <c r="F222" s="0" t="inlineStr">
        <is>
          <t>+++140108</t>
        </is>
      </c>
    </row>
    <row r="223">
      <c r="C223" s="0" t="inlineStr"/>
      <c r="D223" s="0" t="inlineStr"/>
      <c r="E223" s="0" t="inlineStr">
        <is>
          <t>++万柏林区</t>
        </is>
      </c>
      <c r="F223" s="0" t="inlineStr">
        <is>
          <t>+++140109</t>
        </is>
      </c>
    </row>
    <row r="224">
      <c r="C224" s="0" t="inlineStr"/>
      <c r="D224" s="0" t="inlineStr"/>
      <c r="E224" s="0" t="inlineStr">
        <is>
          <t>++晋源区</t>
        </is>
      </c>
      <c r="F224" s="0" t="inlineStr">
        <is>
          <t>+++140110</t>
        </is>
      </c>
    </row>
    <row r="225">
      <c r="C225" s="0" t="inlineStr"/>
      <c r="D225" s="0" t="inlineStr"/>
      <c r="E225" s="0" t="inlineStr">
        <is>
          <t>++清徐县</t>
        </is>
      </c>
      <c r="F225" s="0" t="inlineStr">
        <is>
          <t>+++140121</t>
        </is>
      </c>
    </row>
    <row r="226">
      <c r="C226" s="0" t="inlineStr"/>
      <c r="D226" s="0" t="inlineStr"/>
      <c r="E226" s="0" t="inlineStr">
        <is>
          <t>++阳曲县</t>
        </is>
      </c>
      <c r="F226" s="0" t="inlineStr">
        <is>
          <t>+++140122</t>
        </is>
      </c>
    </row>
    <row r="227">
      <c r="C227" s="0" t="inlineStr"/>
      <c r="D227" s="0" t="inlineStr"/>
      <c r="E227" s="0" t="inlineStr">
        <is>
          <t>++娄烦县</t>
        </is>
      </c>
      <c r="F227" s="0" t="inlineStr">
        <is>
          <t>+++140123</t>
        </is>
      </c>
    </row>
    <row r="228">
      <c r="C228" s="0" t="inlineStr"/>
      <c r="D228" s="0" t="inlineStr"/>
      <c r="E228" s="0" t="inlineStr">
        <is>
          <t>++古交市</t>
        </is>
      </c>
      <c r="F228" s="0" t="inlineStr">
        <is>
          <t>+++140181</t>
        </is>
      </c>
    </row>
    <row r="229">
      <c r="C229" s="0" t="inlineStr"/>
      <c r="D229" s="0" t="inlineStr">
        <is>
          <t>+大同市</t>
        </is>
      </c>
      <c r="E229" s="0" t="inlineStr"/>
      <c r="F229" s="0" t="inlineStr"/>
    </row>
    <row r="230">
      <c r="C230" s="0" t="inlineStr"/>
      <c r="D230" s="0" t="inlineStr"/>
      <c r="E230" s="0" t="inlineStr">
        <is>
          <t>++新荣区</t>
        </is>
      </c>
      <c r="F230" s="0" t="inlineStr">
        <is>
          <t>+++140212</t>
        </is>
      </c>
    </row>
    <row r="231">
      <c r="C231" s="0" t="inlineStr"/>
      <c r="D231" s="0" t="inlineStr"/>
      <c r="E231" s="0" t="inlineStr">
        <is>
          <t>++平城区</t>
        </is>
      </c>
      <c r="F231" s="0" t="inlineStr">
        <is>
          <t>+++140213</t>
        </is>
      </c>
    </row>
    <row r="232">
      <c r="C232" s="0" t="inlineStr"/>
      <c r="D232" s="0" t="inlineStr"/>
      <c r="E232" s="0" t="inlineStr">
        <is>
          <t>++云冈区</t>
        </is>
      </c>
      <c r="F232" s="0" t="inlineStr">
        <is>
          <t>+++140214</t>
        </is>
      </c>
    </row>
    <row r="233">
      <c r="C233" s="0" t="inlineStr"/>
      <c r="D233" s="0" t="inlineStr"/>
      <c r="E233" s="0" t="inlineStr">
        <is>
          <t>++云州区</t>
        </is>
      </c>
      <c r="F233" s="0" t="inlineStr">
        <is>
          <t>+++140215</t>
        </is>
      </c>
    </row>
    <row r="234">
      <c r="C234" s="0" t="inlineStr"/>
      <c r="D234" s="0" t="inlineStr"/>
      <c r="E234" s="0" t="inlineStr">
        <is>
          <t>++阳高县</t>
        </is>
      </c>
      <c r="F234" s="0" t="inlineStr">
        <is>
          <t>+++140221</t>
        </is>
      </c>
    </row>
    <row r="235">
      <c r="C235" s="0" t="inlineStr"/>
      <c r="D235" s="0" t="inlineStr"/>
      <c r="E235" s="0" t="inlineStr">
        <is>
          <t>++天镇县</t>
        </is>
      </c>
      <c r="F235" s="0" t="inlineStr">
        <is>
          <t>+++140222</t>
        </is>
      </c>
    </row>
    <row r="236">
      <c r="C236" s="0" t="inlineStr"/>
      <c r="D236" s="0" t="inlineStr"/>
      <c r="E236" s="0" t="inlineStr">
        <is>
          <t>++广灵县</t>
        </is>
      </c>
      <c r="F236" s="0" t="inlineStr">
        <is>
          <t>+++140223</t>
        </is>
      </c>
    </row>
    <row r="237">
      <c r="C237" s="0" t="inlineStr"/>
      <c r="D237" s="0" t="inlineStr"/>
      <c r="E237" s="0" t="inlineStr">
        <is>
          <t>++灵丘县</t>
        </is>
      </c>
      <c r="F237" s="0" t="inlineStr">
        <is>
          <t>+++140224</t>
        </is>
      </c>
    </row>
    <row r="238">
      <c r="C238" s="0" t="inlineStr"/>
      <c r="D238" s="0" t="inlineStr"/>
      <c r="E238" s="0" t="inlineStr">
        <is>
          <t>++浑源县</t>
        </is>
      </c>
      <c r="F238" s="0" t="inlineStr">
        <is>
          <t>+++140225</t>
        </is>
      </c>
    </row>
    <row r="239">
      <c r="C239" s="0" t="inlineStr"/>
      <c r="D239" s="0" t="inlineStr"/>
      <c r="E239" s="0" t="inlineStr">
        <is>
          <t>++左云县</t>
        </is>
      </c>
      <c r="F239" s="0" t="inlineStr">
        <is>
          <t>+++140226</t>
        </is>
      </c>
    </row>
    <row r="240">
      <c r="C240" s="0" t="inlineStr"/>
      <c r="D240" s="0" t="inlineStr">
        <is>
          <t>+阳泉市</t>
        </is>
      </c>
      <c r="E240" s="0" t="inlineStr"/>
      <c r="F240" s="0" t="inlineStr"/>
    </row>
    <row r="241">
      <c r="C241" s="0" t="inlineStr"/>
      <c r="D241" s="0" t="inlineStr"/>
      <c r="E241" s="0" t="inlineStr">
        <is>
          <t>++城区</t>
        </is>
      </c>
      <c r="F241" s="0" t="inlineStr">
        <is>
          <t>+++140302</t>
        </is>
      </c>
    </row>
    <row r="242">
      <c r="C242" s="0" t="inlineStr"/>
      <c r="D242" s="0" t="inlineStr"/>
      <c r="E242" s="0" t="inlineStr">
        <is>
          <t>++矿区</t>
        </is>
      </c>
      <c r="F242" s="0" t="inlineStr">
        <is>
          <t>+++140303</t>
        </is>
      </c>
    </row>
    <row r="243">
      <c r="C243" s="0" t="inlineStr"/>
      <c r="D243" s="0" t="inlineStr"/>
      <c r="E243" s="0" t="inlineStr">
        <is>
          <t>++郊区</t>
        </is>
      </c>
      <c r="F243" s="0" t="inlineStr">
        <is>
          <t>+++140311</t>
        </is>
      </c>
    </row>
    <row r="244">
      <c r="C244" s="0" t="inlineStr"/>
      <c r="D244" s="0" t="inlineStr"/>
      <c r="E244" s="0" t="inlineStr">
        <is>
          <t>++平定县</t>
        </is>
      </c>
      <c r="F244" s="0" t="inlineStr">
        <is>
          <t>+++140321</t>
        </is>
      </c>
    </row>
    <row r="245">
      <c r="C245" s="0" t="inlineStr"/>
      <c r="D245" s="0" t="inlineStr"/>
      <c r="E245" s="0" t="inlineStr">
        <is>
          <t>++盂县</t>
        </is>
      </c>
      <c r="F245" s="0" t="inlineStr">
        <is>
          <t>+++140322</t>
        </is>
      </c>
    </row>
    <row r="246">
      <c r="C246" s="0" t="inlineStr"/>
      <c r="D246" s="0" t="inlineStr">
        <is>
          <t>+长治市</t>
        </is>
      </c>
      <c r="E246" s="0" t="inlineStr"/>
      <c r="F246" s="0" t="inlineStr"/>
    </row>
    <row r="247">
      <c r="C247" s="0" t="inlineStr"/>
      <c r="D247" s="0" t="inlineStr"/>
      <c r="E247" s="0" t="inlineStr">
        <is>
          <t>++潞州区</t>
        </is>
      </c>
      <c r="F247" s="0" t="inlineStr">
        <is>
          <t>+++140403</t>
        </is>
      </c>
    </row>
    <row r="248">
      <c r="C248" s="0" t="inlineStr"/>
      <c r="D248" s="0" t="inlineStr"/>
      <c r="E248" s="0" t="inlineStr">
        <is>
          <t>++上党区</t>
        </is>
      </c>
      <c r="F248" s="0" t="inlineStr">
        <is>
          <t>+++140404</t>
        </is>
      </c>
    </row>
    <row r="249">
      <c r="C249" s="0" t="inlineStr"/>
      <c r="D249" s="0" t="inlineStr"/>
      <c r="E249" s="0" t="inlineStr">
        <is>
          <t>++屯留区</t>
        </is>
      </c>
      <c r="F249" s="0" t="inlineStr">
        <is>
          <t>+++140405</t>
        </is>
      </c>
    </row>
    <row r="250">
      <c r="C250" s="0" t="inlineStr"/>
      <c r="D250" s="0" t="inlineStr"/>
      <c r="E250" s="0" t="inlineStr">
        <is>
          <t>++潞城区</t>
        </is>
      </c>
      <c r="F250" s="0" t="inlineStr">
        <is>
          <t>+++140406</t>
        </is>
      </c>
    </row>
    <row r="251">
      <c r="C251" s="0" t="inlineStr"/>
      <c r="D251" s="0" t="inlineStr"/>
      <c r="E251" s="0" t="inlineStr">
        <is>
          <t>++襄垣县</t>
        </is>
      </c>
      <c r="F251" s="0" t="inlineStr">
        <is>
          <t>+++140423</t>
        </is>
      </c>
    </row>
    <row r="252">
      <c r="C252" s="0" t="inlineStr"/>
      <c r="D252" s="0" t="inlineStr"/>
      <c r="E252" s="0" t="inlineStr">
        <is>
          <t>++平顺县</t>
        </is>
      </c>
      <c r="F252" s="0" t="inlineStr">
        <is>
          <t>+++140425</t>
        </is>
      </c>
    </row>
    <row r="253">
      <c r="C253" s="0" t="inlineStr"/>
      <c r="D253" s="0" t="inlineStr"/>
      <c r="E253" s="0" t="inlineStr">
        <is>
          <t>++黎城县</t>
        </is>
      </c>
      <c r="F253" s="0" t="inlineStr">
        <is>
          <t>+++140426</t>
        </is>
      </c>
    </row>
    <row r="254">
      <c r="C254" s="0" t="inlineStr"/>
      <c r="D254" s="0" t="inlineStr"/>
      <c r="E254" s="0" t="inlineStr">
        <is>
          <t>++壶关县</t>
        </is>
      </c>
      <c r="F254" s="0" t="inlineStr">
        <is>
          <t>+++140427</t>
        </is>
      </c>
    </row>
    <row r="255">
      <c r="C255" s="0" t="inlineStr"/>
      <c r="D255" s="0" t="inlineStr"/>
      <c r="E255" s="0" t="inlineStr">
        <is>
          <t>++长子县</t>
        </is>
      </c>
      <c r="F255" s="0" t="inlineStr">
        <is>
          <t>+++140428</t>
        </is>
      </c>
    </row>
    <row r="256">
      <c r="C256" s="0" t="inlineStr"/>
      <c r="D256" s="0" t="inlineStr"/>
      <c r="E256" s="0" t="inlineStr">
        <is>
          <t>++武乡县</t>
        </is>
      </c>
      <c r="F256" s="0" t="inlineStr">
        <is>
          <t>+++140429</t>
        </is>
      </c>
    </row>
    <row r="257">
      <c r="C257" s="0" t="inlineStr"/>
      <c r="D257" s="0" t="inlineStr"/>
      <c r="E257" s="0" t="inlineStr">
        <is>
          <t>++沁县</t>
        </is>
      </c>
      <c r="F257" s="0" t="inlineStr">
        <is>
          <t>+++140430</t>
        </is>
      </c>
    </row>
    <row r="258">
      <c r="C258" s="0" t="inlineStr"/>
      <c r="D258" s="0" t="inlineStr"/>
      <c r="E258" s="0" t="inlineStr">
        <is>
          <t>++沁源县</t>
        </is>
      </c>
      <c r="F258" s="0" t="inlineStr">
        <is>
          <t>+++140431</t>
        </is>
      </c>
    </row>
    <row r="259">
      <c r="C259" s="0" t="inlineStr"/>
      <c r="D259" s="0" t="inlineStr">
        <is>
          <t>+晋城市</t>
        </is>
      </c>
      <c r="E259" s="0" t="inlineStr"/>
      <c r="F259" s="0" t="inlineStr"/>
    </row>
    <row r="260">
      <c r="C260" s="0" t="inlineStr"/>
      <c r="D260" s="0" t="inlineStr"/>
      <c r="E260" s="0" t="inlineStr">
        <is>
          <t>++城区</t>
        </is>
      </c>
      <c r="F260" s="0" t="inlineStr">
        <is>
          <t>+++140502</t>
        </is>
      </c>
    </row>
    <row r="261">
      <c r="C261" s="0" t="inlineStr"/>
      <c r="D261" s="0" t="inlineStr"/>
      <c r="E261" s="0" t="inlineStr">
        <is>
          <t>++沁水县</t>
        </is>
      </c>
      <c r="F261" s="0" t="inlineStr">
        <is>
          <t>+++140521</t>
        </is>
      </c>
    </row>
    <row r="262">
      <c r="C262" s="0" t="inlineStr"/>
      <c r="D262" s="0" t="inlineStr"/>
      <c r="E262" s="0" t="inlineStr">
        <is>
          <t>++阳城县</t>
        </is>
      </c>
      <c r="F262" s="0" t="inlineStr">
        <is>
          <t>+++140522</t>
        </is>
      </c>
    </row>
    <row r="263">
      <c r="C263" s="0" t="inlineStr"/>
      <c r="D263" s="0" t="inlineStr"/>
      <c r="E263" s="0" t="inlineStr">
        <is>
          <t>++陵川县</t>
        </is>
      </c>
      <c r="F263" s="0" t="inlineStr">
        <is>
          <t>+++140524</t>
        </is>
      </c>
    </row>
    <row r="264">
      <c r="C264" s="0" t="inlineStr"/>
      <c r="D264" s="0" t="inlineStr"/>
      <c r="E264" s="0" t="inlineStr">
        <is>
          <t>++泽州县</t>
        </is>
      </c>
      <c r="F264" s="0" t="inlineStr">
        <is>
          <t>+++140525</t>
        </is>
      </c>
    </row>
    <row r="265">
      <c r="C265" s="0" t="inlineStr"/>
      <c r="D265" s="0" t="inlineStr"/>
      <c r="E265" s="0" t="inlineStr">
        <is>
          <t>++高平市</t>
        </is>
      </c>
      <c r="F265" s="0" t="inlineStr">
        <is>
          <t>+++140581</t>
        </is>
      </c>
    </row>
    <row r="266">
      <c r="C266" s="0" t="inlineStr"/>
      <c r="D266" s="0" t="inlineStr">
        <is>
          <t>+朔州市</t>
        </is>
      </c>
      <c r="E266" s="0" t="inlineStr"/>
      <c r="F266" s="0" t="inlineStr"/>
    </row>
    <row r="267">
      <c r="C267" s="0" t="inlineStr"/>
      <c r="D267" s="0" t="inlineStr"/>
      <c r="E267" s="0" t="inlineStr">
        <is>
          <t>++朔城区</t>
        </is>
      </c>
      <c r="F267" s="0" t="inlineStr">
        <is>
          <t>+++140602</t>
        </is>
      </c>
    </row>
    <row r="268">
      <c r="C268" s="0" t="inlineStr"/>
      <c r="D268" s="0" t="inlineStr"/>
      <c r="E268" s="0" t="inlineStr">
        <is>
          <t>++平鲁区</t>
        </is>
      </c>
      <c r="F268" s="0" t="inlineStr">
        <is>
          <t>+++140603</t>
        </is>
      </c>
    </row>
    <row r="269">
      <c r="C269" s="0" t="inlineStr"/>
      <c r="D269" s="0" t="inlineStr"/>
      <c r="E269" s="0" t="inlineStr">
        <is>
          <t>++山阴县</t>
        </is>
      </c>
      <c r="F269" s="0" t="inlineStr">
        <is>
          <t>+++140621</t>
        </is>
      </c>
    </row>
    <row r="270">
      <c r="C270" s="0" t="inlineStr"/>
      <c r="D270" s="0" t="inlineStr"/>
      <c r="E270" s="0" t="inlineStr">
        <is>
          <t>++应县</t>
        </is>
      </c>
      <c r="F270" s="0" t="inlineStr">
        <is>
          <t>+++140622</t>
        </is>
      </c>
    </row>
    <row r="271">
      <c r="C271" s="0" t="inlineStr"/>
      <c r="D271" s="0" t="inlineStr"/>
      <c r="E271" s="0" t="inlineStr">
        <is>
          <t>++右玉县</t>
        </is>
      </c>
      <c r="F271" s="0" t="inlineStr">
        <is>
          <t>+++140623</t>
        </is>
      </c>
    </row>
    <row r="272">
      <c r="C272" s="0" t="inlineStr"/>
      <c r="D272" s="0" t="inlineStr"/>
      <c r="E272" s="0" t="inlineStr">
        <is>
          <t>++怀仁市</t>
        </is>
      </c>
      <c r="F272" s="0" t="inlineStr">
        <is>
          <t>+++140681</t>
        </is>
      </c>
    </row>
    <row r="273">
      <c r="C273" s="0" t="inlineStr"/>
      <c r="D273" s="0" t="inlineStr">
        <is>
          <t>+晋中市</t>
        </is>
      </c>
      <c r="E273" s="0" t="inlineStr"/>
      <c r="F273" s="0" t="inlineStr"/>
    </row>
    <row r="274">
      <c r="C274" s="0" t="inlineStr"/>
      <c r="D274" s="0" t="inlineStr"/>
      <c r="E274" s="0" t="inlineStr">
        <is>
          <t>++榆次区</t>
        </is>
      </c>
      <c r="F274" s="0" t="inlineStr">
        <is>
          <t>+++140702</t>
        </is>
      </c>
    </row>
    <row r="275">
      <c r="C275" s="0" t="inlineStr"/>
      <c r="D275" s="0" t="inlineStr"/>
      <c r="E275" s="0" t="inlineStr">
        <is>
          <t>++太谷区</t>
        </is>
      </c>
      <c r="F275" s="0" t="inlineStr">
        <is>
          <t>+++140703</t>
        </is>
      </c>
    </row>
    <row r="276">
      <c r="C276" s="0" t="inlineStr"/>
      <c r="D276" s="0" t="inlineStr"/>
      <c r="E276" s="0" t="inlineStr">
        <is>
          <t>++榆社县</t>
        </is>
      </c>
      <c r="F276" s="0" t="inlineStr">
        <is>
          <t>+++140721</t>
        </is>
      </c>
    </row>
    <row r="277">
      <c r="C277" s="0" t="inlineStr"/>
      <c r="D277" s="0" t="inlineStr"/>
      <c r="E277" s="0" t="inlineStr">
        <is>
          <t>++左权县</t>
        </is>
      </c>
      <c r="F277" s="0" t="inlineStr">
        <is>
          <t>+++140722</t>
        </is>
      </c>
    </row>
    <row r="278">
      <c r="C278" s="0" t="inlineStr"/>
      <c r="D278" s="0" t="inlineStr"/>
      <c r="E278" s="0" t="inlineStr">
        <is>
          <t>++和顺县</t>
        </is>
      </c>
      <c r="F278" s="0" t="inlineStr">
        <is>
          <t>+++140723</t>
        </is>
      </c>
    </row>
    <row r="279">
      <c r="C279" s="0" t="inlineStr"/>
      <c r="D279" s="0" t="inlineStr"/>
      <c r="E279" s="0" t="inlineStr">
        <is>
          <t>++昔阳县</t>
        </is>
      </c>
      <c r="F279" s="0" t="inlineStr">
        <is>
          <t>+++140724</t>
        </is>
      </c>
    </row>
    <row r="280">
      <c r="C280" s="0" t="inlineStr"/>
      <c r="D280" s="0" t="inlineStr"/>
      <c r="E280" s="0" t="inlineStr">
        <is>
          <t>++寿阳县</t>
        </is>
      </c>
      <c r="F280" s="0" t="inlineStr">
        <is>
          <t>+++140725</t>
        </is>
      </c>
    </row>
    <row r="281">
      <c r="C281" s="0" t="inlineStr"/>
      <c r="D281" s="0" t="inlineStr"/>
      <c r="E281" s="0" t="inlineStr">
        <is>
          <t>++祁县</t>
        </is>
      </c>
      <c r="F281" s="0" t="inlineStr">
        <is>
          <t>+++140727</t>
        </is>
      </c>
    </row>
    <row r="282">
      <c r="C282" s="0" t="inlineStr"/>
      <c r="D282" s="0" t="inlineStr"/>
      <c r="E282" s="0" t="inlineStr">
        <is>
          <t>++平遥县</t>
        </is>
      </c>
      <c r="F282" s="0" t="inlineStr">
        <is>
          <t>+++140728</t>
        </is>
      </c>
    </row>
    <row r="283">
      <c r="C283" s="0" t="inlineStr"/>
      <c r="D283" s="0" t="inlineStr"/>
      <c r="E283" s="0" t="inlineStr">
        <is>
          <t>++灵石县</t>
        </is>
      </c>
      <c r="F283" s="0" t="inlineStr">
        <is>
          <t>+++140729</t>
        </is>
      </c>
    </row>
    <row r="284">
      <c r="C284" s="0" t="inlineStr"/>
      <c r="D284" s="0" t="inlineStr"/>
      <c r="E284" s="0" t="inlineStr">
        <is>
          <t>++介休市</t>
        </is>
      </c>
      <c r="F284" s="0" t="inlineStr">
        <is>
          <t>+++140781</t>
        </is>
      </c>
    </row>
    <row r="285">
      <c r="C285" s="0" t="inlineStr"/>
      <c r="D285" s="0" t="inlineStr">
        <is>
          <t>+运城市</t>
        </is>
      </c>
      <c r="E285" s="0" t="inlineStr"/>
      <c r="F285" s="0" t="inlineStr"/>
    </row>
    <row r="286">
      <c r="C286" s="0" t="inlineStr"/>
      <c r="D286" s="0" t="inlineStr"/>
      <c r="E286" s="0" t="inlineStr">
        <is>
          <t>++盐湖区</t>
        </is>
      </c>
      <c r="F286" s="0" t="inlineStr">
        <is>
          <t>+++140802</t>
        </is>
      </c>
    </row>
    <row r="287">
      <c r="C287" s="0" t="inlineStr"/>
      <c r="D287" s="0" t="inlineStr"/>
      <c r="E287" s="0" t="inlineStr">
        <is>
          <t>++临猗县</t>
        </is>
      </c>
      <c r="F287" s="0" t="inlineStr">
        <is>
          <t>+++140821</t>
        </is>
      </c>
    </row>
    <row r="288">
      <c r="C288" s="0" t="inlineStr"/>
      <c r="D288" s="0" t="inlineStr"/>
      <c r="E288" s="0" t="inlineStr">
        <is>
          <t>++万荣县</t>
        </is>
      </c>
      <c r="F288" s="0" t="inlineStr">
        <is>
          <t>+++140822</t>
        </is>
      </c>
    </row>
    <row r="289">
      <c r="C289" s="0" t="inlineStr"/>
      <c r="D289" s="0" t="inlineStr"/>
      <c r="E289" s="0" t="inlineStr">
        <is>
          <t>++闻喜县</t>
        </is>
      </c>
      <c r="F289" s="0" t="inlineStr">
        <is>
          <t>+++140823</t>
        </is>
      </c>
    </row>
    <row r="290">
      <c r="C290" s="0" t="inlineStr"/>
      <c r="D290" s="0" t="inlineStr"/>
      <c r="E290" s="0" t="inlineStr">
        <is>
          <t>++稷山县</t>
        </is>
      </c>
      <c r="F290" s="0" t="inlineStr">
        <is>
          <t>+++140824</t>
        </is>
      </c>
    </row>
    <row r="291">
      <c r="C291" s="0" t="inlineStr"/>
      <c r="D291" s="0" t="inlineStr"/>
      <c r="E291" s="0" t="inlineStr">
        <is>
          <t>++新绛县</t>
        </is>
      </c>
      <c r="F291" s="0" t="inlineStr">
        <is>
          <t>+++140825</t>
        </is>
      </c>
    </row>
    <row r="292">
      <c r="C292" s="0" t="inlineStr"/>
      <c r="D292" s="0" t="inlineStr"/>
      <c r="E292" s="0" t="inlineStr">
        <is>
          <t>++绛县</t>
        </is>
      </c>
      <c r="F292" s="0" t="inlineStr">
        <is>
          <t>+++140826</t>
        </is>
      </c>
    </row>
    <row r="293">
      <c r="C293" s="0" t="inlineStr"/>
      <c r="D293" s="0" t="inlineStr"/>
      <c r="E293" s="0" t="inlineStr">
        <is>
          <t>++垣曲县</t>
        </is>
      </c>
      <c r="F293" s="0" t="inlineStr">
        <is>
          <t>+++140827</t>
        </is>
      </c>
    </row>
    <row r="294">
      <c r="C294" s="0" t="inlineStr"/>
      <c r="D294" s="0" t="inlineStr"/>
      <c r="E294" s="0" t="inlineStr">
        <is>
          <t>++夏县</t>
        </is>
      </c>
      <c r="F294" s="0" t="inlineStr">
        <is>
          <t>+++140828</t>
        </is>
      </c>
    </row>
    <row r="295">
      <c r="C295" s="0" t="inlineStr"/>
      <c r="D295" s="0" t="inlineStr"/>
      <c r="E295" s="0" t="inlineStr">
        <is>
          <t>++平陆县</t>
        </is>
      </c>
      <c r="F295" s="0" t="inlineStr">
        <is>
          <t>+++140829</t>
        </is>
      </c>
    </row>
    <row r="296">
      <c r="C296" s="0" t="inlineStr"/>
      <c r="D296" s="0" t="inlineStr"/>
      <c r="E296" s="0" t="inlineStr">
        <is>
          <t>++芮城县</t>
        </is>
      </c>
      <c r="F296" s="0" t="inlineStr">
        <is>
          <t>+++140830</t>
        </is>
      </c>
    </row>
    <row r="297">
      <c r="C297" s="0" t="inlineStr"/>
      <c r="D297" s="0" t="inlineStr"/>
      <c r="E297" s="0" t="inlineStr">
        <is>
          <t>++永济市</t>
        </is>
      </c>
      <c r="F297" s="0" t="inlineStr">
        <is>
          <t>+++140881</t>
        </is>
      </c>
    </row>
    <row r="298">
      <c r="C298" s="0" t="inlineStr"/>
      <c r="D298" s="0" t="inlineStr"/>
      <c r="E298" s="0" t="inlineStr">
        <is>
          <t>++河津市</t>
        </is>
      </c>
      <c r="F298" s="0" t="inlineStr">
        <is>
          <t>+++140882</t>
        </is>
      </c>
    </row>
    <row r="299">
      <c r="C299" s="0" t="inlineStr"/>
      <c r="D299" s="0" t="inlineStr">
        <is>
          <t>+忻州市</t>
        </is>
      </c>
      <c r="E299" s="0" t="inlineStr"/>
      <c r="F299" s="0" t="inlineStr"/>
    </row>
    <row r="300">
      <c r="C300" s="0" t="inlineStr"/>
      <c r="D300" s="0" t="inlineStr"/>
      <c r="E300" s="0" t="inlineStr">
        <is>
          <t>++忻府区</t>
        </is>
      </c>
      <c r="F300" s="0" t="inlineStr">
        <is>
          <t>+++140902</t>
        </is>
      </c>
    </row>
    <row r="301">
      <c r="C301" s="0" t="inlineStr"/>
      <c r="D301" s="0" t="inlineStr"/>
      <c r="E301" s="0" t="inlineStr">
        <is>
          <t>++定襄县</t>
        </is>
      </c>
      <c r="F301" s="0" t="inlineStr">
        <is>
          <t>+++140921</t>
        </is>
      </c>
    </row>
    <row r="302">
      <c r="C302" s="0" t="inlineStr"/>
      <c r="D302" s="0" t="inlineStr"/>
      <c r="E302" s="0" t="inlineStr">
        <is>
          <t>++五台县</t>
        </is>
      </c>
      <c r="F302" s="0" t="inlineStr">
        <is>
          <t>+++140922</t>
        </is>
      </c>
    </row>
    <row r="303">
      <c r="C303" s="0" t="inlineStr"/>
      <c r="D303" s="0" t="inlineStr"/>
      <c r="E303" s="0" t="inlineStr">
        <is>
          <t>++代县</t>
        </is>
      </c>
      <c r="F303" s="0" t="inlineStr">
        <is>
          <t>+++140923</t>
        </is>
      </c>
    </row>
    <row r="304">
      <c r="C304" s="0" t="inlineStr"/>
      <c r="D304" s="0" t="inlineStr"/>
      <c r="E304" s="0" t="inlineStr">
        <is>
          <t>++繁峙县</t>
        </is>
      </c>
      <c r="F304" s="0" t="inlineStr">
        <is>
          <t>+++140924</t>
        </is>
      </c>
    </row>
    <row r="305">
      <c r="C305" s="0" t="inlineStr"/>
      <c r="D305" s="0" t="inlineStr"/>
      <c r="E305" s="0" t="inlineStr">
        <is>
          <t>++宁武县</t>
        </is>
      </c>
      <c r="F305" s="0" t="inlineStr">
        <is>
          <t>+++140925</t>
        </is>
      </c>
    </row>
    <row r="306">
      <c r="C306" s="0" t="inlineStr"/>
      <c r="D306" s="0" t="inlineStr"/>
      <c r="E306" s="0" t="inlineStr">
        <is>
          <t>++静乐县</t>
        </is>
      </c>
      <c r="F306" s="0" t="inlineStr">
        <is>
          <t>+++140926</t>
        </is>
      </c>
    </row>
    <row r="307">
      <c r="C307" s="0" t="inlineStr"/>
      <c r="D307" s="0" t="inlineStr"/>
      <c r="E307" s="0" t="inlineStr">
        <is>
          <t>++神池县</t>
        </is>
      </c>
      <c r="F307" s="0" t="inlineStr">
        <is>
          <t>+++140927</t>
        </is>
      </c>
    </row>
    <row r="308">
      <c r="C308" s="0" t="inlineStr"/>
      <c r="D308" s="0" t="inlineStr"/>
      <c r="E308" s="0" t="inlineStr">
        <is>
          <t>++五寨县</t>
        </is>
      </c>
      <c r="F308" s="0" t="inlineStr">
        <is>
          <t>+++140928</t>
        </is>
      </c>
    </row>
    <row r="309">
      <c r="C309" s="0" t="inlineStr"/>
      <c r="D309" s="0" t="inlineStr"/>
      <c r="E309" s="0" t="inlineStr">
        <is>
          <t>++岢岚县</t>
        </is>
      </c>
      <c r="F309" s="0" t="inlineStr">
        <is>
          <t>+++140929</t>
        </is>
      </c>
    </row>
    <row r="310">
      <c r="C310" s="0" t="inlineStr"/>
      <c r="D310" s="0" t="inlineStr"/>
      <c r="E310" s="0" t="inlineStr">
        <is>
          <t>++河曲县</t>
        </is>
      </c>
      <c r="F310" s="0" t="inlineStr">
        <is>
          <t>+++140930</t>
        </is>
      </c>
    </row>
    <row r="311">
      <c r="C311" s="0" t="inlineStr"/>
      <c r="D311" s="0" t="inlineStr"/>
      <c r="E311" s="0" t="inlineStr">
        <is>
          <t>++保德县</t>
        </is>
      </c>
      <c r="F311" s="0" t="inlineStr">
        <is>
          <t>+++140931</t>
        </is>
      </c>
    </row>
    <row r="312">
      <c r="C312" s="0" t="inlineStr"/>
      <c r="D312" s="0" t="inlineStr"/>
      <c r="E312" s="0" t="inlineStr">
        <is>
          <t>++偏关县</t>
        </is>
      </c>
      <c r="F312" s="0" t="inlineStr">
        <is>
          <t>+++140932</t>
        </is>
      </c>
    </row>
    <row r="313">
      <c r="C313" s="0" t="inlineStr"/>
      <c r="D313" s="0" t="inlineStr"/>
      <c r="E313" s="0" t="inlineStr">
        <is>
          <t>++原平市</t>
        </is>
      </c>
      <c r="F313" s="0" t="inlineStr">
        <is>
          <t>+++140981</t>
        </is>
      </c>
    </row>
    <row r="314">
      <c r="C314" s="0" t="inlineStr"/>
      <c r="D314" s="0" t="inlineStr">
        <is>
          <t>+临汾市</t>
        </is>
      </c>
      <c r="E314" s="0" t="inlineStr"/>
      <c r="F314" s="0" t="inlineStr"/>
    </row>
    <row r="315">
      <c r="C315" s="0" t="inlineStr"/>
      <c r="D315" s="0" t="inlineStr"/>
      <c r="E315" s="0" t="inlineStr">
        <is>
          <t>++尧都区</t>
        </is>
      </c>
      <c r="F315" s="0" t="inlineStr">
        <is>
          <t>+++141002</t>
        </is>
      </c>
    </row>
    <row r="316">
      <c r="C316" s="0" t="inlineStr"/>
      <c r="D316" s="0" t="inlineStr"/>
      <c r="E316" s="0" t="inlineStr">
        <is>
          <t>++曲沃县</t>
        </is>
      </c>
      <c r="F316" s="0" t="inlineStr">
        <is>
          <t>+++141021</t>
        </is>
      </c>
    </row>
    <row r="317">
      <c r="C317" s="0" t="inlineStr"/>
      <c r="D317" s="0" t="inlineStr"/>
      <c r="E317" s="0" t="inlineStr">
        <is>
          <t>++翼城县</t>
        </is>
      </c>
      <c r="F317" s="0" t="inlineStr">
        <is>
          <t>+++141022</t>
        </is>
      </c>
    </row>
    <row r="318">
      <c r="C318" s="0" t="inlineStr"/>
      <c r="D318" s="0" t="inlineStr"/>
      <c r="E318" s="0" t="inlineStr">
        <is>
          <t>++襄汾县</t>
        </is>
      </c>
      <c r="F318" s="0" t="inlineStr">
        <is>
          <t>+++141023</t>
        </is>
      </c>
    </row>
    <row r="319">
      <c r="C319" s="0" t="inlineStr"/>
      <c r="D319" s="0" t="inlineStr"/>
      <c r="E319" s="0" t="inlineStr">
        <is>
          <t>++洪洞县</t>
        </is>
      </c>
      <c r="F319" s="0" t="inlineStr">
        <is>
          <t>+++141024</t>
        </is>
      </c>
    </row>
    <row r="320">
      <c r="C320" s="0" t="inlineStr"/>
      <c r="D320" s="0" t="inlineStr"/>
      <c r="E320" s="0" t="inlineStr">
        <is>
          <t>++古县</t>
        </is>
      </c>
      <c r="F320" s="0" t="inlineStr">
        <is>
          <t>+++141025</t>
        </is>
      </c>
    </row>
    <row r="321">
      <c r="C321" s="0" t="inlineStr"/>
      <c r="D321" s="0" t="inlineStr"/>
      <c r="E321" s="0" t="inlineStr">
        <is>
          <t>++安泽县</t>
        </is>
      </c>
      <c r="F321" s="0" t="inlineStr">
        <is>
          <t>+++141026</t>
        </is>
      </c>
    </row>
    <row r="322">
      <c r="C322" s="0" t="inlineStr"/>
      <c r="D322" s="0" t="inlineStr"/>
      <c r="E322" s="0" t="inlineStr">
        <is>
          <t>++浮山县</t>
        </is>
      </c>
      <c r="F322" s="0" t="inlineStr">
        <is>
          <t>+++141027</t>
        </is>
      </c>
    </row>
    <row r="323">
      <c r="C323" s="0" t="inlineStr"/>
      <c r="D323" s="0" t="inlineStr"/>
      <c r="E323" s="0" t="inlineStr">
        <is>
          <t>++吉县</t>
        </is>
      </c>
      <c r="F323" s="0" t="inlineStr">
        <is>
          <t>+++141028</t>
        </is>
      </c>
    </row>
    <row r="324">
      <c r="C324" s="0" t="inlineStr"/>
      <c r="D324" s="0" t="inlineStr"/>
      <c r="E324" s="0" t="inlineStr">
        <is>
          <t>++乡宁县</t>
        </is>
      </c>
      <c r="F324" s="0" t="inlineStr">
        <is>
          <t>+++141029</t>
        </is>
      </c>
    </row>
    <row r="325">
      <c r="C325" s="0" t="inlineStr"/>
      <c r="D325" s="0" t="inlineStr"/>
      <c r="E325" s="0" t="inlineStr">
        <is>
          <t>++大宁县</t>
        </is>
      </c>
      <c r="F325" s="0" t="inlineStr">
        <is>
          <t>+++141030</t>
        </is>
      </c>
    </row>
    <row r="326">
      <c r="C326" s="0" t="inlineStr"/>
      <c r="D326" s="0" t="inlineStr"/>
      <c r="E326" s="0" t="inlineStr">
        <is>
          <t>++隰县</t>
        </is>
      </c>
      <c r="F326" s="0" t="inlineStr">
        <is>
          <t>+++141031</t>
        </is>
      </c>
    </row>
    <row r="327">
      <c r="C327" s="0" t="inlineStr"/>
      <c r="D327" s="0" t="inlineStr"/>
      <c r="E327" s="0" t="inlineStr">
        <is>
          <t>++永和县</t>
        </is>
      </c>
      <c r="F327" s="0" t="inlineStr">
        <is>
          <t>+++141032</t>
        </is>
      </c>
    </row>
    <row r="328">
      <c r="C328" s="0" t="inlineStr"/>
      <c r="D328" s="0" t="inlineStr"/>
      <c r="E328" s="0" t="inlineStr">
        <is>
          <t>++蒲县</t>
        </is>
      </c>
      <c r="F328" s="0" t="inlineStr">
        <is>
          <t>+++141033</t>
        </is>
      </c>
    </row>
    <row r="329">
      <c r="C329" s="0" t="inlineStr"/>
      <c r="D329" s="0" t="inlineStr"/>
      <c r="E329" s="0" t="inlineStr">
        <is>
          <t>++汾西县</t>
        </is>
      </c>
      <c r="F329" s="0" t="inlineStr">
        <is>
          <t>+++141034</t>
        </is>
      </c>
    </row>
    <row r="330">
      <c r="C330" s="0" t="inlineStr"/>
      <c r="D330" s="0" t="inlineStr"/>
      <c r="E330" s="0" t="inlineStr">
        <is>
          <t>++侯马市</t>
        </is>
      </c>
      <c r="F330" s="0" t="inlineStr">
        <is>
          <t>+++141081</t>
        </is>
      </c>
    </row>
    <row r="331">
      <c r="C331" s="0" t="inlineStr"/>
      <c r="D331" s="0" t="inlineStr"/>
      <c r="E331" s="0" t="inlineStr">
        <is>
          <t>++霍州市</t>
        </is>
      </c>
      <c r="F331" s="0" t="inlineStr">
        <is>
          <t>+++141082</t>
        </is>
      </c>
    </row>
    <row r="332">
      <c r="C332" s="0" t="inlineStr"/>
      <c r="D332" s="0" t="inlineStr">
        <is>
          <t>+吕梁市</t>
        </is>
      </c>
      <c r="E332" s="0" t="inlineStr"/>
      <c r="F332" s="0" t="inlineStr"/>
    </row>
    <row r="333">
      <c r="C333" s="0" t="inlineStr"/>
      <c r="D333" s="0" t="inlineStr"/>
      <c r="E333" s="0" t="inlineStr">
        <is>
          <t>++离石区</t>
        </is>
      </c>
      <c r="F333" s="0" t="inlineStr">
        <is>
          <t>+++141102</t>
        </is>
      </c>
    </row>
    <row r="334">
      <c r="C334" s="0" t="inlineStr"/>
      <c r="D334" s="0" t="inlineStr"/>
      <c r="E334" s="0" t="inlineStr">
        <is>
          <t>++文水县</t>
        </is>
      </c>
      <c r="F334" s="0" t="inlineStr">
        <is>
          <t>+++141121</t>
        </is>
      </c>
    </row>
    <row r="335">
      <c r="C335" s="0" t="inlineStr"/>
      <c r="D335" s="0" t="inlineStr"/>
      <c r="E335" s="0" t="inlineStr">
        <is>
          <t>++交城县</t>
        </is>
      </c>
      <c r="F335" s="0" t="inlineStr">
        <is>
          <t>+++141122</t>
        </is>
      </c>
    </row>
    <row r="336">
      <c r="C336" s="0" t="inlineStr"/>
      <c r="D336" s="0" t="inlineStr"/>
      <c r="E336" s="0" t="inlineStr">
        <is>
          <t>++兴县</t>
        </is>
      </c>
      <c r="F336" s="0" t="inlineStr">
        <is>
          <t>+++141123</t>
        </is>
      </c>
    </row>
    <row r="337">
      <c r="C337" s="0" t="inlineStr"/>
      <c r="D337" s="0" t="inlineStr"/>
      <c r="E337" s="0" t="inlineStr">
        <is>
          <t>++临县</t>
        </is>
      </c>
      <c r="F337" s="0" t="inlineStr">
        <is>
          <t>+++141124</t>
        </is>
      </c>
    </row>
    <row r="338">
      <c r="C338" s="0" t="inlineStr"/>
      <c r="D338" s="0" t="inlineStr"/>
      <c r="E338" s="0" t="inlineStr">
        <is>
          <t>++柳林县</t>
        </is>
      </c>
      <c r="F338" s="0" t="inlineStr">
        <is>
          <t>+++141125</t>
        </is>
      </c>
    </row>
    <row r="339">
      <c r="C339" s="0" t="inlineStr"/>
      <c r="D339" s="0" t="inlineStr"/>
      <c r="E339" s="0" t="inlineStr">
        <is>
          <t>++石楼县</t>
        </is>
      </c>
      <c r="F339" s="0" t="inlineStr">
        <is>
          <t>+++141126</t>
        </is>
      </c>
    </row>
    <row r="340">
      <c r="C340" s="0" t="inlineStr"/>
      <c r="D340" s="0" t="inlineStr"/>
      <c r="E340" s="0" t="inlineStr">
        <is>
          <t>++岚县</t>
        </is>
      </c>
      <c r="F340" s="0" t="inlineStr">
        <is>
          <t>+++141127</t>
        </is>
      </c>
    </row>
    <row r="341">
      <c r="C341" s="0" t="inlineStr"/>
      <c r="D341" s="0" t="inlineStr"/>
      <c r="E341" s="0" t="inlineStr">
        <is>
          <t>++方山县</t>
        </is>
      </c>
      <c r="F341" s="0" t="inlineStr">
        <is>
          <t>+++141128</t>
        </is>
      </c>
    </row>
    <row r="342">
      <c r="C342" s="0" t="inlineStr"/>
      <c r="D342" s="0" t="inlineStr"/>
      <c r="E342" s="0" t="inlineStr">
        <is>
          <t>++中阳县</t>
        </is>
      </c>
      <c r="F342" s="0" t="inlineStr">
        <is>
          <t>+++141129</t>
        </is>
      </c>
    </row>
    <row r="343">
      <c r="C343" s="0" t="inlineStr"/>
      <c r="D343" s="0" t="inlineStr"/>
      <c r="E343" s="0" t="inlineStr">
        <is>
          <t>++交口县</t>
        </is>
      </c>
      <c r="F343" s="0" t="inlineStr">
        <is>
          <t>+++141130</t>
        </is>
      </c>
    </row>
    <row r="344">
      <c r="C344" s="0" t="inlineStr"/>
      <c r="D344" s="0" t="inlineStr"/>
      <c r="E344" s="0" t="inlineStr">
        <is>
          <t>++孝义市</t>
        </is>
      </c>
      <c r="F344" s="0" t="inlineStr">
        <is>
          <t>+++141181</t>
        </is>
      </c>
    </row>
    <row r="345">
      <c r="C345" s="0" t="inlineStr"/>
      <c r="D345" s="0" t="inlineStr"/>
      <c r="E345" s="0" t="inlineStr">
        <is>
          <t>++汾阳市</t>
        </is>
      </c>
      <c r="F345" s="0" t="inlineStr">
        <is>
          <t>+++141182</t>
        </is>
      </c>
    </row>
    <row r="346">
      <c r="C346" s="0" t="inlineStr">
        <is>
          <t>内蒙古自治区</t>
        </is>
      </c>
      <c r="D346" s="0" t="inlineStr"/>
      <c r="E346" s="0" t="inlineStr"/>
      <c r="F346" s="0" t="inlineStr"/>
    </row>
    <row r="347">
      <c r="C347" s="0" t="inlineStr"/>
      <c r="D347" s="0" t="inlineStr">
        <is>
          <t>+呼和浩特市</t>
        </is>
      </c>
      <c r="E347" s="0" t="inlineStr"/>
      <c r="F347" s="0" t="inlineStr"/>
    </row>
    <row r="348">
      <c r="C348" s="0" t="inlineStr"/>
      <c r="D348" s="0" t="inlineStr"/>
      <c r="E348" s="0" t="inlineStr">
        <is>
          <t>++新城区</t>
        </is>
      </c>
      <c r="F348" s="0" t="inlineStr">
        <is>
          <t>+++150102</t>
        </is>
      </c>
    </row>
    <row r="349">
      <c r="C349" s="0" t="inlineStr"/>
      <c r="D349" s="0" t="inlineStr"/>
      <c r="E349" s="0" t="inlineStr">
        <is>
          <t>++回民区</t>
        </is>
      </c>
      <c r="F349" s="0" t="inlineStr">
        <is>
          <t>+++150103</t>
        </is>
      </c>
    </row>
    <row r="350">
      <c r="C350" s="0" t="inlineStr"/>
      <c r="D350" s="0" t="inlineStr"/>
      <c r="E350" s="0" t="inlineStr">
        <is>
          <t>++玉泉区</t>
        </is>
      </c>
      <c r="F350" s="0" t="inlineStr">
        <is>
          <t>+++150104</t>
        </is>
      </c>
    </row>
    <row r="351">
      <c r="C351" s="0" t="inlineStr"/>
      <c r="D351" s="0" t="inlineStr"/>
      <c r="E351" s="0" t="inlineStr">
        <is>
          <t>++赛罕区</t>
        </is>
      </c>
      <c r="F351" s="0" t="inlineStr">
        <is>
          <t>+++150105</t>
        </is>
      </c>
    </row>
    <row r="352">
      <c r="C352" s="0" t="inlineStr"/>
      <c r="D352" s="0" t="inlineStr"/>
      <c r="E352" s="0" t="inlineStr">
        <is>
          <t>++土默特左旗</t>
        </is>
      </c>
      <c r="F352" s="0" t="inlineStr">
        <is>
          <t>+++150121</t>
        </is>
      </c>
    </row>
    <row r="353">
      <c r="C353" s="0" t="inlineStr"/>
      <c r="D353" s="0" t="inlineStr"/>
      <c r="E353" s="0" t="inlineStr">
        <is>
          <t>++托克托县</t>
        </is>
      </c>
      <c r="F353" s="0" t="inlineStr">
        <is>
          <t>+++150122</t>
        </is>
      </c>
    </row>
    <row r="354">
      <c r="C354" s="0" t="inlineStr"/>
      <c r="D354" s="0" t="inlineStr"/>
      <c r="E354" s="0" t="inlineStr">
        <is>
          <t>++和林格尔县</t>
        </is>
      </c>
      <c r="F354" s="0" t="inlineStr">
        <is>
          <t>+++150123</t>
        </is>
      </c>
    </row>
    <row r="355">
      <c r="C355" s="0" t="inlineStr"/>
      <c r="D355" s="0" t="inlineStr"/>
      <c r="E355" s="0" t="inlineStr">
        <is>
          <t>++清水河县</t>
        </is>
      </c>
      <c r="F355" s="0" t="inlineStr">
        <is>
          <t>+++150124</t>
        </is>
      </c>
    </row>
    <row r="356">
      <c r="C356" s="0" t="inlineStr"/>
      <c r="D356" s="0" t="inlineStr"/>
      <c r="E356" s="0" t="inlineStr">
        <is>
          <t>++武川县</t>
        </is>
      </c>
      <c r="F356" s="0" t="inlineStr">
        <is>
          <t>+++150125</t>
        </is>
      </c>
    </row>
    <row r="357">
      <c r="C357" s="0" t="inlineStr"/>
      <c r="D357" s="0" t="inlineStr">
        <is>
          <t>+包头市</t>
        </is>
      </c>
      <c r="E357" s="0" t="inlineStr"/>
      <c r="F357" s="0" t="inlineStr"/>
    </row>
    <row r="358">
      <c r="C358" s="0" t="inlineStr"/>
      <c r="D358" s="0" t="inlineStr"/>
      <c r="E358" s="0" t="inlineStr">
        <is>
          <t>++东河区</t>
        </is>
      </c>
      <c r="F358" s="0" t="inlineStr">
        <is>
          <t>+++150202</t>
        </is>
      </c>
    </row>
    <row r="359">
      <c r="C359" s="0" t="inlineStr"/>
      <c r="D359" s="0" t="inlineStr"/>
      <c r="E359" s="0" t="inlineStr">
        <is>
          <t>++昆都仑区</t>
        </is>
      </c>
      <c r="F359" s="0" t="inlineStr">
        <is>
          <t>+++150203</t>
        </is>
      </c>
    </row>
    <row r="360">
      <c r="C360" s="0" t="inlineStr"/>
      <c r="D360" s="0" t="inlineStr"/>
      <c r="E360" s="0" t="inlineStr">
        <is>
          <t>++青山区</t>
        </is>
      </c>
      <c r="F360" s="0" t="inlineStr">
        <is>
          <t>+++150204</t>
        </is>
      </c>
    </row>
    <row r="361">
      <c r="C361" s="0" t="inlineStr"/>
      <c r="D361" s="0" t="inlineStr"/>
      <c r="E361" s="0" t="inlineStr">
        <is>
          <t>++石拐区</t>
        </is>
      </c>
      <c r="F361" s="0" t="inlineStr">
        <is>
          <t>+++150205</t>
        </is>
      </c>
    </row>
    <row r="362">
      <c r="C362" s="0" t="inlineStr"/>
      <c r="D362" s="0" t="inlineStr"/>
      <c r="E362" s="0" t="inlineStr">
        <is>
          <t>++白云鄂博矿区</t>
        </is>
      </c>
      <c r="F362" s="0" t="inlineStr">
        <is>
          <t>+++150206</t>
        </is>
      </c>
    </row>
    <row r="363">
      <c r="C363" s="0" t="inlineStr"/>
      <c r="D363" s="0" t="inlineStr"/>
      <c r="E363" s="0" t="inlineStr">
        <is>
          <t>++九原区</t>
        </is>
      </c>
      <c r="F363" s="0" t="inlineStr">
        <is>
          <t>+++150207</t>
        </is>
      </c>
    </row>
    <row r="364">
      <c r="C364" s="0" t="inlineStr"/>
      <c r="D364" s="0" t="inlineStr"/>
      <c r="E364" s="0" t="inlineStr">
        <is>
          <t>++土默特右旗</t>
        </is>
      </c>
      <c r="F364" s="0" t="inlineStr">
        <is>
          <t>+++150221</t>
        </is>
      </c>
    </row>
    <row r="365">
      <c r="C365" s="0" t="inlineStr"/>
      <c r="D365" s="0" t="inlineStr"/>
      <c r="E365" s="0" t="inlineStr">
        <is>
          <t>++固阳县</t>
        </is>
      </c>
      <c r="F365" s="0" t="inlineStr">
        <is>
          <t>+++150222</t>
        </is>
      </c>
    </row>
    <row r="366">
      <c r="C366" s="0" t="inlineStr"/>
      <c r="D366" s="0" t="inlineStr"/>
      <c r="E366" s="0" t="inlineStr">
        <is>
          <t>++达尔罕茂明安联合旗</t>
        </is>
      </c>
      <c r="F366" s="0" t="inlineStr">
        <is>
          <t>+++150223</t>
        </is>
      </c>
    </row>
    <row r="367">
      <c r="C367" s="0" t="inlineStr"/>
      <c r="D367" s="0" t="inlineStr">
        <is>
          <t>+乌海市</t>
        </is>
      </c>
      <c r="E367" s="0" t="inlineStr"/>
      <c r="F367" s="0" t="inlineStr"/>
    </row>
    <row r="368">
      <c r="C368" s="0" t="inlineStr"/>
      <c r="D368" s="0" t="inlineStr"/>
      <c r="E368" s="0" t="inlineStr">
        <is>
          <t>++海勃湾区</t>
        </is>
      </c>
      <c r="F368" s="0" t="inlineStr">
        <is>
          <t>+++150302</t>
        </is>
      </c>
    </row>
    <row r="369">
      <c r="C369" s="0" t="inlineStr"/>
      <c r="D369" s="0" t="inlineStr"/>
      <c r="E369" s="0" t="inlineStr">
        <is>
          <t>++海南区</t>
        </is>
      </c>
      <c r="F369" s="0" t="inlineStr">
        <is>
          <t>+++150303</t>
        </is>
      </c>
    </row>
    <row r="370">
      <c r="C370" s="0" t="inlineStr"/>
      <c r="D370" s="0" t="inlineStr"/>
      <c r="E370" s="0" t="inlineStr">
        <is>
          <t>++乌达区</t>
        </is>
      </c>
      <c r="F370" s="0" t="inlineStr">
        <is>
          <t>+++150304</t>
        </is>
      </c>
    </row>
    <row r="371">
      <c r="C371" s="0" t="inlineStr"/>
      <c r="D371" s="0" t="inlineStr">
        <is>
          <t>+赤峰市</t>
        </is>
      </c>
      <c r="E371" s="0" t="inlineStr"/>
      <c r="F371" s="0" t="inlineStr"/>
    </row>
    <row r="372">
      <c r="C372" s="0" t="inlineStr"/>
      <c r="D372" s="0" t="inlineStr"/>
      <c r="E372" s="0" t="inlineStr">
        <is>
          <t>++红山区</t>
        </is>
      </c>
      <c r="F372" s="0" t="inlineStr">
        <is>
          <t>+++150402</t>
        </is>
      </c>
    </row>
    <row r="373">
      <c r="C373" s="0" t="inlineStr"/>
      <c r="D373" s="0" t="inlineStr"/>
      <c r="E373" s="0" t="inlineStr">
        <is>
          <t>++元宝山区</t>
        </is>
      </c>
      <c r="F373" s="0" t="inlineStr">
        <is>
          <t>+++150403</t>
        </is>
      </c>
    </row>
    <row r="374">
      <c r="C374" s="0" t="inlineStr"/>
      <c r="D374" s="0" t="inlineStr"/>
      <c r="E374" s="0" t="inlineStr">
        <is>
          <t>++松山区</t>
        </is>
      </c>
      <c r="F374" s="0" t="inlineStr">
        <is>
          <t>+++150404</t>
        </is>
      </c>
    </row>
    <row r="375">
      <c r="C375" s="0" t="inlineStr"/>
      <c r="D375" s="0" t="inlineStr"/>
      <c r="E375" s="0" t="inlineStr">
        <is>
          <t>++阿鲁科尔沁旗</t>
        </is>
      </c>
      <c r="F375" s="0" t="inlineStr">
        <is>
          <t>+++150421</t>
        </is>
      </c>
    </row>
    <row r="376">
      <c r="C376" s="0" t="inlineStr"/>
      <c r="D376" s="0" t="inlineStr"/>
      <c r="E376" s="0" t="inlineStr">
        <is>
          <t>++巴林左旗</t>
        </is>
      </c>
      <c r="F376" s="0" t="inlineStr">
        <is>
          <t>+++150422</t>
        </is>
      </c>
    </row>
    <row r="377">
      <c r="C377" s="0" t="inlineStr"/>
      <c r="D377" s="0" t="inlineStr"/>
      <c r="E377" s="0" t="inlineStr">
        <is>
          <t>++巴林右旗</t>
        </is>
      </c>
      <c r="F377" s="0" t="inlineStr">
        <is>
          <t>+++150423</t>
        </is>
      </c>
    </row>
    <row r="378">
      <c r="C378" s="0" t="inlineStr"/>
      <c r="D378" s="0" t="inlineStr"/>
      <c r="E378" s="0" t="inlineStr">
        <is>
          <t>++林西县</t>
        </is>
      </c>
      <c r="F378" s="0" t="inlineStr">
        <is>
          <t>+++150424</t>
        </is>
      </c>
    </row>
    <row r="379">
      <c r="C379" s="0" t="inlineStr"/>
      <c r="D379" s="0" t="inlineStr"/>
      <c r="E379" s="0" t="inlineStr">
        <is>
          <t>++克什克腾旗</t>
        </is>
      </c>
      <c r="F379" s="0" t="inlineStr">
        <is>
          <t>+++150425</t>
        </is>
      </c>
    </row>
    <row r="380">
      <c r="C380" s="0" t="inlineStr"/>
      <c r="D380" s="0" t="inlineStr"/>
      <c r="E380" s="0" t="inlineStr">
        <is>
          <t>++翁牛特旗</t>
        </is>
      </c>
      <c r="F380" s="0" t="inlineStr">
        <is>
          <t>+++150426</t>
        </is>
      </c>
    </row>
    <row r="381">
      <c r="C381" s="0" t="inlineStr"/>
      <c r="D381" s="0" t="inlineStr"/>
      <c r="E381" s="0" t="inlineStr">
        <is>
          <t>++喀喇沁旗</t>
        </is>
      </c>
      <c r="F381" s="0" t="inlineStr">
        <is>
          <t>+++150428</t>
        </is>
      </c>
    </row>
    <row r="382">
      <c r="C382" s="0" t="inlineStr"/>
      <c r="D382" s="0" t="inlineStr"/>
      <c r="E382" s="0" t="inlineStr">
        <is>
          <t>++宁城县</t>
        </is>
      </c>
      <c r="F382" s="0" t="inlineStr">
        <is>
          <t>+++150429</t>
        </is>
      </c>
    </row>
    <row r="383">
      <c r="C383" s="0" t="inlineStr"/>
      <c r="D383" s="0" t="inlineStr"/>
      <c r="E383" s="0" t="inlineStr">
        <is>
          <t>++敖汉旗</t>
        </is>
      </c>
      <c r="F383" s="0" t="inlineStr">
        <is>
          <t>+++150430</t>
        </is>
      </c>
    </row>
    <row r="384">
      <c r="C384" s="0" t="inlineStr"/>
      <c r="D384" s="0" t="inlineStr">
        <is>
          <t>+通辽市</t>
        </is>
      </c>
      <c r="E384" s="0" t="inlineStr"/>
      <c r="F384" s="0" t="inlineStr"/>
    </row>
    <row r="385">
      <c r="C385" s="0" t="inlineStr"/>
      <c r="D385" s="0" t="inlineStr"/>
      <c r="E385" s="0" t="inlineStr">
        <is>
          <t>++科尔沁区</t>
        </is>
      </c>
      <c r="F385" s="0" t="inlineStr">
        <is>
          <t>+++150502</t>
        </is>
      </c>
    </row>
    <row r="386">
      <c r="C386" s="0" t="inlineStr"/>
      <c r="D386" s="0" t="inlineStr"/>
      <c r="E386" s="0" t="inlineStr">
        <is>
          <t>++科尔沁左翼中旗</t>
        </is>
      </c>
      <c r="F386" s="0" t="inlineStr">
        <is>
          <t>+++150521</t>
        </is>
      </c>
    </row>
    <row r="387">
      <c r="C387" s="0" t="inlineStr"/>
      <c r="D387" s="0" t="inlineStr"/>
      <c r="E387" s="0" t="inlineStr">
        <is>
          <t>++科尔沁左翼后旗</t>
        </is>
      </c>
      <c r="F387" s="0" t="inlineStr">
        <is>
          <t>+++150522</t>
        </is>
      </c>
    </row>
    <row r="388">
      <c r="C388" s="0" t="inlineStr"/>
      <c r="D388" s="0" t="inlineStr"/>
      <c r="E388" s="0" t="inlineStr">
        <is>
          <t>++开鲁县</t>
        </is>
      </c>
      <c r="F388" s="0" t="inlineStr">
        <is>
          <t>+++150523</t>
        </is>
      </c>
    </row>
    <row r="389">
      <c r="C389" s="0" t="inlineStr"/>
      <c r="D389" s="0" t="inlineStr"/>
      <c r="E389" s="0" t="inlineStr">
        <is>
          <t>++库伦旗</t>
        </is>
      </c>
      <c r="F389" s="0" t="inlineStr">
        <is>
          <t>+++150524</t>
        </is>
      </c>
    </row>
    <row r="390">
      <c r="C390" s="0" t="inlineStr"/>
      <c r="D390" s="0" t="inlineStr"/>
      <c r="E390" s="0" t="inlineStr">
        <is>
          <t>++奈曼旗</t>
        </is>
      </c>
      <c r="F390" s="0" t="inlineStr">
        <is>
          <t>+++150525</t>
        </is>
      </c>
    </row>
    <row r="391">
      <c r="C391" s="0" t="inlineStr"/>
      <c r="D391" s="0" t="inlineStr"/>
      <c r="E391" s="0" t="inlineStr">
        <is>
          <t>++扎鲁特旗</t>
        </is>
      </c>
      <c r="F391" s="0" t="inlineStr">
        <is>
          <t>+++150526</t>
        </is>
      </c>
    </row>
    <row r="392">
      <c r="C392" s="0" t="inlineStr"/>
      <c r="D392" s="0" t="inlineStr"/>
      <c r="E392" s="0" t="inlineStr">
        <is>
          <t>++霍林郭勒市</t>
        </is>
      </c>
      <c r="F392" s="0" t="inlineStr">
        <is>
          <t>+++150581</t>
        </is>
      </c>
    </row>
    <row r="393">
      <c r="C393" s="0" t="inlineStr"/>
      <c r="D393" s="0" t="inlineStr">
        <is>
          <t>+鄂尔多斯市</t>
        </is>
      </c>
      <c r="E393" s="0" t="inlineStr"/>
      <c r="F393" s="0" t="inlineStr"/>
    </row>
    <row r="394">
      <c r="C394" s="0" t="inlineStr"/>
      <c r="D394" s="0" t="inlineStr"/>
      <c r="E394" s="0" t="inlineStr">
        <is>
          <t>++东胜区</t>
        </is>
      </c>
      <c r="F394" s="0" t="inlineStr">
        <is>
          <t>+++150602</t>
        </is>
      </c>
    </row>
    <row r="395">
      <c r="C395" s="0" t="inlineStr"/>
      <c r="D395" s="0" t="inlineStr"/>
      <c r="E395" s="0" t="inlineStr">
        <is>
          <t>++康巴什区</t>
        </is>
      </c>
      <c r="F395" s="0" t="inlineStr">
        <is>
          <t>+++150603</t>
        </is>
      </c>
    </row>
    <row r="396">
      <c r="C396" s="0" t="inlineStr"/>
      <c r="D396" s="0" t="inlineStr"/>
      <c r="E396" s="0" t="inlineStr">
        <is>
          <t>++达拉特旗</t>
        </is>
      </c>
      <c r="F396" s="0" t="inlineStr">
        <is>
          <t>+++150621</t>
        </is>
      </c>
    </row>
    <row r="397">
      <c r="C397" s="0" t="inlineStr"/>
      <c r="D397" s="0" t="inlineStr"/>
      <c r="E397" s="0" t="inlineStr">
        <is>
          <t>++准格尔旗</t>
        </is>
      </c>
      <c r="F397" s="0" t="inlineStr">
        <is>
          <t>+++150622</t>
        </is>
      </c>
    </row>
    <row r="398">
      <c r="C398" s="0" t="inlineStr"/>
      <c r="D398" s="0" t="inlineStr"/>
      <c r="E398" s="0" t="inlineStr">
        <is>
          <t>++鄂托克前旗</t>
        </is>
      </c>
      <c r="F398" s="0" t="inlineStr">
        <is>
          <t>+++150623</t>
        </is>
      </c>
    </row>
    <row r="399">
      <c r="C399" s="0" t="inlineStr"/>
      <c r="D399" s="0" t="inlineStr"/>
      <c r="E399" s="0" t="inlineStr">
        <is>
          <t>++鄂托克旗</t>
        </is>
      </c>
      <c r="F399" s="0" t="inlineStr">
        <is>
          <t>+++150624</t>
        </is>
      </c>
    </row>
    <row r="400">
      <c r="C400" s="0" t="inlineStr"/>
      <c r="D400" s="0" t="inlineStr"/>
      <c r="E400" s="0" t="inlineStr">
        <is>
          <t>++杭锦旗</t>
        </is>
      </c>
      <c r="F400" s="0" t="inlineStr">
        <is>
          <t>+++150625</t>
        </is>
      </c>
    </row>
    <row r="401">
      <c r="C401" s="0" t="inlineStr"/>
      <c r="D401" s="0" t="inlineStr"/>
      <c r="E401" s="0" t="inlineStr">
        <is>
          <t>++乌审旗</t>
        </is>
      </c>
      <c r="F401" s="0" t="inlineStr">
        <is>
          <t>+++150626</t>
        </is>
      </c>
    </row>
    <row r="402">
      <c r="C402" s="0" t="inlineStr"/>
      <c r="D402" s="0" t="inlineStr"/>
      <c r="E402" s="0" t="inlineStr">
        <is>
          <t>++伊金霍洛旗</t>
        </is>
      </c>
      <c r="F402" s="0" t="inlineStr">
        <is>
          <t>+++150627</t>
        </is>
      </c>
    </row>
    <row r="403">
      <c r="C403" s="0" t="inlineStr"/>
      <c r="D403" s="0" t="inlineStr">
        <is>
          <t>+呼伦贝尔市</t>
        </is>
      </c>
      <c r="E403" s="0" t="inlineStr"/>
      <c r="F403" s="0" t="inlineStr"/>
    </row>
    <row r="404">
      <c r="C404" s="0" t="inlineStr"/>
      <c r="D404" s="0" t="inlineStr"/>
      <c r="E404" s="0" t="inlineStr">
        <is>
          <t>++海拉尔区</t>
        </is>
      </c>
      <c r="F404" s="0" t="inlineStr">
        <is>
          <t>+++150702</t>
        </is>
      </c>
    </row>
    <row r="405">
      <c r="C405" s="0" t="inlineStr"/>
      <c r="D405" s="0" t="inlineStr"/>
      <c r="E405" s="0" t="inlineStr">
        <is>
          <t>++扎赉诺尔区</t>
        </is>
      </c>
      <c r="F405" s="0" t="inlineStr">
        <is>
          <t>+++150703</t>
        </is>
      </c>
    </row>
    <row r="406">
      <c r="C406" s="0" t="inlineStr"/>
      <c r="D406" s="0" t="inlineStr"/>
      <c r="E406" s="0" t="inlineStr">
        <is>
          <t>++阿荣旗</t>
        </is>
      </c>
      <c r="F406" s="0" t="inlineStr">
        <is>
          <t>+++150721</t>
        </is>
      </c>
    </row>
    <row r="407">
      <c r="C407" s="0" t="inlineStr"/>
      <c r="D407" s="0" t="inlineStr"/>
      <c r="E407" s="0" t="inlineStr">
        <is>
          <t>++莫力达瓦达斡尔族自治旗</t>
        </is>
      </c>
      <c r="F407" s="0" t="inlineStr">
        <is>
          <t>+++150722</t>
        </is>
      </c>
    </row>
    <row r="408">
      <c r="C408" s="0" t="inlineStr"/>
      <c r="D408" s="0" t="inlineStr"/>
      <c r="E408" s="0" t="inlineStr">
        <is>
          <t>++鄂伦春自治旗</t>
        </is>
      </c>
      <c r="F408" s="0" t="inlineStr">
        <is>
          <t>+++150723</t>
        </is>
      </c>
    </row>
    <row r="409">
      <c r="C409" s="0" t="inlineStr"/>
      <c r="D409" s="0" t="inlineStr"/>
      <c r="E409" s="0" t="inlineStr">
        <is>
          <t>++鄂温克族自治旗</t>
        </is>
      </c>
      <c r="F409" s="0" t="inlineStr">
        <is>
          <t>+++150724</t>
        </is>
      </c>
    </row>
    <row r="410">
      <c r="C410" s="0" t="inlineStr"/>
      <c r="D410" s="0" t="inlineStr"/>
      <c r="E410" s="0" t="inlineStr">
        <is>
          <t>++陈巴尔虎旗</t>
        </is>
      </c>
      <c r="F410" s="0" t="inlineStr">
        <is>
          <t>+++150725</t>
        </is>
      </c>
    </row>
    <row r="411">
      <c r="C411" s="0" t="inlineStr"/>
      <c r="D411" s="0" t="inlineStr"/>
      <c r="E411" s="0" t="inlineStr">
        <is>
          <t>++新巴尔虎左旗</t>
        </is>
      </c>
      <c r="F411" s="0" t="inlineStr">
        <is>
          <t>+++150726</t>
        </is>
      </c>
    </row>
    <row r="412">
      <c r="C412" s="0" t="inlineStr"/>
      <c r="D412" s="0" t="inlineStr"/>
      <c r="E412" s="0" t="inlineStr">
        <is>
          <t>++新巴尔虎右旗</t>
        </is>
      </c>
      <c r="F412" s="0" t="inlineStr">
        <is>
          <t>+++150727</t>
        </is>
      </c>
    </row>
    <row r="413">
      <c r="C413" s="0" t="inlineStr"/>
      <c r="D413" s="0" t="inlineStr"/>
      <c r="E413" s="0" t="inlineStr">
        <is>
          <t>++满洲里市</t>
        </is>
      </c>
      <c r="F413" s="0" t="inlineStr">
        <is>
          <t>+++150781</t>
        </is>
      </c>
    </row>
    <row r="414">
      <c r="C414" s="0" t="inlineStr"/>
      <c r="D414" s="0" t="inlineStr"/>
      <c r="E414" s="0" t="inlineStr">
        <is>
          <t>++牙克石市</t>
        </is>
      </c>
      <c r="F414" s="0" t="inlineStr">
        <is>
          <t>+++150782</t>
        </is>
      </c>
    </row>
    <row r="415">
      <c r="C415" s="0" t="inlineStr"/>
      <c r="D415" s="0" t="inlineStr"/>
      <c r="E415" s="0" t="inlineStr">
        <is>
          <t>++扎兰屯市</t>
        </is>
      </c>
      <c r="F415" s="0" t="inlineStr">
        <is>
          <t>+++150783</t>
        </is>
      </c>
    </row>
    <row r="416">
      <c r="C416" s="0" t="inlineStr"/>
      <c r="D416" s="0" t="inlineStr"/>
      <c r="E416" s="0" t="inlineStr">
        <is>
          <t>++额尔古纳市</t>
        </is>
      </c>
      <c r="F416" s="0" t="inlineStr">
        <is>
          <t>+++150784</t>
        </is>
      </c>
    </row>
    <row r="417">
      <c r="C417" s="0" t="inlineStr"/>
      <c r="D417" s="0" t="inlineStr"/>
      <c r="E417" s="0" t="inlineStr">
        <is>
          <t>++根河市</t>
        </is>
      </c>
      <c r="F417" s="0" t="inlineStr">
        <is>
          <t>+++150785</t>
        </is>
      </c>
    </row>
    <row r="418">
      <c r="C418" s="0" t="inlineStr"/>
      <c r="D418" s="0" t="inlineStr">
        <is>
          <t>+巴彦淖尔市</t>
        </is>
      </c>
      <c r="E418" s="0" t="inlineStr"/>
      <c r="F418" s="0" t="inlineStr"/>
    </row>
    <row r="419">
      <c r="C419" s="0" t="inlineStr"/>
      <c r="D419" s="0" t="inlineStr"/>
      <c r="E419" s="0" t="inlineStr">
        <is>
          <t>++临河区</t>
        </is>
      </c>
      <c r="F419" s="0" t="inlineStr">
        <is>
          <t>+++150802</t>
        </is>
      </c>
    </row>
    <row r="420">
      <c r="C420" s="0" t="inlineStr"/>
      <c r="D420" s="0" t="inlineStr"/>
      <c r="E420" s="0" t="inlineStr">
        <is>
          <t>++五原县</t>
        </is>
      </c>
      <c r="F420" s="0" t="inlineStr">
        <is>
          <t>+++150821</t>
        </is>
      </c>
    </row>
    <row r="421">
      <c r="C421" s="0" t="inlineStr"/>
      <c r="D421" s="0" t="inlineStr"/>
      <c r="E421" s="0" t="inlineStr">
        <is>
          <t>++磴口县</t>
        </is>
      </c>
      <c r="F421" s="0" t="inlineStr">
        <is>
          <t>+++150822</t>
        </is>
      </c>
    </row>
    <row r="422">
      <c r="C422" s="0" t="inlineStr"/>
      <c r="D422" s="0" t="inlineStr"/>
      <c r="E422" s="0" t="inlineStr">
        <is>
          <t>++乌拉特前旗</t>
        </is>
      </c>
      <c r="F422" s="0" t="inlineStr">
        <is>
          <t>+++150823</t>
        </is>
      </c>
    </row>
    <row r="423">
      <c r="C423" s="0" t="inlineStr"/>
      <c r="D423" s="0" t="inlineStr"/>
      <c r="E423" s="0" t="inlineStr">
        <is>
          <t>++乌拉特中旗</t>
        </is>
      </c>
      <c r="F423" s="0" t="inlineStr">
        <is>
          <t>+++150824</t>
        </is>
      </c>
    </row>
    <row r="424">
      <c r="C424" s="0" t="inlineStr"/>
      <c r="D424" s="0" t="inlineStr"/>
      <c r="E424" s="0" t="inlineStr">
        <is>
          <t>++乌拉特后旗</t>
        </is>
      </c>
      <c r="F424" s="0" t="inlineStr">
        <is>
          <t>+++150825</t>
        </is>
      </c>
    </row>
    <row r="425">
      <c r="C425" s="0" t="inlineStr"/>
      <c r="D425" s="0" t="inlineStr"/>
      <c r="E425" s="0" t="inlineStr">
        <is>
          <t>++杭锦后旗</t>
        </is>
      </c>
      <c r="F425" s="0" t="inlineStr">
        <is>
          <t>+++150826</t>
        </is>
      </c>
    </row>
    <row r="426">
      <c r="C426" s="0" t="inlineStr"/>
      <c r="D426" s="0" t="inlineStr">
        <is>
          <t>+乌兰察布市</t>
        </is>
      </c>
      <c r="E426" s="0" t="inlineStr"/>
      <c r="F426" s="0" t="inlineStr"/>
    </row>
    <row r="427">
      <c r="C427" s="0" t="inlineStr"/>
      <c r="D427" s="0" t="inlineStr"/>
      <c r="E427" s="0" t="inlineStr">
        <is>
          <t>++集宁区</t>
        </is>
      </c>
      <c r="F427" s="0" t="inlineStr">
        <is>
          <t>+++150902</t>
        </is>
      </c>
    </row>
    <row r="428">
      <c r="C428" s="0" t="inlineStr"/>
      <c r="D428" s="0" t="inlineStr"/>
      <c r="E428" s="0" t="inlineStr">
        <is>
          <t>++卓资县</t>
        </is>
      </c>
      <c r="F428" s="0" t="inlineStr">
        <is>
          <t>+++150921</t>
        </is>
      </c>
    </row>
    <row r="429">
      <c r="C429" s="0" t="inlineStr"/>
      <c r="D429" s="0" t="inlineStr"/>
      <c r="E429" s="0" t="inlineStr">
        <is>
          <t>++化德县</t>
        </is>
      </c>
      <c r="F429" s="0" t="inlineStr">
        <is>
          <t>+++150922</t>
        </is>
      </c>
    </row>
    <row r="430">
      <c r="C430" s="0" t="inlineStr"/>
      <c r="D430" s="0" t="inlineStr"/>
      <c r="E430" s="0" t="inlineStr">
        <is>
          <t>++商都县</t>
        </is>
      </c>
      <c r="F430" s="0" t="inlineStr">
        <is>
          <t>+++150923</t>
        </is>
      </c>
    </row>
    <row r="431">
      <c r="C431" s="0" t="inlineStr"/>
      <c r="D431" s="0" t="inlineStr"/>
      <c r="E431" s="0" t="inlineStr">
        <is>
          <t>++兴和县</t>
        </is>
      </c>
      <c r="F431" s="0" t="inlineStr">
        <is>
          <t>+++150924</t>
        </is>
      </c>
    </row>
    <row r="432">
      <c r="C432" s="0" t="inlineStr"/>
      <c r="D432" s="0" t="inlineStr"/>
      <c r="E432" s="0" t="inlineStr">
        <is>
          <t>++凉城县</t>
        </is>
      </c>
      <c r="F432" s="0" t="inlineStr">
        <is>
          <t>+++150925</t>
        </is>
      </c>
    </row>
    <row r="433">
      <c r="C433" s="0" t="inlineStr"/>
      <c r="D433" s="0" t="inlineStr"/>
      <c r="E433" s="0" t="inlineStr">
        <is>
          <t>++察哈尔右翼前旗</t>
        </is>
      </c>
      <c r="F433" s="0" t="inlineStr">
        <is>
          <t>+++150926</t>
        </is>
      </c>
    </row>
    <row r="434">
      <c r="C434" s="0" t="inlineStr"/>
      <c r="D434" s="0" t="inlineStr"/>
      <c r="E434" s="0" t="inlineStr">
        <is>
          <t>++察哈尔右翼中旗</t>
        </is>
      </c>
      <c r="F434" s="0" t="inlineStr">
        <is>
          <t>+++150927</t>
        </is>
      </c>
    </row>
    <row r="435">
      <c r="C435" s="0" t="inlineStr"/>
      <c r="D435" s="0" t="inlineStr"/>
      <c r="E435" s="0" t="inlineStr">
        <is>
          <t>++察哈尔右翼后旗</t>
        </is>
      </c>
      <c r="F435" s="0" t="inlineStr">
        <is>
          <t>+++150928</t>
        </is>
      </c>
    </row>
    <row r="436">
      <c r="C436" s="0" t="inlineStr"/>
      <c r="D436" s="0" t="inlineStr"/>
      <c r="E436" s="0" t="inlineStr">
        <is>
          <t>++四子王旗</t>
        </is>
      </c>
      <c r="F436" s="0" t="inlineStr">
        <is>
          <t>+++150929</t>
        </is>
      </c>
    </row>
    <row r="437">
      <c r="C437" s="0" t="inlineStr"/>
      <c r="D437" s="0" t="inlineStr"/>
      <c r="E437" s="0" t="inlineStr">
        <is>
          <t>++丰镇市</t>
        </is>
      </c>
      <c r="F437" s="0" t="inlineStr">
        <is>
          <t>+++150981</t>
        </is>
      </c>
    </row>
    <row r="438">
      <c r="C438" s="0" t="inlineStr"/>
      <c r="D438" s="0" t="inlineStr">
        <is>
          <t>+兴安盟</t>
        </is>
      </c>
      <c r="E438" s="0" t="inlineStr"/>
      <c r="F438" s="0" t="inlineStr"/>
    </row>
    <row r="439">
      <c r="C439" s="0" t="inlineStr"/>
      <c r="D439" s="0" t="inlineStr"/>
      <c r="E439" s="0" t="inlineStr">
        <is>
          <t>++乌兰浩特市</t>
        </is>
      </c>
      <c r="F439" s="0" t="inlineStr">
        <is>
          <t>+++152201</t>
        </is>
      </c>
    </row>
    <row r="440">
      <c r="C440" s="0" t="inlineStr"/>
      <c r="D440" s="0" t="inlineStr"/>
      <c r="E440" s="0" t="inlineStr">
        <is>
          <t>++阿尔山市</t>
        </is>
      </c>
      <c r="F440" s="0" t="inlineStr">
        <is>
          <t>+++152202</t>
        </is>
      </c>
    </row>
    <row r="441">
      <c r="C441" s="0" t="inlineStr"/>
      <c r="D441" s="0" t="inlineStr"/>
      <c r="E441" s="0" t="inlineStr">
        <is>
          <t>++科尔沁右翼前旗</t>
        </is>
      </c>
      <c r="F441" s="0" t="inlineStr">
        <is>
          <t>+++152221</t>
        </is>
      </c>
    </row>
    <row r="442">
      <c r="C442" s="0" t="inlineStr"/>
      <c r="D442" s="0" t="inlineStr"/>
      <c r="E442" s="0" t="inlineStr">
        <is>
          <t>++科尔沁右翼中旗</t>
        </is>
      </c>
      <c r="F442" s="0" t="inlineStr">
        <is>
          <t>+++152222</t>
        </is>
      </c>
    </row>
    <row r="443">
      <c r="C443" s="0" t="inlineStr"/>
      <c r="D443" s="0" t="inlineStr"/>
      <c r="E443" s="0" t="inlineStr">
        <is>
          <t>++扎赉特旗</t>
        </is>
      </c>
      <c r="F443" s="0" t="inlineStr">
        <is>
          <t>+++152223</t>
        </is>
      </c>
    </row>
    <row r="444">
      <c r="C444" s="0" t="inlineStr"/>
      <c r="D444" s="0" t="inlineStr"/>
      <c r="E444" s="0" t="inlineStr">
        <is>
          <t>++突泉县</t>
        </is>
      </c>
      <c r="F444" s="0" t="inlineStr">
        <is>
          <t>+++152224</t>
        </is>
      </c>
    </row>
    <row r="445">
      <c r="C445" s="0" t="inlineStr"/>
      <c r="D445" s="0" t="inlineStr">
        <is>
          <t>+锡林郭勒盟</t>
        </is>
      </c>
      <c r="E445" s="0" t="inlineStr"/>
      <c r="F445" s="0" t="inlineStr"/>
    </row>
    <row r="446">
      <c r="C446" s="0" t="inlineStr"/>
      <c r="D446" s="0" t="inlineStr"/>
      <c r="E446" s="0" t="inlineStr">
        <is>
          <t>++二连浩特市</t>
        </is>
      </c>
      <c r="F446" s="0" t="inlineStr">
        <is>
          <t>+++152501</t>
        </is>
      </c>
    </row>
    <row r="447">
      <c r="C447" s="0" t="inlineStr"/>
      <c r="D447" s="0" t="inlineStr"/>
      <c r="E447" s="0" t="inlineStr">
        <is>
          <t>++锡林浩特市</t>
        </is>
      </c>
      <c r="F447" s="0" t="inlineStr">
        <is>
          <t>+++152502</t>
        </is>
      </c>
    </row>
    <row r="448">
      <c r="C448" s="0" t="inlineStr"/>
      <c r="D448" s="0" t="inlineStr"/>
      <c r="E448" s="0" t="inlineStr">
        <is>
          <t>++阿巴嘎旗</t>
        </is>
      </c>
      <c r="F448" s="0" t="inlineStr">
        <is>
          <t>+++152522</t>
        </is>
      </c>
    </row>
    <row r="449">
      <c r="C449" s="0" t="inlineStr"/>
      <c r="D449" s="0" t="inlineStr"/>
      <c r="E449" s="0" t="inlineStr">
        <is>
          <t>++苏尼特左旗</t>
        </is>
      </c>
      <c r="F449" s="0" t="inlineStr">
        <is>
          <t>+++152523</t>
        </is>
      </c>
    </row>
    <row r="450">
      <c r="C450" s="0" t="inlineStr"/>
      <c r="D450" s="0" t="inlineStr"/>
      <c r="E450" s="0" t="inlineStr">
        <is>
          <t>++苏尼特右旗</t>
        </is>
      </c>
      <c r="F450" s="0" t="inlineStr">
        <is>
          <t>+++152524</t>
        </is>
      </c>
    </row>
    <row r="451">
      <c r="C451" s="0" t="inlineStr"/>
      <c r="D451" s="0" t="inlineStr"/>
      <c r="E451" s="0" t="inlineStr">
        <is>
          <t>++东乌珠穆沁旗</t>
        </is>
      </c>
      <c r="F451" s="0" t="inlineStr">
        <is>
          <t>+++152525</t>
        </is>
      </c>
    </row>
    <row r="452">
      <c r="C452" s="0" t="inlineStr"/>
      <c r="D452" s="0" t="inlineStr"/>
      <c r="E452" s="0" t="inlineStr">
        <is>
          <t>++西乌珠穆沁旗</t>
        </is>
      </c>
      <c r="F452" s="0" t="inlineStr">
        <is>
          <t>+++152526</t>
        </is>
      </c>
    </row>
    <row r="453">
      <c r="C453" s="0" t="inlineStr"/>
      <c r="D453" s="0" t="inlineStr"/>
      <c r="E453" s="0" t="inlineStr">
        <is>
          <t>++太仆寺旗</t>
        </is>
      </c>
      <c r="F453" s="0" t="inlineStr">
        <is>
          <t>+++152527</t>
        </is>
      </c>
    </row>
    <row r="454">
      <c r="C454" s="0" t="inlineStr"/>
      <c r="D454" s="0" t="inlineStr"/>
      <c r="E454" s="0" t="inlineStr">
        <is>
          <t>++镶黄旗</t>
        </is>
      </c>
      <c r="F454" s="0" t="inlineStr">
        <is>
          <t>+++152528</t>
        </is>
      </c>
    </row>
    <row r="455">
      <c r="C455" s="0" t="inlineStr"/>
      <c r="D455" s="0" t="inlineStr"/>
      <c r="E455" s="0" t="inlineStr">
        <is>
          <t>++正镶白旗</t>
        </is>
      </c>
      <c r="F455" s="0" t="inlineStr">
        <is>
          <t>+++152529</t>
        </is>
      </c>
    </row>
    <row r="456">
      <c r="C456" s="0" t="inlineStr"/>
      <c r="D456" s="0" t="inlineStr"/>
      <c r="E456" s="0" t="inlineStr">
        <is>
          <t>++正蓝旗</t>
        </is>
      </c>
      <c r="F456" s="0" t="inlineStr">
        <is>
          <t>+++152530</t>
        </is>
      </c>
    </row>
    <row r="457">
      <c r="C457" s="0" t="inlineStr"/>
      <c r="D457" s="0" t="inlineStr"/>
      <c r="E457" s="0" t="inlineStr">
        <is>
          <t>++多伦县</t>
        </is>
      </c>
      <c r="F457" s="0" t="inlineStr">
        <is>
          <t>+++152531</t>
        </is>
      </c>
    </row>
    <row r="458">
      <c r="C458" s="0" t="inlineStr"/>
      <c r="D458" s="0" t="inlineStr">
        <is>
          <t>+阿拉善盟</t>
        </is>
      </c>
      <c r="E458" s="0" t="inlineStr"/>
      <c r="F458" s="0" t="inlineStr"/>
    </row>
    <row r="459">
      <c r="C459" s="0" t="inlineStr"/>
      <c r="D459" s="0" t="inlineStr"/>
      <c r="E459" s="0" t="inlineStr">
        <is>
          <t>++阿拉善左旗</t>
        </is>
      </c>
      <c r="F459" s="0" t="inlineStr">
        <is>
          <t>+++152921</t>
        </is>
      </c>
    </row>
    <row r="460">
      <c r="C460" s="0" t="inlineStr"/>
      <c r="D460" s="0" t="inlineStr"/>
      <c r="E460" s="0" t="inlineStr">
        <is>
          <t>++阿拉善右旗</t>
        </is>
      </c>
      <c r="F460" s="0" t="inlineStr">
        <is>
          <t>+++152922</t>
        </is>
      </c>
    </row>
    <row r="461">
      <c r="C461" s="0" t="inlineStr"/>
      <c r="D461" s="0" t="inlineStr"/>
      <c r="E461" s="0" t="inlineStr">
        <is>
          <t>++额济纳旗</t>
        </is>
      </c>
      <c r="F461" s="0" t="inlineStr">
        <is>
          <t>+++152923</t>
        </is>
      </c>
    </row>
    <row r="462">
      <c r="C462" s="0" t="inlineStr">
        <is>
          <t>辽宁省</t>
        </is>
      </c>
      <c r="D462" s="0" t="inlineStr"/>
      <c r="E462" s="0" t="inlineStr"/>
      <c r="F462" s="0" t="inlineStr"/>
    </row>
    <row r="463">
      <c r="C463" s="0" t="inlineStr"/>
      <c r="D463" s="0" t="inlineStr">
        <is>
          <t>+沈阳市</t>
        </is>
      </c>
      <c r="E463" s="0" t="inlineStr"/>
      <c r="F463" s="0" t="inlineStr"/>
    </row>
    <row r="464">
      <c r="C464" s="0" t="inlineStr"/>
      <c r="D464" s="0" t="inlineStr"/>
      <c r="E464" s="0" t="inlineStr">
        <is>
          <t>++和平区</t>
        </is>
      </c>
      <c r="F464" s="0" t="inlineStr">
        <is>
          <t>+++210102</t>
        </is>
      </c>
    </row>
    <row r="465">
      <c r="C465" s="0" t="inlineStr"/>
      <c r="D465" s="0" t="inlineStr"/>
      <c r="E465" s="0" t="inlineStr">
        <is>
          <t>++沈河区</t>
        </is>
      </c>
      <c r="F465" s="0" t="inlineStr">
        <is>
          <t>+++210103</t>
        </is>
      </c>
    </row>
    <row r="466">
      <c r="C466" s="0" t="inlineStr"/>
      <c r="D466" s="0" t="inlineStr"/>
      <c r="E466" s="0" t="inlineStr">
        <is>
          <t>++大东区</t>
        </is>
      </c>
      <c r="F466" s="0" t="inlineStr">
        <is>
          <t>+++210104</t>
        </is>
      </c>
    </row>
    <row r="467">
      <c r="C467" s="0" t="inlineStr"/>
      <c r="D467" s="0" t="inlineStr"/>
      <c r="E467" s="0" t="inlineStr">
        <is>
          <t>++皇姑区</t>
        </is>
      </c>
      <c r="F467" s="0" t="inlineStr">
        <is>
          <t>+++210105</t>
        </is>
      </c>
    </row>
    <row r="468">
      <c r="C468" s="0" t="inlineStr"/>
      <c r="D468" s="0" t="inlineStr"/>
      <c r="E468" s="0" t="inlineStr">
        <is>
          <t>++铁西区</t>
        </is>
      </c>
      <c r="F468" s="0" t="inlineStr">
        <is>
          <t>+++210106</t>
        </is>
      </c>
    </row>
    <row r="469">
      <c r="C469" s="0" t="inlineStr"/>
      <c r="D469" s="0" t="inlineStr"/>
      <c r="E469" s="0" t="inlineStr">
        <is>
          <t>++苏家屯区</t>
        </is>
      </c>
      <c r="F469" s="0" t="inlineStr">
        <is>
          <t>+++210111</t>
        </is>
      </c>
    </row>
    <row r="470">
      <c r="C470" s="0" t="inlineStr"/>
      <c r="D470" s="0" t="inlineStr"/>
      <c r="E470" s="0" t="inlineStr">
        <is>
          <t>++浑南区</t>
        </is>
      </c>
      <c r="F470" s="0" t="inlineStr">
        <is>
          <t>+++210112</t>
        </is>
      </c>
    </row>
    <row r="471">
      <c r="C471" s="0" t="inlineStr"/>
      <c r="D471" s="0" t="inlineStr"/>
      <c r="E471" s="0" t="inlineStr">
        <is>
          <t>++沈北新区</t>
        </is>
      </c>
      <c r="F471" s="0" t="inlineStr">
        <is>
          <t>+++210113</t>
        </is>
      </c>
    </row>
    <row r="472">
      <c r="C472" s="0" t="inlineStr"/>
      <c r="D472" s="0" t="inlineStr"/>
      <c r="E472" s="0" t="inlineStr">
        <is>
          <t>++于洪区</t>
        </is>
      </c>
      <c r="F472" s="0" t="inlineStr">
        <is>
          <t>+++210114</t>
        </is>
      </c>
    </row>
    <row r="473">
      <c r="C473" s="0" t="inlineStr"/>
      <c r="D473" s="0" t="inlineStr"/>
      <c r="E473" s="0" t="inlineStr">
        <is>
          <t>++辽中区</t>
        </is>
      </c>
      <c r="F473" s="0" t="inlineStr">
        <is>
          <t>+++210115</t>
        </is>
      </c>
    </row>
    <row r="474">
      <c r="C474" s="0" t="inlineStr"/>
      <c r="D474" s="0" t="inlineStr"/>
      <c r="E474" s="0" t="inlineStr">
        <is>
          <t>++康平县</t>
        </is>
      </c>
      <c r="F474" s="0" t="inlineStr">
        <is>
          <t>+++210123</t>
        </is>
      </c>
    </row>
    <row r="475">
      <c r="C475" s="0" t="inlineStr"/>
      <c r="D475" s="0" t="inlineStr"/>
      <c r="E475" s="0" t="inlineStr">
        <is>
          <t>++法库县</t>
        </is>
      </c>
      <c r="F475" s="0" t="inlineStr">
        <is>
          <t>+++210124</t>
        </is>
      </c>
    </row>
    <row r="476">
      <c r="C476" s="0" t="inlineStr"/>
      <c r="D476" s="0" t="inlineStr"/>
      <c r="E476" s="0" t="inlineStr">
        <is>
          <t>++新民市</t>
        </is>
      </c>
      <c r="F476" s="0" t="inlineStr">
        <is>
          <t>+++210181</t>
        </is>
      </c>
    </row>
    <row r="477">
      <c r="C477" s="0" t="inlineStr"/>
      <c r="D477" s="0" t="inlineStr">
        <is>
          <t>+大连市</t>
        </is>
      </c>
      <c r="E477" s="0" t="inlineStr"/>
      <c r="F477" s="0" t="inlineStr"/>
    </row>
    <row r="478">
      <c r="C478" s="0" t="inlineStr"/>
      <c r="D478" s="0" t="inlineStr"/>
      <c r="E478" s="0" t="inlineStr">
        <is>
          <t>++中山区</t>
        </is>
      </c>
      <c r="F478" s="0" t="inlineStr">
        <is>
          <t>+++210202</t>
        </is>
      </c>
    </row>
    <row r="479">
      <c r="C479" s="0" t="inlineStr"/>
      <c r="D479" s="0" t="inlineStr"/>
      <c r="E479" s="0" t="inlineStr">
        <is>
          <t>++西岗区</t>
        </is>
      </c>
      <c r="F479" s="0" t="inlineStr">
        <is>
          <t>+++210203</t>
        </is>
      </c>
    </row>
    <row r="480">
      <c r="C480" s="0" t="inlineStr"/>
      <c r="D480" s="0" t="inlineStr"/>
      <c r="E480" s="0" t="inlineStr">
        <is>
          <t>++沙河口区</t>
        </is>
      </c>
      <c r="F480" s="0" t="inlineStr">
        <is>
          <t>+++210204</t>
        </is>
      </c>
    </row>
    <row r="481">
      <c r="C481" s="0" t="inlineStr"/>
      <c r="D481" s="0" t="inlineStr"/>
      <c r="E481" s="0" t="inlineStr">
        <is>
          <t>++甘井子区</t>
        </is>
      </c>
      <c r="F481" s="0" t="inlineStr">
        <is>
          <t>+++210211</t>
        </is>
      </c>
    </row>
    <row r="482">
      <c r="C482" s="0" t="inlineStr"/>
      <c r="D482" s="0" t="inlineStr"/>
      <c r="E482" s="0" t="inlineStr">
        <is>
          <t>++旅顺口区</t>
        </is>
      </c>
      <c r="F482" s="0" t="inlineStr">
        <is>
          <t>+++210212</t>
        </is>
      </c>
    </row>
    <row r="483">
      <c r="C483" s="0" t="inlineStr"/>
      <c r="D483" s="0" t="inlineStr"/>
      <c r="E483" s="0" t="inlineStr">
        <is>
          <t>++金州区</t>
        </is>
      </c>
      <c r="F483" s="0" t="inlineStr">
        <is>
          <t>+++210213</t>
        </is>
      </c>
    </row>
    <row r="484">
      <c r="C484" s="0" t="inlineStr"/>
      <c r="D484" s="0" t="inlineStr"/>
      <c r="E484" s="0" t="inlineStr">
        <is>
          <t>++普兰店区</t>
        </is>
      </c>
      <c r="F484" s="0" t="inlineStr">
        <is>
          <t>+++210214</t>
        </is>
      </c>
    </row>
    <row r="485">
      <c r="C485" s="0" t="inlineStr"/>
      <c r="D485" s="0" t="inlineStr"/>
      <c r="E485" s="0" t="inlineStr">
        <is>
          <t>++长海县</t>
        </is>
      </c>
      <c r="F485" s="0" t="inlineStr">
        <is>
          <t>+++210224</t>
        </is>
      </c>
    </row>
    <row r="486">
      <c r="C486" s="0" t="inlineStr"/>
      <c r="D486" s="0" t="inlineStr"/>
      <c r="E486" s="0" t="inlineStr">
        <is>
          <t>++瓦房店市</t>
        </is>
      </c>
      <c r="F486" s="0" t="inlineStr">
        <is>
          <t>+++210281</t>
        </is>
      </c>
    </row>
    <row r="487">
      <c r="C487" s="0" t="inlineStr"/>
      <c r="D487" s="0" t="inlineStr"/>
      <c r="E487" s="0" t="inlineStr">
        <is>
          <t>++庄河市</t>
        </is>
      </c>
      <c r="F487" s="0" t="inlineStr">
        <is>
          <t>+++210283</t>
        </is>
      </c>
    </row>
    <row r="488">
      <c r="C488" s="0" t="inlineStr"/>
      <c r="D488" s="0" t="inlineStr">
        <is>
          <t>+鞍山市</t>
        </is>
      </c>
      <c r="E488" s="0" t="inlineStr"/>
      <c r="F488" s="0" t="inlineStr"/>
    </row>
    <row r="489">
      <c r="C489" s="0" t="inlineStr"/>
      <c r="D489" s="0" t="inlineStr"/>
      <c r="E489" s="0" t="inlineStr">
        <is>
          <t>++铁东区</t>
        </is>
      </c>
      <c r="F489" s="0" t="inlineStr">
        <is>
          <t>+++210302</t>
        </is>
      </c>
    </row>
    <row r="490">
      <c r="C490" s="0" t="inlineStr"/>
      <c r="D490" s="0" t="inlineStr"/>
      <c r="E490" s="0" t="inlineStr">
        <is>
          <t>++铁西区</t>
        </is>
      </c>
      <c r="F490" s="0" t="inlineStr">
        <is>
          <t>+++210303</t>
        </is>
      </c>
    </row>
    <row r="491">
      <c r="C491" s="0" t="inlineStr"/>
      <c r="D491" s="0" t="inlineStr"/>
      <c r="E491" s="0" t="inlineStr">
        <is>
          <t>++立山区</t>
        </is>
      </c>
      <c r="F491" s="0" t="inlineStr">
        <is>
          <t>+++210304</t>
        </is>
      </c>
    </row>
    <row r="492">
      <c r="C492" s="0" t="inlineStr"/>
      <c r="D492" s="0" t="inlineStr"/>
      <c r="E492" s="0" t="inlineStr">
        <is>
          <t>++千山区</t>
        </is>
      </c>
      <c r="F492" s="0" t="inlineStr">
        <is>
          <t>+++210311</t>
        </is>
      </c>
    </row>
    <row r="493">
      <c r="C493" s="0" t="inlineStr"/>
      <c r="D493" s="0" t="inlineStr"/>
      <c r="E493" s="0" t="inlineStr">
        <is>
          <t>++台安县</t>
        </is>
      </c>
      <c r="F493" s="0" t="inlineStr">
        <is>
          <t>+++210321</t>
        </is>
      </c>
    </row>
    <row r="494">
      <c r="C494" s="0" t="inlineStr"/>
      <c r="D494" s="0" t="inlineStr"/>
      <c r="E494" s="0" t="inlineStr">
        <is>
          <t>++岫岩满族自治县</t>
        </is>
      </c>
      <c r="F494" s="0" t="inlineStr">
        <is>
          <t>+++210323</t>
        </is>
      </c>
    </row>
    <row r="495">
      <c r="C495" s="0" t="inlineStr"/>
      <c r="D495" s="0" t="inlineStr"/>
      <c r="E495" s="0" t="inlineStr">
        <is>
          <t>++海城市</t>
        </is>
      </c>
      <c r="F495" s="0" t="inlineStr">
        <is>
          <t>+++210381</t>
        </is>
      </c>
    </row>
    <row r="496">
      <c r="C496" s="0" t="inlineStr"/>
      <c r="D496" s="0" t="inlineStr">
        <is>
          <t>+抚顺市</t>
        </is>
      </c>
      <c r="E496" s="0" t="inlineStr"/>
      <c r="F496" s="0" t="inlineStr"/>
    </row>
    <row r="497">
      <c r="C497" s="0" t="inlineStr"/>
      <c r="D497" s="0" t="inlineStr"/>
      <c r="E497" s="0" t="inlineStr">
        <is>
          <t>++新抚区</t>
        </is>
      </c>
      <c r="F497" s="0" t="inlineStr">
        <is>
          <t>+++210402</t>
        </is>
      </c>
    </row>
    <row r="498">
      <c r="C498" s="0" t="inlineStr"/>
      <c r="D498" s="0" t="inlineStr"/>
      <c r="E498" s="0" t="inlineStr">
        <is>
          <t>++东洲区</t>
        </is>
      </c>
      <c r="F498" s="0" t="inlineStr">
        <is>
          <t>+++210403</t>
        </is>
      </c>
    </row>
    <row r="499">
      <c r="C499" s="0" t="inlineStr"/>
      <c r="D499" s="0" t="inlineStr"/>
      <c r="E499" s="0" t="inlineStr">
        <is>
          <t>++望花区</t>
        </is>
      </c>
      <c r="F499" s="0" t="inlineStr">
        <is>
          <t>+++210404</t>
        </is>
      </c>
    </row>
    <row r="500">
      <c r="C500" s="0" t="inlineStr"/>
      <c r="D500" s="0" t="inlineStr"/>
      <c r="E500" s="0" t="inlineStr">
        <is>
          <t>++顺城区</t>
        </is>
      </c>
      <c r="F500" s="0" t="inlineStr">
        <is>
          <t>+++210411</t>
        </is>
      </c>
    </row>
    <row r="501">
      <c r="C501" s="0" t="inlineStr"/>
      <c r="D501" s="0" t="inlineStr"/>
      <c r="E501" s="0" t="inlineStr">
        <is>
          <t>++抚顺县</t>
        </is>
      </c>
      <c r="F501" s="0" t="inlineStr">
        <is>
          <t>+++210421</t>
        </is>
      </c>
    </row>
    <row r="502">
      <c r="C502" s="0" t="inlineStr"/>
      <c r="D502" s="0" t="inlineStr"/>
      <c r="E502" s="0" t="inlineStr">
        <is>
          <t>++新宾满族自治县</t>
        </is>
      </c>
      <c r="F502" s="0" t="inlineStr">
        <is>
          <t>+++210422</t>
        </is>
      </c>
    </row>
    <row r="503">
      <c r="C503" s="0" t="inlineStr"/>
      <c r="D503" s="0" t="inlineStr"/>
      <c r="E503" s="0" t="inlineStr">
        <is>
          <t>++清原满族自治县</t>
        </is>
      </c>
      <c r="F503" s="0" t="inlineStr">
        <is>
          <t>+++210423</t>
        </is>
      </c>
    </row>
    <row r="504">
      <c r="C504" s="0" t="inlineStr"/>
      <c r="D504" s="0" t="inlineStr">
        <is>
          <t>+本溪市</t>
        </is>
      </c>
      <c r="E504" s="0" t="inlineStr"/>
      <c r="F504" s="0" t="inlineStr"/>
    </row>
    <row r="505">
      <c r="C505" s="0" t="inlineStr"/>
      <c r="D505" s="0" t="inlineStr"/>
      <c r="E505" s="0" t="inlineStr">
        <is>
          <t>++平山区</t>
        </is>
      </c>
      <c r="F505" s="0" t="inlineStr">
        <is>
          <t>+++210502</t>
        </is>
      </c>
    </row>
    <row r="506">
      <c r="C506" s="0" t="inlineStr"/>
      <c r="D506" s="0" t="inlineStr"/>
      <c r="E506" s="0" t="inlineStr">
        <is>
          <t>++溪湖区</t>
        </is>
      </c>
      <c r="F506" s="0" t="inlineStr">
        <is>
          <t>+++210503</t>
        </is>
      </c>
    </row>
    <row r="507">
      <c r="C507" s="0" t="inlineStr"/>
      <c r="D507" s="0" t="inlineStr"/>
      <c r="E507" s="0" t="inlineStr">
        <is>
          <t>++明山区</t>
        </is>
      </c>
      <c r="F507" s="0" t="inlineStr">
        <is>
          <t>+++210504</t>
        </is>
      </c>
    </row>
    <row r="508">
      <c r="C508" s="0" t="inlineStr"/>
      <c r="D508" s="0" t="inlineStr"/>
      <c r="E508" s="0" t="inlineStr">
        <is>
          <t>++南芬区</t>
        </is>
      </c>
      <c r="F508" s="0" t="inlineStr">
        <is>
          <t>+++210505</t>
        </is>
      </c>
    </row>
    <row r="509">
      <c r="C509" s="0" t="inlineStr"/>
      <c r="D509" s="0" t="inlineStr"/>
      <c r="E509" s="0" t="inlineStr">
        <is>
          <t>++本溪满族自治县</t>
        </is>
      </c>
      <c r="F509" s="0" t="inlineStr">
        <is>
          <t>+++210521</t>
        </is>
      </c>
    </row>
    <row r="510">
      <c r="C510" s="0" t="inlineStr"/>
      <c r="D510" s="0" t="inlineStr"/>
      <c r="E510" s="0" t="inlineStr">
        <is>
          <t>++桓仁满族自治县</t>
        </is>
      </c>
      <c r="F510" s="0" t="inlineStr">
        <is>
          <t>+++210522</t>
        </is>
      </c>
    </row>
    <row r="511">
      <c r="C511" s="0" t="inlineStr"/>
      <c r="D511" s="0" t="inlineStr">
        <is>
          <t>+丹东市</t>
        </is>
      </c>
      <c r="E511" s="0" t="inlineStr"/>
      <c r="F511" s="0" t="inlineStr"/>
    </row>
    <row r="512">
      <c r="C512" s="0" t="inlineStr"/>
      <c r="D512" s="0" t="inlineStr"/>
      <c r="E512" s="0" t="inlineStr">
        <is>
          <t>++元宝区</t>
        </is>
      </c>
      <c r="F512" s="0" t="inlineStr">
        <is>
          <t>+++210602</t>
        </is>
      </c>
    </row>
    <row r="513">
      <c r="C513" s="0" t="inlineStr"/>
      <c r="D513" s="0" t="inlineStr"/>
      <c r="E513" s="0" t="inlineStr">
        <is>
          <t>++振兴区</t>
        </is>
      </c>
      <c r="F513" s="0" t="inlineStr">
        <is>
          <t>+++210603</t>
        </is>
      </c>
    </row>
    <row r="514">
      <c r="C514" s="0" t="inlineStr"/>
      <c r="D514" s="0" t="inlineStr"/>
      <c r="E514" s="0" t="inlineStr">
        <is>
          <t>++振安区</t>
        </is>
      </c>
      <c r="F514" s="0" t="inlineStr">
        <is>
          <t>+++210604</t>
        </is>
      </c>
    </row>
    <row r="515">
      <c r="C515" s="0" t="inlineStr"/>
      <c r="D515" s="0" t="inlineStr"/>
      <c r="E515" s="0" t="inlineStr">
        <is>
          <t>++宽甸满族自治县</t>
        </is>
      </c>
      <c r="F515" s="0" t="inlineStr">
        <is>
          <t>+++210624</t>
        </is>
      </c>
    </row>
    <row r="516">
      <c r="C516" s="0" t="inlineStr"/>
      <c r="D516" s="0" t="inlineStr"/>
      <c r="E516" s="0" t="inlineStr">
        <is>
          <t>++东港市</t>
        </is>
      </c>
      <c r="F516" s="0" t="inlineStr">
        <is>
          <t>+++210681</t>
        </is>
      </c>
    </row>
    <row r="517">
      <c r="C517" s="0" t="inlineStr"/>
      <c r="D517" s="0" t="inlineStr"/>
      <c r="E517" s="0" t="inlineStr">
        <is>
          <t>++凤城市</t>
        </is>
      </c>
      <c r="F517" s="0" t="inlineStr">
        <is>
          <t>+++210682</t>
        </is>
      </c>
    </row>
    <row r="518">
      <c r="C518" s="0" t="inlineStr"/>
      <c r="D518" s="0" t="inlineStr">
        <is>
          <t>+锦州市</t>
        </is>
      </c>
      <c r="E518" s="0" t="inlineStr"/>
      <c r="F518" s="0" t="inlineStr"/>
    </row>
    <row r="519">
      <c r="C519" s="0" t="inlineStr"/>
      <c r="D519" s="0" t="inlineStr"/>
      <c r="E519" s="0" t="inlineStr">
        <is>
          <t>++古塔区</t>
        </is>
      </c>
      <c r="F519" s="0" t="inlineStr">
        <is>
          <t>+++210702</t>
        </is>
      </c>
    </row>
    <row r="520">
      <c r="C520" s="0" t="inlineStr"/>
      <c r="D520" s="0" t="inlineStr"/>
      <c r="E520" s="0" t="inlineStr">
        <is>
          <t>++凌河区</t>
        </is>
      </c>
      <c r="F520" s="0" t="inlineStr">
        <is>
          <t>+++210703</t>
        </is>
      </c>
    </row>
    <row r="521">
      <c r="C521" s="0" t="inlineStr"/>
      <c r="D521" s="0" t="inlineStr"/>
      <c r="E521" s="0" t="inlineStr">
        <is>
          <t>++太和区</t>
        </is>
      </c>
      <c r="F521" s="0" t="inlineStr">
        <is>
          <t>+++210711</t>
        </is>
      </c>
    </row>
    <row r="522">
      <c r="C522" s="0" t="inlineStr"/>
      <c r="D522" s="0" t="inlineStr"/>
      <c r="E522" s="0" t="inlineStr">
        <is>
          <t>++黑山县</t>
        </is>
      </c>
      <c r="F522" s="0" t="inlineStr">
        <is>
          <t>+++210726</t>
        </is>
      </c>
    </row>
    <row r="523">
      <c r="C523" s="0" t="inlineStr"/>
      <c r="D523" s="0" t="inlineStr"/>
      <c r="E523" s="0" t="inlineStr">
        <is>
          <t>++义县</t>
        </is>
      </c>
      <c r="F523" s="0" t="inlineStr">
        <is>
          <t>+++210727</t>
        </is>
      </c>
    </row>
    <row r="524">
      <c r="C524" s="0" t="inlineStr"/>
      <c r="D524" s="0" t="inlineStr"/>
      <c r="E524" s="0" t="inlineStr">
        <is>
          <t>++凌海市</t>
        </is>
      </c>
      <c r="F524" s="0" t="inlineStr">
        <is>
          <t>+++210781</t>
        </is>
      </c>
    </row>
    <row r="525">
      <c r="C525" s="0" t="inlineStr"/>
      <c r="D525" s="0" t="inlineStr"/>
      <c r="E525" s="0" t="inlineStr">
        <is>
          <t>++北镇市</t>
        </is>
      </c>
      <c r="F525" s="0" t="inlineStr">
        <is>
          <t>+++210782</t>
        </is>
      </c>
    </row>
    <row r="526">
      <c r="C526" s="0" t="inlineStr"/>
      <c r="D526" s="0" t="inlineStr">
        <is>
          <t>+营口市</t>
        </is>
      </c>
      <c r="E526" s="0" t="inlineStr"/>
      <c r="F526" s="0" t="inlineStr"/>
    </row>
    <row r="527">
      <c r="C527" s="0" t="inlineStr"/>
      <c r="D527" s="0" t="inlineStr"/>
      <c r="E527" s="0" t="inlineStr">
        <is>
          <t>++站前区</t>
        </is>
      </c>
      <c r="F527" s="0" t="inlineStr">
        <is>
          <t>+++210802</t>
        </is>
      </c>
    </row>
    <row r="528">
      <c r="C528" s="0" t="inlineStr"/>
      <c r="D528" s="0" t="inlineStr"/>
      <c r="E528" s="0" t="inlineStr">
        <is>
          <t>++西市区</t>
        </is>
      </c>
      <c r="F528" s="0" t="inlineStr">
        <is>
          <t>+++210803</t>
        </is>
      </c>
    </row>
    <row r="529">
      <c r="C529" s="0" t="inlineStr"/>
      <c r="D529" s="0" t="inlineStr"/>
      <c r="E529" s="0" t="inlineStr">
        <is>
          <t>++鲅鱼圈区</t>
        </is>
      </c>
      <c r="F529" s="0" t="inlineStr">
        <is>
          <t>+++210804</t>
        </is>
      </c>
    </row>
    <row r="530">
      <c r="C530" s="0" t="inlineStr"/>
      <c r="D530" s="0" t="inlineStr"/>
      <c r="E530" s="0" t="inlineStr">
        <is>
          <t>++老边区</t>
        </is>
      </c>
      <c r="F530" s="0" t="inlineStr">
        <is>
          <t>+++210811</t>
        </is>
      </c>
    </row>
    <row r="531">
      <c r="C531" s="0" t="inlineStr"/>
      <c r="D531" s="0" t="inlineStr"/>
      <c r="E531" s="0" t="inlineStr">
        <is>
          <t>++盖州市</t>
        </is>
      </c>
      <c r="F531" s="0" t="inlineStr">
        <is>
          <t>+++210881</t>
        </is>
      </c>
    </row>
    <row r="532">
      <c r="C532" s="0" t="inlineStr"/>
      <c r="D532" s="0" t="inlineStr"/>
      <c r="E532" s="0" t="inlineStr">
        <is>
          <t>++大石桥市</t>
        </is>
      </c>
      <c r="F532" s="0" t="inlineStr">
        <is>
          <t>+++210882</t>
        </is>
      </c>
    </row>
    <row r="533">
      <c r="C533" s="0" t="inlineStr"/>
      <c r="D533" s="0" t="inlineStr">
        <is>
          <t>+阜新市</t>
        </is>
      </c>
      <c r="E533" s="0" t="inlineStr"/>
      <c r="F533" s="0" t="inlineStr"/>
    </row>
    <row r="534">
      <c r="C534" s="0" t="inlineStr"/>
      <c r="D534" s="0" t="inlineStr"/>
      <c r="E534" s="0" t="inlineStr">
        <is>
          <t>++海州区</t>
        </is>
      </c>
      <c r="F534" s="0" t="inlineStr">
        <is>
          <t>+++210902</t>
        </is>
      </c>
    </row>
    <row r="535">
      <c r="C535" s="0" t="inlineStr"/>
      <c r="D535" s="0" t="inlineStr"/>
      <c r="E535" s="0" t="inlineStr">
        <is>
          <t>++新邱区</t>
        </is>
      </c>
      <c r="F535" s="0" t="inlineStr">
        <is>
          <t>+++210903</t>
        </is>
      </c>
    </row>
    <row r="536">
      <c r="C536" s="0" t="inlineStr"/>
      <c r="D536" s="0" t="inlineStr"/>
      <c r="E536" s="0" t="inlineStr">
        <is>
          <t>++太平区</t>
        </is>
      </c>
      <c r="F536" s="0" t="inlineStr">
        <is>
          <t>+++210904</t>
        </is>
      </c>
    </row>
    <row r="537">
      <c r="C537" s="0" t="inlineStr"/>
      <c r="D537" s="0" t="inlineStr"/>
      <c r="E537" s="0" t="inlineStr">
        <is>
          <t>++清河门区</t>
        </is>
      </c>
      <c r="F537" s="0" t="inlineStr">
        <is>
          <t>+++210905</t>
        </is>
      </c>
    </row>
    <row r="538">
      <c r="C538" s="0" t="inlineStr"/>
      <c r="D538" s="0" t="inlineStr"/>
      <c r="E538" s="0" t="inlineStr">
        <is>
          <t>++细河区</t>
        </is>
      </c>
      <c r="F538" s="0" t="inlineStr">
        <is>
          <t>+++210911</t>
        </is>
      </c>
    </row>
    <row r="539">
      <c r="C539" s="0" t="inlineStr"/>
      <c r="D539" s="0" t="inlineStr"/>
      <c r="E539" s="0" t="inlineStr">
        <is>
          <t>++阜新蒙古族自治县</t>
        </is>
      </c>
      <c r="F539" s="0" t="inlineStr">
        <is>
          <t>+++210921</t>
        </is>
      </c>
    </row>
    <row r="540">
      <c r="C540" s="0" t="inlineStr"/>
      <c r="D540" s="0" t="inlineStr"/>
      <c r="E540" s="0" t="inlineStr">
        <is>
          <t>++彰武县</t>
        </is>
      </c>
      <c r="F540" s="0" t="inlineStr">
        <is>
          <t>+++210922</t>
        </is>
      </c>
    </row>
    <row r="541">
      <c r="C541" s="0" t="inlineStr"/>
      <c r="D541" s="0" t="inlineStr">
        <is>
          <t>+辽阳市</t>
        </is>
      </c>
      <c r="E541" s="0" t="inlineStr"/>
      <c r="F541" s="0" t="inlineStr"/>
    </row>
    <row r="542">
      <c r="C542" s="0" t="inlineStr"/>
      <c r="D542" s="0" t="inlineStr"/>
      <c r="E542" s="0" t="inlineStr">
        <is>
          <t>++白塔区</t>
        </is>
      </c>
      <c r="F542" s="0" t="inlineStr">
        <is>
          <t>+++211002</t>
        </is>
      </c>
    </row>
    <row r="543">
      <c r="C543" s="0" t="inlineStr"/>
      <c r="D543" s="0" t="inlineStr"/>
      <c r="E543" s="0" t="inlineStr">
        <is>
          <t>++文圣区</t>
        </is>
      </c>
      <c r="F543" s="0" t="inlineStr">
        <is>
          <t>+++211003</t>
        </is>
      </c>
    </row>
    <row r="544">
      <c r="C544" s="0" t="inlineStr"/>
      <c r="D544" s="0" t="inlineStr"/>
      <c r="E544" s="0" t="inlineStr">
        <is>
          <t>++宏伟区</t>
        </is>
      </c>
      <c r="F544" s="0" t="inlineStr">
        <is>
          <t>+++211004</t>
        </is>
      </c>
    </row>
    <row r="545">
      <c r="C545" s="0" t="inlineStr"/>
      <c r="D545" s="0" t="inlineStr"/>
      <c r="E545" s="0" t="inlineStr">
        <is>
          <t>++弓长岭区</t>
        </is>
      </c>
      <c r="F545" s="0" t="inlineStr">
        <is>
          <t>+++211005</t>
        </is>
      </c>
    </row>
    <row r="546">
      <c r="C546" s="0" t="inlineStr"/>
      <c r="D546" s="0" t="inlineStr"/>
      <c r="E546" s="0" t="inlineStr">
        <is>
          <t>++太子河区</t>
        </is>
      </c>
      <c r="F546" s="0" t="inlineStr">
        <is>
          <t>+++211011</t>
        </is>
      </c>
    </row>
    <row r="547">
      <c r="C547" s="0" t="inlineStr"/>
      <c r="D547" s="0" t="inlineStr"/>
      <c r="E547" s="0" t="inlineStr">
        <is>
          <t>++辽阳县</t>
        </is>
      </c>
      <c r="F547" s="0" t="inlineStr">
        <is>
          <t>+++211021</t>
        </is>
      </c>
    </row>
    <row r="548">
      <c r="C548" s="0" t="inlineStr"/>
      <c r="D548" s="0" t="inlineStr"/>
      <c r="E548" s="0" t="inlineStr">
        <is>
          <t>++灯塔市</t>
        </is>
      </c>
      <c r="F548" s="0" t="inlineStr">
        <is>
          <t>+++211081</t>
        </is>
      </c>
    </row>
    <row r="549">
      <c r="C549" s="0" t="inlineStr"/>
      <c r="D549" s="0" t="inlineStr">
        <is>
          <t>+盘锦市</t>
        </is>
      </c>
      <c r="E549" s="0" t="inlineStr"/>
      <c r="F549" s="0" t="inlineStr"/>
    </row>
    <row r="550">
      <c r="C550" s="0" t="inlineStr"/>
      <c r="D550" s="0" t="inlineStr"/>
      <c r="E550" s="0" t="inlineStr">
        <is>
          <t>++双台子区</t>
        </is>
      </c>
      <c r="F550" s="0" t="inlineStr">
        <is>
          <t>+++211102</t>
        </is>
      </c>
    </row>
    <row r="551">
      <c r="C551" s="0" t="inlineStr"/>
      <c r="D551" s="0" t="inlineStr"/>
      <c r="E551" s="0" t="inlineStr">
        <is>
          <t>++兴隆台区</t>
        </is>
      </c>
      <c r="F551" s="0" t="inlineStr">
        <is>
          <t>+++211103</t>
        </is>
      </c>
    </row>
    <row r="552">
      <c r="C552" s="0" t="inlineStr"/>
      <c r="D552" s="0" t="inlineStr"/>
      <c r="E552" s="0" t="inlineStr">
        <is>
          <t>++大洼区</t>
        </is>
      </c>
      <c r="F552" s="0" t="inlineStr">
        <is>
          <t>+++211104</t>
        </is>
      </c>
    </row>
    <row r="553">
      <c r="C553" s="0" t="inlineStr"/>
      <c r="D553" s="0" t="inlineStr"/>
      <c r="E553" s="0" t="inlineStr">
        <is>
          <t>++盘山县</t>
        </is>
      </c>
      <c r="F553" s="0" t="inlineStr">
        <is>
          <t>+++211122</t>
        </is>
      </c>
    </row>
    <row r="554">
      <c r="C554" s="0" t="inlineStr"/>
      <c r="D554" s="0" t="inlineStr">
        <is>
          <t>+铁岭市</t>
        </is>
      </c>
      <c r="E554" s="0" t="inlineStr"/>
      <c r="F554" s="0" t="inlineStr"/>
    </row>
    <row r="555">
      <c r="C555" s="0" t="inlineStr"/>
      <c r="D555" s="0" t="inlineStr"/>
      <c r="E555" s="0" t="inlineStr">
        <is>
          <t>++银州区</t>
        </is>
      </c>
      <c r="F555" s="0" t="inlineStr">
        <is>
          <t>+++211202</t>
        </is>
      </c>
    </row>
    <row r="556">
      <c r="C556" s="0" t="inlineStr"/>
      <c r="D556" s="0" t="inlineStr"/>
      <c r="E556" s="0" t="inlineStr">
        <is>
          <t>++清河区</t>
        </is>
      </c>
      <c r="F556" s="0" t="inlineStr">
        <is>
          <t>+++211204</t>
        </is>
      </c>
    </row>
    <row r="557">
      <c r="C557" s="0" t="inlineStr"/>
      <c r="D557" s="0" t="inlineStr"/>
      <c r="E557" s="0" t="inlineStr">
        <is>
          <t>++铁岭县</t>
        </is>
      </c>
      <c r="F557" s="0" t="inlineStr">
        <is>
          <t>+++211221</t>
        </is>
      </c>
    </row>
    <row r="558">
      <c r="C558" s="0" t="inlineStr"/>
      <c r="D558" s="0" t="inlineStr"/>
      <c r="E558" s="0" t="inlineStr">
        <is>
          <t>++西丰县</t>
        </is>
      </c>
      <c r="F558" s="0" t="inlineStr">
        <is>
          <t>+++211223</t>
        </is>
      </c>
    </row>
    <row r="559">
      <c r="C559" s="0" t="inlineStr"/>
      <c r="D559" s="0" t="inlineStr"/>
      <c r="E559" s="0" t="inlineStr">
        <is>
          <t>++昌图县</t>
        </is>
      </c>
      <c r="F559" s="0" t="inlineStr">
        <is>
          <t>+++211224</t>
        </is>
      </c>
    </row>
    <row r="560">
      <c r="C560" s="0" t="inlineStr"/>
      <c r="D560" s="0" t="inlineStr"/>
      <c r="E560" s="0" t="inlineStr">
        <is>
          <t>++调兵山市</t>
        </is>
      </c>
      <c r="F560" s="0" t="inlineStr">
        <is>
          <t>+++211281</t>
        </is>
      </c>
    </row>
    <row r="561">
      <c r="C561" s="0" t="inlineStr"/>
      <c r="D561" s="0" t="inlineStr"/>
      <c r="E561" s="0" t="inlineStr">
        <is>
          <t>++开原市</t>
        </is>
      </c>
      <c r="F561" s="0" t="inlineStr">
        <is>
          <t>+++211282</t>
        </is>
      </c>
    </row>
    <row r="562">
      <c r="C562" s="0" t="inlineStr"/>
      <c r="D562" s="0" t="inlineStr">
        <is>
          <t>+朝阳市</t>
        </is>
      </c>
      <c r="E562" s="0" t="inlineStr"/>
      <c r="F562" s="0" t="inlineStr"/>
    </row>
    <row r="563">
      <c r="C563" s="0" t="inlineStr"/>
      <c r="D563" s="0" t="inlineStr"/>
      <c r="E563" s="0" t="inlineStr">
        <is>
          <t>++双塔区</t>
        </is>
      </c>
      <c r="F563" s="0" t="inlineStr">
        <is>
          <t>+++211302</t>
        </is>
      </c>
    </row>
    <row r="564">
      <c r="C564" s="0" t="inlineStr"/>
      <c r="D564" s="0" t="inlineStr"/>
      <c r="E564" s="0" t="inlineStr">
        <is>
          <t>++龙城区</t>
        </is>
      </c>
      <c r="F564" s="0" t="inlineStr">
        <is>
          <t>+++211303</t>
        </is>
      </c>
    </row>
    <row r="565">
      <c r="C565" s="0" t="inlineStr"/>
      <c r="D565" s="0" t="inlineStr"/>
      <c r="E565" s="0" t="inlineStr">
        <is>
          <t>++朝阳县</t>
        </is>
      </c>
      <c r="F565" s="0" t="inlineStr">
        <is>
          <t>+++211321</t>
        </is>
      </c>
    </row>
    <row r="566">
      <c r="C566" s="0" t="inlineStr"/>
      <c r="D566" s="0" t="inlineStr"/>
      <c r="E566" s="0" t="inlineStr">
        <is>
          <t>++建平县</t>
        </is>
      </c>
      <c r="F566" s="0" t="inlineStr">
        <is>
          <t>+++211322</t>
        </is>
      </c>
    </row>
    <row r="567">
      <c r="C567" s="0" t="inlineStr"/>
      <c r="D567" s="0" t="inlineStr"/>
      <c r="E567" s="0" t="inlineStr">
        <is>
          <t>++喀喇沁左翼蒙古族自治县</t>
        </is>
      </c>
      <c r="F567" s="0" t="inlineStr">
        <is>
          <t>+++211324</t>
        </is>
      </c>
    </row>
    <row r="568">
      <c r="C568" s="0" t="inlineStr"/>
      <c r="D568" s="0" t="inlineStr"/>
      <c r="E568" s="0" t="inlineStr">
        <is>
          <t>++北票市</t>
        </is>
      </c>
      <c r="F568" s="0" t="inlineStr">
        <is>
          <t>+++211381</t>
        </is>
      </c>
    </row>
    <row r="569">
      <c r="C569" s="0" t="inlineStr"/>
      <c r="D569" s="0" t="inlineStr"/>
      <c r="E569" s="0" t="inlineStr">
        <is>
          <t>++凌源市</t>
        </is>
      </c>
      <c r="F569" s="0" t="inlineStr">
        <is>
          <t>+++211382</t>
        </is>
      </c>
    </row>
    <row r="570">
      <c r="C570" s="0" t="inlineStr"/>
      <c r="D570" s="0" t="inlineStr">
        <is>
          <t>+葫芦岛市</t>
        </is>
      </c>
      <c r="E570" s="0" t="inlineStr"/>
      <c r="F570" s="0" t="inlineStr"/>
    </row>
    <row r="571">
      <c r="C571" s="0" t="inlineStr"/>
      <c r="D571" s="0" t="inlineStr"/>
      <c r="E571" s="0" t="inlineStr">
        <is>
          <t>++连山区</t>
        </is>
      </c>
      <c r="F571" s="0" t="inlineStr">
        <is>
          <t>+++211402</t>
        </is>
      </c>
    </row>
    <row r="572">
      <c r="C572" s="0" t="inlineStr"/>
      <c r="D572" s="0" t="inlineStr"/>
      <c r="E572" s="0" t="inlineStr">
        <is>
          <t>++龙港区</t>
        </is>
      </c>
      <c r="F572" s="0" t="inlineStr">
        <is>
          <t>+++211403</t>
        </is>
      </c>
    </row>
    <row r="573">
      <c r="C573" s="0" t="inlineStr"/>
      <c r="D573" s="0" t="inlineStr"/>
      <c r="E573" s="0" t="inlineStr">
        <is>
          <t>++南票区</t>
        </is>
      </c>
      <c r="F573" s="0" t="inlineStr">
        <is>
          <t>+++211404</t>
        </is>
      </c>
    </row>
    <row r="574">
      <c r="C574" s="0" t="inlineStr"/>
      <c r="D574" s="0" t="inlineStr"/>
      <c r="E574" s="0" t="inlineStr">
        <is>
          <t>++绥中县</t>
        </is>
      </c>
      <c r="F574" s="0" t="inlineStr">
        <is>
          <t>+++211421</t>
        </is>
      </c>
    </row>
    <row r="575">
      <c r="C575" s="0" t="inlineStr"/>
      <c r="D575" s="0" t="inlineStr"/>
      <c r="E575" s="0" t="inlineStr">
        <is>
          <t>++建昌县</t>
        </is>
      </c>
      <c r="F575" s="0" t="inlineStr">
        <is>
          <t>+++211422</t>
        </is>
      </c>
    </row>
    <row r="576">
      <c r="C576" s="0" t="inlineStr"/>
      <c r="D576" s="0" t="inlineStr"/>
      <c r="E576" s="0" t="inlineStr">
        <is>
          <t>++兴城市</t>
        </is>
      </c>
      <c r="F576" s="0" t="inlineStr">
        <is>
          <t>+++211481</t>
        </is>
      </c>
    </row>
    <row r="577">
      <c r="C577" s="0" t="inlineStr">
        <is>
          <t>吉林省</t>
        </is>
      </c>
      <c r="D577" s="0" t="inlineStr"/>
      <c r="E577" s="0" t="inlineStr"/>
      <c r="F577" s="0" t="inlineStr"/>
    </row>
    <row r="578">
      <c r="C578" s="0" t="inlineStr"/>
      <c r="D578" s="0" t="inlineStr">
        <is>
          <t>+长春市</t>
        </is>
      </c>
      <c r="E578" s="0" t="inlineStr"/>
      <c r="F578" s="0" t="inlineStr"/>
    </row>
    <row r="579">
      <c r="C579" s="0" t="inlineStr"/>
      <c r="D579" s="0" t="inlineStr"/>
      <c r="E579" s="0" t="inlineStr">
        <is>
          <t>++南关区</t>
        </is>
      </c>
      <c r="F579" s="0" t="inlineStr">
        <is>
          <t>+++220102</t>
        </is>
      </c>
    </row>
    <row r="580">
      <c r="C580" s="0" t="inlineStr"/>
      <c r="D580" s="0" t="inlineStr"/>
      <c r="E580" s="0" t="inlineStr">
        <is>
          <t>++宽城区</t>
        </is>
      </c>
      <c r="F580" s="0" t="inlineStr">
        <is>
          <t>+++220103</t>
        </is>
      </c>
    </row>
    <row r="581">
      <c r="C581" s="0" t="inlineStr"/>
      <c r="D581" s="0" t="inlineStr"/>
      <c r="E581" s="0" t="inlineStr">
        <is>
          <t>++朝阳区</t>
        </is>
      </c>
      <c r="F581" s="0" t="inlineStr">
        <is>
          <t>+++220104</t>
        </is>
      </c>
    </row>
    <row r="582">
      <c r="C582" s="0" t="inlineStr"/>
      <c r="D582" s="0" t="inlineStr"/>
      <c r="E582" s="0" t="inlineStr">
        <is>
          <t>++二道区</t>
        </is>
      </c>
      <c r="F582" s="0" t="inlineStr">
        <is>
          <t>+++220105</t>
        </is>
      </c>
    </row>
    <row r="583">
      <c r="C583" s="0" t="inlineStr"/>
      <c r="D583" s="0" t="inlineStr"/>
      <c r="E583" s="0" t="inlineStr">
        <is>
          <t>++绿园区</t>
        </is>
      </c>
      <c r="F583" s="0" t="inlineStr">
        <is>
          <t>+++220106</t>
        </is>
      </c>
    </row>
    <row r="584">
      <c r="C584" s="0" t="inlineStr"/>
      <c r="D584" s="0" t="inlineStr"/>
      <c r="E584" s="0" t="inlineStr">
        <is>
          <t>++双阳区</t>
        </is>
      </c>
      <c r="F584" s="0" t="inlineStr">
        <is>
          <t>+++220112</t>
        </is>
      </c>
    </row>
    <row r="585">
      <c r="C585" s="0" t="inlineStr"/>
      <c r="D585" s="0" t="inlineStr"/>
      <c r="E585" s="0" t="inlineStr">
        <is>
          <t>++九台区</t>
        </is>
      </c>
      <c r="F585" s="0" t="inlineStr">
        <is>
          <t>+++220113</t>
        </is>
      </c>
    </row>
    <row r="586">
      <c r="C586" s="0" t="inlineStr"/>
      <c r="D586" s="0" t="inlineStr"/>
      <c r="E586" s="0" t="inlineStr">
        <is>
          <t>++农安县</t>
        </is>
      </c>
      <c r="F586" s="0" t="inlineStr">
        <is>
          <t>+++220122</t>
        </is>
      </c>
    </row>
    <row r="587">
      <c r="C587" s="0" t="inlineStr"/>
      <c r="D587" s="0" t="inlineStr"/>
      <c r="E587" s="0" t="inlineStr">
        <is>
          <t>++榆树市</t>
        </is>
      </c>
      <c r="F587" s="0" t="inlineStr">
        <is>
          <t>+++220182</t>
        </is>
      </c>
    </row>
    <row r="588">
      <c r="C588" s="0" t="inlineStr"/>
      <c r="D588" s="0" t="inlineStr"/>
      <c r="E588" s="0" t="inlineStr">
        <is>
          <t>++德惠市</t>
        </is>
      </c>
      <c r="F588" s="0" t="inlineStr">
        <is>
          <t>+++220183</t>
        </is>
      </c>
    </row>
    <row r="589">
      <c r="C589" s="0" t="inlineStr"/>
      <c r="D589" s="0" t="inlineStr"/>
      <c r="E589" s="0" t="inlineStr">
        <is>
          <t>++公主岭市</t>
        </is>
      </c>
      <c r="F589" s="0" t="inlineStr">
        <is>
          <t>+++220184</t>
        </is>
      </c>
    </row>
    <row r="590">
      <c r="C590" s="0" t="inlineStr"/>
      <c r="D590" s="0" t="inlineStr">
        <is>
          <t>+吉林市</t>
        </is>
      </c>
      <c r="E590" s="0" t="inlineStr"/>
      <c r="F590" s="0" t="inlineStr"/>
    </row>
    <row r="591">
      <c r="C591" s="0" t="inlineStr"/>
      <c r="D591" s="0" t="inlineStr"/>
      <c r="E591" s="0" t="inlineStr">
        <is>
          <t>++昌邑区</t>
        </is>
      </c>
      <c r="F591" s="0" t="inlineStr">
        <is>
          <t>+++220202</t>
        </is>
      </c>
    </row>
    <row r="592">
      <c r="C592" s="0" t="inlineStr"/>
      <c r="D592" s="0" t="inlineStr"/>
      <c r="E592" s="0" t="inlineStr">
        <is>
          <t>++龙潭区</t>
        </is>
      </c>
      <c r="F592" s="0" t="inlineStr">
        <is>
          <t>+++220203</t>
        </is>
      </c>
    </row>
    <row r="593">
      <c r="C593" s="0" t="inlineStr"/>
      <c r="D593" s="0" t="inlineStr"/>
      <c r="E593" s="0" t="inlineStr">
        <is>
          <t>++船营区</t>
        </is>
      </c>
      <c r="F593" s="0" t="inlineStr">
        <is>
          <t>+++220204</t>
        </is>
      </c>
    </row>
    <row r="594">
      <c r="C594" s="0" t="inlineStr"/>
      <c r="D594" s="0" t="inlineStr"/>
      <c r="E594" s="0" t="inlineStr">
        <is>
          <t>++丰满区</t>
        </is>
      </c>
      <c r="F594" s="0" t="inlineStr">
        <is>
          <t>+++220211</t>
        </is>
      </c>
    </row>
    <row r="595">
      <c r="C595" s="0" t="inlineStr"/>
      <c r="D595" s="0" t="inlineStr"/>
      <c r="E595" s="0" t="inlineStr">
        <is>
          <t>++永吉县</t>
        </is>
      </c>
      <c r="F595" s="0" t="inlineStr">
        <is>
          <t>+++220221</t>
        </is>
      </c>
    </row>
    <row r="596">
      <c r="C596" s="0" t="inlineStr"/>
      <c r="D596" s="0" t="inlineStr"/>
      <c r="E596" s="0" t="inlineStr">
        <is>
          <t>++蛟河市</t>
        </is>
      </c>
      <c r="F596" s="0" t="inlineStr">
        <is>
          <t>+++220281</t>
        </is>
      </c>
    </row>
    <row r="597">
      <c r="C597" s="0" t="inlineStr"/>
      <c r="D597" s="0" t="inlineStr"/>
      <c r="E597" s="0" t="inlineStr">
        <is>
          <t>++桦甸市</t>
        </is>
      </c>
      <c r="F597" s="0" t="inlineStr">
        <is>
          <t>+++220282</t>
        </is>
      </c>
    </row>
    <row r="598">
      <c r="C598" s="0" t="inlineStr"/>
      <c r="D598" s="0" t="inlineStr"/>
      <c r="E598" s="0" t="inlineStr">
        <is>
          <t>++舒兰市</t>
        </is>
      </c>
      <c r="F598" s="0" t="inlineStr">
        <is>
          <t>+++220283</t>
        </is>
      </c>
    </row>
    <row r="599">
      <c r="C599" s="0" t="inlineStr"/>
      <c r="D599" s="0" t="inlineStr"/>
      <c r="E599" s="0" t="inlineStr">
        <is>
          <t>++磐石市</t>
        </is>
      </c>
      <c r="F599" s="0" t="inlineStr">
        <is>
          <t>+++220284</t>
        </is>
      </c>
    </row>
    <row r="600">
      <c r="C600" s="0" t="inlineStr"/>
      <c r="D600" s="0" t="inlineStr">
        <is>
          <t>+四平市</t>
        </is>
      </c>
      <c r="E600" s="0" t="inlineStr"/>
      <c r="F600" s="0" t="inlineStr"/>
    </row>
    <row r="601">
      <c r="C601" s="0" t="inlineStr"/>
      <c r="D601" s="0" t="inlineStr"/>
      <c r="E601" s="0" t="inlineStr">
        <is>
          <t>++铁西区</t>
        </is>
      </c>
      <c r="F601" s="0" t="inlineStr">
        <is>
          <t>+++220302</t>
        </is>
      </c>
    </row>
    <row r="602">
      <c r="C602" s="0" t="inlineStr"/>
      <c r="D602" s="0" t="inlineStr"/>
      <c r="E602" s="0" t="inlineStr">
        <is>
          <t>++铁东区</t>
        </is>
      </c>
      <c r="F602" s="0" t="inlineStr">
        <is>
          <t>+++220303</t>
        </is>
      </c>
    </row>
    <row r="603">
      <c r="C603" s="0" t="inlineStr"/>
      <c r="D603" s="0" t="inlineStr"/>
      <c r="E603" s="0" t="inlineStr">
        <is>
          <t>++梨树县</t>
        </is>
      </c>
      <c r="F603" s="0" t="inlineStr">
        <is>
          <t>+++220322</t>
        </is>
      </c>
    </row>
    <row r="604">
      <c r="C604" s="0" t="inlineStr"/>
      <c r="D604" s="0" t="inlineStr"/>
      <c r="E604" s="0" t="inlineStr">
        <is>
          <t>++伊通满族自治县</t>
        </is>
      </c>
      <c r="F604" s="0" t="inlineStr">
        <is>
          <t>+++220323</t>
        </is>
      </c>
    </row>
    <row r="605">
      <c r="C605" s="0" t="inlineStr"/>
      <c r="D605" s="0" t="inlineStr"/>
      <c r="E605" s="0" t="inlineStr">
        <is>
          <t>++双辽市</t>
        </is>
      </c>
      <c r="F605" s="0" t="inlineStr">
        <is>
          <t>+++220382</t>
        </is>
      </c>
    </row>
    <row r="606">
      <c r="C606" s="0" t="inlineStr"/>
      <c r="D606" s="0" t="inlineStr">
        <is>
          <t>+辽源市</t>
        </is>
      </c>
      <c r="E606" s="0" t="inlineStr"/>
      <c r="F606" s="0" t="inlineStr"/>
    </row>
    <row r="607">
      <c r="C607" s="0" t="inlineStr"/>
      <c r="D607" s="0" t="inlineStr"/>
      <c r="E607" s="0" t="inlineStr">
        <is>
          <t>++龙山区</t>
        </is>
      </c>
      <c r="F607" s="0" t="inlineStr">
        <is>
          <t>+++220402</t>
        </is>
      </c>
    </row>
    <row r="608">
      <c r="C608" s="0" t="inlineStr"/>
      <c r="D608" s="0" t="inlineStr"/>
      <c r="E608" s="0" t="inlineStr">
        <is>
          <t>++西安区</t>
        </is>
      </c>
      <c r="F608" s="0" t="inlineStr">
        <is>
          <t>+++220403</t>
        </is>
      </c>
    </row>
    <row r="609">
      <c r="C609" s="0" t="inlineStr"/>
      <c r="D609" s="0" t="inlineStr"/>
      <c r="E609" s="0" t="inlineStr">
        <is>
          <t>++东丰县</t>
        </is>
      </c>
      <c r="F609" s="0" t="inlineStr">
        <is>
          <t>+++220421</t>
        </is>
      </c>
    </row>
    <row r="610">
      <c r="C610" s="0" t="inlineStr"/>
      <c r="D610" s="0" t="inlineStr"/>
      <c r="E610" s="0" t="inlineStr">
        <is>
          <t>++东辽县</t>
        </is>
      </c>
      <c r="F610" s="0" t="inlineStr">
        <is>
          <t>+++220422</t>
        </is>
      </c>
    </row>
    <row r="611">
      <c r="C611" s="0" t="inlineStr"/>
      <c r="D611" s="0" t="inlineStr">
        <is>
          <t>+通化市</t>
        </is>
      </c>
      <c r="E611" s="0" t="inlineStr"/>
      <c r="F611" s="0" t="inlineStr"/>
    </row>
    <row r="612">
      <c r="C612" s="0" t="inlineStr"/>
      <c r="D612" s="0" t="inlineStr"/>
      <c r="E612" s="0" t="inlineStr">
        <is>
          <t>++东昌区</t>
        </is>
      </c>
      <c r="F612" s="0" t="inlineStr">
        <is>
          <t>+++220502</t>
        </is>
      </c>
    </row>
    <row r="613">
      <c r="C613" s="0" t="inlineStr"/>
      <c r="D613" s="0" t="inlineStr"/>
      <c r="E613" s="0" t="inlineStr">
        <is>
          <t>++二道江区</t>
        </is>
      </c>
      <c r="F613" s="0" t="inlineStr">
        <is>
          <t>+++220503</t>
        </is>
      </c>
    </row>
    <row r="614">
      <c r="C614" s="0" t="inlineStr"/>
      <c r="D614" s="0" t="inlineStr"/>
      <c r="E614" s="0" t="inlineStr">
        <is>
          <t>++通化县</t>
        </is>
      </c>
      <c r="F614" s="0" t="inlineStr">
        <is>
          <t>+++220521</t>
        </is>
      </c>
    </row>
    <row r="615">
      <c r="C615" s="0" t="inlineStr"/>
      <c r="D615" s="0" t="inlineStr"/>
      <c r="E615" s="0" t="inlineStr">
        <is>
          <t>++辉南县</t>
        </is>
      </c>
      <c r="F615" s="0" t="inlineStr">
        <is>
          <t>+++220523</t>
        </is>
      </c>
    </row>
    <row r="616">
      <c r="C616" s="0" t="inlineStr"/>
      <c r="D616" s="0" t="inlineStr"/>
      <c r="E616" s="0" t="inlineStr">
        <is>
          <t>++柳河县</t>
        </is>
      </c>
      <c r="F616" s="0" t="inlineStr">
        <is>
          <t>+++220524</t>
        </is>
      </c>
    </row>
    <row r="617">
      <c r="C617" s="0" t="inlineStr"/>
      <c r="D617" s="0" t="inlineStr"/>
      <c r="E617" s="0" t="inlineStr">
        <is>
          <t>++梅河口市</t>
        </is>
      </c>
      <c r="F617" s="0" t="inlineStr">
        <is>
          <t>+++220581</t>
        </is>
      </c>
    </row>
    <row r="618">
      <c r="C618" s="0" t="inlineStr"/>
      <c r="D618" s="0" t="inlineStr"/>
      <c r="E618" s="0" t="inlineStr">
        <is>
          <t>++集安市</t>
        </is>
      </c>
      <c r="F618" s="0" t="inlineStr">
        <is>
          <t>+++220582</t>
        </is>
      </c>
    </row>
    <row r="619">
      <c r="C619" s="0" t="inlineStr"/>
      <c r="D619" s="0" t="inlineStr">
        <is>
          <t>+白山市</t>
        </is>
      </c>
      <c r="E619" s="0" t="inlineStr"/>
      <c r="F619" s="0" t="inlineStr"/>
    </row>
    <row r="620">
      <c r="C620" s="0" t="inlineStr"/>
      <c r="D620" s="0" t="inlineStr"/>
      <c r="E620" s="0" t="inlineStr">
        <is>
          <t>++浑江区</t>
        </is>
      </c>
      <c r="F620" s="0" t="inlineStr">
        <is>
          <t>+++220602</t>
        </is>
      </c>
    </row>
    <row r="621">
      <c r="C621" s="0" t="inlineStr"/>
      <c r="D621" s="0" t="inlineStr"/>
      <c r="E621" s="0" t="inlineStr">
        <is>
          <t>++江源区</t>
        </is>
      </c>
      <c r="F621" s="0" t="inlineStr">
        <is>
          <t>+++220605</t>
        </is>
      </c>
    </row>
    <row r="622">
      <c r="C622" s="0" t="inlineStr"/>
      <c r="D622" s="0" t="inlineStr"/>
      <c r="E622" s="0" t="inlineStr">
        <is>
          <t>++抚松县</t>
        </is>
      </c>
      <c r="F622" s="0" t="inlineStr">
        <is>
          <t>+++220621</t>
        </is>
      </c>
    </row>
    <row r="623">
      <c r="C623" s="0" t="inlineStr"/>
      <c r="D623" s="0" t="inlineStr"/>
      <c r="E623" s="0" t="inlineStr">
        <is>
          <t>++靖宇县</t>
        </is>
      </c>
      <c r="F623" s="0" t="inlineStr">
        <is>
          <t>+++220622</t>
        </is>
      </c>
    </row>
    <row r="624">
      <c r="C624" s="0" t="inlineStr"/>
      <c r="D624" s="0" t="inlineStr"/>
      <c r="E624" s="0" t="inlineStr">
        <is>
          <t>++长白朝鲜族自治县</t>
        </is>
      </c>
      <c r="F624" s="0" t="inlineStr">
        <is>
          <t>+++220623</t>
        </is>
      </c>
    </row>
    <row r="625">
      <c r="C625" s="0" t="inlineStr"/>
      <c r="D625" s="0" t="inlineStr"/>
      <c r="E625" s="0" t="inlineStr">
        <is>
          <t>++临江市</t>
        </is>
      </c>
      <c r="F625" s="0" t="inlineStr">
        <is>
          <t>+++220681</t>
        </is>
      </c>
    </row>
    <row r="626">
      <c r="C626" s="0" t="inlineStr"/>
      <c r="D626" s="0" t="inlineStr">
        <is>
          <t>+松原市</t>
        </is>
      </c>
      <c r="E626" s="0" t="inlineStr"/>
      <c r="F626" s="0" t="inlineStr"/>
    </row>
    <row r="627">
      <c r="C627" s="0" t="inlineStr"/>
      <c r="D627" s="0" t="inlineStr"/>
      <c r="E627" s="0" t="inlineStr">
        <is>
          <t>++宁江区</t>
        </is>
      </c>
      <c r="F627" s="0" t="inlineStr">
        <is>
          <t>+++220702</t>
        </is>
      </c>
    </row>
    <row r="628">
      <c r="C628" s="0" t="inlineStr"/>
      <c r="D628" s="0" t="inlineStr"/>
      <c r="E628" s="0" t="inlineStr">
        <is>
          <t>++前郭尔罗斯蒙古族自治县</t>
        </is>
      </c>
      <c r="F628" s="0" t="inlineStr">
        <is>
          <t>+++220721</t>
        </is>
      </c>
    </row>
    <row r="629">
      <c r="C629" s="0" t="inlineStr"/>
      <c r="D629" s="0" t="inlineStr"/>
      <c r="E629" s="0" t="inlineStr">
        <is>
          <t>++长岭县</t>
        </is>
      </c>
      <c r="F629" s="0" t="inlineStr">
        <is>
          <t>+++220722</t>
        </is>
      </c>
    </row>
    <row r="630">
      <c r="C630" s="0" t="inlineStr"/>
      <c r="D630" s="0" t="inlineStr"/>
      <c r="E630" s="0" t="inlineStr">
        <is>
          <t>++乾安县</t>
        </is>
      </c>
      <c r="F630" s="0" t="inlineStr">
        <is>
          <t>+++220723</t>
        </is>
      </c>
    </row>
    <row r="631">
      <c r="C631" s="0" t="inlineStr"/>
      <c r="D631" s="0" t="inlineStr"/>
      <c r="E631" s="0" t="inlineStr">
        <is>
          <t>++扶余市</t>
        </is>
      </c>
      <c r="F631" s="0" t="inlineStr">
        <is>
          <t>+++220781</t>
        </is>
      </c>
    </row>
    <row r="632">
      <c r="C632" s="0" t="inlineStr"/>
      <c r="D632" s="0" t="inlineStr">
        <is>
          <t>+白城市</t>
        </is>
      </c>
      <c r="E632" s="0" t="inlineStr"/>
      <c r="F632" s="0" t="inlineStr"/>
    </row>
    <row r="633">
      <c r="C633" s="0" t="inlineStr"/>
      <c r="D633" s="0" t="inlineStr"/>
      <c r="E633" s="0" t="inlineStr">
        <is>
          <t>++洮北区</t>
        </is>
      </c>
      <c r="F633" s="0" t="inlineStr">
        <is>
          <t>+++220802</t>
        </is>
      </c>
    </row>
    <row r="634">
      <c r="C634" s="0" t="inlineStr"/>
      <c r="D634" s="0" t="inlineStr"/>
      <c r="E634" s="0" t="inlineStr">
        <is>
          <t>++镇赉县</t>
        </is>
      </c>
      <c r="F634" s="0" t="inlineStr">
        <is>
          <t>+++220821</t>
        </is>
      </c>
    </row>
    <row r="635">
      <c r="C635" s="0" t="inlineStr"/>
      <c r="D635" s="0" t="inlineStr"/>
      <c r="E635" s="0" t="inlineStr">
        <is>
          <t>++通榆县</t>
        </is>
      </c>
      <c r="F635" s="0" t="inlineStr">
        <is>
          <t>+++220822</t>
        </is>
      </c>
    </row>
    <row r="636">
      <c r="C636" s="0" t="inlineStr"/>
      <c r="D636" s="0" t="inlineStr"/>
      <c r="E636" s="0" t="inlineStr">
        <is>
          <t>++洮南市</t>
        </is>
      </c>
      <c r="F636" s="0" t="inlineStr">
        <is>
          <t>+++220881</t>
        </is>
      </c>
    </row>
    <row r="637">
      <c r="C637" s="0" t="inlineStr"/>
      <c r="D637" s="0" t="inlineStr"/>
      <c r="E637" s="0" t="inlineStr">
        <is>
          <t>++大安市</t>
        </is>
      </c>
      <c r="F637" s="0" t="inlineStr">
        <is>
          <t>+++220882</t>
        </is>
      </c>
    </row>
    <row r="638">
      <c r="C638" s="0" t="inlineStr"/>
      <c r="D638" s="0" t="inlineStr">
        <is>
          <t>+延边朝鲜族自治州</t>
        </is>
      </c>
      <c r="E638" s="0" t="inlineStr"/>
      <c r="F638" s="0" t="inlineStr"/>
    </row>
    <row r="639">
      <c r="C639" s="0" t="inlineStr"/>
      <c r="D639" s="0" t="inlineStr"/>
      <c r="E639" s="0" t="inlineStr">
        <is>
          <t>++延吉市</t>
        </is>
      </c>
      <c r="F639" s="0" t="inlineStr">
        <is>
          <t>+++222401</t>
        </is>
      </c>
    </row>
    <row r="640">
      <c r="C640" s="0" t="inlineStr"/>
      <c r="D640" s="0" t="inlineStr"/>
      <c r="E640" s="0" t="inlineStr">
        <is>
          <t>++图们市</t>
        </is>
      </c>
      <c r="F640" s="0" t="inlineStr">
        <is>
          <t>+++222402</t>
        </is>
      </c>
    </row>
    <row r="641">
      <c r="C641" s="0" t="inlineStr"/>
      <c r="D641" s="0" t="inlineStr"/>
      <c r="E641" s="0" t="inlineStr">
        <is>
          <t>++敦化市</t>
        </is>
      </c>
      <c r="F641" s="0" t="inlineStr">
        <is>
          <t>+++222403</t>
        </is>
      </c>
    </row>
    <row r="642">
      <c r="C642" s="0" t="inlineStr"/>
      <c r="D642" s="0" t="inlineStr"/>
      <c r="E642" s="0" t="inlineStr">
        <is>
          <t>++珲春市</t>
        </is>
      </c>
      <c r="F642" s="0" t="inlineStr">
        <is>
          <t>+++222404</t>
        </is>
      </c>
    </row>
    <row r="643">
      <c r="C643" s="0" t="inlineStr"/>
      <c r="D643" s="0" t="inlineStr"/>
      <c r="E643" s="0" t="inlineStr">
        <is>
          <t>++龙井市</t>
        </is>
      </c>
      <c r="F643" s="0" t="inlineStr">
        <is>
          <t>+++222405</t>
        </is>
      </c>
    </row>
    <row r="644">
      <c r="C644" s="0" t="inlineStr"/>
      <c r="D644" s="0" t="inlineStr"/>
      <c r="E644" s="0" t="inlineStr">
        <is>
          <t>++和龙市</t>
        </is>
      </c>
      <c r="F644" s="0" t="inlineStr">
        <is>
          <t>+++222406</t>
        </is>
      </c>
    </row>
    <row r="645">
      <c r="C645" s="0" t="inlineStr"/>
      <c r="D645" s="0" t="inlineStr"/>
      <c r="E645" s="0" t="inlineStr">
        <is>
          <t>++汪清县</t>
        </is>
      </c>
      <c r="F645" s="0" t="inlineStr">
        <is>
          <t>+++222424</t>
        </is>
      </c>
    </row>
    <row r="646">
      <c r="C646" s="0" t="inlineStr"/>
      <c r="D646" s="0" t="inlineStr"/>
      <c r="E646" s="0" t="inlineStr">
        <is>
          <t>++安图县</t>
        </is>
      </c>
      <c r="F646" s="0" t="inlineStr">
        <is>
          <t>+++222426</t>
        </is>
      </c>
    </row>
    <row r="647">
      <c r="C647" s="0" t="inlineStr">
        <is>
          <t>黑龙江省</t>
        </is>
      </c>
      <c r="D647" s="0" t="inlineStr"/>
      <c r="E647" s="0" t="inlineStr"/>
      <c r="F647" s="0" t="inlineStr"/>
    </row>
    <row r="648">
      <c r="C648" s="0" t="inlineStr"/>
      <c r="D648" s="0" t="inlineStr">
        <is>
          <t>+哈尔滨市</t>
        </is>
      </c>
      <c r="E648" s="0" t="inlineStr"/>
      <c r="F648" s="0" t="inlineStr"/>
    </row>
    <row r="649">
      <c r="C649" s="0" t="inlineStr"/>
      <c r="D649" s="0" t="inlineStr"/>
      <c r="E649" s="0" t="inlineStr">
        <is>
          <t>++道里区</t>
        </is>
      </c>
      <c r="F649" s="0" t="inlineStr">
        <is>
          <t>+++230102</t>
        </is>
      </c>
    </row>
    <row r="650">
      <c r="C650" s="0" t="inlineStr"/>
      <c r="D650" s="0" t="inlineStr"/>
      <c r="E650" s="0" t="inlineStr">
        <is>
          <t>++南岗区</t>
        </is>
      </c>
      <c r="F650" s="0" t="inlineStr">
        <is>
          <t>+++230103</t>
        </is>
      </c>
    </row>
    <row r="651">
      <c r="C651" s="0" t="inlineStr"/>
      <c r="D651" s="0" t="inlineStr"/>
      <c r="E651" s="0" t="inlineStr">
        <is>
          <t>++道外区</t>
        </is>
      </c>
      <c r="F651" s="0" t="inlineStr">
        <is>
          <t>+++230104</t>
        </is>
      </c>
    </row>
    <row r="652">
      <c r="C652" s="0" t="inlineStr"/>
      <c r="D652" s="0" t="inlineStr"/>
      <c r="E652" s="0" t="inlineStr">
        <is>
          <t>++平房区</t>
        </is>
      </c>
      <c r="F652" s="0" t="inlineStr">
        <is>
          <t>+++230108</t>
        </is>
      </c>
    </row>
    <row r="653">
      <c r="C653" s="0" t="inlineStr"/>
      <c r="D653" s="0" t="inlineStr"/>
      <c r="E653" s="0" t="inlineStr">
        <is>
          <t>++松北区</t>
        </is>
      </c>
      <c r="F653" s="0" t="inlineStr">
        <is>
          <t>+++230109</t>
        </is>
      </c>
    </row>
    <row r="654">
      <c r="C654" s="0" t="inlineStr"/>
      <c r="D654" s="0" t="inlineStr"/>
      <c r="E654" s="0" t="inlineStr">
        <is>
          <t>++香坊区</t>
        </is>
      </c>
      <c r="F654" s="0" t="inlineStr">
        <is>
          <t>+++230110</t>
        </is>
      </c>
    </row>
    <row r="655">
      <c r="C655" s="0" t="inlineStr"/>
      <c r="D655" s="0" t="inlineStr"/>
      <c r="E655" s="0" t="inlineStr">
        <is>
          <t>++呼兰区</t>
        </is>
      </c>
      <c r="F655" s="0" t="inlineStr">
        <is>
          <t>+++230111</t>
        </is>
      </c>
    </row>
    <row r="656">
      <c r="C656" s="0" t="inlineStr"/>
      <c r="D656" s="0" t="inlineStr"/>
      <c r="E656" s="0" t="inlineStr">
        <is>
          <t>++阿城区</t>
        </is>
      </c>
      <c r="F656" s="0" t="inlineStr">
        <is>
          <t>+++230112</t>
        </is>
      </c>
    </row>
    <row r="657">
      <c r="C657" s="0" t="inlineStr"/>
      <c r="D657" s="0" t="inlineStr"/>
      <c r="E657" s="0" t="inlineStr">
        <is>
          <t>++双城区</t>
        </is>
      </c>
      <c r="F657" s="0" t="inlineStr">
        <is>
          <t>+++230113</t>
        </is>
      </c>
    </row>
    <row r="658">
      <c r="C658" s="0" t="inlineStr"/>
      <c r="D658" s="0" t="inlineStr"/>
      <c r="E658" s="0" t="inlineStr">
        <is>
          <t>++依兰县</t>
        </is>
      </c>
      <c r="F658" s="0" t="inlineStr">
        <is>
          <t>+++230123</t>
        </is>
      </c>
    </row>
    <row r="659">
      <c r="C659" s="0" t="inlineStr"/>
      <c r="D659" s="0" t="inlineStr"/>
      <c r="E659" s="0" t="inlineStr">
        <is>
          <t>++方正县</t>
        </is>
      </c>
      <c r="F659" s="0" t="inlineStr">
        <is>
          <t>+++230124</t>
        </is>
      </c>
    </row>
    <row r="660">
      <c r="C660" s="0" t="inlineStr"/>
      <c r="D660" s="0" t="inlineStr"/>
      <c r="E660" s="0" t="inlineStr">
        <is>
          <t>++宾县</t>
        </is>
      </c>
      <c r="F660" s="0" t="inlineStr">
        <is>
          <t>+++230125</t>
        </is>
      </c>
    </row>
    <row r="661">
      <c r="C661" s="0" t="inlineStr"/>
      <c r="D661" s="0" t="inlineStr"/>
      <c r="E661" s="0" t="inlineStr">
        <is>
          <t>++巴彦县</t>
        </is>
      </c>
      <c r="F661" s="0" t="inlineStr">
        <is>
          <t>+++230126</t>
        </is>
      </c>
    </row>
    <row r="662">
      <c r="C662" s="0" t="inlineStr"/>
      <c r="D662" s="0" t="inlineStr"/>
      <c r="E662" s="0" t="inlineStr">
        <is>
          <t>++木兰县</t>
        </is>
      </c>
      <c r="F662" s="0" t="inlineStr">
        <is>
          <t>+++230127</t>
        </is>
      </c>
    </row>
    <row r="663">
      <c r="C663" s="0" t="inlineStr"/>
      <c r="D663" s="0" t="inlineStr"/>
      <c r="E663" s="0" t="inlineStr">
        <is>
          <t>++通河县</t>
        </is>
      </c>
      <c r="F663" s="0" t="inlineStr">
        <is>
          <t>+++230128</t>
        </is>
      </c>
    </row>
    <row r="664">
      <c r="C664" s="0" t="inlineStr"/>
      <c r="D664" s="0" t="inlineStr"/>
      <c r="E664" s="0" t="inlineStr">
        <is>
          <t>++延寿县</t>
        </is>
      </c>
      <c r="F664" s="0" t="inlineStr">
        <is>
          <t>+++230129</t>
        </is>
      </c>
    </row>
    <row r="665">
      <c r="C665" s="0" t="inlineStr"/>
      <c r="D665" s="0" t="inlineStr"/>
      <c r="E665" s="0" t="inlineStr">
        <is>
          <t>++尚志市</t>
        </is>
      </c>
      <c r="F665" s="0" t="inlineStr">
        <is>
          <t>+++230183</t>
        </is>
      </c>
    </row>
    <row r="666">
      <c r="C666" s="0" t="inlineStr"/>
      <c r="D666" s="0" t="inlineStr"/>
      <c r="E666" s="0" t="inlineStr">
        <is>
          <t>++五常市</t>
        </is>
      </c>
      <c r="F666" s="0" t="inlineStr">
        <is>
          <t>+++230184</t>
        </is>
      </c>
    </row>
    <row r="667">
      <c r="C667" s="0" t="inlineStr"/>
      <c r="D667" s="0" t="inlineStr">
        <is>
          <t>+齐齐哈尔市</t>
        </is>
      </c>
      <c r="E667" s="0" t="inlineStr"/>
      <c r="F667" s="0" t="inlineStr"/>
    </row>
    <row r="668">
      <c r="C668" s="0" t="inlineStr"/>
      <c r="D668" s="0" t="inlineStr"/>
      <c r="E668" s="0" t="inlineStr">
        <is>
          <t>++龙沙区</t>
        </is>
      </c>
      <c r="F668" s="0" t="inlineStr">
        <is>
          <t>+++230202</t>
        </is>
      </c>
    </row>
    <row r="669">
      <c r="C669" s="0" t="inlineStr"/>
      <c r="D669" s="0" t="inlineStr"/>
      <c r="E669" s="0" t="inlineStr">
        <is>
          <t>++建华区</t>
        </is>
      </c>
      <c r="F669" s="0" t="inlineStr">
        <is>
          <t>+++230203</t>
        </is>
      </c>
    </row>
    <row r="670">
      <c r="C670" s="0" t="inlineStr"/>
      <c r="D670" s="0" t="inlineStr"/>
      <c r="E670" s="0" t="inlineStr">
        <is>
          <t>++铁锋区</t>
        </is>
      </c>
      <c r="F670" s="0" t="inlineStr">
        <is>
          <t>+++230204</t>
        </is>
      </c>
    </row>
    <row r="671">
      <c r="C671" s="0" t="inlineStr"/>
      <c r="D671" s="0" t="inlineStr"/>
      <c r="E671" s="0" t="inlineStr">
        <is>
          <t>++昂昂溪区</t>
        </is>
      </c>
      <c r="F671" s="0" t="inlineStr">
        <is>
          <t>+++230205</t>
        </is>
      </c>
    </row>
    <row r="672">
      <c r="C672" s="0" t="inlineStr"/>
      <c r="D672" s="0" t="inlineStr"/>
      <c r="E672" s="0" t="inlineStr">
        <is>
          <t>++富拉尔基区</t>
        </is>
      </c>
      <c r="F672" s="0" t="inlineStr">
        <is>
          <t>+++230206</t>
        </is>
      </c>
    </row>
    <row r="673">
      <c r="C673" s="0" t="inlineStr"/>
      <c r="D673" s="0" t="inlineStr"/>
      <c r="E673" s="0" t="inlineStr">
        <is>
          <t>++碾子山区</t>
        </is>
      </c>
      <c r="F673" s="0" t="inlineStr">
        <is>
          <t>+++230207</t>
        </is>
      </c>
    </row>
    <row r="674">
      <c r="C674" s="0" t="inlineStr"/>
      <c r="D674" s="0" t="inlineStr"/>
      <c r="E674" s="0" t="inlineStr">
        <is>
          <t>++梅里斯达斡尔族区</t>
        </is>
      </c>
      <c r="F674" s="0" t="inlineStr">
        <is>
          <t>+++230208</t>
        </is>
      </c>
    </row>
    <row r="675">
      <c r="C675" s="0" t="inlineStr"/>
      <c r="D675" s="0" t="inlineStr"/>
      <c r="E675" s="0" t="inlineStr">
        <is>
          <t>++龙江县</t>
        </is>
      </c>
      <c r="F675" s="0" t="inlineStr">
        <is>
          <t>+++230221</t>
        </is>
      </c>
    </row>
    <row r="676">
      <c r="C676" s="0" t="inlineStr"/>
      <c r="D676" s="0" t="inlineStr"/>
      <c r="E676" s="0" t="inlineStr">
        <is>
          <t>++依安县</t>
        </is>
      </c>
      <c r="F676" s="0" t="inlineStr">
        <is>
          <t>+++230223</t>
        </is>
      </c>
    </row>
    <row r="677">
      <c r="C677" s="0" t="inlineStr"/>
      <c r="D677" s="0" t="inlineStr"/>
      <c r="E677" s="0" t="inlineStr">
        <is>
          <t>++泰来县</t>
        </is>
      </c>
      <c r="F677" s="0" t="inlineStr">
        <is>
          <t>+++230224</t>
        </is>
      </c>
    </row>
    <row r="678">
      <c r="C678" s="0" t="inlineStr"/>
      <c r="D678" s="0" t="inlineStr"/>
      <c r="E678" s="0" t="inlineStr">
        <is>
          <t>++甘南县</t>
        </is>
      </c>
      <c r="F678" s="0" t="inlineStr">
        <is>
          <t>+++230225</t>
        </is>
      </c>
    </row>
    <row r="679">
      <c r="C679" s="0" t="inlineStr"/>
      <c r="D679" s="0" t="inlineStr"/>
      <c r="E679" s="0" t="inlineStr">
        <is>
          <t>++富裕县</t>
        </is>
      </c>
      <c r="F679" s="0" t="inlineStr">
        <is>
          <t>+++230227</t>
        </is>
      </c>
    </row>
    <row r="680">
      <c r="C680" s="0" t="inlineStr"/>
      <c r="D680" s="0" t="inlineStr"/>
      <c r="E680" s="0" t="inlineStr">
        <is>
          <t>++克山县</t>
        </is>
      </c>
      <c r="F680" s="0" t="inlineStr">
        <is>
          <t>+++230229</t>
        </is>
      </c>
    </row>
    <row r="681">
      <c r="C681" s="0" t="inlineStr"/>
      <c r="D681" s="0" t="inlineStr"/>
      <c r="E681" s="0" t="inlineStr">
        <is>
          <t>++克东县</t>
        </is>
      </c>
      <c r="F681" s="0" t="inlineStr">
        <is>
          <t>+++230230</t>
        </is>
      </c>
    </row>
    <row r="682">
      <c r="C682" s="0" t="inlineStr"/>
      <c r="D682" s="0" t="inlineStr"/>
      <c r="E682" s="0" t="inlineStr">
        <is>
          <t>++拜泉县</t>
        </is>
      </c>
      <c r="F682" s="0" t="inlineStr">
        <is>
          <t>+++230231</t>
        </is>
      </c>
    </row>
    <row r="683">
      <c r="C683" s="0" t="inlineStr"/>
      <c r="D683" s="0" t="inlineStr"/>
      <c r="E683" s="0" t="inlineStr">
        <is>
          <t>++讷河市</t>
        </is>
      </c>
      <c r="F683" s="0" t="inlineStr">
        <is>
          <t>+++230281</t>
        </is>
      </c>
    </row>
    <row r="684">
      <c r="C684" s="0" t="inlineStr"/>
      <c r="D684" s="0" t="inlineStr">
        <is>
          <t>+鸡西市</t>
        </is>
      </c>
      <c r="E684" s="0" t="inlineStr"/>
      <c r="F684" s="0" t="inlineStr"/>
    </row>
    <row r="685">
      <c r="C685" s="0" t="inlineStr"/>
      <c r="D685" s="0" t="inlineStr"/>
      <c r="E685" s="0" t="inlineStr">
        <is>
          <t>++鸡冠区</t>
        </is>
      </c>
      <c r="F685" s="0" t="inlineStr">
        <is>
          <t>+++230302</t>
        </is>
      </c>
    </row>
    <row r="686">
      <c r="C686" s="0" t="inlineStr"/>
      <c r="D686" s="0" t="inlineStr"/>
      <c r="E686" s="0" t="inlineStr">
        <is>
          <t>++恒山区</t>
        </is>
      </c>
      <c r="F686" s="0" t="inlineStr">
        <is>
          <t>+++230303</t>
        </is>
      </c>
    </row>
    <row r="687">
      <c r="C687" s="0" t="inlineStr"/>
      <c r="D687" s="0" t="inlineStr"/>
      <c r="E687" s="0" t="inlineStr">
        <is>
          <t>++滴道区</t>
        </is>
      </c>
      <c r="F687" s="0" t="inlineStr">
        <is>
          <t>+++230304</t>
        </is>
      </c>
    </row>
    <row r="688">
      <c r="C688" s="0" t="inlineStr"/>
      <c r="D688" s="0" t="inlineStr"/>
      <c r="E688" s="0" t="inlineStr">
        <is>
          <t>++梨树区</t>
        </is>
      </c>
      <c r="F688" s="0" t="inlineStr">
        <is>
          <t>+++230305</t>
        </is>
      </c>
    </row>
    <row r="689">
      <c r="C689" s="0" t="inlineStr"/>
      <c r="D689" s="0" t="inlineStr"/>
      <c r="E689" s="0" t="inlineStr">
        <is>
          <t>++城子河区</t>
        </is>
      </c>
      <c r="F689" s="0" t="inlineStr">
        <is>
          <t>+++230306</t>
        </is>
      </c>
    </row>
    <row r="690">
      <c r="C690" s="0" t="inlineStr"/>
      <c r="D690" s="0" t="inlineStr"/>
      <c r="E690" s="0" t="inlineStr">
        <is>
          <t>++麻山区</t>
        </is>
      </c>
      <c r="F690" s="0" t="inlineStr">
        <is>
          <t>+++230307</t>
        </is>
      </c>
    </row>
    <row r="691">
      <c r="C691" s="0" t="inlineStr"/>
      <c r="D691" s="0" t="inlineStr"/>
      <c r="E691" s="0" t="inlineStr">
        <is>
          <t>++鸡东县</t>
        </is>
      </c>
      <c r="F691" s="0" t="inlineStr">
        <is>
          <t>+++230321</t>
        </is>
      </c>
    </row>
    <row r="692">
      <c r="C692" s="0" t="inlineStr"/>
      <c r="D692" s="0" t="inlineStr"/>
      <c r="E692" s="0" t="inlineStr">
        <is>
          <t>++虎林市</t>
        </is>
      </c>
      <c r="F692" s="0" t="inlineStr">
        <is>
          <t>+++230381</t>
        </is>
      </c>
    </row>
    <row r="693">
      <c r="C693" s="0" t="inlineStr"/>
      <c r="D693" s="0" t="inlineStr"/>
      <c r="E693" s="0" t="inlineStr">
        <is>
          <t>++密山市</t>
        </is>
      </c>
      <c r="F693" s="0" t="inlineStr">
        <is>
          <t>+++230382</t>
        </is>
      </c>
    </row>
    <row r="694">
      <c r="C694" s="0" t="inlineStr"/>
      <c r="D694" s="0" t="inlineStr">
        <is>
          <t>+鹤岗市</t>
        </is>
      </c>
      <c r="E694" s="0" t="inlineStr"/>
      <c r="F694" s="0" t="inlineStr"/>
    </row>
    <row r="695">
      <c r="C695" s="0" t="inlineStr"/>
      <c r="D695" s="0" t="inlineStr"/>
      <c r="E695" s="0" t="inlineStr">
        <is>
          <t>++向阳区</t>
        </is>
      </c>
      <c r="F695" s="0" t="inlineStr">
        <is>
          <t>+++230402</t>
        </is>
      </c>
    </row>
    <row r="696">
      <c r="C696" s="0" t="inlineStr"/>
      <c r="D696" s="0" t="inlineStr"/>
      <c r="E696" s="0" t="inlineStr">
        <is>
          <t>++工农区</t>
        </is>
      </c>
      <c r="F696" s="0" t="inlineStr">
        <is>
          <t>+++230403</t>
        </is>
      </c>
    </row>
    <row r="697">
      <c r="C697" s="0" t="inlineStr"/>
      <c r="D697" s="0" t="inlineStr"/>
      <c r="E697" s="0" t="inlineStr">
        <is>
          <t>++南山区</t>
        </is>
      </c>
      <c r="F697" s="0" t="inlineStr">
        <is>
          <t>+++230404</t>
        </is>
      </c>
    </row>
    <row r="698">
      <c r="C698" s="0" t="inlineStr"/>
      <c r="D698" s="0" t="inlineStr"/>
      <c r="E698" s="0" t="inlineStr">
        <is>
          <t>++兴安区</t>
        </is>
      </c>
      <c r="F698" s="0" t="inlineStr">
        <is>
          <t>+++230405</t>
        </is>
      </c>
    </row>
    <row r="699">
      <c r="C699" s="0" t="inlineStr"/>
      <c r="D699" s="0" t="inlineStr"/>
      <c r="E699" s="0" t="inlineStr">
        <is>
          <t>++东山区</t>
        </is>
      </c>
      <c r="F699" s="0" t="inlineStr">
        <is>
          <t>+++230406</t>
        </is>
      </c>
    </row>
    <row r="700">
      <c r="C700" s="0" t="inlineStr"/>
      <c r="D700" s="0" t="inlineStr"/>
      <c r="E700" s="0" t="inlineStr">
        <is>
          <t>++兴山区</t>
        </is>
      </c>
      <c r="F700" s="0" t="inlineStr">
        <is>
          <t>+++230407</t>
        </is>
      </c>
    </row>
    <row r="701">
      <c r="C701" s="0" t="inlineStr"/>
      <c r="D701" s="0" t="inlineStr"/>
      <c r="E701" s="0" t="inlineStr">
        <is>
          <t>++萝北县</t>
        </is>
      </c>
      <c r="F701" s="0" t="inlineStr">
        <is>
          <t>+++230421</t>
        </is>
      </c>
    </row>
    <row r="702">
      <c r="C702" s="0" t="inlineStr"/>
      <c r="D702" s="0" t="inlineStr"/>
      <c r="E702" s="0" t="inlineStr">
        <is>
          <t>++绥滨县</t>
        </is>
      </c>
      <c r="F702" s="0" t="inlineStr">
        <is>
          <t>+++230422</t>
        </is>
      </c>
    </row>
    <row r="703">
      <c r="C703" s="0" t="inlineStr"/>
      <c r="D703" s="0" t="inlineStr">
        <is>
          <t>+双鸭山市</t>
        </is>
      </c>
      <c r="E703" s="0" t="inlineStr"/>
      <c r="F703" s="0" t="inlineStr"/>
    </row>
    <row r="704">
      <c r="C704" s="0" t="inlineStr"/>
      <c r="D704" s="0" t="inlineStr"/>
      <c r="E704" s="0" t="inlineStr">
        <is>
          <t>++尖山区</t>
        </is>
      </c>
      <c r="F704" s="0" t="inlineStr">
        <is>
          <t>+++230502</t>
        </is>
      </c>
    </row>
    <row r="705">
      <c r="C705" s="0" t="inlineStr"/>
      <c r="D705" s="0" t="inlineStr"/>
      <c r="E705" s="0" t="inlineStr">
        <is>
          <t>++岭东区</t>
        </is>
      </c>
      <c r="F705" s="0" t="inlineStr">
        <is>
          <t>+++230503</t>
        </is>
      </c>
    </row>
    <row r="706">
      <c r="C706" s="0" t="inlineStr"/>
      <c r="D706" s="0" t="inlineStr"/>
      <c r="E706" s="0" t="inlineStr">
        <is>
          <t>++四方台区</t>
        </is>
      </c>
      <c r="F706" s="0" t="inlineStr">
        <is>
          <t>+++230505</t>
        </is>
      </c>
    </row>
    <row r="707">
      <c r="C707" s="0" t="inlineStr"/>
      <c r="D707" s="0" t="inlineStr"/>
      <c r="E707" s="0" t="inlineStr">
        <is>
          <t>++宝山区</t>
        </is>
      </c>
      <c r="F707" s="0" t="inlineStr">
        <is>
          <t>+++230506</t>
        </is>
      </c>
    </row>
    <row r="708">
      <c r="C708" s="0" t="inlineStr"/>
      <c r="D708" s="0" t="inlineStr"/>
      <c r="E708" s="0" t="inlineStr">
        <is>
          <t>++集贤县</t>
        </is>
      </c>
      <c r="F708" s="0" t="inlineStr">
        <is>
          <t>+++230521</t>
        </is>
      </c>
    </row>
    <row r="709">
      <c r="C709" s="0" t="inlineStr"/>
      <c r="D709" s="0" t="inlineStr"/>
      <c r="E709" s="0" t="inlineStr">
        <is>
          <t>++友谊县</t>
        </is>
      </c>
      <c r="F709" s="0" t="inlineStr">
        <is>
          <t>+++230522</t>
        </is>
      </c>
    </row>
    <row r="710">
      <c r="C710" s="0" t="inlineStr"/>
      <c r="D710" s="0" t="inlineStr"/>
      <c r="E710" s="0" t="inlineStr">
        <is>
          <t>++宝清县</t>
        </is>
      </c>
      <c r="F710" s="0" t="inlineStr">
        <is>
          <t>+++230523</t>
        </is>
      </c>
    </row>
    <row r="711">
      <c r="C711" s="0" t="inlineStr"/>
      <c r="D711" s="0" t="inlineStr"/>
      <c r="E711" s="0" t="inlineStr">
        <is>
          <t>++饶河县</t>
        </is>
      </c>
      <c r="F711" s="0" t="inlineStr">
        <is>
          <t>+++230524</t>
        </is>
      </c>
    </row>
    <row r="712">
      <c r="C712" s="0" t="inlineStr"/>
      <c r="D712" s="0" t="inlineStr">
        <is>
          <t>+大庆市</t>
        </is>
      </c>
      <c r="E712" s="0" t="inlineStr"/>
      <c r="F712" s="0" t="inlineStr"/>
    </row>
    <row r="713">
      <c r="C713" s="0" t="inlineStr"/>
      <c r="D713" s="0" t="inlineStr"/>
      <c r="E713" s="0" t="inlineStr">
        <is>
          <t>++萨尔图区</t>
        </is>
      </c>
      <c r="F713" s="0" t="inlineStr">
        <is>
          <t>+++230602</t>
        </is>
      </c>
    </row>
    <row r="714">
      <c r="C714" s="0" t="inlineStr"/>
      <c r="D714" s="0" t="inlineStr"/>
      <c r="E714" s="0" t="inlineStr">
        <is>
          <t>++龙凤区</t>
        </is>
      </c>
      <c r="F714" s="0" t="inlineStr">
        <is>
          <t>+++230603</t>
        </is>
      </c>
    </row>
    <row r="715">
      <c r="C715" s="0" t="inlineStr"/>
      <c r="D715" s="0" t="inlineStr"/>
      <c r="E715" s="0" t="inlineStr">
        <is>
          <t>++让胡路区</t>
        </is>
      </c>
      <c r="F715" s="0" t="inlineStr">
        <is>
          <t>+++230604</t>
        </is>
      </c>
    </row>
    <row r="716">
      <c r="C716" s="0" t="inlineStr"/>
      <c r="D716" s="0" t="inlineStr"/>
      <c r="E716" s="0" t="inlineStr">
        <is>
          <t>++红岗区</t>
        </is>
      </c>
      <c r="F716" s="0" t="inlineStr">
        <is>
          <t>+++230605</t>
        </is>
      </c>
    </row>
    <row r="717">
      <c r="C717" s="0" t="inlineStr"/>
      <c r="D717" s="0" t="inlineStr"/>
      <c r="E717" s="0" t="inlineStr">
        <is>
          <t>++大同区</t>
        </is>
      </c>
      <c r="F717" s="0" t="inlineStr">
        <is>
          <t>+++230606</t>
        </is>
      </c>
    </row>
    <row r="718">
      <c r="C718" s="0" t="inlineStr"/>
      <c r="D718" s="0" t="inlineStr"/>
      <c r="E718" s="0" t="inlineStr">
        <is>
          <t>++肇州县</t>
        </is>
      </c>
      <c r="F718" s="0" t="inlineStr">
        <is>
          <t>+++230621</t>
        </is>
      </c>
    </row>
    <row r="719">
      <c r="C719" s="0" t="inlineStr"/>
      <c r="D719" s="0" t="inlineStr"/>
      <c r="E719" s="0" t="inlineStr">
        <is>
          <t>++肇源县</t>
        </is>
      </c>
      <c r="F719" s="0" t="inlineStr">
        <is>
          <t>+++230622</t>
        </is>
      </c>
    </row>
    <row r="720">
      <c r="C720" s="0" t="inlineStr"/>
      <c r="D720" s="0" t="inlineStr"/>
      <c r="E720" s="0" t="inlineStr">
        <is>
          <t>++林甸县</t>
        </is>
      </c>
      <c r="F720" s="0" t="inlineStr">
        <is>
          <t>+++230623</t>
        </is>
      </c>
    </row>
    <row r="721">
      <c r="C721" s="0" t="inlineStr"/>
      <c r="D721" s="0" t="inlineStr"/>
      <c r="E721" s="0" t="inlineStr">
        <is>
          <t>++杜尔伯特蒙古族自治县</t>
        </is>
      </c>
      <c r="F721" s="0" t="inlineStr">
        <is>
          <t>+++230624</t>
        </is>
      </c>
    </row>
    <row r="722">
      <c r="C722" s="0" t="inlineStr"/>
      <c r="D722" s="0" t="inlineStr">
        <is>
          <t>+伊春市</t>
        </is>
      </c>
      <c r="E722" s="0" t="inlineStr"/>
      <c r="F722" s="0" t="inlineStr"/>
    </row>
    <row r="723">
      <c r="C723" s="0" t="inlineStr"/>
      <c r="D723" s="0" t="inlineStr"/>
      <c r="E723" s="0" t="inlineStr">
        <is>
          <t>++伊美区</t>
        </is>
      </c>
      <c r="F723" s="0" t="inlineStr">
        <is>
          <t>+++230717</t>
        </is>
      </c>
    </row>
    <row r="724">
      <c r="C724" s="0" t="inlineStr"/>
      <c r="D724" s="0" t="inlineStr"/>
      <c r="E724" s="0" t="inlineStr">
        <is>
          <t>++乌翠区</t>
        </is>
      </c>
      <c r="F724" s="0" t="inlineStr">
        <is>
          <t>+++230718</t>
        </is>
      </c>
    </row>
    <row r="725">
      <c r="C725" s="0" t="inlineStr"/>
      <c r="D725" s="0" t="inlineStr"/>
      <c r="E725" s="0" t="inlineStr">
        <is>
          <t>++友好区</t>
        </is>
      </c>
      <c r="F725" s="0" t="inlineStr">
        <is>
          <t>+++230719</t>
        </is>
      </c>
    </row>
    <row r="726">
      <c r="C726" s="0" t="inlineStr"/>
      <c r="D726" s="0" t="inlineStr"/>
      <c r="E726" s="0" t="inlineStr">
        <is>
          <t>++嘉荫县</t>
        </is>
      </c>
      <c r="F726" s="0" t="inlineStr">
        <is>
          <t>+++230722</t>
        </is>
      </c>
    </row>
    <row r="727">
      <c r="C727" s="0" t="inlineStr"/>
      <c r="D727" s="0" t="inlineStr"/>
      <c r="E727" s="0" t="inlineStr">
        <is>
          <t>++汤旺县</t>
        </is>
      </c>
      <c r="F727" s="0" t="inlineStr">
        <is>
          <t>+++230723</t>
        </is>
      </c>
    </row>
    <row r="728">
      <c r="C728" s="0" t="inlineStr"/>
      <c r="D728" s="0" t="inlineStr"/>
      <c r="E728" s="0" t="inlineStr">
        <is>
          <t>++丰林县</t>
        </is>
      </c>
      <c r="F728" s="0" t="inlineStr">
        <is>
          <t>+++230724</t>
        </is>
      </c>
    </row>
    <row r="729">
      <c r="C729" s="0" t="inlineStr"/>
      <c r="D729" s="0" t="inlineStr"/>
      <c r="E729" s="0" t="inlineStr">
        <is>
          <t>++大箐山县</t>
        </is>
      </c>
      <c r="F729" s="0" t="inlineStr">
        <is>
          <t>+++230725</t>
        </is>
      </c>
    </row>
    <row r="730">
      <c r="C730" s="0" t="inlineStr"/>
      <c r="D730" s="0" t="inlineStr"/>
      <c r="E730" s="0" t="inlineStr">
        <is>
          <t>++南岔县</t>
        </is>
      </c>
      <c r="F730" s="0" t="inlineStr">
        <is>
          <t>+++230726</t>
        </is>
      </c>
    </row>
    <row r="731">
      <c r="C731" s="0" t="inlineStr"/>
      <c r="D731" s="0" t="inlineStr"/>
      <c r="E731" s="0" t="inlineStr">
        <is>
          <t>++金林区</t>
        </is>
      </c>
      <c r="F731" s="0" t="inlineStr">
        <is>
          <t>+++230751</t>
        </is>
      </c>
    </row>
    <row r="732">
      <c r="C732" s="0" t="inlineStr"/>
      <c r="D732" s="0" t="inlineStr"/>
      <c r="E732" s="0" t="inlineStr">
        <is>
          <t>++铁力市</t>
        </is>
      </c>
      <c r="F732" s="0" t="inlineStr">
        <is>
          <t>+++230781</t>
        </is>
      </c>
    </row>
    <row r="733">
      <c r="C733" s="0" t="inlineStr"/>
      <c r="D733" s="0" t="inlineStr">
        <is>
          <t>+佳木斯市</t>
        </is>
      </c>
      <c r="E733" s="0" t="inlineStr"/>
      <c r="F733" s="0" t="inlineStr"/>
    </row>
    <row r="734">
      <c r="C734" s="0" t="inlineStr"/>
      <c r="D734" s="0" t="inlineStr"/>
      <c r="E734" s="0" t="inlineStr">
        <is>
          <t>++向阳区</t>
        </is>
      </c>
      <c r="F734" s="0" t="inlineStr">
        <is>
          <t>+++230803</t>
        </is>
      </c>
    </row>
    <row r="735">
      <c r="C735" s="0" t="inlineStr"/>
      <c r="D735" s="0" t="inlineStr"/>
      <c r="E735" s="0" t="inlineStr">
        <is>
          <t>++前进区</t>
        </is>
      </c>
      <c r="F735" s="0" t="inlineStr">
        <is>
          <t>+++230804</t>
        </is>
      </c>
    </row>
    <row r="736">
      <c r="C736" s="0" t="inlineStr"/>
      <c r="D736" s="0" t="inlineStr"/>
      <c r="E736" s="0" t="inlineStr">
        <is>
          <t>++东风区</t>
        </is>
      </c>
      <c r="F736" s="0" t="inlineStr">
        <is>
          <t>+++230805</t>
        </is>
      </c>
    </row>
    <row r="737">
      <c r="C737" s="0" t="inlineStr"/>
      <c r="D737" s="0" t="inlineStr"/>
      <c r="E737" s="0" t="inlineStr">
        <is>
          <t>++郊区</t>
        </is>
      </c>
      <c r="F737" s="0" t="inlineStr">
        <is>
          <t>+++230811</t>
        </is>
      </c>
    </row>
    <row r="738">
      <c r="C738" s="0" t="inlineStr"/>
      <c r="D738" s="0" t="inlineStr"/>
      <c r="E738" s="0" t="inlineStr">
        <is>
          <t>++桦南县</t>
        </is>
      </c>
      <c r="F738" s="0" t="inlineStr">
        <is>
          <t>+++230822</t>
        </is>
      </c>
    </row>
    <row r="739">
      <c r="C739" s="0" t="inlineStr"/>
      <c r="D739" s="0" t="inlineStr"/>
      <c r="E739" s="0" t="inlineStr">
        <is>
          <t>++桦川县</t>
        </is>
      </c>
      <c r="F739" s="0" t="inlineStr">
        <is>
          <t>+++230826</t>
        </is>
      </c>
    </row>
    <row r="740">
      <c r="C740" s="0" t="inlineStr"/>
      <c r="D740" s="0" t="inlineStr"/>
      <c r="E740" s="0" t="inlineStr">
        <is>
          <t>++汤原县</t>
        </is>
      </c>
      <c r="F740" s="0" t="inlineStr">
        <is>
          <t>+++230828</t>
        </is>
      </c>
    </row>
    <row r="741">
      <c r="C741" s="0" t="inlineStr"/>
      <c r="D741" s="0" t="inlineStr"/>
      <c r="E741" s="0" t="inlineStr">
        <is>
          <t>++同江市</t>
        </is>
      </c>
      <c r="F741" s="0" t="inlineStr">
        <is>
          <t>+++230881</t>
        </is>
      </c>
    </row>
    <row r="742">
      <c r="C742" s="0" t="inlineStr"/>
      <c r="D742" s="0" t="inlineStr"/>
      <c r="E742" s="0" t="inlineStr">
        <is>
          <t>++富锦市</t>
        </is>
      </c>
      <c r="F742" s="0" t="inlineStr">
        <is>
          <t>+++230882</t>
        </is>
      </c>
    </row>
    <row r="743">
      <c r="C743" s="0" t="inlineStr"/>
      <c r="D743" s="0" t="inlineStr"/>
      <c r="E743" s="0" t="inlineStr">
        <is>
          <t>++抚远市</t>
        </is>
      </c>
      <c r="F743" s="0" t="inlineStr">
        <is>
          <t>+++230883</t>
        </is>
      </c>
    </row>
    <row r="744">
      <c r="C744" s="0" t="inlineStr"/>
      <c r="D744" s="0" t="inlineStr">
        <is>
          <t>+七台河市</t>
        </is>
      </c>
      <c r="E744" s="0" t="inlineStr"/>
      <c r="F744" s="0" t="inlineStr"/>
    </row>
    <row r="745">
      <c r="C745" s="0" t="inlineStr"/>
      <c r="D745" s="0" t="inlineStr"/>
      <c r="E745" s="0" t="inlineStr">
        <is>
          <t>++新兴区</t>
        </is>
      </c>
      <c r="F745" s="0" t="inlineStr">
        <is>
          <t>+++230902</t>
        </is>
      </c>
    </row>
    <row r="746">
      <c r="C746" s="0" t="inlineStr"/>
      <c r="D746" s="0" t="inlineStr"/>
      <c r="E746" s="0" t="inlineStr">
        <is>
          <t>++桃山区</t>
        </is>
      </c>
      <c r="F746" s="0" t="inlineStr">
        <is>
          <t>+++230903</t>
        </is>
      </c>
    </row>
    <row r="747">
      <c r="C747" s="0" t="inlineStr"/>
      <c r="D747" s="0" t="inlineStr"/>
      <c r="E747" s="0" t="inlineStr">
        <is>
          <t>++茄子河区</t>
        </is>
      </c>
      <c r="F747" s="0" t="inlineStr">
        <is>
          <t>+++230904</t>
        </is>
      </c>
    </row>
    <row r="748">
      <c r="C748" s="0" t="inlineStr"/>
      <c r="D748" s="0" t="inlineStr"/>
      <c r="E748" s="0" t="inlineStr">
        <is>
          <t>++勃利县</t>
        </is>
      </c>
      <c r="F748" s="0" t="inlineStr">
        <is>
          <t>+++230921</t>
        </is>
      </c>
    </row>
    <row r="749">
      <c r="C749" s="0" t="inlineStr"/>
      <c r="D749" s="0" t="inlineStr">
        <is>
          <t>+牡丹江市</t>
        </is>
      </c>
      <c r="E749" s="0" t="inlineStr"/>
      <c r="F749" s="0" t="inlineStr"/>
    </row>
    <row r="750">
      <c r="C750" s="0" t="inlineStr"/>
      <c r="D750" s="0" t="inlineStr"/>
      <c r="E750" s="0" t="inlineStr">
        <is>
          <t>++东安区</t>
        </is>
      </c>
      <c r="F750" s="0" t="inlineStr">
        <is>
          <t>+++231002</t>
        </is>
      </c>
    </row>
    <row r="751">
      <c r="C751" s="0" t="inlineStr"/>
      <c r="D751" s="0" t="inlineStr"/>
      <c r="E751" s="0" t="inlineStr">
        <is>
          <t>++阳明区</t>
        </is>
      </c>
      <c r="F751" s="0" t="inlineStr">
        <is>
          <t>+++231003</t>
        </is>
      </c>
    </row>
    <row r="752">
      <c r="C752" s="0" t="inlineStr"/>
      <c r="D752" s="0" t="inlineStr"/>
      <c r="E752" s="0" t="inlineStr">
        <is>
          <t>++爱民区</t>
        </is>
      </c>
      <c r="F752" s="0" t="inlineStr">
        <is>
          <t>+++231004</t>
        </is>
      </c>
    </row>
    <row r="753">
      <c r="C753" s="0" t="inlineStr"/>
      <c r="D753" s="0" t="inlineStr"/>
      <c r="E753" s="0" t="inlineStr">
        <is>
          <t>++西安区</t>
        </is>
      </c>
      <c r="F753" s="0" t="inlineStr">
        <is>
          <t>+++231005</t>
        </is>
      </c>
    </row>
    <row r="754">
      <c r="C754" s="0" t="inlineStr"/>
      <c r="D754" s="0" t="inlineStr"/>
      <c r="E754" s="0" t="inlineStr">
        <is>
          <t>++林口县</t>
        </is>
      </c>
      <c r="F754" s="0" t="inlineStr">
        <is>
          <t>+++231025</t>
        </is>
      </c>
    </row>
    <row r="755">
      <c r="C755" s="0" t="inlineStr"/>
      <c r="D755" s="0" t="inlineStr"/>
      <c r="E755" s="0" t="inlineStr">
        <is>
          <t>++绥芬河市</t>
        </is>
      </c>
      <c r="F755" s="0" t="inlineStr">
        <is>
          <t>+++231081</t>
        </is>
      </c>
    </row>
    <row r="756">
      <c r="C756" s="0" t="inlineStr"/>
      <c r="D756" s="0" t="inlineStr"/>
      <c r="E756" s="0" t="inlineStr">
        <is>
          <t>++海林市</t>
        </is>
      </c>
      <c r="F756" s="0" t="inlineStr">
        <is>
          <t>+++231083</t>
        </is>
      </c>
    </row>
    <row r="757">
      <c r="C757" s="0" t="inlineStr"/>
      <c r="D757" s="0" t="inlineStr"/>
      <c r="E757" s="0" t="inlineStr">
        <is>
          <t>++宁安市</t>
        </is>
      </c>
      <c r="F757" s="0" t="inlineStr">
        <is>
          <t>+++231084</t>
        </is>
      </c>
    </row>
    <row r="758">
      <c r="C758" s="0" t="inlineStr"/>
      <c r="D758" s="0" t="inlineStr"/>
      <c r="E758" s="0" t="inlineStr">
        <is>
          <t>++穆棱市</t>
        </is>
      </c>
      <c r="F758" s="0" t="inlineStr">
        <is>
          <t>+++231085</t>
        </is>
      </c>
    </row>
    <row r="759">
      <c r="C759" s="0" t="inlineStr"/>
      <c r="D759" s="0" t="inlineStr"/>
      <c r="E759" s="0" t="inlineStr">
        <is>
          <t>++东宁市</t>
        </is>
      </c>
      <c r="F759" s="0" t="inlineStr">
        <is>
          <t>+++231086</t>
        </is>
      </c>
    </row>
    <row r="760">
      <c r="C760" s="0" t="inlineStr"/>
      <c r="D760" s="0" t="inlineStr">
        <is>
          <t>+黑河市</t>
        </is>
      </c>
      <c r="E760" s="0" t="inlineStr"/>
      <c r="F760" s="0" t="inlineStr"/>
    </row>
    <row r="761">
      <c r="C761" s="0" t="inlineStr"/>
      <c r="D761" s="0" t="inlineStr"/>
      <c r="E761" s="0" t="inlineStr">
        <is>
          <t>++爱辉区</t>
        </is>
      </c>
      <c r="F761" s="0" t="inlineStr">
        <is>
          <t>+++231102</t>
        </is>
      </c>
    </row>
    <row r="762">
      <c r="C762" s="0" t="inlineStr"/>
      <c r="D762" s="0" t="inlineStr"/>
      <c r="E762" s="0" t="inlineStr">
        <is>
          <t>++逊克县</t>
        </is>
      </c>
      <c r="F762" s="0" t="inlineStr">
        <is>
          <t>+++231123</t>
        </is>
      </c>
    </row>
    <row r="763">
      <c r="C763" s="0" t="inlineStr"/>
      <c r="D763" s="0" t="inlineStr"/>
      <c r="E763" s="0" t="inlineStr">
        <is>
          <t>++孙吴县</t>
        </is>
      </c>
      <c r="F763" s="0" t="inlineStr">
        <is>
          <t>+++231124</t>
        </is>
      </c>
    </row>
    <row r="764">
      <c r="C764" s="0" t="inlineStr"/>
      <c r="D764" s="0" t="inlineStr"/>
      <c r="E764" s="0" t="inlineStr">
        <is>
          <t>++北安市</t>
        </is>
      </c>
      <c r="F764" s="0" t="inlineStr">
        <is>
          <t>+++231181</t>
        </is>
      </c>
    </row>
    <row r="765">
      <c r="C765" s="0" t="inlineStr"/>
      <c r="D765" s="0" t="inlineStr"/>
      <c r="E765" s="0" t="inlineStr">
        <is>
          <t>++五大连池市</t>
        </is>
      </c>
      <c r="F765" s="0" t="inlineStr">
        <is>
          <t>+++231182</t>
        </is>
      </c>
    </row>
    <row r="766">
      <c r="C766" s="0" t="inlineStr"/>
      <c r="D766" s="0" t="inlineStr"/>
      <c r="E766" s="0" t="inlineStr">
        <is>
          <t>++嫩江市</t>
        </is>
      </c>
      <c r="F766" s="0" t="inlineStr">
        <is>
          <t>+++231183</t>
        </is>
      </c>
    </row>
    <row r="767">
      <c r="C767" s="0" t="inlineStr"/>
      <c r="D767" s="0" t="inlineStr">
        <is>
          <t>+绥化市</t>
        </is>
      </c>
      <c r="E767" s="0" t="inlineStr"/>
      <c r="F767" s="0" t="inlineStr"/>
    </row>
    <row r="768">
      <c r="C768" s="0" t="inlineStr"/>
      <c r="D768" s="0" t="inlineStr"/>
      <c r="E768" s="0" t="inlineStr">
        <is>
          <t>++北林区</t>
        </is>
      </c>
      <c r="F768" s="0" t="inlineStr">
        <is>
          <t>+++231202</t>
        </is>
      </c>
    </row>
    <row r="769">
      <c r="C769" s="0" t="inlineStr"/>
      <c r="D769" s="0" t="inlineStr"/>
      <c r="E769" s="0" t="inlineStr">
        <is>
          <t>++望奎县</t>
        </is>
      </c>
      <c r="F769" s="0" t="inlineStr">
        <is>
          <t>+++231221</t>
        </is>
      </c>
    </row>
    <row r="770">
      <c r="C770" s="0" t="inlineStr"/>
      <c r="D770" s="0" t="inlineStr"/>
      <c r="E770" s="0" t="inlineStr">
        <is>
          <t>++兰西县</t>
        </is>
      </c>
      <c r="F770" s="0" t="inlineStr">
        <is>
          <t>+++231222</t>
        </is>
      </c>
    </row>
    <row r="771">
      <c r="C771" s="0" t="inlineStr"/>
      <c r="D771" s="0" t="inlineStr"/>
      <c r="E771" s="0" t="inlineStr">
        <is>
          <t>++青冈县</t>
        </is>
      </c>
      <c r="F771" s="0" t="inlineStr">
        <is>
          <t>+++231223</t>
        </is>
      </c>
    </row>
    <row r="772">
      <c r="C772" s="0" t="inlineStr"/>
      <c r="D772" s="0" t="inlineStr"/>
      <c r="E772" s="0" t="inlineStr">
        <is>
          <t>++庆安县</t>
        </is>
      </c>
      <c r="F772" s="0" t="inlineStr">
        <is>
          <t>+++231224</t>
        </is>
      </c>
    </row>
    <row r="773">
      <c r="C773" s="0" t="inlineStr"/>
      <c r="D773" s="0" t="inlineStr"/>
      <c r="E773" s="0" t="inlineStr">
        <is>
          <t>++明水县</t>
        </is>
      </c>
      <c r="F773" s="0" t="inlineStr">
        <is>
          <t>+++231225</t>
        </is>
      </c>
    </row>
    <row r="774">
      <c r="C774" s="0" t="inlineStr"/>
      <c r="D774" s="0" t="inlineStr"/>
      <c r="E774" s="0" t="inlineStr">
        <is>
          <t>++绥棱县</t>
        </is>
      </c>
      <c r="F774" s="0" t="inlineStr">
        <is>
          <t>+++231226</t>
        </is>
      </c>
    </row>
    <row r="775">
      <c r="C775" s="0" t="inlineStr"/>
      <c r="D775" s="0" t="inlineStr"/>
      <c r="E775" s="0" t="inlineStr">
        <is>
          <t>++安达市</t>
        </is>
      </c>
      <c r="F775" s="0" t="inlineStr">
        <is>
          <t>+++231281</t>
        </is>
      </c>
    </row>
    <row r="776">
      <c r="C776" s="0" t="inlineStr"/>
      <c r="D776" s="0" t="inlineStr"/>
      <c r="E776" s="0" t="inlineStr">
        <is>
          <t>++肇东市</t>
        </is>
      </c>
      <c r="F776" s="0" t="inlineStr">
        <is>
          <t>+++231282</t>
        </is>
      </c>
    </row>
    <row r="777">
      <c r="C777" s="0" t="inlineStr"/>
      <c r="D777" s="0" t="inlineStr"/>
      <c r="E777" s="0" t="inlineStr">
        <is>
          <t>++海伦市</t>
        </is>
      </c>
      <c r="F777" s="0" t="inlineStr">
        <is>
          <t>+++231283</t>
        </is>
      </c>
    </row>
    <row r="778">
      <c r="C778" s="0" t="inlineStr"/>
      <c r="D778" s="0" t="inlineStr">
        <is>
          <t>+大兴安岭地区</t>
        </is>
      </c>
      <c r="E778" s="0" t="inlineStr"/>
      <c r="F778" s="0" t="inlineStr"/>
    </row>
    <row r="779">
      <c r="C779" s="0" t="inlineStr"/>
      <c r="D779" s="0" t="inlineStr"/>
      <c r="E779" s="0" t="inlineStr">
        <is>
          <t>++漠河市</t>
        </is>
      </c>
      <c r="F779" s="0" t="inlineStr">
        <is>
          <t>+++232701</t>
        </is>
      </c>
    </row>
    <row r="780">
      <c r="C780" s="0" t="inlineStr"/>
      <c r="D780" s="0" t="inlineStr"/>
      <c r="E780" s="0" t="inlineStr">
        <is>
          <t>++呼玛县</t>
        </is>
      </c>
      <c r="F780" s="0" t="inlineStr">
        <is>
          <t>+++232721</t>
        </is>
      </c>
    </row>
    <row r="781">
      <c r="C781" s="0" t="inlineStr"/>
      <c r="D781" s="0" t="inlineStr"/>
      <c r="E781" s="0" t="inlineStr">
        <is>
          <t>++塔河县</t>
        </is>
      </c>
      <c r="F781" s="0" t="inlineStr">
        <is>
          <t>+++232722</t>
        </is>
      </c>
    </row>
    <row r="782">
      <c r="C782" s="0" t="inlineStr">
        <is>
          <t>上海市</t>
        </is>
      </c>
      <c r="D782" s="0" t="inlineStr"/>
      <c r="E782" s="0" t="inlineStr"/>
      <c r="F782" s="0" t="inlineStr"/>
    </row>
    <row r="783">
      <c r="C783" s="0" t="inlineStr"/>
      <c r="D783" s="0" t="inlineStr">
        <is>
          <t>+上海市直辖</t>
        </is>
      </c>
      <c r="E783" s="0" t="inlineStr"/>
      <c r="F783" s="0" t="inlineStr"/>
    </row>
    <row r="784">
      <c r="C784" s="0" t="inlineStr"/>
      <c r="D784" s="0" t="inlineStr"/>
      <c r="E784" s="0" t="inlineStr">
        <is>
          <t>++黄浦区</t>
        </is>
      </c>
      <c r="F784" s="0" t="inlineStr">
        <is>
          <t>+++310101</t>
        </is>
      </c>
    </row>
    <row r="785">
      <c r="C785" s="0" t="inlineStr"/>
      <c r="D785" s="0" t="inlineStr"/>
      <c r="E785" s="0" t="inlineStr">
        <is>
          <t>++徐汇区</t>
        </is>
      </c>
      <c r="F785" s="0" t="inlineStr">
        <is>
          <t>+++310104</t>
        </is>
      </c>
    </row>
    <row r="786">
      <c r="C786" s="0" t="inlineStr"/>
      <c r="D786" s="0" t="inlineStr"/>
      <c r="E786" s="0" t="inlineStr">
        <is>
          <t>++长宁区</t>
        </is>
      </c>
      <c r="F786" s="0" t="inlineStr">
        <is>
          <t>+++310105</t>
        </is>
      </c>
    </row>
    <row r="787">
      <c r="C787" s="0" t="inlineStr"/>
      <c r="D787" s="0" t="inlineStr"/>
      <c r="E787" s="0" t="inlineStr">
        <is>
          <t>++静安区</t>
        </is>
      </c>
      <c r="F787" s="0" t="inlineStr">
        <is>
          <t>+++310106</t>
        </is>
      </c>
    </row>
    <row r="788">
      <c r="C788" s="0" t="inlineStr"/>
      <c r="D788" s="0" t="inlineStr"/>
      <c r="E788" s="0" t="inlineStr">
        <is>
          <t>++普陀区</t>
        </is>
      </c>
      <c r="F788" s="0" t="inlineStr">
        <is>
          <t>+++310107</t>
        </is>
      </c>
    </row>
    <row r="789">
      <c r="C789" s="0" t="inlineStr"/>
      <c r="D789" s="0" t="inlineStr"/>
      <c r="E789" s="0" t="inlineStr">
        <is>
          <t>++虹口区</t>
        </is>
      </c>
      <c r="F789" s="0" t="inlineStr">
        <is>
          <t>+++310109</t>
        </is>
      </c>
    </row>
    <row r="790">
      <c r="C790" s="0" t="inlineStr"/>
      <c r="D790" s="0" t="inlineStr"/>
      <c r="E790" s="0" t="inlineStr">
        <is>
          <t>++杨浦区</t>
        </is>
      </c>
      <c r="F790" s="0" t="inlineStr">
        <is>
          <t>+++310110</t>
        </is>
      </c>
    </row>
    <row r="791">
      <c r="C791" s="0" t="inlineStr"/>
      <c r="D791" s="0" t="inlineStr"/>
      <c r="E791" s="0" t="inlineStr">
        <is>
          <t>++闵行区</t>
        </is>
      </c>
      <c r="F791" s="0" t="inlineStr">
        <is>
          <t>+++310112</t>
        </is>
      </c>
    </row>
    <row r="792">
      <c r="C792" s="0" t="inlineStr"/>
      <c r="D792" s="0" t="inlineStr"/>
      <c r="E792" s="0" t="inlineStr">
        <is>
          <t>++宝山区</t>
        </is>
      </c>
      <c r="F792" s="0" t="inlineStr">
        <is>
          <t>+++310113</t>
        </is>
      </c>
    </row>
    <row r="793">
      <c r="C793" s="0" t="inlineStr"/>
      <c r="D793" s="0" t="inlineStr"/>
      <c r="E793" s="0" t="inlineStr">
        <is>
          <t>++嘉定区</t>
        </is>
      </c>
      <c r="F793" s="0" t="inlineStr">
        <is>
          <t>+++310114</t>
        </is>
      </c>
    </row>
    <row r="794">
      <c r="C794" s="0" t="inlineStr"/>
      <c r="D794" s="0" t="inlineStr"/>
      <c r="E794" s="0" t="inlineStr">
        <is>
          <t>++浦东新区</t>
        </is>
      </c>
      <c r="F794" s="0" t="inlineStr">
        <is>
          <t>+++310115</t>
        </is>
      </c>
    </row>
    <row r="795">
      <c r="C795" s="0" t="inlineStr"/>
      <c r="D795" s="0" t="inlineStr"/>
      <c r="E795" s="0" t="inlineStr">
        <is>
          <t>++金山区</t>
        </is>
      </c>
      <c r="F795" s="0" t="inlineStr">
        <is>
          <t>+++310116</t>
        </is>
      </c>
    </row>
    <row r="796">
      <c r="C796" s="0" t="inlineStr"/>
      <c r="D796" s="0" t="inlineStr"/>
      <c r="E796" s="0" t="inlineStr">
        <is>
          <t>++松江区</t>
        </is>
      </c>
      <c r="F796" s="0" t="inlineStr">
        <is>
          <t>+++310117</t>
        </is>
      </c>
    </row>
    <row r="797">
      <c r="C797" s="0" t="inlineStr"/>
      <c r="D797" s="0" t="inlineStr"/>
      <c r="E797" s="0" t="inlineStr">
        <is>
          <t>++青浦区</t>
        </is>
      </c>
      <c r="F797" s="0" t="inlineStr">
        <is>
          <t>+++310118</t>
        </is>
      </c>
    </row>
    <row r="798">
      <c r="C798" s="0" t="inlineStr"/>
      <c r="D798" s="0" t="inlineStr"/>
      <c r="E798" s="0" t="inlineStr">
        <is>
          <t>++奉贤区</t>
        </is>
      </c>
      <c r="F798" s="0" t="inlineStr">
        <is>
          <t>+++310120</t>
        </is>
      </c>
    </row>
    <row r="799">
      <c r="C799" s="0" t="inlineStr"/>
      <c r="D799" s="0" t="inlineStr"/>
      <c r="E799" s="0" t="inlineStr">
        <is>
          <t>++崇明区</t>
        </is>
      </c>
      <c r="F799" s="0" t="inlineStr">
        <is>
          <t>+++310151</t>
        </is>
      </c>
    </row>
    <row r="800">
      <c r="C800" s="0" t="inlineStr">
        <is>
          <t>江苏省</t>
        </is>
      </c>
      <c r="D800" s="0" t="inlineStr"/>
      <c r="E800" s="0" t="inlineStr"/>
      <c r="F800" s="0" t="inlineStr"/>
    </row>
    <row r="801">
      <c r="C801" s="0" t="inlineStr"/>
      <c r="D801" s="0" t="inlineStr">
        <is>
          <t>+南京市</t>
        </is>
      </c>
      <c r="E801" s="0" t="inlineStr"/>
      <c r="F801" s="0" t="inlineStr"/>
    </row>
    <row r="802">
      <c r="C802" s="0" t="inlineStr"/>
      <c r="D802" s="0" t="inlineStr"/>
      <c r="E802" s="0" t="inlineStr">
        <is>
          <t>++玄武区</t>
        </is>
      </c>
      <c r="F802" s="0" t="inlineStr">
        <is>
          <t>+++320102</t>
        </is>
      </c>
    </row>
    <row r="803">
      <c r="C803" s="0" t="inlineStr"/>
      <c r="D803" s="0" t="inlineStr"/>
      <c r="E803" s="0" t="inlineStr">
        <is>
          <t>++秦淮区</t>
        </is>
      </c>
      <c r="F803" s="0" t="inlineStr">
        <is>
          <t>+++320104</t>
        </is>
      </c>
    </row>
    <row r="804">
      <c r="C804" s="0" t="inlineStr"/>
      <c r="D804" s="0" t="inlineStr"/>
      <c r="E804" s="0" t="inlineStr">
        <is>
          <t>++建邺区</t>
        </is>
      </c>
      <c r="F804" s="0" t="inlineStr">
        <is>
          <t>+++320105</t>
        </is>
      </c>
    </row>
    <row r="805">
      <c r="C805" s="0" t="inlineStr"/>
      <c r="D805" s="0" t="inlineStr"/>
      <c r="E805" s="0" t="inlineStr">
        <is>
          <t>++鼓楼区</t>
        </is>
      </c>
      <c r="F805" s="0" t="inlineStr">
        <is>
          <t>+++320106</t>
        </is>
      </c>
    </row>
    <row r="806">
      <c r="C806" s="0" t="inlineStr"/>
      <c r="D806" s="0" t="inlineStr"/>
      <c r="E806" s="0" t="inlineStr">
        <is>
          <t>++浦口区</t>
        </is>
      </c>
      <c r="F806" s="0" t="inlineStr">
        <is>
          <t>+++320111</t>
        </is>
      </c>
    </row>
    <row r="807">
      <c r="C807" s="0" t="inlineStr"/>
      <c r="D807" s="0" t="inlineStr"/>
      <c r="E807" s="0" t="inlineStr">
        <is>
          <t>++栖霞区</t>
        </is>
      </c>
      <c r="F807" s="0" t="inlineStr">
        <is>
          <t>+++320113</t>
        </is>
      </c>
    </row>
    <row r="808">
      <c r="C808" s="0" t="inlineStr"/>
      <c r="D808" s="0" t="inlineStr"/>
      <c r="E808" s="0" t="inlineStr">
        <is>
          <t>++雨花台区</t>
        </is>
      </c>
      <c r="F808" s="0" t="inlineStr">
        <is>
          <t>+++320114</t>
        </is>
      </c>
    </row>
    <row r="809">
      <c r="C809" s="0" t="inlineStr"/>
      <c r="D809" s="0" t="inlineStr"/>
      <c r="E809" s="0" t="inlineStr">
        <is>
          <t>++江宁区</t>
        </is>
      </c>
      <c r="F809" s="0" t="inlineStr">
        <is>
          <t>+++320115</t>
        </is>
      </c>
    </row>
    <row r="810">
      <c r="C810" s="0" t="inlineStr"/>
      <c r="D810" s="0" t="inlineStr"/>
      <c r="E810" s="0" t="inlineStr">
        <is>
          <t>++六合区</t>
        </is>
      </c>
      <c r="F810" s="0" t="inlineStr">
        <is>
          <t>+++320116</t>
        </is>
      </c>
    </row>
    <row r="811">
      <c r="C811" s="0" t="inlineStr"/>
      <c r="D811" s="0" t="inlineStr"/>
      <c r="E811" s="0" t="inlineStr">
        <is>
          <t>++溧水区</t>
        </is>
      </c>
      <c r="F811" s="0" t="inlineStr">
        <is>
          <t>+++320117</t>
        </is>
      </c>
    </row>
    <row r="812">
      <c r="C812" s="0" t="inlineStr"/>
      <c r="D812" s="0" t="inlineStr"/>
      <c r="E812" s="0" t="inlineStr">
        <is>
          <t>++高淳区</t>
        </is>
      </c>
      <c r="F812" s="0" t="inlineStr">
        <is>
          <t>+++320118</t>
        </is>
      </c>
    </row>
    <row r="813">
      <c r="C813" s="0" t="inlineStr"/>
      <c r="D813" s="0" t="inlineStr">
        <is>
          <t>+无锡市</t>
        </is>
      </c>
      <c r="E813" s="0" t="inlineStr"/>
      <c r="F813" s="0" t="inlineStr"/>
    </row>
    <row r="814">
      <c r="C814" s="0" t="inlineStr"/>
      <c r="D814" s="0" t="inlineStr"/>
      <c r="E814" s="0" t="inlineStr">
        <is>
          <t>++锡山区</t>
        </is>
      </c>
      <c r="F814" s="0" t="inlineStr">
        <is>
          <t>+++320205</t>
        </is>
      </c>
    </row>
    <row r="815">
      <c r="C815" s="0" t="inlineStr"/>
      <c r="D815" s="0" t="inlineStr"/>
      <c r="E815" s="0" t="inlineStr">
        <is>
          <t>++惠山区</t>
        </is>
      </c>
      <c r="F815" s="0" t="inlineStr">
        <is>
          <t>+++320206</t>
        </is>
      </c>
    </row>
    <row r="816">
      <c r="C816" s="0" t="inlineStr"/>
      <c r="D816" s="0" t="inlineStr"/>
      <c r="E816" s="0" t="inlineStr">
        <is>
          <t>++滨湖区</t>
        </is>
      </c>
      <c r="F816" s="0" t="inlineStr">
        <is>
          <t>+++320211</t>
        </is>
      </c>
    </row>
    <row r="817">
      <c r="C817" s="0" t="inlineStr"/>
      <c r="D817" s="0" t="inlineStr"/>
      <c r="E817" s="0" t="inlineStr">
        <is>
          <t>++梁溪区</t>
        </is>
      </c>
      <c r="F817" s="0" t="inlineStr">
        <is>
          <t>+++320213</t>
        </is>
      </c>
    </row>
    <row r="818">
      <c r="C818" s="0" t="inlineStr"/>
      <c r="D818" s="0" t="inlineStr"/>
      <c r="E818" s="0" t="inlineStr">
        <is>
          <t>++新吴区</t>
        </is>
      </c>
      <c r="F818" s="0" t="inlineStr">
        <is>
          <t>+++320214</t>
        </is>
      </c>
    </row>
    <row r="819">
      <c r="C819" s="0" t="inlineStr"/>
      <c r="D819" s="0" t="inlineStr"/>
      <c r="E819" s="0" t="inlineStr">
        <is>
          <t>++江阴市</t>
        </is>
      </c>
      <c r="F819" s="0" t="inlineStr">
        <is>
          <t>+++320281</t>
        </is>
      </c>
    </row>
    <row r="820">
      <c r="C820" s="0" t="inlineStr"/>
      <c r="D820" s="0" t="inlineStr"/>
      <c r="E820" s="0" t="inlineStr">
        <is>
          <t>++宜兴市</t>
        </is>
      </c>
      <c r="F820" s="0" t="inlineStr">
        <is>
          <t>+++320282</t>
        </is>
      </c>
    </row>
    <row r="821">
      <c r="C821" s="0" t="inlineStr"/>
      <c r="D821" s="0" t="inlineStr">
        <is>
          <t>+徐州市</t>
        </is>
      </c>
      <c r="E821" s="0" t="inlineStr"/>
      <c r="F821" s="0" t="inlineStr"/>
    </row>
    <row r="822">
      <c r="C822" s="0" t="inlineStr"/>
      <c r="D822" s="0" t="inlineStr"/>
      <c r="E822" s="0" t="inlineStr">
        <is>
          <t>++鼓楼区</t>
        </is>
      </c>
      <c r="F822" s="0" t="inlineStr">
        <is>
          <t>+++320302</t>
        </is>
      </c>
    </row>
    <row r="823">
      <c r="C823" s="0" t="inlineStr"/>
      <c r="D823" s="0" t="inlineStr"/>
      <c r="E823" s="0" t="inlineStr">
        <is>
          <t>++云龙区</t>
        </is>
      </c>
      <c r="F823" s="0" t="inlineStr">
        <is>
          <t>+++320303</t>
        </is>
      </c>
    </row>
    <row r="824">
      <c r="C824" s="0" t="inlineStr"/>
      <c r="D824" s="0" t="inlineStr"/>
      <c r="E824" s="0" t="inlineStr">
        <is>
          <t>++贾汪区</t>
        </is>
      </c>
      <c r="F824" s="0" t="inlineStr">
        <is>
          <t>+++320305</t>
        </is>
      </c>
    </row>
    <row r="825">
      <c r="C825" s="0" t="inlineStr"/>
      <c r="D825" s="0" t="inlineStr"/>
      <c r="E825" s="0" t="inlineStr">
        <is>
          <t>++泉山区</t>
        </is>
      </c>
      <c r="F825" s="0" t="inlineStr">
        <is>
          <t>+++320311</t>
        </is>
      </c>
    </row>
    <row r="826">
      <c r="C826" s="0" t="inlineStr"/>
      <c r="D826" s="0" t="inlineStr"/>
      <c r="E826" s="0" t="inlineStr">
        <is>
          <t>++铜山区</t>
        </is>
      </c>
      <c r="F826" s="0" t="inlineStr">
        <is>
          <t>+++320312</t>
        </is>
      </c>
    </row>
    <row r="827">
      <c r="C827" s="0" t="inlineStr"/>
      <c r="D827" s="0" t="inlineStr"/>
      <c r="E827" s="0" t="inlineStr">
        <is>
          <t>++丰县</t>
        </is>
      </c>
      <c r="F827" s="0" t="inlineStr">
        <is>
          <t>+++320321</t>
        </is>
      </c>
    </row>
    <row r="828">
      <c r="C828" s="0" t="inlineStr"/>
      <c r="D828" s="0" t="inlineStr"/>
      <c r="E828" s="0" t="inlineStr">
        <is>
          <t>++沛县</t>
        </is>
      </c>
      <c r="F828" s="0" t="inlineStr">
        <is>
          <t>+++320322</t>
        </is>
      </c>
    </row>
    <row r="829">
      <c r="C829" s="0" t="inlineStr"/>
      <c r="D829" s="0" t="inlineStr"/>
      <c r="E829" s="0" t="inlineStr">
        <is>
          <t>++睢宁县</t>
        </is>
      </c>
      <c r="F829" s="0" t="inlineStr">
        <is>
          <t>+++320324</t>
        </is>
      </c>
    </row>
    <row r="830">
      <c r="C830" s="0" t="inlineStr"/>
      <c r="D830" s="0" t="inlineStr"/>
      <c r="E830" s="0" t="inlineStr">
        <is>
          <t>++新沂市</t>
        </is>
      </c>
      <c r="F830" s="0" t="inlineStr">
        <is>
          <t>+++320381</t>
        </is>
      </c>
    </row>
    <row r="831">
      <c r="C831" s="0" t="inlineStr"/>
      <c r="D831" s="0" t="inlineStr"/>
      <c r="E831" s="0" t="inlineStr">
        <is>
          <t>++邳州市</t>
        </is>
      </c>
      <c r="F831" s="0" t="inlineStr">
        <is>
          <t>+++320382</t>
        </is>
      </c>
    </row>
    <row r="832">
      <c r="C832" s="0" t="inlineStr"/>
      <c r="D832" s="0" t="inlineStr">
        <is>
          <t>+常州市</t>
        </is>
      </c>
      <c r="E832" s="0" t="inlineStr"/>
      <c r="F832" s="0" t="inlineStr"/>
    </row>
    <row r="833">
      <c r="C833" s="0" t="inlineStr"/>
      <c r="D833" s="0" t="inlineStr"/>
      <c r="E833" s="0" t="inlineStr">
        <is>
          <t>++天宁区</t>
        </is>
      </c>
      <c r="F833" s="0" t="inlineStr">
        <is>
          <t>+++320402</t>
        </is>
      </c>
    </row>
    <row r="834">
      <c r="C834" s="0" t="inlineStr"/>
      <c r="D834" s="0" t="inlineStr"/>
      <c r="E834" s="0" t="inlineStr">
        <is>
          <t>++钟楼区</t>
        </is>
      </c>
      <c r="F834" s="0" t="inlineStr">
        <is>
          <t>+++320404</t>
        </is>
      </c>
    </row>
    <row r="835">
      <c r="C835" s="0" t="inlineStr"/>
      <c r="D835" s="0" t="inlineStr"/>
      <c r="E835" s="0" t="inlineStr">
        <is>
          <t>++新北区</t>
        </is>
      </c>
      <c r="F835" s="0" t="inlineStr">
        <is>
          <t>+++320411</t>
        </is>
      </c>
    </row>
    <row r="836">
      <c r="C836" s="0" t="inlineStr"/>
      <c r="D836" s="0" t="inlineStr"/>
      <c r="E836" s="0" t="inlineStr">
        <is>
          <t>++武进区</t>
        </is>
      </c>
      <c r="F836" s="0" t="inlineStr">
        <is>
          <t>+++320412</t>
        </is>
      </c>
    </row>
    <row r="837">
      <c r="C837" s="0" t="inlineStr"/>
      <c r="D837" s="0" t="inlineStr"/>
      <c r="E837" s="0" t="inlineStr">
        <is>
          <t>++金坛区</t>
        </is>
      </c>
      <c r="F837" s="0" t="inlineStr">
        <is>
          <t>+++320413</t>
        </is>
      </c>
    </row>
    <row r="838">
      <c r="C838" s="0" t="inlineStr"/>
      <c r="D838" s="0" t="inlineStr"/>
      <c r="E838" s="0" t="inlineStr">
        <is>
          <t>++溧阳市</t>
        </is>
      </c>
      <c r="F838" s="0" t="inlineStr">
        <is>
          <t>+++320481</t>
        </is>
      </c>
    </row>
    <row r="839">
      <c r="C839" s="0" t="inlineStr"/>
      <c r="D839" s="0" t="inlineStr">
        <is>
          <t>+苏州市</t>
        </is>
      </c>
      <c r="E839" s="0" t="inlineStr"/>
      <c r="F839" s="0" t="inlineStr"/>
    </row>
    <row r="840">
      <c r="C840" s="0" t="inlineStr"/>
      <c r="D840" s="0" t="inlineStr"/>
      <c r="E840" s="0" t="inlineStr">
        <is>
          <t>++虎丘区</t>
        </is>
      </c>
      <c r="F840" s="0" t="inlineStr">
        <is>
          <t>+++320505</t>
        </is>
      </c>
    </row>
    <row r="841">
      <c r="C841" s="0" t="inlineStr"/>
      <c r="D841" s="0" t="inlineStr"/>
      <c r="E841" s="0" t="inlineStr">
        <is>
          <t>++吴中区</t>
        </is>
      </c>
      <c r="F841" s="0" t="inlineStr">
        <is>
          <t>+++320506</t>
        </is>
      </c>
    </row>
    <row r="842">
      <c r="C842" s="0" t="inlineStr"/>
      <c r="D842" s="0" t="inlineStr"/>
      <c r="E842" s="0" t="inlineStr">
        <is>
          <t>++相城区</t>
        </is>
      </c>
      <c r="F842" s="0" t="inlineStr">
        <is>
          <t>+++320507</t>
        </is>
      </c>
    </row>
    <row r="843">
      <c r="C843" s="0" t="inlineStr"/>
      <c r="D843" s="0" t="inlineStr"/>
      <c r="E843" s="0" t="inlineStr">
        <is>
          <t>++姑苏区</t>
        </is>
      </c>
      <c r="F843" s="0" t="inlineStr">
        <is>
          <t>+++320508</t>
        </is>
      </c>
    </row>
    <row r="844">
      <c r="C844" s="0" t="inlineStr"/>
      <c r="D844" s="0" t="inlineStr"/>
      <c r="E844" s="0" t="inlineStr">
        <is>
          <t>++吴江区</t>
        </is>
      </c>
      <c r="F844" s="0" t="inlineStr">
        <is>
          <t>+++320509</t>
        </is>
      </c>
    </row>
    <row r="845">
      <c r="C845" s="0" t="inlineStr"/>
      <c r="D845" s="0" t="inlineStr"/>
      <c r="E845" s="0" t="inlineStr">
        <is>
          <t>++常熟市</t>
        </is>
      </c>
      <c r="F845" s="0" t="inlineStr">
        <is>
          <t>+++320581</t>
        </is>
      </c>
    </row>
    <row r="846">
      <c r="C846" s="0" t="inlineStr"/>
      <c r="D846" s="0" t="inlineStr"/>
      <c r="E846" s="0" t="inlineStr">
        <is>
          <t>++张家港市</t>
        </is>
      </c>
      <c r="F846" s="0" t="inlineStr">
        <is>
          <t>+++320582</t>
        </is>
      </c>
    </row>
    <row r="847">
      <c r="C847" s="0" t="inlineStr"/>
      <c r="D847" s="0" t="inlineStr"/>
      <c r="E847" s="0" t="inlineStr">
        <is>
          <t>++昆山市</t>
        </is>
      </c>
      <c r="F847" s="0" t="inlineStr">
        <is>
          <t>+++320583</t>
        </is>
      </c>
    </row>
    <row r="848">
      <c r="C848" s="0" t="inlineStr"/>
      <c r="D848" s="0" t="inlineStr"/>
      <c r="E848" s="0" t="inlineStr">
        <is>
          <t>++太仓市</t>
        </is>
      </c>
      <c r="F848" s="0" t="inlineStr">
        <is>
          <t>+++320585</t>
        </is>
      </c>
    </row>
    <row r="849">
      <c r="C849" s="0" t="inlineStr"/>
      <c r="D849" s="0" t="inlineStr">
        <is>
          <t>+南通市</t>
        </is>
      </c>
      <c r="E849" s="0" t="inlineStr"/>
      <c r="F849" s="0" t="inlineStr"/>
    </row>
    <row r="850">
      <c r="C850" s="0" t="inlineStr"/>
      <c r="D850" s="0" t="inlineStr"/>
      <c r="E850" s="0" t="inlineStr">
        <is>
          <t>++通州区</t>
        </is>
      </c>
      <c r="F850" s="0" t="inlineStr">
        <is>
          <t>+++320612</t>
        </is>
      </c>
    </row>
    <row r="851">
      <c r="C851" s="0" t="inlineStr"/>
      <c r="D851" s="0" t="inlineStr"/>
      <c r="E851" s="0" t="inlineStr">
        <is>
          <t>++崇川区</t>
        </is>
      </c>
      <c r="F851" s="0" t="inlineStr">
        <is>
          <t>+++320613</t>
        </is>
      </c>
    </row>
    <row r="852">
      <c r="C852" s="0" t="inlineStr"/>
      <c r="D852" s="0" t="inlineStr"/>
      <c r="E852" s="0" t="inlineStr">
        <is>
          <t>++海门区</t>
        </is>
      </c>
      <c r="F852" s="0" t="inlineStr">
        <is>
          <t>+++320614</t>
        </is>
      </c>
    </row>
    <row r="853">
      <c r="C853" s="0" t="inlineStr"/>
      <c r="D853" s="0" t="inlineStr"/>
      <c r="E853" s="0" t="inlineStr">
        <is>
          <t>++如东县</t>
        </is>
      </c>
      <c r="F853" s="0" t="inlineStr">
        <is>
          <t>+++320623</t>
        </is>
      </c>
    </row>
    <row r="854">
      <c r="C854" s="0" t="inlineStr"/>
      <c r="D854" s="0" t="inlineStr"/>
      <c r="E854" s="0" t="inlineStr">
        <is>
          <t>++启东市</t>
        </is>
      </c>
      <c r="F854" s="0" t="inlineStr">
        <is>
          <t>+++320681</t>
        </is>
      </c>
    </row>
    <row r="855">
      <c r="C855" s="0" t="inlineStr"/>
      <c r="D855" s="0" t="inlineStr"/>
      <c r="E855" s="0" t="inlineStr">
        <is>
          <t>++如皋市</t>
        </is>
      </c>
      <c r="F855" s="0" t="inlineStr">
        <is>
          <t>+++320682</t>
        </is>
      </c>
    </row>
    <row r="856">
      <c r="C856" s="0" t="inlineStr"/>
      <c r="D856" s="0" t="inlineStr"/>
      <c r="E856" s="0" t="inlineStr">
        <is>
          <t>++海安市</t>
        </is>
      </c>
      <c r="F856" s="0" t="inlineStr">
        <is>
          <t>+++320685</t>
        </is>
      </c>
    </row>
    <row r="857">
      <c r="C857" s="0" t="inlineStr"/>
      <c r="D857" s="0" t="inlineStr">
        <is>
          <t>+连云港市</t>
        </is>
      </c>
      <c r="E857" s="0" t="inlineStr"/>
      <c r="F857" s="0" t="inlineStr"/>
    </row>
    <row r="858">
      <c r="C858" s="0" t="inlineStr"/>
      <c r="D858" s="0" t="inlineStr"/>
      <c r="E858" s="0" t="inlineStr">
        <is>
          <t>++连云区</t>
        </is>
      </c>
      <c r="F858" s="0" t="inlineStr">
        <is>
          <t>+++320703</t>
        </is>
      </c>
    </row>
    <row r="859">
      <c r="C859" s="0" t="inlineStr"/>
      <c r="D859" s="0" t="inlineStr"/>
      <c r="E859" s="0" t="inlineStr">
        <is>
          <t>++海州区</t>
        </is>
      </c>
      <c r="F859" s="0" t="inlineStr">
        <is>
          <t>+++320706</t>
        </is>
      </c>
    </row>
    <row r="860">
      <c r="C860" s="0" t="inlineStr"/>
      <c r="D860" s="0" t="inlineStr"/>
      <c r="E860" s="0" t="inlineStr">
        <is>
          <t>++赣榆区</t>
        </is>
      </c>
      <c r="F860" s="0" t="inlineStr">
        <is>
          <t>+++320707</t>
        </is>
      </c>
    </row>
    <row r="861">
      <c r="C861" s="0" t="inlineStr"/>
      <c r="D861" s="0" t="inlineStr"/>
      <c r="E861" s="0" t="inlineStr">
        <is>
          <t>++东海县</t>
        </is>
      </c>
      <c r="F861" s="0" t="inlineStr">
        <is>
          <t>+++320722</t>
        </is>
      </c>
    </row>
    <row r="862">
      <c r="C862" s="0" t="inlineStr"/>
      <c r="D862" s="0" t="inlineStr"/>
      <c r="E862" s="0" t="inlineStr">
        <is>
          <t>++灌云县</t>
        </is>
      </c>
      <c r="F862" s="0" t="inlineStr">
        <is>
          <t>+++320723</t>
        </is>
      </c>
    </row>
    <row r="863">
      <c r="C863" s="0" t="inlineStr"/>
      <c r="D863" s="0" t="inlineStr"/>
      <c r="E863" s="0" t="inlineStr">
        <is>
          <t>++灌南县</t>
        </is>
      </c>
      <c r="F863" s="0" t="inlineStr">
        <is>
          <t>+++320724</t>
        </is>
      </c>
    </row>
    <row r="864">
      <c r="C864" s="0" t="inlineStr"/>
      <c r="D864" s="0" t="inlineStr">
        <is>
          <t>+淮安市</t>
        </is>
      </c>
      <c r="E864" s="0" t="inlineStr"/>
      <c r="F864" s="0" t="inlineStr"/>
    </row>
    <row r="865">
      <c r="C865" s="0" t="inlineStr"/>
      <c r="D865" s="0" t="inlineStr"/>
      <c r="E865" s="0" t="inlineStr">
        <is>
          <t>++淮安区</t>
        </is>
      </c>
      <c r="F865" s="0" t="inlineStr">
        <is>
          <t>+++320803</t>
        </is>
      </c>
    </row>
    <row r="866">
      <c r="C866" s="0" t="inlineStr"/>
      <c r="D866" s="0" t="inlineStr"/>
      <c r="E866" s="0" t="inlineStr">
        <is>
          <t>++淮阴区</t>
        </is>
      </c>
      <c r="F866" s="0" t="inlineStr">
        <is>
          <t>+++320804</t>
        </is>
      </c>
    </row>
    <row r="867">
      <c r="C867" s="0" t="inlineStr"/>
      <c r="D867" s="0" t="inlineStr"/>
      <c r="E867" s="0" t="inlineStr">
        <is>
          <t>++清江浦区</t>
        </is>
      </c>
      <c r="F867" s="0" t="inlineStr">
        <is>
          <t>+++320812</t>
        </is>
      </c>
    </row>
    <row r="868">
      <c r="C868" s="0" t="inlineStr"/>
      <c r="D868" s="0" t="inlineStr"/>
      <c r="E868" s="0" t="inlineStr">
        <is>
          <t>++洪泽区</t>
        </is>
      </c>
      <c r="F868" s="0" t="inlineStr">
        <is>
          <t>+++320813</t>
        </is>
      </c>
    </row>
    <row r="869">
      <c r="C869" s="0" t="inlineStr"/>
      <c r="D869" s="0" t="inlineStr"/>
      <c r="E869" s="0" t="inlineStr">
        <is>
          <t>++涟水县</t>
        </is>
      </c>
      <c r="F869" s="0" t="inlineStr">
        <is>
          <t>+++320826</t>
        </is>
      </c>
    </row>
    <row r="870">
      <c r="C870" s="0" t="inlineStr"/>
      <c r="D870" s="0" t="inlineStr"/>
      <c r="E870" s="0" t="inlineStr">
        <is>
          <t>++盱眙县</t>
        </is>
      </c>
      <c r="F870" s="0" t="inlineStr">
        <is>
          <t>+++320830</t>
        </is>
      </c>
    </row>
    <row r="871">
      <c r="C871" s="0" t="inlineStr"/>
      <c r="D871" s="0" t="inlineStr"/>
      <c r="E871" s="0" t="inlineStr">
        <is>
          <t>++金湖县</t>
        </is>
      </c>
      <c r="F871" s="0" t="inlineStr">
        <is>
          <t>+++320831</t>
        </is>
      </c>
    </row>
    <row r="872">
      <c r="C872" s="0" t="inlineStr"/>
      <c r="D872" s="0" t="inlineStr">
        <is>
          <t>+盐城市</t>
        </is>
      </c>
      <c r="E872" s="0" t="inlineStr"/>
      <c r="F872" s="0" t="inlineStr"/>
    </row>
    <row r="873">
      <c r="C873" s="0" t="inlineStr"/>
      <c r="D873" s="0" t="inlineStr"/>
      <c r="E873" s="0" t="inlineStr">
        <is>
          <t>++亭湖区</t>
        </is>
      </c>
      <c r="F873" s="0" t="inlineStr">
        <is>
          <t>+++320902</t>
        </is>
      </c>
    </row>
    <row r="874">
      <c r="C874" s="0" t="inlineStr"/>
      <c r="D874" s="0" t="inlineStr"/>
      <c r="E874" s="0" t="inlineStr">
        <is>
          <t>++盐都区</t>
        </is>
      </c>
      <c r="F874" s="0" t="inlineStr">
        <is>
          <t>+++320903</t>
        </is>
      </c>
    </row>
    <row r="875">
      <c r="C875" s="0" t="inlineStr"/>
      <c r="D875" s="0" t="inlineStr"/>
      <c r="E875" s="0" t="inlineStr">
        <is>
          <t>++大丰区</t>
        </is>
      </c>
      <c r="F875" s="0" t="inlineStr">
        <is>
          <t>+++320904</t>
        </is>
      </c>
    </row>
    <row r="876">
      <c r="C876" s="0" t="inlineStr"/>
      <c r="D876" s="0" t="inlineStr"/>
      <c r="E876" s="0" t="inlineStr">
        <is>
          <t>++响水县</t>
        </is>
      </c>
      <c r="F876" s="0" t="inlineStr">
        <is>
          <t>+++320921</t>
        </is>
      </c>
    </row>
    <row r="877">
      <c r="C877" s="0" t="inlineStr"/>
      <c r="D877" s="0" t="inlineStr"/>
      <c r="E877" s="0" t="inlineStr">
        <is>
          <t>++滨海县</t>
        </is>
      </c>
      <c r="F877" s="0" t="inlineStr">
        <is>
          <t>+++320922</t>
        </is>
      </c>
    </row>
    <row r="878">
      <c r="C878" s="0" t="inlineStr"/>
      <c r="D878" s="0" t="inlineStr"/>
      <c r="E878" s="0" t="inlineStr">
        <is>
          <t>++阜宁县</t>
        </is>
      </c>
      <c r="F878" s="0" t="inlineStr">
        <is>
          <t>+++320923</t>
        </is>
      </c>
    </row>
    <row r="879">
      <c r="C879" s="0" t="inlineStr"/>
      <c r="D879" s="0" t="inlineStr"/>
      <c r="E879" s="0" t="inlineStr">
        <is>
          <t>++射阳县</t>
        </is>
      </c>
      <c r="F879" s="0" t="inlineStr">
        <is>
          <t>+++320924</t>
        </is>
      </c>
    </row>
    <row r="880">
      <c r="C880" s="0" t="inlineStr"/>
      <c r="D880" s="0" t="inlineStr"/>
      <c r="E880" s="0" t="inlineStr">
        <is>
          <t>++建湖县</t>
        </is>
      </c>
      <c r="F880" s="0" t="inlineStr">
        <is>
          <t>+++320925</t>
        </is>
      </c>
    </row>
    <row r="881">
      <c r="C881" s="0" t="inlineStr"/>
      <c r="D881" s="0" t="inlineStr"/>
      <c r="E881" s="0" t="inlineStr">
        <is>
          <t>++东台市</t>
        </is>
      </c>
      <c r="F881" s="0" t="inlineStr">
        <is>
          <t>+++320981</t>
        </is>
      </c>
    </row>
    <row r="882">
      <c r="C882" s="0" t="inlineStr"/>
      <c r="D882" s="0" t="inlineStr">
        <is>
          <t>+扬州市</t>
        </is>
      </c>
      <c r="E882" s="0" t="inlineStr"/>
      <c r="F882" s="0" t="inlineStr"/>
    </row>
    <row r="883">
      <c r="C883" s="0" t="inlineStr"/>
      <c r="D883" s="0" t="inlineStr"/>
      <c r="E883" s="0" t="inlineStr">
        <is>
          <t>++广陵区</t>
        </is>
      </c>
      <c r="F883" s="0" t="inlineStr">
        <is>
          <t>+++321002</t>
        </is>
      </c>
    </row>
    <row r="884">
      <c r="C884" s="0" t="inlineStr"/>
      <c r="D884" s="0" t="inlineStr"/>
      <c r="E884" s="0" t="inlineStr">
        <is>
          <t>++邗江区</t>
        </is>
      </c>
      <c r="F884" s="0" t="inlineStr">
        <is>
          <t>+++321003</t>
        </is>
      </c>
    </row>
    <row r="885">
      <c r="C885" s="0" t="inlineStr"/>
      <c r="D885" s="0" t="inlineStr"/>
      <c r="E885" s="0" t="inlineStr">
        <is>
          <t>++江都区</t>
        </is>
      </c>
      <c r="F885" s="0" t="inlineStr">
        <is>
          <t>+++321012</t>
        </is>
      </c>
    </row>
    <row r="886">
      <c r="C886" s="0" t="inlineStr"/>
      <c r="D886" s="0" t="inlineStr"/>
      <c r="E886" s="0" t="inlineStr">
        <is>
          <t>++宝应县</t>
        </is>
      </c>
      <c r="F886" s="0" t="inlineStr">
        <is>
          <t>+++321023</t>
        </is>
      </c>
    </row>
    <row r="887">
      <c r="C887" s="0" t="inlineStr"/>
      <c r="D887" s="0" t="inlineStr"/>
      <c r="E887" s="0" t="inlineStr">
        <is>
          <t>++仪征市</t>
        </is>
      </c>
      <c r="F887" s="0" t="inlineStr">
        <is>
          <t>+++321081</t>
        </is>
      </c>
    </row>
    <row r="888">
      <c r="C888" s="0" t="inlineStr"/>
      <c r="D888" s="0" t="inlineStr"/>
      <c r="E888" s="0" t="inlineStr">
        <is>
          <t>++高邮市</t>
        </is>
      </c>
      <c r="F888" s="0" t="inlineStr">
        <is>
          <t>+++321084</t>
        </is>
      </c>
    </row>
    <row r="889">
      <c r="C889" s="0" t="inlineStr"/>
      <c r="D889" s="0" t="inlineStr">
        <is>
          <t>+镇江市</t>
        </is>
      </c>
      <c r="E889" s="0" t="inlineStr"/>
      <c r="F889" s="0" t="inlineStr"/>
    </row>
    <row r="890">
      <c r="C890" s="0" t="inlineStr"/>
      <c r="D890" s="0" t="inlineStr"/>
      <c r="E890" s="0" t="inlineStr">
        <is>
          <t>++京口区</t>
        </is>
      </c>
      <c r="F890" s="0" t="inlineStr">
        <is>
          <t>+++321102</t>
        </is>
      </c>
    </row>
    <row r="891">
      <c r="C891" s="0" t="inlineStr"/>
      <c r="D891" s="0" t="inlineStr"/>
      <c r="E891" s="0" t="inlineStr">
        <is>
          <t>++润州区</t>
        </is>
      </c>
      <c r="F891" s="0" t="inlineStr">
        <is>
          <t>+++321111</t>
        </is>
      </c>
    </row>
    <row r="892">
      <c r="C892" s="0" t="inlineStr"/>
      <c r="D892" s="0" t="inlineStr"/>
      <c r="E892" s="0" t="inlineStr">
        <is>
          <t>++丹徒区</t>
        </is>
      </c>
      <c r="F892" s="0" t="inlineStr">
        <is>
          <t>+++321112</t>
        </is>
      </c>
    </row>
    <row r="893">
      <c r="C893" s="0" t="inlineStr"/>
      <c r="D893" s="0" t="inlineStr"/>
      <c r="E893" s="0" t="inlineStr">
        <is>
          <t>++丹阳市</t>
        </is>
      </c>
      <c r="F893" s="0" t="inlineStr">
        <is>
          <t>+++321181</t>
        </is>
      </c>
    </row>
    <row r="894">
      <c r="C894" s="0" t="inlineStr"/>
      <c r="D894" s="0" t="inlineStr"/>
      <c r="E894" s="0" t="inlineStr">
        <is>
          <t>++扬中市</t>
        </is>
      </c>
      <c r="F894" s="0" t="inlineStr">
        <is>
          <t>+++321182</t>
        </is>
      </c>
    </row>
    <row r="895">
      <c r="C895" s="0" t="inlineStr"/>
      <c r="D895" s="0" t="inlineStr"/>
      <c r="E895" s="0" t="inlineStr">
        <is>
          <t>++句容市</t>
        </is>
      </c>
      <c r="F895" s="0" t="inlineStr">
        <is>
          <t>+++321183</t>
        </is>
      </c>
    </row>
    <row r="896">
      <c r="C896" s="0" t="inlineStr"/>
      <c r="D896" s="0" t="inlineStr">
        <is>
          <t>+泰州市</t>
        </is>
      </c>
      <c r="E896" s="0" t="inlineStr"/>
      <c r="F896" s="0" t="inlineStr"/>
    </row>
    <row r="897">
      <c r="C897" s="0" t="inlineStr"/>
      <c r="D897" s="0" t="inlineStr"/>
      <c r="E897" s="0" t="inlineStr">
        <is>
          <t>++海陵区</t>
        </is>
      </c>
      <c r="F897" s="0" t="inlineStr">
        <is>
          <t>+++321202</t>
        </is>
      </c>
    </row>
    <row r="898">
      <c r="C898" s="0" t="inlineStr"/>
      <c r="D898" s="0" t="inlineStr"/>
      <c r="E898" s="0" t="inlineStr">
        <is>
          <t>++高港区</t>
        </is>
      </c>
      <c r="F898" s="0" t="inlineStr">
        <is>
          <t>+++321203</t>
        </is>
      </c>
    </row>
    <row r="899">
      <c r="C899" s="0" t="inlineStr"/>
      <c r="D899" s="0" t="inlineStr"/>
      <c r="E899" s="0" t="inlineStr">
        <is>
          <t>++姜堰区</t>
        </is>
      </c>
      <c r="F899" s="0" t="inlineStr">
        <is>
          <t>+++321204</t>
        </is>
      </c>
    </row>
    <row r="900">
      <c r="C900" s="0" t="inlineStr"/>
      <c r="D900" s="0" t="inlineStr"/>
      <c r="E900" s="0" t="inlineStr">
        <is>
          <t>++兴化市</t>
        </is>
      </c>
      <c r="F900" s="0" t="inlineStr">
        <is>
          <t>+++321281</t>
        </is>
      </c>
    </row>
    <row r="901">
      <c r="C901" s="0" t="inlineStr"/>
      <c r="D901" s="0" t="inlineStr"/>
      <c r="E901" s="0" t="inlineStr">
        <is>
          <t>++靖江市</t>
        </is>
      </c>
      <c r="F901" s="0" t="inlineStr">
        <is>
          <t>+++321282</t>
        </is>
      </c>
    </row>
    <row r="902">
      <c r="C902" s="0" t="inlineStr"/>
      <c r="D902" s="0" t="inlineStr"/>
      <c r="E902" s="0" t="inlineStr">
        <is>
          <t>++泰兴市</t>
        </is>
      </c>
      <c r="F902" s="0" t="inlineStr">
        <is>
          <t>+++321283</t>
        </is>
      </c>
    </row>
    <row r="903">
      <c r="C903" s="0" t="inlineStr"/>
      <c r="D903" s="0" t="inlineStr">
        <is>
          <t>+宿迁市</t>
        </is>
      </c>
      <c r="E903" s="0" t="inlineStr"/>
      <c r="F903" s="0" t="inlineStr"/>
    </row>
    <row r="904">
      <c r="C904" s="0" t="inlineStr"/>
      <c r="D904" s="0" t="inlineStr"/>
      <c r="E904" s="0" t="inlineStr">
        <is>
          <t>++宿城区</t>
        </is>
      </c>
      <c r="F904" s="0" t="inlineStr">
        <is>
          <t>+++321302</t>
        </is>
      </c>
    </row>
    <row r="905">
      <c r="C905" s="0" t="inlineStr"/>
      <c r="D905" s="0" t="inlineStr"/>
      <c r="E905" s="0" t="inlineStr">
        <is>
          <t>++宿豫区</t>
        </is>
      </c>
      <c r="F905" s="0" t="inlineStr">
        <is>
          <t>+++321311</t>
        </is>
      </c>
    </row>
    <row r="906">
      <c r="C906" s="0" t="inlineStr"/>
      <c r="D906" s="0" t="inlineStr"/>
      <c r="E906" s="0" t="inlineStr">
        <is>
          <t>++沭阳县</t>
        </is>
      </c>
      <c r="F906" s="0" t="inlineStr">
        <is>
          <t>+++321322</t>
        </is>
      </c>
    </row>
    <row r="907">
      <c r="C907" s="0" t="inlineStr"/>
      <c r="D907" s="0" t="inlineStr"/>
      <c r="E907" s="0" t="inlineStr">
        <is>
          <t>++泗阳县</t>
        </is>
      </c>
      <c r="F907" s="0" t="inlineStr">
        <is>
          <t>+++321323</t>
        </is>
      </c>
    </row>
    <row r="908">
      <c r="C908" s="0" t="inlineStr"/>
      <c r="D908" s="0" t="inlineStr"/>
      <c r="E908" s="0" t="inlineStr">
        <is>
          <t>++泗洪县</t>
        </is>
      </c>
      <c r="F908" s="0" t="inlineStr">
        <is>
          <t>+++321324</t>
        </is>
      </c>
    </row>
    <row r="909">
      <c r="C909" s="0" t="inlineStr">
        <is>
          <t>浙江省</t>
        </is>
      </c>
      <c r="D909" s="0" t="inlineStr"/>
      <c r="E909" s="0" t="inlineStr"/>
      <c r="F909" s="0" t="inlineStr"/>
    </row>
    <row r="910">
      <c r="C910" s="0" t="inlineStr"/>
      <c r="D910" s="0" t="inlineStr">
        <is>
          <t>+杭州市</t>
        </is>
      </c>
      <c r="E910" s="0" t="inlineStr"/>
      <c r="F910" s="0" t="inlineStr"/>
    </row>
    <row r="911">
      <c r="C911" s="0" t="inlineStr"/>
      <c r="D911" s="0" t="inlineStr"/>
      <c r="E911" s="0" t="inlineStr">
        <is>
          <t>++上城区</t>
        </is>
      </c>
      <c r="F911" s="0" t="inlineStr">
        <is>
          <t>+++330102</t>
        </is>
      </c>
    </row>
    <row r="912">
      <c r="C912" s="0" t="inlineStr"/>
      <c r="D912" s="0" t="inlineStr"/>
      <c r="E912" s="0" t="inlineStr">
        <is>
          <t>++拱墅区</t>
        </is>
      </c>
      <c r="F912" s="0" t="inlineStr">
        <is>
          <t>+++330105</t>
        </is>
      </c>
    </row>
    <row r="913">
      <c r="C913" s="0" t="inlineStr"/>
      <c r="D913" s="0" t="inlineStr"/>
      <c r="E913" s="0" t="inlineStr">
        <is>
          <t>++西湖区</t>
        </is>
      </c>
      <c r="F913" s="0" t="inlineStr">
        <is>
          <t>+++330106</t>
        </is>
      </c>
    </row>
    <row r="914">
      <c r="C914" s="0" t="inlineStr"/>
      <c r="D914" s="0" t="inlineStr"/>
      <c r="E914" s="0" t="inlineStr">
        <is>
          <t>++滨江区</t>
        </is>
      </c>
      <c r="F914" s="0" t="inlineStr">
        <is>
          <t>+++330108</t>
        </is>
      </c>
    </row>
    <row r="915">
      <c r="C915" s="0" t="inlineStr"/>
      <c r="D915" s="0" t="inlineStr"/>
      <c r="E915" s="0" t="inlineStr">
        <is>
          <t>++萧山区</t>
        </is>
      </c>
      <c r="F915" s="0" t="inlineStr">
        <is>
          <t>+++330109</t>
        </is>
      </c>
    </row>
    <row r="916">
      <c r="C916" s="0" t="inlineStr"/>
      <c r="D916" s="0" t="inlineStr"/>
      <c r="E916" s="0" t="inlineStr">
        <is>
          <t>++余杭区</t>
        </is>
      </c>
      <c r="F916" s="0" t="inlineStr">
        <is>
          <t>+++330110</t>
        </is>
      </c>
    </row>
    <row r="917">
      <c r="C917" s="0" t="inlineStr"/>
      <c r="D917" s="0" t="inlineStr"/>
      <c r="E917" s="0" t="inlineStr">
        <is>
          <t>++富阳区</t>
        </is>
      </c>
      <c r="F917" s="0" t="inlineStr">
        <is>
          <t>+++330111</t>
        </is>
      </c>
    </row>
    <row r="918">
      <c r="C918" s="0" t="inlineStr"/>
      <c r="D918" s="0" t="inlineStr"/>
      <c r="E918" s="0" t="inlineStr">
        <is>
          <t>++临安区</t>
        </is>
      </c>
      <c r="F918" s="0" t="inlineStr">
        <is>
          <t>+++330112</t>
        </is>
      </c>
    </row>
    <row r="919">
      <c r="C919" s="0" t="inlineStr"/>
      <c r="D919" s="0" t="inlineStr"/>
      <c r="E919" s="0" t="inlineStr">
        <is>
          <t>++临平区</t>
        </is>
      </c>
      <c r="F919" s="0" t="inlineStr">
        <is>
          <t>+++330113</t>
        </is>
      </c>
    </row>
    <row r="920">
      <c r="C920" s="0" t="inlineStr"/>
      <c r="D920" s="0" t="inlineStr"/>
      <c r="E920" s="0" t="inlineStr">
        <is>
          <t>++钱塘区</t>
        </is>
      </c>
      <c r="F920" s="0" t="inlineStr">
        <is>
          <t>+++330114</t>
        </is>
      </c>
    </row>
    <row r="921">
      <c r="C921" s="0" t="inlineStr"/>
      <c r="D921" s="0" t="inlineStr"/>
      <c r="E921" s="0" t="inlineStr">
        <is>
          <t>++桐庐县</t>
        </is>
      </c>
      <c r="F921" s="0" t="inlineStr">
        <is>
          <t>+++330122</t>
        </is>
      </c>
    </row>
    <row r="922">
      <c r="C922" s="0" t="inlineStr"/>
      <c r="D922" s="0" t="inlineStr"/>
      <c r="E922" s="0" t="inlineStr">
        <is>
          <t>++淳安县</t>
        </is>
      </c>
      <c r="F922" s="0" t="inlineStr">
        <is>
          <t>+++330127</t>
        </is>
      </c>
    </row>
    <row r="923">
      <c r="C923" s="0" t="inlineStr"/>
      <c r="D923" s="0" t="inlineStr"/>
      <c r="E923" s="0" t="inlineStr">
        <is>
          <t>++建德市</t>
        </is>
      </c>
      <c r="F923" s="0" t="inlineStr">
        <is>
          <t>+++330182</t>
        </is>
      </c>
    </row>
    <row r="924">
      <c r="C924" s="0" t="inlineStr"/>
      <c r="D924" s="0" t="inlineStr">
        <is>
          <t>+宁波市</t>
        </is>
      </c>
      <c r="E924" s="0" t="inlineStr"/>
      <c r="F924" s="0" t="inlineStr"/>
    </row>
    <row r="925">
      <c r="C925" s="0" t="inlineStr"/>
      <c r="D925" s="0" t="inlineStr"/>
      <c r="E925" s="0" t="inlineStr">
        <is>
          <t>++海曙区</t>
        </is>
      </c>
      <c r="F925" s="0" t="inlineStr">
        <is>
          <t>+++330203</t>
        </is>
      </c>
    </row>
    <row r="926">
      <c r="C926" s="0" t="inlineStr"/>
      <c r="D926" s="0" t="inlineStr"/>
      <c r="E926" s="0" t="inlineStr">
        <is>
          <t>++江北区</t>
        </is>
      </c>
      <c r="F926" s="0" t="inlineStr">
        <is>
          <t>+++330205</t>
        </is>
      </c>
    </row>
    <row r="927">
      <c r="C927" s="0" t="inlineStr"/>
      <c r="D927" s="0" t="inlineStr"/>
      <c r="E927" s="0" t="inlineStr">
        <is>
          <t>++北仑区</t>
        </is>
      </c>
      <c r="F927" s="0" t="inlineStr">
        <is>
          <t>+++330206</t>
        </is>
      </c>
    </row>
    <row r="928">
      <c r="C928" s="0" t="inlineStr"/>
      <c r="D928" s="0" t="inlineStr"/>
      <c r="E928" s="0" t="inlineStr">
        <is>
          <t>++镇海区</t>
        </is>
      </c>
      <c r="F928" s="0" t="inlineStr">
        <is>
          <t>+++330211</t>
        </is>
      </c>
    </row>
    <row r="929">
      <c r="C929" s="0" t="inlineStr"/>
      <c r="D929" s="0" t="inlineStr"/>
      <c r="E929" s="0" t="inlineStr">
        <is>
          <t>++鄞州区</t>
        </is>
      </c>
      <c r="F929" s="0" t="inlineStr">
        <is>
          <t>+++330212</t>
        </is>
      </c>
    </row>
    <row r="930">
      <c r="C930" s="0" t="inlineStr"/>
      <c r="D930" s="0" t="inlineStr"/>
      <c r="E930" s="0" t="inlineStr">
        <is>
          <t>++奉化区</t>
        </is>
      </c>
      <c r="F930" s="0" t="inlineStr">
        <is>
          <t>+++330213</t>
        </is>
      </c>
    </row>
    <row r="931">
      <c r="C931" s="0" t="inlineStr"/>
      <c r="D931" s="0" t="inlineStr"/>
      <c r="E931" s="0" t="inlineStr">
        <is>
          <t>++象山县</t>
        </is>
      </c>
      <c r="F931" s="0" t="inlineStr">
        <is>
          <t>+++330225</t>
        </is>
      </c>
    </row>
    <row r="932">
      <c r="C932" s="0" t="inlineStr"/>
      <c r="D932" s="0" t="inlineStr"/>
      <c r="E932" s="0" t="inlineStr">
        <is>
          <t>++宁海县</t>
        </is>
      </c>
      <c r="F932" s="0" t="inlineStr">
        <is>
          <t>+++330226</t>
        </is>
      </c>
    </row>
    <row r="933">
      <c r="C933" s="0" t="inlineStr"/>
      <c r="D933" s="0" t="inlineStr"/>
      <c r="E933" s="0" t="inlineStr">
        <is>
          <t>++余姚市</t>
        </is>
      </c>
      <c r="F933" s="0" t="inlineStr">
        <is>
          <t>+++330281</t>
        </is>
      </c>
    </row>
    <row r="934">
      <c r="C934" s="0" t="inlineStr"/>
      <c r="D934" s="0" t="inlineStr"/>
      <c r="E934" s="0" t="inlineStr">
        <is>
          <t>++慈溪市</t>
        </is>
      </c>
      <c r="F934" s="0" t="inlineStr">
        <is>
          <t>+++330282</t>
        </is>
      </c>
    </row>
    <row r="935">
      <c r="C935" s="0" t="inlineStr"/>
      <c r="D935" s="0" t="inlineStr">
        <is>
          <t>+温州市</t>
        </is>
      </c>
      <c r="E935" s="0" t="inlineStr"/>
      <c r="F935" s="0" t="inlineStr"/>
    </row>
    <row r="936">
      <c r="C936" s="0" t="inlineStr"/>
      <c r="D936" s="0" t="inlineStr"/>
      <c r="E936" s="0" t="inlineStr">
        <is>
          <t>++鹿城区</t>
        </is>
      </c>
      <c r="F936" s="0" t="inlineStr">
        <is>
          <t>+++330302</t>
        </is>
      </c>
    </row>
    <row r="937">
      <c r="C937" s="0" t="inlineStr"/>
      <c r="D937" s="0" t="inlineStr"/>
      <c r="E937" s="0" t="inlineStr">
        <is>
          <t>++龙湾区</t>
        </is>
      </c>
      <c r="F937" s="0" t="inlineStr">
        <is>
          <t>+++330303</t>
        </is>
      </c>
    </row>
    <row r="938">
      <c r="C938" s="0" t="inlineStr"/>
      <c r="D938" s="0" t="inlineStr"/>
      <c r="E938" s="0" t="inlineStr">
        <is>
          <t>++瓯海区</t>
        </is>
      </c>
      <c r="F938" s="0" t="inlineStr">
        <is>
          <t>+++330304</t>
        </is>
      </c>
    </row>
    <row r="939">
      <c r="C939" s="0" t="inlineStr"/>
      <c r="D939" s="0" t="inlineStr"/>
      <c r="E939" s="0" t="inlineStr">
        <is>
          <t>++洞头区</t>
        </is>
      </c>
      <c r="F939" s="0" t="inlineStr">
        <is>
          <t>+++330305</t>
        </is>
      </c>
    </row>
    <row r="940">
      <c r="C940" s="0" t="inlineStr"/>
      <c r="D940" s="0" t="inlineStr"/>
      <c r="E940" s="0" t="inlineStr">
        <is>
          <t>++永嘉县</t>
        </is>
      </c>
      <c r="F940" s="0" t="inlineStr">
        <is>
          <t>+++330324</t>
        </is>
      </c>
    </row>
    <row r="941">
      <c r="C941" s="0" t="inlineStr"/>
      <c r="D941" s="0" t="inlineStr"/>
      <c r="E941" s="0" t="inlineStr">
        <is>
          <t>++平阳县</t>
        </is>
      </c>
      <c r="F941" s="0" t="inlineStr">
        <is>
          <t>+++330326</t>
        </is>
      </c>
    </row>
    <row r="942">
      <c r="C942" s="0" t="inlineStr"/>
      <c r="D942" s="0" t="inlineStr"/>
      <c r="E942" s="0" t="inlineStr">
        <is>
          <t>++苍南县</t>
        </is>
      </c>
      <c r="F942" s="0" t="inlineStr">
        <is>
          <t>+++330327</t>
        </is>
      </c>
    </row>
    <row r="943">
      <c r="C943" s="0" t="inlineStr"/>
      <c r="D943" s="0" t="inlineStr"/>
      <c r="E943" s="0" t="inlineStr">
        <is>
          <t>++文成县</t>
        </is>
      </c>
      <c r="F943" s="0" t="inlineStr">
        <is>
          <t>+++330328</t>
        </is>
      </c>
    </row>
    <row r="944">
      <c r="C944" s="0" t="inlineStr"/>
      <c r="D944" s="0" t="inlineStr"/>
      <c r="E944" s="0" t="inlineStr">
        <is>
          <t>++泰顺县</t>
        </is>
      </c>
      <c r="F944" s="0" t="inlineStr">
        <is>
          <t>+++330329</t>
        </is>
      </c>
    </row>
    <row r="945">
      <c r="C945" s="0" t="inlineStr"/>
      <c r="D945" s="0" t="inlineStr"/>
      <c r="E945" s="0" t="inlineStr">
        <is>
          <t>++瑞安市</t>
        </is>
      </c>
      <c r="F945" s="0" t="inlineStr">
        <is>
          <t>+++330381</t>
        </is>
      </c>
    </row>
    <row r="946">
      <c r="C946" s="0" t="inlineStr"/>
      <c r="D946" s="0" t="inlineStr"/>
      <c r="E946" s="0" t="inlineStr">
        <is>
          <t>++乐清市</t>
        </is>
      </c>
      <c r="F946" s="0" t="inlineStr">
        <is>
          <t>+++330382</t>
        </is>
      </c>
    </row>
    <row r="947">
      <c r="C947" s="0" t="inlineStr"/>
      <c r="D947" s="0" t="inlineStr"/>
      <c r="E947" s="0" t="inlineStr">
        <is>
          <t>++龙港市</t>
        </is>
      </c>
      <c r="F947" s="0" t="inlineStr">
        <is>
          <t>+++330383</t>
        </is>
      </c>
    </row>
    <row r="948">
      <c r="C948" s="0" t="inlineStr"/>
      <c r="D948" s="0" t="inlineStr">
        <is>
          <t>+嘉兴市</t>
        </is>
      </c>
      <c r="E948" s="0" t="inlineStr"/>
      <c r="F948" s="0" t="inlineStr"/>
    </row>
    <row r="949">
      <c r="C949" s="0" t="inlineStr"/>
      <c r="D949" s="0" t="inlineStr"/>
      <c r="E949" s="0" t="inlineStr">
        <is>
          <t>++南湖区</t>
        </is>
      </c>
      <c r="F949" s="0" t="inlineStr">
        <is>
          <t>+++330402</t>
        </is>
      </c>
    </row>
    <row r="950">
      <c r="C950" s="0" t="inlineStr"/>
      <c r="D950" s="0" t="inlineStr"/>
      <c r="E950" s="0" t="inlineStr">
        <is>
          <t>++秀洲区</t>
        </is>
      </c>
      <c r="F950" s="0" t="inlineStr">
        <is>
          <t>+++330411</t>
        </is>
      </c>
    </row>
    <row r="951">
      <c r="C951" s="0" t="inlineStr"/>
      <c r="D951" s="0" t="inlineStr"/>
      <c r="E951" s="0" t="inlineStr">
        <is>
          <t>++嘉善县</t>
        </is>
      </c>
      <c r="F951" s="0" t="inlineStr">
        <is>
          <t>+++330421</t>
        </is>
      </c>
    </row>
    <row r="952">
      <c r="C952" s="0" t="inlineStr"/>
      <c r="D952" s="0" t="inlineStr"/>
      <c r="E952" s="0" t="inlineStr">
        <is>
          <t>++海盐县</t>
        </is>
      </c>
      <c r="F952" s="0" t="inlineStr">
        <is>
          <t>+++330424</t>
        </is>
      </c>
    </row>
    <row r="953">
      <c r="C953" s="0" t="inlineStr"/>
      <c r="D953" s="0" t="inlineStr"/>
      <c r="E953" s="0" t="inlineStr">
        <is>
          <t>++海宁市</t>
        </is>
      </c>
      <c r="F953" s="0" t="inlineStr">
        <is>
          <t>+++330481</t>
        </is>
      </c>
    </row>
    <row r="954">
      <c r="C954" s="0" t="inlineStr"/>
      <c r="D954" s="0" t="inlineStr"/>
      <c r="E954" s="0" t="inlineStr">
        <is>
          <t>++平湖市</t>
        </is>
      </c>
      <c r="F954" s="0" t="inlineStr">
        <is>
          <t>+++330482</t>
        </is>
      </c>
    </row>
    <row r="955">
      <c r="C955" s="0" t="inlineStr"/>
      <c r="D955" s="0" t="inlineStr"/>
      <c r="E955" s="0" t="inlineStr">
        <is>
          <t>++桐乡市</t>
        </is>
      </c>
      <c r="F955" s="0" t="inlineStr">
        <is>
          <t>+++330483</t>
        </is>
      </c>
    </row>
    <row r="956">
      <c r="C956" s="0" t="inlineStr"/>
      <c r="D956" s="0" t="inlineStr">
        <is>
          <t>+湖州市</t>
        </is>
      </c>
      <c r="E956" s="0" t="inlineStr"/>
      <c r="F956" s="0" t="inlineStr"/>
    </row>
    <row r="957">
      <c r="C957" s="0" t="inlineStr"/>
      <c r="D957" s="0" t="inlineStr"/>
      <c r="E957" s="0" t="inlineStr">
        <is>
          <t>++吴兴区</t>
        </is>
      </c>
      <c r="F957" s="0" t="inlineStr">
        <is>
          <t>+++330502</t>
        </is>
      </c>
    </row>
    <row r="958">
      <c r="C958" s="0" t="inlineStr"/>
      <c r="D958" s="0" t="inlineStr"/>
      <c r="E958" s="0" t="inlineStr">
        <is>
          <t>++南浔区</t>
        </is>
      </c>
      <c r="F958" s="0" t="inlineStr">
        <is>
          <t>+++330503</t>
        </is>
      </c>
    </row>
    <row r="959">
      <c r="C959" s="0" t="inlineStr"/>
      <c r="D959" s="0" t="inlineStr"/>
      <c r="E959" s="0" t="inlineStr">
        <is>
          <t>++德清县</t>
        </is>
      </c>
      <c r="F959" s="0" t="inlineStr">
        <is>
          <t>+++330521</t>
        </is>
      </c>
    </row>
    <row r="960">
      <c r="C960" s="0" t="inlineStr"/>
      <c r="D960" s="0" t="inlineStr"/>
      <c r="E960" s="0" t="inlineStr">
        <is>
          <t>++长兴县</t>
        </is>
      </c>
      <c r="F960" s="0" t="inlineStr">
        <is>
          <t>+++330522</t>
        </is>
      </c>
    </row>
    <row r="961">
      <c r="C961" s="0" t="inlineStr"/>
      <c r="D961" s="0" t="inlineStr"/>
      <c r="E961" s="0" t="inlineStr">
        <is>
          <t>++安吉县</t>
        </is>
      </c>
      <c r="F961" s="0" t="inlineStr">
        <is>
          <t>+++330523</t>
        </is>
      </c>
    </row>
    <row r="962">
      <c r="C962" s="0" t="inlineStr"/>
      <c r="D962" s="0" t="inlineStr">
        <is>
          <t>+绍兴市</t>
        </is>
      </c>
      <c r="E962" s="0" t="inlineStr"/>
      <c r="F962" s="0" t="inlineStr"/>
    </row>
    <row r="963">
      <c r="C963" s="0" t="inlineStr"/>
      <c r="D963" s="0" t="inlineStr"/>
      <c r="E963" s="0" t="inlineStr">
        <is>
          <t>++越城区</t>
        </is>
      </c>
      <c r="F963" s="0" t="inlineStr">
        <is>
          <t>+++330602</t>
        </is>
      </c>
    </row>
    <row r="964">
      <c r="C964" s="0" t="inlineStr"/>
      <c r="D964" s="0" t="inlineStr"/>
      <c r="E964" s="0" t="inlineStr">
        <is>
          <t>++柯桥区</t>
        </is>
      </c>
      <c r="F964" s="0" t="inlineStr">
        <is>
          <t>+++330603</t>
        </is>
      </c>
    </row>
    <row r="965">
      <c r="C965" s="0" t="inlineStr"/>
      <c r="D965" s="0" t="inlineStr"/>
      <c r="E965" s="0" t="inlineStr">
        <is>
          <t>++上虞区</t>
        </is>
      </c>
      <c r="F965" s="0" t="inlineStr">
        <is>
          <t>+++330604</t>
        </is>
      </c>
    </row>
    <row r="966">
      <c r="C966" s="0" t="inlineStr"/>
      <c r="D966" s="0" t="inlineStr"/>
      <c r="E966" s="0" t="inlineStr">
        <is>
          <t>++新昌县</t>
        </is>
      </c>
      <c r="F966" s="0" t="inlineStr">
        <is>
          <t>+++330624</t>
        </is>
      </c>
    </row>
    <row r="967">
      <c r="C967" s="0" t="inlineStr"/>
      <c r="D967" s="0" t="inlineStr"/>
      <c r="E967" s="0" t="inlineStr">
        <is>
          <t>++诸暨市</t>
        </is>
      </c>
      <c r="F967" s="0" t="inlineStr">
        <is>
          <t>+++330681</t>
        </is>
      </c>
    </row>
    <row r="968">
      <c r="C968" s="0" t="inlineStr"/>
      <c r="D968" s="0" t="inlineStr"/>
      <c r="E968" s="0" t="inlineStr">
        <is>
          <t>++嵊州市</t>
        </is>
      </c>
      <c r="F968" s="0" t="inlineStr">
        <is>
          <t>+++330683</t>
        </is>
      </c>
    </row>
    <row r="969">
      <c r="C969" s="0" t="inlineStr"/>
      <c r="D969" s="0" t="inlineStr">
        <is>
          <t>+金华市</t>
        </is>
      </c>
      <c r="E969" s="0" t="inlineStr"/>
      <c r="F969" s="0" t="inlineStr"/>
    </row>
    <row r="970">
      <c r="C970" s="0" t="inlineStr"/>
      <c r="D970" s="0" t="inlineStr"/>
      <c r="E970" s="0" t="inlineStr">
        <is>
          <t>++婺城区</t>
        </is>
      </c>
      <c r="F970" s="0" t="inlineStr">
        <is>
          <t>+++330702</t>
        </is>
      </c>
    </row>
    <row r="971">
      <c r="C971" s="0" t="inlineStr"/>
      <c r="D971" s="0" t="inlineStr"/>
      <c r="E971" s="0" t="inlineStr">
        <is>
          <t>++金东区</t>
        </is>
      </c>
      <c r="F971" s="0" t="inlineStr">
        <is>
          <t>+++330703</t>
        </is>
      </c>
    </row>
    <row r="972">
      <c r="C972" s="0" t="inlineStr"/>
      <c r="D972" s="0" t="inlineStr"/>
      <c r="E972" s="0" t="inlineStr">
        <is>
          <t>++武义县</t>
        </is>
      </c>
      <c r="F972" s="0" t="inlineStr">
        <is>
          <t>+++330723</t>
        </is>
      </c>
    </row>
    <row r="973">
      <c r="C973" s="0" t="inlineStr"/>
      <c r="D973" s="0" t="inlineStr"/>
      <c r="E973" s="0" t="inlineStr">
        <is>
          <t>++浦江县</t>
        </is>
      </c>
      <c r="F973" s="0" t="inlineStr">
        <is>
          <t>+++330726</t>
        </is>
      </c>
    </row>
    <row r="974">
      <c r="C974" s="0" t="inlineStr"/>
      <c r="D974" s="0" t="inlineStr"/>
      <c r="E974" s="0" t="inlineStr">
        <is>
          <t>++磐安县</t>
        </is>
      </c>
      <c r="F974" s="0" t="inlineStr">
        <is>
          <t>+++330727</t>
        </is>
      </c>
    </row>
    <row r="975">
      <c r="C975" s="0" t="inlineStr"/>
      <c r="D975" s="0" t="inlineStr"/>
      <c r="E975" s="0" t="inlineStr">
        <is>
          <t>++兰溪市</t>
        </is>
      </c>
      <c r="F975" s="0" t="inlineStr">
        <is>
          <t>+++330781</t>
        </is>
      </c>
    </row>
    <row r="976">
      <c r="C976" s="0" t="inlineStr"/>
      <c r="D976" s="0" t="inlineStr"/>
      <c r="E976" s="0" t="inlineStr">
        <is>
          <t>++义乌市</t>
        </is>
      </c>
      <c r="F976" s="0" t="inlineStr">
        <is>
          <t>+++330782</t>
        </is>
      </c>
    </row>
    <row r="977">
      <c r="C977" s="0" t="inlineStr"/>
      <c r="D977" s="0" t="inlineStr"/>
      <c r="E977" s="0" t="inlineStr">
        <is>
          <t>++东阳市</t>
        </is>
      </c>
      <c r="F977" s="0" t="inlineStr">
        <is>
          <t>+++330783</t>
        </is>
      </c>
    </row>
    <row r="978">
      <c r="C978" s="0" t="inlineStr"/>
      <c r="D978" s="0" t="inlineStr"/>
      <c r="E978" s="0" t="inlineStr">
        <is>
          <t>++永康市</t>
        </is>
      </c>
      <c r="F978" s="0" t="inlineStr">
        <is>
          <t>+++330784</t>
        </is>
      </c>
    </row>
    <row r="979">
      <c r="C979" s="0" t="inlineStr"/>
      <c r="D979" s="0" t="inlineStr">
        <is>
          <t>+衢州市</t>
        </is>
      </c>
      <c r="E979" s="0" t="inlineStr"/>
      <c r="F979" s="0" t="inlineStr"/>
    </row>
    <row r="980">
      <c r="C980" s="0" t="inlineStr"/>
      <c r="D980" s="0" t="inlineStr"/>
      <c r="E980" s="0" t="inlineStr">
        <is>
          <t>++柯城区</t>
        </is>
      </c>
      <c r="F980" s="0" t="inlineStr">
        <is>
          <t>+++330802</t>
        </is>
      </c>
    </row>
    <row r="981">
      <c r="C981" s="0" t="inlineStr"/>
      <c r="D981" s="0" t="inlineStr"/>
      <c r="E981" s="0" t="inlineStr">
        <is>
          <t>++衢江区</t>
        </is>
      </c>
      <c r="F981" s="0" t="inlineStr">
        <is>
          <t>+++330803</t>
        </is>
      </c>
    </row>
    <row r="982">
      <c r="C982" s="0" t="inlineStr"/>
      <c r="D982" s="0" t="inlineStr"/>
      <c r="E982" s="0" t="inlineStr">
        <is>
          <t>++常山县</t>
        </is>
      </c>
      <c r="F982" s="0" t="inlineStr">
        <is>
          <t>+++330822</t>
        </is>
      </c>
    </row>
    <row r="983">
      <c r="C983" s="0" t="inlineStr"/>
      <c r="D983" s="0" t="inlineStr"/>
      <c r="E983" s="0" t="inlineStr">
        <is>
          <t>++开化县</t>
        </is>
      </c>
      <c r="F983" s="0" t="inlineStr">
        <is>
          <t>+++330824</t>
        </is>
      </c>
    </row>
    <row r="984">
      <c r="C984" s="0" t="inlineStr"/>
      <c r="D984" s="0" t="inlineStr"/>
      <c r="E984" s="0" t="inlineStr">
        <is>
          <t>++龙游县</t>
        </is>
      </c>
      <c r="F984" s="0" t="inlineStr">
        <is>
          <t>+++330825</t>
        </is>
      </c>
    </row>
    <row r="985">
      <c r="C985" s="0" t="inlineStr"/>
      <c r="D985" s="0" t="inlineStr"/>
      <c r="E985" s="0" t="inlineStr">
        <is>
          <t>++江山市</t>
        </is>
      </c>
      <c r="F985" s="0" t="inlineStr">
        <is>
          <t>+++330881</t>
        </is>
      </c>
    </row>
    <row r="986">
      <c r="C986" s="0" t="inlineStr"/>
      <c r="D986" s="0" t="inlineStr">
        <is>
          <t>+舟山市</t>
        </is>
      </c>
      <c r="E986" s="0" t="inlineStr"/>
      <c r="F986" s="0" t="inlineStr"/>
    </row>
    <row r="987">
      <c r="C987" s="0" t="inlineStr"/>
      <c r="D987" s="0" t="inlineStr"/>
      <c r="E987" s="0" t="inlineStr">
        <is>
          <t>++定海区</t>
        </is>
      </c>
      <c r="F987" s="0" t="inlineStr">
        <is>
          <t>+++330902</t>
        </is>
      </c>
    </row>
    <row r="988">
      <c r="C988" s="0" t="inlineStr"/>
      <c r="D988" s="0" t="inlineStr"/>
      <c r="E988" s="0" t="inlineStr">
        <is>
          <t>++普陀区</t>
        </is>
      </c>
      <c r="F988" s="0" t="inlineStr">
        <is>
          <t>+++330903</t>
        </is>
      </c>
    </row>
    <row r="989">
      <c r="C989" s="0" t="inlineStr"/>
      <c r="D989" s="0" t="inlineStr"/>
      <c r="E989" s="0" t="inlineStr">
        <is>
          <t>++岱山县</t>
        </is>
      </c>
      <c r="F989" s="0" t="inlineStr">
        <is>
          <t>+++330921</t>
        </is>
      </c>
    </row>
    <row r="990">
      <c r="C990" s="0" t="inlineStr"/>
      <c r="D990" s="0" t="inlineStr"/>
      <c r="E990" s="0" t="inlineStr">
        <is>
          <t>++嵊泗县</t>
        </is>
      </c>
      <c r="F990" s="0" t="inlineStr">
        <is>
          <t>+++330922</t>
        </is>
      </c>
    </row>
    <row r="991">
      <c r="C991" s="0" t="inlineStr"/>
      <c r="D991" s="0" t="inlineStr">
        <is>
          <t>+台州市</t>
        </is>
      </c>
      <c r="E991" s="0" t="inlineStr"/>
      <c r="F991" s="0" t="inlineStr"/>
    </row>
    <row r="992">
      <c r="C992" s="0" t="inlineStr"/>
      <c r="D992" s="0" t="inlineStr"/>
      <c r="E992" s="0" t="inlineStr">
        <is>
          <t>++椒江区</t>
        </is>
      </c>
      <c r="F992" s="0" t="inlineStr">
        <is>
          <t>+++331002</t>
        </is>
      </c>
    </row>
    <row r="993">
      <c r="C993" s="0" t="inlineStr"/>
      <c r="D993" s="0" t="inlineStr"/>
      <c r="E993" s="0" t="inlineStr">
        <is>
          <t>++黄岩区</t>
        </is>
      </c>
      <c r="F993" s="0" t="inlineStr">
        <is>
          <t>+++331003</t>
        </is>
      </c>
    </row>
    <row r="994">
      <c r="C994" s="0" t="inlineStr"/>
      <c r="D994" s="0" t="inlineStr"/>
      <c r="E994" s="0" t="inlineStr">
        <is>
          <t>++路桥区</t>
        </is>
      </c>
      <c r="F994" s="0" t="inlineStr">
        <is>
          <t>+++331004</t>
        </is>
      </c>
    </row>
    <row r="995">
      <c r="C995" s="0" t="inlineStr"/>
      <c r="D995" s="0" t="inlineStr"/>
      <c r="E995" s="0" t="inlineStr">
        <is>
          <t>++三门县</t>
        </is>
      </c>
      <c r="F995" s="0" t="inlineStr">
        <is>
          <t>+++331022</t>
        </is>
      </c>
    </row>
    <row r="996">
      <c r="C996" s="0" t="inlineStr"/>
      <c r="D996" s="0" t="inlineStr"/>
      <c r="E996" s="0" t="inlineStr">
        <is>
          <t>++天台县</t>
        </is>
      </c>
      <c r="F996" s="0" t="inlineStr">
        <is>
          <t>+++331023</t>
        </is>
      </c>
    </row>
    <row r="997">
      <c r="C997" s="0" t="inlineStr"/>
      <c r="D997" s="0" t="inlineStr"/>
      <c r="E997" s="0" t="inlineStr">
        <is>
          <t>++仙居县</t>
        </is>
      </c>
      <c r="F997" s="0" t="inlineStr">
        <is>
          <t>+++331024</t>
        </is>
      </c>
    </row>
    <row r="998">
      <c r="C998" s="0" t="inlineStr"/>
      <c r="D998" s="0" t="inlineStr"/>
      <c r="E998" s="0" t="inlineStr">
        <is>
          <t>++温岭市</t>
        </is>
      </c>
      <c r="F998" s="0" t="inlineStr">
        <is>
          <t>+++331081</t>
        </is>
      </c>
    </row>
    <row r="999">
      <c r="C999" s="0" t="inlineStr"/>
      <c r="D999" s="0" t="inlineStr"/>
      <c r="E999" s="0" t="inlineStr">
        <is>
          <t>++临海市</t>
        </is>
      </c>
      <c r="F999" s="0" t="inlineStr">
        <is>
          <t>+++331082</t>
        </is>
      </c>
    </row>
    <row r="1000">
      <c r="C1000" s="0" t="inlineStr"/>
      <c r="D1000" s="0" t="inlineStr"/>
      <c r="E1000" s="0" t="inlineStr">
        <is>
          <t>++玉环市</t>
        </is>
      </c>
      <c r="F1000" s="0" t="inlineStr">
        <is>
          <t>+++331083</t>
        </is>
      </c>
    </row>
    <row r="1001">
      <c r="C1001" s="0" t="inlineStr"/>
      <c r="D1001" s="0" t="inlineStr">
        <is>
          <t>+丽水市</t>
        </is>
      </c>
      <c r="E1001" s="0" t="inlineStr"/>
      <c r="F1001" s="0" t="inlineStr"/>
    </row>
    <row r="1002">
      <c r="C1002" s="0" t="inlineStr"/>
      <c r="D1002" s="0" t="inlineStr"/>
      <c r="E1002" s="0" t="inlineStr">
        <is>
          <t>++莲都区</t>
        </is>
      </c>
      <c r="F1002" s="0" t="inlineStr">
        <is>
          <t>+++331102</t>
        </is>
      </c>
    </row>
    <row r="1003">
      <c r="C1003" s="0" t="inlineStr"/>
      <c r="D1003" s="0" t="inlineStr"/>
      <c r="E1003" s="0" t="inlineStr">
        <is>
          <t>++青田县</t>
        </is>
      </c>
      <c r="F1003" s="0" t="inlineStr">
        <is>
          <t>+++331121</t>
        </is>
      </c>
    </row>
    <row r="1004">
      <c r="C1004" s="0" t="inlineStr"/>
      <c r="D1004" s="0" t="inlineStr"/>
      <c r="E1004" s="0" t="inlineStr">
        <is>
          <t>++缙云县</t>
        </is>
      </c>
      <c r="F1004" s="0" t="inlineStr">
        <is>
          <t>+++331122</t>
        </is>
      </c>
    </row>
    <row r="1005">
      <c r="C1005" s="0" t="inlineStr"/>
      <c r="D1005" s="0" t="inlineStr"/>
      <c r="E1005" s="0" t="inlineStr">
        <is>
          <t>++遂昌县</t>
        </is>
      </c>
      <c r="F1005" s="0" t="inlineStr">
        <is>
          <t>+++331123</t>
        </is>
      </c>
    </row>
    <row r="1006">
      <c r="C1006" s="0" t="inlineStr"/>
      <c r="D1006" s="0" t="inlineStr"/>
      <c r="E1006" s="0" t="inlineStr">
        <is>
          <t>++松阳县</t>
        </is>
      </c>
      <c r="F1006" s="0" t="inlineStr">
        <is>
          <t>+++331124</t>
        </is>
      </c>
    </row>
    <row r="1007">
      <c r="C1007" s="0" t="inlineStr"/>
      <c r="D1007" s="0" t="inlineStr"/>
      <c r="E1007" s="0" t="inlineStr">
        <is>
          <t>++云和县</t>
        </is>
      </c>
      <c r="F1007" s="0" t="inlineStr">
        <is>
          <t>+++331125</t>
        </is>
      </c>
    </row>
    <row r="1008">
      <c r="C1008" s="0" t="inlineStr"/>
      <c r="D1008" s="0" t="inlineStr"/>
      <c r="E1008" s="0" t="inlineStr">
        <is>
          <t>++庆元县</t>
        </is>
      </c>
      <c r="F1008" s="0" t="inlineStr">
        <is>
          <t>+++331126</t>
        </is>
      </c>
    </row>
    <row r="1009">
      <c r="C1009" s="0" t="inlineStr"/>
      <c r="D1009" s="0" t="inlineStr"/>
      <c r="E1009" s="0" t="inlineStr">
        <is>
          <t>++景宁畲族自治县</t>
        </is>
      </c>
      <c r="F1009" s="0" t="inlineStr">
        <is>
          <t>+++331127</t>
        </is>
      </c>
    </row>
    <row r="1010">
      <c r="C1010" s="0" t="inlineStr"/>
      <c r="D1010" s="0" t="inlineStr"/>
      <c r="E1010" s="0" t="inlineStr">
        <is>
          <t>++龙泉市</t>
        </is>
      </c>
      <c r="F1010" s="0" t="inlineStr">
        <is>
          <t>+++331181</t>
        </is>
      </c>
    </row>
    <row r="1011">
      <c r="C1011" s="0" t="inlineStr">
        <is>
          <t>安徽省</t>
        </is>
      </c>
      <c r="D1011" s="0" t="inlineStr"/>
      <c r="E1011" s="0" t="inlineStr"/>
      <c r="F1011" s="0" t="inlineStr"/>
    </row>
    <row r="1012">
      <c r="C1012" s="0" t="inlineStr"/>
      <c r="D1012" s="0" t="inlineStr">
        <is>
          <t>+合肥市</t>
        </is>
      </c>
      <c r="E1012" s="0" t="inlineStr"/>
      <c r="F1012" s="0" t="inlineStr"/>
    </row>
    <row r="1013">
      <c r="C1013" s="0" t="inlineStr"/>
      <c r="D1013" s="0" t="inlineStr"/>
      <c r="E1013" s="0" t="inlineStr">
        <is>
          <t>++瑶海区</t>
        </is>
      </c>
      <c r="F1013" s="0" t="inlineStr">
        <is>
          <t>+++340102</t>
        </is>
      </c>
    </row>
    <row r="1014">
      <c r="C1014" s="0" t="inlineStr"/>
      <c r="D1014" s="0" t="inlineStr"/>
      <c r="E1014" s="0" t="inlineStr">
        <is>
          <t>++庐阳区</t>
        </is>
      </c>
      <c r="F1014" s="0" t="inlineStr">
        <is>
          <t>+++340103</t>
        </is>
      </c>
    </row>
    <row r="1015">
      <c r="C1015" s="0" t="inlineStr"/>
      <c r="D1015" s="0" t="inlineStr"/>
      <c r="E1015" s="0" t="inlineStr">
        <is>
          <t>++蜀山区</t>
        </is>
      </c>
      <c r="F1015" s="0" t="inlineStr">
        <is>
          <t>+++340104</t>
        </is>
      </c>
    </row>
    <row r="1016">
      <c r="C1016" s="0" t="inlineStr"/>
      <c r="D1016" s="0" t="inlineStr"/>
      <c r="E1016" s="0" t="inlineStr">
        <is>
          <t>++包河区</t>
        </is>
      </c>
      <c r="F1016" s="0" t="inlineStr">
        <is>
          <t>+++340111</t>
        </is>
      </c>
    </row>
    <row r="1017">
      <c r="C1017" s="0" t="inlineStr"/>
      <c r="D1017" s="0" t="inlineStr"/>
      <c r="E1017" s="0" t="inlineStr">
        <is>
          <t>++长丰县</t>
        </is>
      </c>
      <c r="F1017" s="0" t="inlineStr">
        <is>
          <t>+++340121</t>
        </is>
      </c>
    </row>
    <row r="1018">
      <c r="C1018" s="0" t="inlineStr"/>
      <c r="D1018" s="0" t="inlineStr"/>
      <c r="E1018" s="0" t="inlineStr">
        <is>
          <t>++肥东县</t>
        </is>
      </c>
      <c r="F1018" s="0" t="inlineStr">
        <is>
          <t>+++340122</t>
        </is>
      </c>
    </row>
    <row r="1019">
      <c r="C1019" s="0" t="inlineStr"/>
      <c r="D1019" s="0" t="inlineStr"/>
      <c r="E1019" s="0" t="inlineStr">
        <is>
          <t>++肥西县</t>
        </is>
      </c>
      <c r="F1019" s="0" t="inlineStr">
        <is>
          <t>+++340123</t>
        </is>
      </c>
    </row>
    <row r="1020">
      <c r="C1020" s="0" t="inlineStr"/>
      <c r="D1020" s="0" t="inlineStr"/>
      <c r="E1020" s="0" t="inlineStr">
        <is>
          <t>++庐江县</t>
        </is>
      </c>
      <c r="F1020" s="0" t="inlineStr">
        <is>
          <t>+++340124</t>
        </is>
      </c>
    </row>
    <row r="1021">
      <c r="C1021" s="0" t="inlineStr"/>
      <c r="D1021" s="0" t="inlineStr"/>
      <c r="E1021" s="0" t="inlineStr">
        <is>
          <t>++巢湖市</t>
        </is>
      </c>
      <c r="F1021" s="0" t="inlineStr">
        <is>
          <t>+++340181</t>
        </is>
      </c>
    </row>
    <row r="1022">
      <c r="C1022" s="0" t="inlineStr"/>
      <c r="D1022" s="0" t="inlineStr">
        <is>
          <t>+芜湖市</t>
        </is>
      </c>
      <c r="E1022" s="0" t="inlineStr"/>
      <c r="F1022" s="0" t="inlineStr"/>
    </row>
    <row r="1023">
      <c r="C1023" s="0" t="inlineStr"/>
      <c r="D1023" s="0" t="inlineStr"/>
      <c r="E1023" s="0" t="inlineStr">
        <is>
          <t>++镜湖区</t>
        </is>
      </c>
      <c r="F1023" s="0" t="inlineStr">
        <is>
          <t>+++340202</t>
        </is>
      </c>
    </row>
    <row r="1024">
      <c r="C1024" s="0" t="inlineStr"/>
      <c r="D1024" s="0" t="inlineStr"/>
      <c r="E1024" s="0" t="inlineStr">
        <is>
          <t>++鸠江区</t>
        </is>
      </c>
      <c r="F1024" s="0" t="inlineStr">
        <is>
          <t>+++340207</t>
        </is>
      </c>
    </row>
    <row r="1025">
      <c r="C1025" s="0" t="inlineStr"/>
      <c r="D1025" s="0" t="inlineStr"/>
      <c r="E1025" s="0" t="inlineStr">
        <is>
          <t>++弋江区</t>
        </is>
      </c>
      <c r="F1025" s="0" t="inlineStr">
        <is>
          <t>+++340209</t>
        </is>
      </c>
    </row>
    <row r="1026">
      <c r="C1026" s="0" t="inlineStr"/>
      <c r="D1026" s="0" t="inlineStr"/>
      <c r="E1026" s="0" t="inlineStr">
        <is>
          <t>++湾沚区</t>
        </is>
      </c>
      <c r="F1026" s="0" t="inlineStr">
        <is>
          <t>+++340210</t>
        </is>
      </c>
    </row>
    <row r="1027">
      <c r="C1027" s="0" t="inlineStr"/>
      <c r="D1027" s="0" t="inlineStr"/>
      <c r="E1027" s="0" t="inlineStr">
        <is>
          <t>++繁昌区</t>
        </is>
      </c>
      <c r="F1027" s="0" t="inlineStr">
        <is>
          <t>+++340212</t>
        </is>
      </c>
    </row>
    <row r="1028">
      <c r="C1028" s="0" t="inlineStr"/>
      <c r="D1028" s="0" t="inlineStr"/>
      <c r="E1028" s="0" t="inlineStr">
        <is>
          <t>++南陵县</t>
        </is>
      </c>
      <c r="F1028" s="0" t="inlineStr">
        <is>
          <t>+++340223</t>
        </is>
      </c>
    </row>
    <row r="1029">
      <c r="C1029" s="0" t="inlineStr"/>
      <c r="D1029" s="0" t="inlineStr"/>
      <c r="E1029" s="0" t="inlineStr">
        <is>
          <t>++无为市</t>
        </is>
      </c>
      <c r="F1029" s="0" t="inlineStr">
        <is>
          <t>+++340281</t>
        </is>
      </c>
    </row>
    <row r="1030">
      <c r="C1030" s="0" t="inlineStr"/>
      <c r="D1030" s="0" t="inlineStr">
        <is>
          <t>+蚌埠市</t>
        </is>
      </c>
      <c r="E1030" s="0" t="inlineStr"/>
      <c r="F1030" s="0" t="inlineStr"/>
    </row>
    <row r="1031">
      <c r="C1031" s="0" t="inlineStr"/>
      <c r="D1031" s="0" t="inlineStr"/>
      <c r="E1031" s="0" t="inlineStr">
        <is>
          <t>++龙子湖区</t>
        </is>
      </c>
      <c r="F1031" s="0" t="inlineStr">
        <is>
          <t>+++340302</t>
        </is>
      </c>
    </row>
    <row r="1032">
      <c r="C1032" s="0" t="inlineStr"/>
      <c r="D1032" s="0" t="inlineStr"/>
      <c r="E1032" s="0" t="inlineStr">
        <is>
          <t>++蚌山区</t>
        </is>
      </c>
      <c r="F1032" s="0" t="inlineStr">
        <is>
          <t>+++340303</t>
        </is>
      </c>
    </row>
    <row r="1033">
      <c r="C1033" s="0" t="inlineStr"/>
      <c r="D1033" s="0" t="inlineStr"/>
      <c r="E1033" s="0" t="inlineStr">
        <is>
          <t>++禹会区</t>
        </is>
      </c>
      <c r="F1033" s="0" t="inlineStr">
        <is>
          <t>+++340304</t>
        </is>
      </c>
    </row>
    <row r="1034">
      <c r="C1034" s="0" t="inlineStr"/>
      <c r="D1034" s="0" t="inlineStr"/>
      <c r="E1034" s="0" t="inlineStr">
        <is>
          <t>++淮上区</t>
        </is>
      </c>
      <c r="F1034" s="0" t="inlineStr">
        <is>
          <t>+++340311</t>
        </is>
      </c>
    </row>
    <row r="1035">
      <c r="C1035" s="0" t="inlineStr"/>
      <c r="D1035" s="0" t="inlineStr"/>
      <c r="E1035" s="0" t="inlineStr">
        <is>
          <t>++怀远县</t>
        </is>
      </c>
      <c r="F1035" s="0" t="inlineStr">
        <is>
          <t>+++340321</t>
        </is>
      </c>
    </row>
    <row r="1036">
      <c r="C1036" s="0" t="inlineStr"/>
      <c r="D1036" s="0" t="inlineStr"/>
      <c r="E1036" s="0" t="inlineStr">
        <is>
          <t>++五河县</t>
        </is>
      </c>
      <c r="F1036" s="0" t="inlineStr">
        <is>
          <t>+++340322</t>
        </is>
      </c>
    </row>
    <row r="1037">
      <c r="C1037" s="0" t="inlineStr"/>
      <c r="D1037" s="0" t="inlineStr"/>
      <c r="E1037" s="0" t="inlineStr">
        <is>
          <t>++固镇县</t>
        </is>
      </c>
      <c r="F1037" s="0" t="inlineStr">
        <is>
          <t>+++340323</t>
        </is>
      </c>
    </row>
    <row r="1038">
      <c r="C1038" s="0" t="inlineStr"/>
      <c r="D1038" s="0" t="inlineStr">
        <is>
          <t>+淮南市</t>
        </is>
      </c>
      <c r="E1038" s="0" t="inlineStr"/>
      <c r="F1038" s="0" t="inlineStr"/>
    </row>
    <row r="1039">
      <c r="C1039" s="0" t="inlineStr"/>
      <c r="D1039" s="0" t="inlineStr"/>
      <c r="E1039" s="0" t="inlineStr">
        <is>
          <t>++大通区</t>
        </is>
      </c>
      <c r="F1039" s="0" t="inlineStr">
        <is>
          <t>+++340402</t>
        </is>
      </c>
    </row>
    <row r="1040">
      <c r="C1040" s="0" t="inlineStr"/>
      <c r="D1040" s="0" t="inlineStr"/>
      <c r="E1040" s="0" t="inlineStr">
        <is>
          <t>++田家庵区</t>
        </is>
      </c>
      <c r="F1040" s="0" t="inlineStr">
        <is>
          <t>+++340403</t>
        </is>
      </c>
    </row>
    <row r="1041">
      <c r="C1041" s="0" t="inlineStr"/>
      <c r="D1041" s="0" t="inlineStr"/>
      <c r="E1041" s="0" t="inlineStr">
        <is>
          <t>++谢家集区</t>
        </is>
      </c>
      <c r="F1041" s="0" t="inlineStr">
        <is>
          <t>+++340404</t>
        </is>
      </c>
    </row>
    <row r="1042">
      <c r="C1042" s="0" t="inlineStr"/>
      <c r="D1042" s="0" t="inlineStr"/>
      <c r="E1042" s="0" t="inlineStr">
        <is>
          <t>++八公山区</t>
        </is>
      </c>
      <c r="F1042" s="0" t="inlineStr">
        <is>
          <t>+++340405</t>
        </is>
      </c>
    </row>
    <row r="1043">
      <c r="C1043" s="0" t="inlineStr"/>
      <c r="D1043" s="0" t="inlineStr"/>
      <c r="E1043" s="0" t="inlineStr">
        <is>
          <t>++潘集区</t>
        </is>
      </c>
      <c r="F1043" s="0" t="inlineStr">
        <is>
          <t>+++340406</t>
        </is>
      </c>
    </row>
    <row r="1044">
      <c r="C1044" s="0" t="inlineStr"/>
      <c r="D1044" s="0" t="inlineStr"/>
      <c r="E1044" s="0" t="inlineStr">
        <is>
          <t>++凤台县</t>
        </is>
      </c>
      <c r="F1044" s="0" t="inlineStr">
        <is>
          <t>+++340421</t>
        </is>
      </c>
    </row>
    <row r="1045">
      <c r="C1045" s="0" t="inlineStr"/>
      <c r="D1045" s="0" t="inlineStr"/>
      <c r="E1045" s="0" t="inlineStr">
        <is>
          <t>++寿县</t>
        </is>
      </c>
      <c r="F1045" s="0" t="inlineStr">
        <is>
          <t>+++340422</t>
        </is>
      </c>
    </row>
    <row r="1046">
      <c r="C1046" s="0" t="inlineStr"/>
      <c r="D1046" s="0" t="inlineStr">
        <is>
          <t>+马鞍山市</t>
        </is>
      </c>
      <c r="E1046" s="0" t="inlineStr"/>
      <c r="F1046" s="0" t="inlineStr"/>
    </row>
    <row r="1047">
      <c r="C1047" s="0" t="inlineStr"/>
      <c r="D1047" s="0" t="inlineStr"/>
      <c r="E1047" s="0" t="inlineStr">
        <is>
          <t>++花山区</t>
        </is>
      </c>
      <c r="F1047" s="0" t="inlineStr">
        <is>
          <t>+++340503</t>
        </is>
      </c>
    </row>
    <row r="1048">
      <c r="C1048" s="0" t="inlineStr"/>
      <c r="D1048" s="0" t="inlineStr"/>
      <c r="E1048" s="0" t="inlineStr">
        <is>
          <t>++雨山区</t>
        </is>
      </c>
      <c r="F1048" s="0" t="inlineStr">
        <is>
          <t>+++340504</t>
        </is>
      </c>
    </row>
    <row r="1049">
      <c r="C1049" s="0" t="inlineStr"/>
      <c r="D1049" s="0" t="inlineStr"/>
      <c r="E1049" s="0" t="inlineStr">
        <is>
          <t>++博望区</t>
        </is>
      </c>
      <c r="F1049" s="0" t="inlineStr">
        <is>
          <t>+++340506</t>
        </is>
      </c>
    </row>
    <row r="1050">
      <c r="C1050" s="0" t="inlineStr"/>
      <c r="D1050" s="0" t="inlineStr"/>
      <c r="E1050" s="0" t="inlineStr">
        <is>
          <t>++当涂县</t>
        </is>
      </c>
      <c r="F1050" s="0" t="inlineStr">
        <is>
          <t>+++340521</t>
        </is>
      </c>
    </row>
    <row r="1051">
      <c r="C1051" s="0" t="inlineStr"/>
      <c r="D1051" s="0" t="inlineStr"/>
      <c r="E1051" s="0" t="inlineStr">
        <is>
          <t>++含山县</t>
        </is>
      </c>
      <c r="F1051" s="0" t="inlineStr">
        <is>
          <t>+++340522</t>
        </is>
      </c>
    </row>
    <row r="1052">
      <c r="C1052" s="0" t="inlineStr"/>
      <c r="D1052" s="0" t="inlineStr"/>
      <c r="E1052" s="0" t="inlineStr">
        <is>
          <t>++和县</t>
        </is>
      </c>
      <c r="F1052" s="0" t="inlineStr">
        <is>
          <t>+++340523</t>
        </is>
      </c>
    </row>
    <row r="1053">
      <c r="C1053" s="0" t="inlineStr"/>
      <c r="D1053" s="0" t="inlineStr">
        <is>
          <t>+淮北市</t>
        </is>
      </c>
      <c r="E1053" s="0" t="inlineStr"/>
      <c r="F1053" s="0" t="inlineStr"/>
    </row>
    <row r="1054">
      <c r="C1054" s="0" t="inlineStr"/>
      <c r="D1054" s="0" t="inlineStr"/>
      <c r="E1054" s="0" t="inlineStr">
        <is>
          <t>++杜集区</t>
        </is>
      </c>
      <c r="F1054" s="0" t="inlineStr">
        <is>
          <t>+++340602</t>
        </is>
      </c>
    </row>
    <row r="1055">
      <c r="C1055" s="0" t="inlineStr"/>
      <c r="D1055" s="0" t="inlineStr"/>
      <c r="E1055" s="0" t="inlineStr">
        <is>
          <t>++相山区</t>
        </is>
      </c>
      <c r="F1055" s="0" t="inlineStr">
        <is>
          <t>+++340603</t>
        </is>
      </c>
    </row>
    <row r="1056">
      <c r="C1056" s="0" t="inlineStr"/>
      <c r="D1056" s="0" t="inlineStr"/>
      <c r="E1056" s="0" t="inlineStr">
        <is>
          <t>++烈山区</t>
        </is>
      </c>
      <c r="F1056" s="0" t="inlineStr">
        <is>
          <t>+++340604</t>
        </is>
      </c>
    </row>
    <row r="1057">
      <c r="C1057" s="0" t="inlineStr"/>
      <c r="D1057" s="0" t="inlineStr"/>
      <c r="E1057" s="0" t="inlineStr">
        <is>
          <t>++濉溪县</t>
        </is>
      </c>
      <c r="F1057" s="0" t="inlineStr">
        <is>
          <t>+++340621</t>
        </is>
      </c>
    </row>
    <row r="1058">
      <c r="C1058" s="0" t="inlineStr"/>
      <c r="D1058" s="0" t="inlineStr">
        <is>
          <t>+铜陵市</t>
        </is>
      </c>
      <c r="E1058" s="0" t="inlineStr"/>
      <c r="F1058" s="0" t="inlineStr"/>
    </row>
    <row r="1059">
      <c r="C1059" s="0" t="inlineStr"/>
      <c r="D1059" s="0" t="inlineStr"/>
      <c r="E1059" s="0" t="inlineStr">
        <is>
          <t>++铜官区</t>
        </is>
      </c>
      <c r="F1059" s="0" t="inlineStr">
        <is>
          <t>+++340705</t>
        </is>
      </c>
    </row>
    <row r="1060">
      <c r="C1060" s="0" t="inlineStr"/>
      <c r="D1060" s="0" t="inlineStr"/>
      <c r="E1060" s="0" t="inlineStr">
        <is>
          <t>++义安区</t>
        </is>
      </c>
      <c r="F1060" s="0" t="inlineStr">
        <is>
          <t>+++340706</t>
        </is>
      </c>
    </row>
    <row r="1061">
      <c r="C1061" s="0" t="inlineStr"/>
      <c r="D1061" s="0" t="inlineStr"/>
      <c r="E1061" s="0" t="inlineStr">
        <is>
          <t>++郊区</t>
        </is>
      </c>
      <c r="F1061" s="0" t="inlineStr">
        <is>
          <t>+++340711</t>
        </is>
      </c>
    </row>
    <row r="1062">
      <c r="C1062" s="0" t="inlineStr"/>
      <c r="D1062" s="0" t="inlineStr"/>
      <c r="E1062" s="0" t="inlineStr">
        <is>
          <t>++枞阳县</t>
        </is>
      </c>
      <c r="F1062" s="0" t="inlineStr">
        <is>
          <t>+++340722</t>
        </is>
      </c>
    </row>
    <row r="1063">
      <c r="C1063" s="0" t="inlineStr"/>
      <c r="D1063" s="0" t="inlineStr">
        <is>
          <t>+安庆市</t>
        </is>
      </c>
      <c r="E1063" s="0" t="inlineStr"/>
      <c r="F1063" s="0" t="inlineStr"/>
    </row>
    <row r="1064">
      <c r="C1064" s="0" t="inlineStr"/>
      <c r="D1064" s="0" t="inlineStr"/>
      <c r="E1064" s="0" t="inlineStr">
        <is>
          <t>++迎江区</t>
        </is>
      </c>
      <c r="F1064" s="0" t="inlineStr">
        <is>
          <t>+++340802</t>
        </is>
      </c>
    </row>
    <row r="1065">
      <c r="C1065" s="0" t="inlineStr"/>
      <c r="D1065" s="0" t="inlineStr"/>
      <c r="E1065" s="0" t="inlineStr">
        <is>
          <t>++大观区</t>
        </is>
      </c>
      <c r="F1065" s="0" t="inlineStr">
        <is>
          <t>+++340803</t>
        </is>
      </c>
    </row>
    <row r="1066">
      <c r="C1066" s="0" t="inlineStr"/>
      <c r="D1066" s="0" t="inlineStr"/>
      <c r="E1066" s="0" t="inlineStr">
        <is>
          <t>++宜秀区</t>
        </is>
      </c>
      <c r="F1066" s="0" t="inlineStr">
        <is>
          <t>+++340811</t>
        </is>
      </c>
    </row>
    <row r="1067">
      <c r="C1067" s="0" t="inlineStr"/>
      <c r="D1067" s="0" t="inlineStr"/>
      <c r="E1067" s="0" t="inlineStr">
        <is>
          <t>++怀宁县</t>
        </is>
      </c>
      <c r="F1067" s="0" t="inlineStr">
        <is>
          <t>+++340822</t>
        </is>
      </c>
    </row>
    <row r="1068">
      <c r="C1068" s="0" t="inlineStr"/>
      <c r="D1068" s="0" t="inlineStr"/>
      <c r="E1068" s="0" t="inlineStr">
        <is>
          <t>++太湖县</t>
        </is>
      </c>
      <c r="F1068" s="0" t="inlineStr">
        <is>
          <t>+++340825</t>
        </is>
      </c>
    </row>
    <row r="1069">
      <c r="C1069" s="0" t="inlineStr"/>
      <c r="D1069" s="0" t="inlineStr"/>
      <c r="E1069" s="0" t="inlineStr">
        <is>
          <t>++宿松县</t>
        </is>
      </c>
      <c r="F1069" s="0" t="inlineStr">
        <is>
          <t>+++340826</t>
        </is>
      </c>
    </row>
    <row r="1070">
      <c r="C1070" s="0" t="inlineStr"/>
      <c r="D1070" s="0" t="inlineStr"/>
      <c r="E1070" s="0" t="inlineStr">
        <is>
          <t>++望江县</t>
        </is>
      </c>
      <c r="F1070" s="0" t="inlineStr">
        <is>
          <t>+++340827</t>
        </is>
      </c>
    </row>
    <row r="1071">
      <c r="C1071" s="0" t="inlineStr"/>
      <c r="D1071" s="0" t="inlineStr"/>
      <c r="E1071" s="0" t="inlineStr">
        <is>
          <t>++岳西县</t>
        </is>
      </c>
      <c r="F1071" s="0" t="inlineStr">
        <is>
          <t>+++340828</t>
        </is>
      </c>
    </row>
    <row r="1072">
      <c r="C1072" s="0" t="inlineStr"/>
      <c r="D1072" s="0" t="inlineStr"/>
      <c r="E1072" s="0" t="inlineStr">
        <is>
          <t>++桐城市</t>
        </is>
      </c>
      <c r="F1072" s="0" t="inlineStr">
        <is>
          <t>+++340881</t>
        </is>
      </c>
    </row>
    <row r="1073">
      <c r="C1073" s="0" t="inlineStr"/>
      <c r="D1073" s="0" t="inlineStr"/>
      <c r="E1073" s="0" t="inlineStr">
        <is>
          <t>++潜山市</t>
        </is>
      </c>
      <c r="F1073" s="0" t="inlineStr">
        <is>
          <t>+++340882</t>
        </is>
      </c>
    </row>
    <row r="1074">
      <c r="C1074" s="0" t="inlineStr"/>
      <c r="D1074" s="0" t="inlineStr">
        <is>
          <t>+黄山市</t>
        </is>
      </c>
      <c r="E1074" s="0" t="inlineStr"/>
      <c r="F1074" s="0" t="inlineStr"/>
    </row>
    <row r="1075">
      <c r="C1075" s="0" t="inlineStr"/>
      <c r="D1075" s="0" t="inlineStr"/>
      <c r="E1075" s="0" t="inlineStr">
        <is>
          <t>++屯溪区</t>
        </is>
      </c>
      <c r="F1075" s="0" t="inlineStr">
        <is>
          <t>+++341002</t>
        </is>
      </c>
    </row>
    <row r="1076">
      <c r="C1076" s="0" t="inlineStr"/>
      <c r="D1076" s="0" t="inlineStr"/>
      <c r="E1076" s="0" t="inlineStr">
        <is>
          <t>++黄山区</t>
        </is>
      </c>
      <c r="F1076" s="0" t="inlineStr">
        <is>
          <t>+++341003</t>
        </is>
      </c>
    </row>
    <row r="1077">
      <c r="C1077" s="0" t="inlineStr"/>
      <c r="D1077" s="0" t="inlineStr"/>
      <c r="E1077" s="0" t="inlineStr">
        <is>
          <t>++徽州区</t>
        </is>
      </c>
      <c r="F1077" s="0" t="inlineStr">
        <is>
          <t>+++341004</t>
        </is>
      </c>
    </row>
    <row r="1078">
      <c r="C1078" s="0" t="inlineStr"/>
      <c r="D1078" s="0" t="inlineStr"/>
      <c r="E1078" s="0" t="inlineStr">
        <is>
          <t>++歙县</t>
        </is>
      </c>
      <c r="F1078" s="0" t="inlineStr">
        <is>
          <t>+++341021</t>
        </is>
      </c>
    </row>
    <row r="1079">
      <c r="C1079" s="0" t="inlineStr"/>
      <c r="D1079" s="0" t="inlineStr"/>
      <c r="E1079" s="0" t="inlineStr">
        <is>
          <t>++休宁县</t>
        </is>
      </c>
      <c r="F1079" s="0" t="inlineStr">
        <is>
          <t>+++341022</t>
        </is>
      </c>
    </row>
    <row r="1080">
      <c r="C1080" s="0" t="inlineStr"/>
      <c r="D1080" s="0" t="inlineStr"/>
      <c r="E1080" s="0" t="inlineStr">
        <is>
          <t>++黟县</t>
        </is>
      </c>
      <c r="F1080" s="0" t="inlineStr">
        <is>
          <t>+++341023</t>
        </is>
      </c>
    </row>
    <row r="1081">
      <c r="C1081" s="0" t="inlineStr"/>
      <c r="D1081" s="0" t="inlineStr"/>
      <c r="E1081" s="0" t="inlineStr">
        <is>
          <t>++祁门县</t>
        </is>
      </c>
      <c r="F1081" s="0" t="inlineStr">
        <is>
          <t>+++341024</t>
        </is>
      </c>
    </row>
    <row r="1082">
      <c r="C1082" s="0" t="inlineStr"/>
      <c r="D1082" s="0" t="inlineStr">
        <is>
          <t>+滁州市</t>
        </is>
      </c>
      <c r="E1082" s="0" t="inlineStr"/>
      <c r="F1082" s="0" t="inlineStr"/>
    </row>
    <row r="1083">
      <c r="C1083" s="0" t="inlineStr"/>
      <c r="D1083" s="0" t="inlineStr"/>
      <c r="E1083" s="0" t="inlineStr">
        <is>
          <t>++琅琊区</t>
        </is>
      </c>
      <c r="F1083" s="0" t="inlineStr">
        <is>
          <t>+++341102</t>
        </is>
      </c>
    </row>
    <row r="1084">
      <c r="C1084" s="0" t="inlineStr"/>
      <c r="D1084" s="0" t="inlineStr"/>
      <c r="E1084" s="0" t="inlineStr">
        <is>
          <t>++南谯区</t>
        </is>
      </c>
      <c r="F1084" s="0" t="inlineStr">
        <is>
          <t>+++341103</t>
        </is>
      </c>
    </row>
    <row r="1085">
      <c r="C1085" s="0" t="inlineStr"/>
      <c r="D1085" s="0" t="inlineStr"/>
      <c r="E1085" s="0" t="inlineStr">
        <is>
          <t>++来安县</t>
        </is>
      </c>
      <c r="F1085" s="0" t="inlineStr">
        <is>
          <t>+++341122</t>
        </is>
      </c>
    </row>
    <row r="1086">
      <c r="C1086" s="0" t="inlineStr"/>
      <c r="D1086" s="0" t="inlineStr"/>
      <c r="E1086" s="0" t="inlineStr">
        <is>
          <t>++全椒县</t>
        </is>
      </c>
      <c r="F1086" s="0" t="inlineStr">
        <is>
          <t>+++341124</t>
        </is>
      </c>
    </row>
    <row r="1087">
      <c r="C1087" s="0" t="inlineStr"/>
      <c r="D1087" s="0" t="inlineStr"/>
      <c r="E1087" s="0" t="inlineStr">
        <is>
          <t>++定远县</t>
        </is>
      </c>
      <c r="F1087" s="0" t="inlineStr">
        <is>
          <t>+++341125</t>
        </is>
      </c>
    </row>
    <row r="1088">
      <c r="C1088" s="0" t="inlineStr"/>
      <c r="D1088" s="0" t="inlineStr"/>
      <c r="E1088" s="0" t="inlineStr">
        <is>
          <t>++凤阳县</t>
        </is>
      </c>
      <c r="F1088" s="0" t="inlineStr">
        <is>
          <t>+++341126</t>
        </is>
      </c>
    </row>
    <row r="1089">
      <c r="C1089" s="0" t="inlineStr"/>
      <c r="D1089" s="0" t="inlineStr"/>
      <c r="E1089" s="0" t="inlineStr">
        <is>
          <t>++天长市</t>
        </is>
      </c>
      <c r="F1089" s="0" t="inlineStr">
        <is>
          <t>+++341181</t>
        </is>
      </c>
    </row>
    <row r="1090">
      <c r="C1090" s="0" t="inlineStr"/>
      <c r="D1090" s="0" t="inlineStr"/>
      <c r="E1090" s="0" t="inlineStr">
        <is>
          <t>++明光市</t>
        </is>
      </c>
      <c r="F1090" s="0" t="inlineStr">
        <is>
          <t>+++341182</t>
        </is>
      </c>
    </row>
    <row r="1091">
      <c r="C1091" s="0" t="inlineStr"/>
      <c r="D1091" s="0" t="inlineStr">
        <is>
          <t>+阜阳市</t>
        </is>
      </c>
      <c r="E1091" s="0" t="inlineStr"/>
      <c r="F1091" s="0" t="inlineStr"/>
    </row>
    <row r="1092">
      <c r="C1092" s="0" t="inlineStr"/>
      <c r="D1092" s="0" t="inlineStr"/>
      <c r="E1092" s="0" t="inlineStr">
        <is>
          <t>++颍州区</t>
        </is>
      </c>
      <c r="F1092" s="0" t="inlineStr">
        <is>
          <t>+++341202</t>
        </is>
      </c>
    </row>
    <row r="1093">
      <c r="C1093" s="0" t="inlineStr"/>
      <c r="D1093" s="0" t="inlineStr"/>
      <c r="E1093" s="0" t="inlineStr">
        <is>
          <t>++颍东区</t>
        </is>
      </c>
      <c r="F1093" s="0" t="inlineStr">
        <is>
          <t>+++341203</t>
        </is>
      </c>
    </row>
    <row r="1094">
      <c r="C1094" s="0" t="inlineStr"/>
      <c r="D1094" s="0" t="inlineStr"/>
      <c r="E1094" s="0" t="inlineStr">
        <is>
          <t>++颍泉区</t>
        </is>
      </c>
      <c r="F1094" s="0" t="inlineStr">
        <is>
          <t>+++341204</t>
        </is>
      </c>
    </row>
    <row r="1095">
      <c r="C1095" s="0" t="inlineStr"/>
      <c r="D1095" s="0" t="inlineStr"/>
      <c r="E1095" s="0" t="inlineStr">
        <is>
          <t>++临泉县</t>
        </is>
      </c>
      <c r="F1095" s="0" t="inlineStr">
        <is>
          <t>+++341221</t>
        </is>
      </c>
    </row>
    <row r="1096">
      <c r="C1096" s="0" t="inlineStr"/>
      <c r="D1096" s="0" t="inlineStr"/>
      <c r="E1096" s="0" t="inlineStr">
        <is>
          <t>++太和县</t>
        </is>
      </c>
      <c r="F1096" s="0" t="inlineStr">
        <is>
          <t>+++341222</t>
        </is>
      </c>
    </row>
    <row r="1097">
      <c r="C1097" s="0" t="inlineStr"/>
      <c r="D1097" s="0" t="inlineStr"/>
      <c r="E1097" s="0" t="inlineStr">
        <is>
          <t>++阜南县</t>
        </is>
      </c>
      <c r="F1097" s="0" t="inlineStr">
        <is>
          <t>+++341225</t>
        </is>
      </c>
    </row>
    <row r="1098">
      <c r="C1098" s="0" t="inlineStr"/>
      <c r="D1098" s="0" t="inlineStr"/>
      <c r="E1098" s="0" t="inlineStr">
        <is>
          <t>++颍上县</t>
        </is>
      </c>
      <c r="F1098" s="0" t="inlineStr">
        <is>
          <t>+++341226</t>
        </is>
      </c>
    </row>
    <row r="1099">
      <c r="C1099" s="0" t="inlineStr"/>
      <c r="D1099" s="0" t="inlineStr"/>
      <c r="E1099" s="0" t="inlineStr">
        <is>
          <t>++界首市</t>
        </is>
      </c>
      <c r="F1099" s="0" t="inlineStr">
        <is>
          <t>+++341282</t>
        </is>
      </c>
    </row>
    <row r="1100">
      <c r="C1100" s="0" t="inlineStr"/>
      <c r="D1100" s="0" t="inlineStr">
        <is>
          <t>+宿州市</t>
        </is>
      </c>
      <c r="E1100" s="0" t="inlineStr"/>
      <c r="F1100" s="0" t="inlineStr"/>
    </row>
    <row r="1101">
      <c r="C1101" s="0" t="inlineStr"/>
      <c r="D1101" s="0" t="inlineStr"/>
      <c r="E1101" s="0" t="inlineStr">
        <is>
          <t>++埇桥区</t>
        </is>
      </c>
      <c r="F1101" s="0" t="inlineStr">
        <is>
          <t>+++341302</t>
        </is>
      </c>
    </row>
    <row r="1102">
      <c r="C1102" s="0" t="inlineStr"/>
      <c r="D1102" s="0" t="inlineStr"/>
      <c r="E1102" s="0" t="inlineStr">
        <is>
          <t>++砀山县</t>
        </is>
      </c>
      <c r="F1102" s="0" t="inlineStr">
        <is>
          <t>+++341321</t>
        </is>
      </c>
    </row>
    <row r="1103">
      <c r="C1103" s="0" t="inlineStr"/>
      <c r="D1103" s="0" t="inlineStr"/>
      <c r="E1103" s="0" t="inlineStr">
        <is>
          <t>++萧县</t>
        </is>
      </c>
      <c r="F1103" s="0" t="inlineStr">
        <is>
          <t>+++341322</t>
        </is>
      </c>
    </row>
    <row r="1104">
      <c r="C1104" s="0" t="inlineStr"/>
      <c r="D1104" s="0" t="inlineStr"/>
      <c r="E1104" s="0" t="inlineStr">
        <is>
          <t>++灵璧县</t>
        </is>
      </c>
      <c r="F1104" s="0" t="inlineStr">
        <is>
          <t>+++341323</t>
        </is>
      </c>
    </row>
    <row r="1105">
      <c r="C1105" s="0" t="inlineStr"/>
      <c r="D1105" s="0" t="inlineStr"/>
      <c r="E1105" s="0" t="inlineStr">
        <is>
          <t>++泗县</t>
        </is>
      </c>
      <c r="F1105" s="0" t="inlineStr">
        <is>
          <t>+++341324</t>
        </is>
      </c>
    </row>
    <row r="1106">
      <c r="C1106" s="0" t="inlineStr"/>
      <c r="D1106" s="0" t="inlineStr">
        <is>
          <t>+六安市</t>
        </is>
      </c>
      <c r="E1106" s="0" t="inlineStr"/>
      <c r="F1106" s="0" t="inlineStr"/>
    </row>
    <row r="1107">
      <c r="C1107" s="0" t="inlineStr"/>
      <c r="D1107" s="0" t="inlineStr"/>
      <c r="E1107" s="0" t="inlineStr">
        <is>
          <t>++金安区</t>
        </is>
      </c>
      <c r="F1107" s="0" t="inlineStr">
        <is>
          <t>+++341502</t>
        </is>
      </c>
    </row>
    <row r="1108">
      <c r="C1108" s="0" t="inlineStr"/>
      <c r="D1108" s="0" t="inlineStr"/>
      <c r="E1108" s="0" t="inlineStr">
        <is>
          <t>++裕安区</t>
        </is>
      </c>
      <c r="F1108" s="0" t="inlineStr">
        <is>
          <t>+++341503</t>
        </is>
      </c>
    </row>
    <row r="1109">
      <c r="C1109" s="0" t="inlineStr"/>
      <c r="D1109" s="0" t="inlineStr"/>
      <c r="E1109" s="0" t="inlineStr">
        <is>
          <t>++叶集区</t>
        </is>
      </c>
      <c r="F1109" s="0" t="inlineStr">
        <is>
          <t>+++341504</t>
        </is>
      </c>
    </row>
    <row r="1110">
      <c r="C1110" s="0" t="inlineStr"/>
      <c r="D1110" s="0" t="inlineStr"/>
      <c r="E1110" s="0" t="inlineStr">
        <is>
          <t>++霍邱县</t>
        </is>
      </c>
      <c r="F1110" s="0" t="inlineStr">
        <is>
          <t>+++341522</t>
        </is>
      </c>
    </row>
    <row r="1111">
      <c r="C1111" s="0" t="inlineStr"/>
      <c r="D1111" s="0" t="inlineStr"/>
      <c r="E1111" s="0" t="inlineStr">
        <is>
          <t>++舒城县</t>
        </is>
      </c>
      <c r="F1111" s="0" t="inlineStr">
        <is>
          <t>+++341523</t>
        </is>
      </c>
    </row>
    <row r="1112">
      <c r="C1112" s="0" t="inlineStr"/>
      <c r="D1112" s="0" t="inlineStr"/>
      <c r="E1112" s="0" t="inlineStr">
        <is>
          <t>++金寨县</t>
        </is>
      </c>
      <c r="F1112" s="0" t="inlineStr">
        <is>
          <t>+++341524</t>
        </is>
      </c>
    </row>
    <row r="1113">
      <c r="C1113" s="0" t="inlineStr"/>
      <c r="D1113" s="0" t="inlineStr"/>
      <c r="E1113" s="0" t="inlineStr">
        <is>
          <t>++霍山县</t>
        </is>
      </c>
      <c r="F1113" s="0" t="inlineStr">
        <is>
          <t>+++341525</t>
        </is>
      </c>
    </row>
    <row r="1114">
      <c r="C1114" s="0" t="inlineStr"/>
      <c r="D1114" s="0" t="inlineStr">
        <is>
          <t>+亳州市</t>
        </is>
      </c>
      <c r="E1114" s="0" t="inlineStr"/>
      <c r="F1114" s="0" t="inlineStr"/>
    </row>
    <row r="1115">
      <c r="C1115" s="0" t="inlineStr"/>
      <c r="D1115" s="0" t="inlineStr"/>
      <c r="E1115" s="0" t="inlineStr">
        <is>
          <t>++谯城区</t>
        </is>
      </c>
      <c r="F1115" s="0" t="inlineStr">
        <is>
          <t>+++341602</t>
        </is>
      </c>
    </row>
    <row r="1116">
      <c r="C1116" s="0" t="inlineStr"/>
      <c r="D1116" s="0" t="inlineStr"/>
      <c r="E1116" s="0" t="inlineStr">
        <is>
          <t>++涡阳县</t>
        </is>
      </c>
      <c r="F1116" s="0" t="inlineStr">
        <is>
          <t>+++341621</t>
        </is>
      </c>
    </row>
    <row r="1117">
      <c r="C1117" s="0" t="inlineStr"/>
      <c r="D1117" s="0" t="inlineStr"/>
      <c r="E1117" s="0" t="inlineStr">
        <is>
          <t>++蒙城县</t>
        </is>
      </c>
      <c r="F1117" s="0" t="inlineStr">
        <is>
          <t>+++341622</t>
        </is>
      </c>
    </row>
    <row r="1118">
      <c r="C1118" s="0" t="inlineStr"/>
      <c r="D1118" s="0" t="inlineStr"/>
      <c r="E1118" s="0" t="inlineStr">
        <is>
          <t>++利辛县</t>
        </is>
      </c>
      <c r="F1118" s="0" t="inlineStr">
        <is>
          <t>+++341623</t>
        </is>
      </c>
    </row>
    <row r="1119">
      <c r="C1119" s="0" t="inlineStr"/>
      <c r="D1119" s="0" t="inlineStr">
        <is>
          <t>+池州市</t>
        </is>
      </c>
      <c r="E1119" s="0" t="inlineStr"/>
      <c r="F1119" s="0" t="inlineStr"/>
    </row>
    <row r="1120">
      <c r="C1120" s="0" t="inlineStr"/>
      <c r="D1120" s="0" t="inlineStr"/>
      <c r="E1120" s="0" t="inlineStr">
        <is>
          <t>++贵池区</t>
        </is>
      </c>
      <c r="F1120" s="0" t="inlineStr">
        <is>
          <t>+++341702</t>
        </is>
      </c>
    </row>
    <row r="1121">
      <c r="C1121" s="0" t="inlineStr"/>
      <c r="D1121" s="0" t="inlineStr"/>
      <c r="E1121" s="0" t="inlineStr">
        <is>
          <t>++东至县</t>
        </is>
      </c>
      <c r="F1121" s="0" t="inlineStr">
        <is>
          <t>+++341721</t>
        </is>
      </c>
    </row>
    <row r="1122">
      <c r="C1122" s="0" t="inlineStr"/>
      <c r="D1122" s="0" t="inlineStr"/>
      <c r="E1122" s="0" t="inlineStr">
        <is>
          <t>++石台县</t>
        </is>
      </c>
      <c r="F1122" s="0" t="inlineStr">
        <is>
          <t>+++341722</t>
        </is>
      </c>
    </row>
    <row r="1123">
      <c r="C1123" s="0" t="inlineStr"/>
      <c r="D1123" s="0" t="inlineStr"/>
      <c r="E1123" s="0" t="inlineStr">
        <is>
          <t>++青阳县</t>
        </is>
      </c>
      <c r="F1123" s="0" t="inlineStr">
        <is>
          <t>+++341723</t>
        </is>
      </c>
    </row>
    <row r="1124">
      <c r="C1124" s="0" t="inlineStr"/>
      <c r="D1124" s="0" t="inlineStr">
        <is>
          <t>+宣城市</t>
        </is>
      </c>
      <c r="E1124" s="0" t="inlineStr"/>
      <c r="F1124" s="0" t="inlineStr"/>
    </row>
    <row r="1125">
      <c r="C1125" s="0" t="inlineStr"/>
      <c r="D1125" s="0" t="inlineStr"/>
      <c r="E1125" s="0" t="inlineStr">
        <is>
          <t>++宣州区</t>
        </is>
      </c>
      <c r="F1125" s="0" t="inlineStr">
        <is>
          <t>+++341802</t>
        </is>
      </c>
    </row>
    <row r="1126">
      <c r="C1126" s="0" t="inlineStr"/>
      <c r="D1126" s="0" t="inlineStr"/>
      <c r="E1126" s="0" t="inlineStr">
        <is>
          <t>++郎溪县</t>
        </is>
      </c>
      <c r="F1126" s="0" t="inlineStr">
        <is>
          <t>+++341821</t>
        </is>
      </c>
    </row>
    <row r="1127">
      <c r="C1127" s="0" t="inlineStr"/>
      <c r="D1127" s="0" t="inlineStr"/>
      <c r="E1127" s="0" t="inlineStr">
        <is>
          <t>++泾县</t>
        </is>
      </c>
      <c r="F1127" s="0" t="inlineStr">
        <is>
          <t>+++341823</t>
        </is>
      </c>
    </row>
    <row r="1128">
      <c r="C1128" s="0" t="inlineStr"/>
      <c r="D1128" s="0" t="inlineStr"/>
      <c r="E1128" s="0" t="inlineStr">
        <is>
          <t>++绩溪县</t>
        </is>
      </c>
      <c r="F1128" s="0" t="inlineStr">
        <is>
          <t>+++341824</t>
        </is>
      </c>
    </row>
    <row r="1129">
      <c r="C1129" s="0" t="inlineStr"/>
      <c r="D1129" s="0" t="inlineStr"/>
      <c r="E1129" s="0" t="inlineStr">
        <is>
          <t>++旌德县</t>
        </is>
      </c>
      <c r="F1129" s="0" t="inlineStr">
        <is>
          <t>+++341825</t>
        </is>
      </c>
    </row>
    <row r="1130">
      <c r="C1130" s="0" t="inlineStr"/>
      <c r="D1130" s="0" t="inlineStr"/>
      <c r="E1130" s="0" t="inlineStr">
        <is>
          <t>++宁国市</t>
        </is>
      </c>
      <c r="F1130" s="0" t="inlineStr">
        <is>
          <t>+++341881</t>
        </is>
      </c>
    </row>
    <row r="1131">
      <c r="C1131" s="0" t="inlineStr"/>
      <c r="D1131" s="0" t="inlineStr"/>
      <c r="E1131" s="0" t="inlineStr">
        <is>
          <t>++广德市</t>
        </is>
      </c>
      <c r="F1131" s="0" t="inlineStr">
        <is>
          <t>+++341882</t>
        </is>
      </c>
    </row>
    <row r="1132">
      <c r="C1132" s="0" t="inlineStr">
        <is>
          <t>福建省</t>
        </is>
      </c>
      <c r="D1132" s="0" t="inlineStr"/>
      <c r="E1132" s="0" t="inlineStr"/>
      <c r="F1132" s="0" t="inlineStr"/>
    </row>
    <row r="1133">
      <c r="C1133" s="0" t="inlineStr"/>
      <c r="D1133" s="0" t="inlineStr">
        <is>
          <t>+福州市</t>
        </is>
      </c>
      <c r="E1133" s="0" t="inlineStr"/>
      <c r="F1133" s="0" t="inlineStr"/>
    </row>
    <row r="1134">
      <c r="C1134" s="0" t="inlineStr"/>
      <c r="D1134" s="0" t="inlineStr"/>
      <c r="E1134" s="0" t="inlineStr">
        <is>
          <t>++鼓楼区</t>
        </is>
      </c>
      <c r="F1134" s="0" t="inlineStr">
        <is>
          <t>+++350102</t>
        </is>
      </c>
    </row>
    <row r="1135">
      <c r="C1135" s="0" t="inlineStr"/>
      <c r="D1135" s="0" t="inlineStr"/>
      <c r="E1135" s="0" t="inlineStr">
        <is>
          <t>++台江区</t>
        </is>
      </c>
      <c r="F1135" s="0" t="inlineStr">
        <is>
          <t>+++350103</t>
        </is>
      </c>
    </row>
    <row r="1136">
      <c r="C1136" s="0" t="inlineStr"/>
      <c r="D1136" s="0" t="inlineStr"/>
      <c r="E1136" s="0" t="inlineStr">
        <is>
          <t>++仓山区</t>
        </is>
      </c>
      <c r="F1136" s="0" t="inlineStr">
        <is>
          <t>+++350104</t>
        </is>
      </c>
    </row>
    <row r="1137">
      <c r="C1137" s="0" t="inlineStr"/>
      <c r="D1137" s="0" t="inlineStr"/>
      <c r="E1137" s="0" t="inlineStr">
        <is>
          <t>++马尾区</t>
        </is>
      </c>
      <c r="F1137" s="0" t="inlineStr">
        <is>
          <t>+++350105</t>
        </is>
      </c>
    </row>
    <row r="1138">
      <c r="C1138" s="0" t="inlineStr"/>
      <c r="D1138" s="0" t="inlineStr"/>
      <c r="E1138" s="0" t="inlineStr">
        <is>
          <t>++晋安区</t>
        </is>
      </c>
      <c r="F1138" s="0" t="inlineStr">
        <is>
          <t>+++350111</t>
        </is>
      </c>
    </row>
    <row r="1139">
      <c r="C1139" s="0" t="inlineStr"/>
      <c r="D1139" s="0" t="inlineStr"/>
      <c r="E1139" s="0" t="inlineStr">
        <is>
          <t>++长乐区</t>
        </is>
      </c>
      <c r="F1139" s="0" t="inlineStr">
        <is>
          <t>+++350112</t>
        </is>
      </c>
    </row>
    <row r="1140">
      <c r="C1140" s="0" t="inlineStr"/>
      <c r="D1140" s="0" t="inlineStr"/>
      <c r="E1140" s="0" t="inlineStr">
        <is>
          <t>++闽侯县</t>
        </is>
      </c>
      <c r="F1140" s="0" t="inlineStr">
        <is>
          <t>+++350121</t>
        </is>
      </c>
    </row>
    <row r="1141">
      <c r="C1141" s="0" t="inlineStr"/>
      <c r="D1141" s="0" t="inlineStr"/>
      <c r="E1141" s="0" t="inlineStr">
        <is>
          <t>++连江县</t>
        </is>
      </c>
      <c r="F1141" s="0" t="inlineStr">
        <is>
          <t>+++350122</t>
        </is>
      </c>
    </row>
    <row r="1142">
      <c r="C1142" s="0" t="inlineStr"/>
      <c r="D1142" s="0" t="inlineStr"/>
      <c r="E1142" s="0" t="inlineStr">
        <is>
          <t>++罗源县</t>
        </is>
      </c>
      <c r="F1142" s="0" t="inlineStr">
        <is>
          <t>+++350123</t>
        </is>
      </c>
    </row>
    <row r="1143">
      <c r="C1143" s="0" t="inlineStr"/>
      <c r="D1143" s="0" t="inlineStr"/>
      <c r="E1143" s="0" t="inlineStr">
        <is>
          <t>++闽清县</t>
        </is>
      </c>
      <c r="F1143" s="0" t="inlineStr">
        <is>
          <t>+++350124</t>
        </is>
      </c>
    </row>
    <row r="1144">
      <c r="C1144" s="0" t="inlineStr"/>
      <c r="D1144" s="0" t="inlineStr"/>
      <c r="E1144" s="0" t="inlineStr">
        <is>
          <t>++永泰县</t>
        </is>
      </c>
      <c r="F1144" s="0" t="inlineStr">
        <is>
          <t>+++350125</t>
        </is>
      </c>
    </row>
    <row r="1145">
      <c r="C1145" s="0" t="inlineStr"/>
      <c r="D1145" s="0" t="inlineStr"/>
      <c r="E1145" s="0" t="inlineStr">
        <is>
          <t>++平潭县</t>
        </is>
      </c>
      <c r="F1145" s="0" t="inlineStr">
        <is>
          <t>+++350128</t>
        </is>
      </c>
    </row>
    <row r="1146">
      <c r="C1146" s="0" t="inlineStr"/>
      <c r="D1146" s="0" t="inlineStr"/>
      <c r="E1146" s="0" t="inlineStr">
        <is>
          <t>++福清市</t>
        </is>
      </c>
      <c r="F1146" s="0" t="inlineStr">
        <is>
          <t>+++350181</t>
        </is>
      </c>
    </row>
    <row r="1147">
      <c r="C1147" s="0" t="inlineStr"/>
      <c r="D1147" s="0" t="inlineStr">
        <is>
          <t>+厦门市</t>
        </is>
      </c>
      <c r="E1147" s="0" t="inlineStr"/>
      <c r="F1147" s="0" t="inlineStr"/>
    </row>
    <row r="1148">
      <c r="C1148" s="0" t="inlineStr"/>
      <c r="D1148" s="0" t="inlineStr"/>
      <c r="E1148" s="0" t="inlineStr">
        <is>
          <t>++思明区</t>
        </is>
      </c>
      <c r="F1148" s="0" t="inlineStr">
        <is>
          <t>+++350203</t>
        </is>
      </c>
    </row>
    <row r="1149">
      <c r="C1149" s="0" t="inlineStr"/>
      <c r="D1149" s="0" t="inlineStr"/>
      <c r="E1149" s="0" t="inlineStr">
        <is>
          <t>++海沧区</t>
        </is>
      </c>
      <c r="F1149" s="0" t="inlineStr">
        <is>
          <t>+++350205</t>
        </is>
      </c>
    </row>
    <row r="1150">
      <c r="C1150" s="0" t="inlineStr"/>
      <c r="D1150" s="0" t="inlineStr"/>
      <c r="E1150" s="0" t="inlineStr">
        <is>
          <t>++湖里区</t>
        </is>
      </c>
      <c r="F1150" s="0" t="inlineStr">
        <is>
          <t>+++350206</t>
        </is>
      </c>
    </row>
    <row r="1151">
      <c r="C1151" s="0" t="inlineStr"/>
      <c r="D1151" s="0" t="inlineStr"/>
      <c r="E1151" s="0" t="inlineStr">
        <is>
          <t>++集美区</t>
        </is>
      </c>
      <c r="F1151" s="0" t="inlineStr">
        <is>
          <t>+++350211</t>
        </is>
      </c>
    </row>
    <row r="1152">
      <c r="C1152" s="0" t="inlineStr"/>
      <c r="D1152" s="0" t="inlineStr"/>
      <c r="E1152" s="0" t="inlineStr">
        <is>
          <t>++同安区</t>
        </is>
      </c>
      <c r="F1152" s="0" t="inlineStr">
        <is>
          <t>+++350212</t>
        </is>
      </c>
    </row>
    <row r="1153">
      <c r="C1153" s="0" t="inlineStr"/>
      <c r="D1153" s="0" t="inlineStr"/>
      <c r="E1153" s="0" t="inlineStr">
        <is>
          <t>++翔安区</t>
        </is>
      </c>
      <c r="F1153" s="0" t="inlineStr">
        <is>
          <t>+++350213</t>
        </is>
      </c>
    </row>
    <row r="1154">
      <c r="C1154" s="0" t="inlineStr"/>
      <c r="D1154" s="0" t="inlineStr">
        <is>
          <t>+莆田市</t>
        </is>
      </c>
      <c r="E1154" s="0" t="inlineStr"/>
      <c r="F1154" s="0" t="inlineStr"/>
    </row>
    <row r="1155">
      <c r="C1155" s="0" t="inlineStr"/>
      <c r="D1155" s="0" t="inlineStr"/>
      <c r="E1155" s="0" t="inlineStr">
        <is>
          <t>++城厢区</t>
        </is>
      </c>
      <c r="F1155" s="0" t="inlineStr">
        <is>
          <t>+++350302</t>
        </is>
      </c>
    </row>
    <row r="1156">
      <c r="C1156" s="0" t="inlineStr"/>
      <c r="D1156" s="0" t="inlineStr"/>
      <c r="E1156" s="0" t="inlineStr">
        <is>
          <t>++涵江区</t>
        </is>
      </c>
      <c r="F1156" s="0" t="inlineStr">
        <is>
          <t>+++350303</t>
        </is>
      </c>
    </row>
    <row r="1157">
      <c r="C1157" s="0" t="inlineStr"/>
      <c r="D1157" s="0" t="inlineStr"/>
      <c r="E1157" s="0" t="inlineStr">
        <is>
          <t>++荔城区</t>
        </is>
      </c>
      <c r="F1157" s="0" t="inlineStr">
        <is>
          <t>+++350304</t>
        </is>
      </c>
    </row>
    <row r="1158">
      <c r="C1158" s="0" t="inlineStr"/>
      <c r="D1158" s="0" t="inlineStr"/>
      <c r="E1158" s="0" t="inlineStr">
        <is>
          <t>++秀屿区</t>
        </is>
      </c>
      <c r="F1158" s="0" t="inlineStr">
        <is>
          <t>+++350305</t>
        </is>
      </c>
    </row>
    <row r="1159">
      <c r="C1159" s="0" t="inlineStr"/>
      <c r="D1159" s="0" t="inlineStr"/>
      <c r="E1159" s="0" t="inlineStr">
        <is>
          <t>++仙游县</t>
        </is>
      </c>
      <c r="F1159" s="0" t="inlineStr">
        <is>
          <t>+++350322</t>
        </is>
      </c>
    </row>
    <row r="1160">
      <c r="C1160" s="0" t="inlineStr"/>
      <c r="D1160" s="0" t="inlineStr">
        <is>
          <t>+三明市</t>
        </is>
      </c>
      <c r="E1160" s="0" t="inlineStr"/>
      <c r="F1160" s="0" t="inlineStr"/>
    </row>
    <row r="1161">
      <c r="C1161" s="0" t="inlineStr"/>
      <c r="D1161" s="0" t="inlineStr"/>
      <c r="E1161" s="0" t="inlineStr">
        <is>
          <t>++三元区</t>
        </is>
      </c>
      <c r="F1161" s="0" t="inlineStr">
        <is>
          <t>+++350404</t>
        </is>
      </c>
    </row>
    <row r="1162">
      <c r="C1162" s="0" t="inlineStr"/>
      <c r="D1162" s="0" t="inlineStr"/>
      <c r="E1162" s="0" t="inlineStr">
        <is>
          <t>++沙县区</t>
        </is>
      </c>
      <c r="F1162" s="0" t="inlineStr">
        <is>
          <t>+++350405</t>
        </is>
      </c>
    </row>
    <row r="1163">
      <c r="C1163" s="0" t="inlineStr"/>
      <c r="D1163" s="0" t="inlineStr"/>
      <c r="E1163" s="0" t="inlineStr">
        <is>
          <t>++明溪县</t>
        </is>
      </c>
      <c r="F1163" s="0" t="inlineStr">
        <is>
          <t>+++350421</t>
        </is>
      </c>
    </row>
    <row r="1164">
      <c r="C1164" s="0" t="inlineStr"/>
      <c r="D1164" s="0" t="inlineStr"/>
      <c r="E1164" s="0" t="inlineStr">
        <is>
          <t>++清流县</t>
        </is>
      </c>
      <c r="F1164" s="0" t="inlineStr">
        <is>
          <t>+++350423</t>
        </is>
      </c>
    </row>
    <row r="1165">
      <c r="C1165" s="0" t="inlineStr"/>
      <c r="D1165" s="0" t="inlineStr"/>
      <c r="E1165" s="0" t="inlineStr">
        <is>
          <t>++宁化县</t>
        </is>
      </c>
      <c r="F1165" s="0" t="inlineStr">
        <is>
          <t>+++350424</t>
        </is>
      </c>
    </row>
    <row r="1166">
      <c r="C1166" s="0" t="inlineStr"/>
      <c r="D1166" s="0" t="inlineStr"/>
      <c r="E1166" s="0" t="inlineStr">
        <is>
          <t>++大田县</t>
        </is>
      </c>
      <c r="F1166" s="0" t="inlineStr">
        <is>
          <t>+++350425</t>
        </is>
      </c>
    </row>
    <row r="1167">
      <c r="C1167" s="0" t="inlineStr"/>
      <c r="D1167" s="0" t="inlineStr"/>
      <c r="E1167" s="0" t="inlineStr">
        <is>
          <t>++尤溪县</t>
        </is>
      </c>
      <c r="F1167" s="0" t="inlineStr">
        <is>
          <t>+++350426</t>
        </is>
      </c>
    </row>
    <row r="1168">
      <c r="C1168" s="0" t="inlineStr"/>
      <c r="D1168" s="0" t="inlineStr"/>
      <c r="E1168" s="0" t="inlineStr">
        <is>
          <t>++将乐县</t>
        </is>
      </c>
      <c r="F1168" s="0" t="inlineStr">
        <is>
          <t>+++350428</t>
        </is>
      </c>
    </row>
    <row r="1169">
      <c r="C1169" s="0" t="inlineStr"/>
      <c r="D1169" s="0" t="inlineStr"/>
      <c r="E1169" s="0" t="inlineStr">
        <is>
          <t>++泰宁县</t>
        </is>
      </c>
      <c r="F1169" s="0" t="inlineStr">
        <is>
          <t>+++350429</t>
        </is>
      </c>
    </row>
    <row r="1170">
      <c r="C1170" s="0" t="inlineStr"/>
      <c r="D1170" s="0" t="inlineStr"/>
      <c r="E1170" s="0" t="inlineStr">
        <is>
          <t>++建宁县</t>
        </is>
      </c>
      <c r="F1170" s="0" t="inlineStr">
        <is>
          <t>+++350430</t>
        </is>
      </c>
    </row>
    <row r="1171">
      <c r="C1171" s="0" t="inlineStr"/>
      <c r="D1171" s="0" t="inlineStr"/>
      <c r="E1171" s="0" t="inlineStr">
        <is>
          <t>++永安市</t>
        </is>
      </c>
      <c r="F1171" s="0" t="inlineStr">
        <is>
          <t>+++350481</t>
        </is>
      </c>
    </row>
    <row r="1172">
      <c r="C1172" s="0" t="inlineStr"/>
      <c r="D1172" s="0" t="inlineStr">
        <is>
          <t>+泉州市</t>
        </is>
      </c>
      <c r="E1172" s="0" t="inlineStr"/>
      <c r="F1172" s="0" t="inlineStr"/>
    </row>
    <row r="1173">
      <c r="C1173" s="0" t="inlineStr"/>
      <c r="D1173" s="0" t="inlineStr"/>
      <c r="E1173" s="0" t="inlineStr">
        <is>
          <t>++鲤城区</t>
        </is>
      </c>
      <c r="F1173" s="0" t="inlineStr">
        <is>
          <t>+++350502</t>
        </is>
      </c>
    </row>
    <row r="1174">
      <c r="C1174" s="0" t="inlineStr"/>
      <c r="D1174" s="0" t="inlineStr"/>
      <c r="E1174" s="0" t="inlineStr">
        <is>
          <t>++丰泽区</t>
        </is>
      </c>
      <c r="F1174" s="0" t="inlineStr">
        <is>
          <t>+++350503</t>
        </is>
      </c>
    </row>
    <row r="1175">
      <c r="C1175" s="0" t="inlineStr"/>
      <c r="D1175" s="0" t="inlineStr"/>
      <c r="E1175" s="0" t="inlineStr">
        <is>
          <t>++洛江区</t>
        </is>
      </c>
      <c r="F1175" s="0" t="inlineStr">
        <is>
          <t>+++350504</t>
        </is>
      </c>
    </row>
    <row r="1176">
      <c r="C1176" s="0" t="inlineStr"/>
      <c r="D1176" s="0" t="inlineStr"/>
      <c r="E1176" s="0" t="inlineStr">
        <is>
          <t>++泉港区</t>
        </is>
      </c>
      <c r="F1176" s="0" t="inlineStr">
        <is>
          <t>+++350505</t>
        </is>
      </c>
    </row>
    <row r="1177">
      <c r="C1177" s="0" t="inlineStr"/>
      <c r="D1177" s="0" t="inlineStr"/>
      <c r="E1177" s="0" t="inlineStr">
        <is>
          <t>++惠安县</t>
        </is>
      </c>
      <c r="F1177" s="0" t="inlineStr">
        <is>
          <t>+++350521</t>
        </is>
      </c>
    </row>
    <row r="1178">
      <c r="C1178" s="0" t="inlineStr"/>
      <c r="D1178" s="0" t="inlineStr"/>
      <c r="E1178" s="0" t="inlineStr">
        <is>
          <t>++安溪县</t>
        </is>
      </c>
      <c r="F1178" s="0" t="inlineStr">
        <is>
          <t>+++350524</t>
        </is>
      </c>
    </row>
    <row r="1179">
      <c r="C1179" s="0" t="inlineStr"/>
      <c r="D1179" s="0" t="inlineStr"/>
      <c r="E1179" s="0" t="inlineStr">
        <is>
          <t>++永春县</t>
        </is>
      </c>
      <c r="F1179" s="0" t="inlineStr">
        <is>
          <t>+++350525</t>
        </is>
      </c>
    </row>
    <row r="1180">
      <c r="C1180" s="0" t="inlineStr"/>
      <c r="D1180" s="0" t="inlineStr"/>
      <c r="E1180" s="0" t="inlineStr">
        <is>
          <t>++德化县</t>
        </is>
      </c>
      <c r="F1180" s="0" t="inlineStr">
        <is>
          <t>+++350526</t>
        </is>
      </c>
    </row>
    <row r="1181">
      <c r="C1181" s="0" t="inlineStr"/>
      <c r="D1181" s="0" t="inlineStr"/>
      <c r="E1181" s="0" t="inlineStr">
        <is>
          <t>++金门县</t>
        </is>
      </c>
      <c r="F1181" s="0" t="inlineStr">
        <is>
          <t>+++350527</t>
        </is>
      </c>
    </row>
    <row r="1182">
      <c r="C1182" s="0" t="inlineStr"/>
      <c r="D1182" s="0" t="inlineStr"/>
      <c r="E1182" s="0" t="inlineStr">
        <is>
          <t>++石狮市</t>
        </is>
      </c>
      <c r="F1182" s="0" t="inlineStr">
        <is>
          <t>+++350581</t>
        </is>
      </c>
    </row>
    <row r="1183">
      <c r="C1183" s="0" t="inlineStr"/>
      <c r="D1183" s="0" t="inlineStr"/>
      <c r="E1183" s="0" t="inlineStr">
        <is>
          <t>++晋江市</t>
        </is>
      </c>
      <c r="F1183" s="0" t="inlineStr">
        <is>
          <t>+++350582</t>
        </is>
      </c>
    </row>
    <row r="1184">
      <c r="C1184" s="0" t="inlineStr"/>
      <c r="D1184" s="0" t="inlineStr"/>
      <c r="E1184" s="0" t="inlineStr">
        <is>
          <t>++南安市</t>
        </is>
      </c>
      <c r="F1184" s="0" t="inlineStr">
        <is>
          <t>+++350583</t>
        </is>
      </c>
    </row>
    <row r="1185">
      <c r="C1185" s="0" t="inlineStr"/>
      <c r="D1185" s="0" t="inlineStr">
        <is>
          <t>+漳州市</t>
        </is>
      </c>
      <c r="E1185" s="0" t="inlineStr"/>
      <c r="F1185" s="0" t="inlineStr"/>
    </row>
    <row r="1186">
      <c r="C1186" s="0" t="inlineStr"/>
      <c r="D1186" s="0" t="inlineStr"/>
      <c r="E1186" s="0" t="inlineStr">
        <is>
          <t>++芗城区</t>
        </is>
      </c>
      <c r="F1186" s="0" t="inlineStr">
        <is>
          <t>+++350602</t>
        </is>
      </c>
    </row>
    <row r="1187">
      <c r="C1187" s="0" t="inlineStr"/>
      <c r="D1187" s="0" t="inlineStr"/>
      <c r="E1187" s="0" t="inlineStr">
        <is>
          <t>++龙文区</t>
        </is>
      </c>
      <c r="F1187" s="0" t="inlineStr">
        <is>
          <t>+++350603</t>
        </is>
      </c>
    </row>
    <row r="1188">
      <c r="C1188" s="0" t="inlineStr"/>
      <c r="D1188" s="0" t="inlineStr"/>
      <c r="E1188" s="0" t="inlineStr">
        <is>
          <t>++龙海区</t>
        </is>
      </c>
      <c r="F1188" s="0" t="inlineStr">
        <is>
          <t>+++350604</t>
        </is>
      </c>
    </row>
    <row r="1189">
      <c r="C1189" s="0" t="inlineStr"/>
      <c r="D1189" s="0" t="inlineStr"/>
      <c r="E1189" s="0" t="inlineStr">
        <is>
          <t>++长泰区</t>
        </is>
      </c>
      <c r="F1189" s="0" t="inlineStr">
        <is>
          <t>+++350605</t>
        </is>
      </c>
    </row>
    <row r="1190">
      <c r="C1190" s="0" t="inlineStr"/>
      <c r="D1190" s="0" t="inlineStr"/>
      <c r="E1190" s="0" t="inlineStr">
        <is>
          <t>++云霄县</t>
        </is>
      </c>
      <c r="F1190" s="0" t="inlineStr">
        <is>
          <t>+++350622</t>
        </is>
      </c>
    </row>
    <row r="1191">
      <c r="C1191" s="0" t="inlineStr"/>
      <c r="D1191" s="0" t="inlineStr"/>
      <c r="E1191" s="0" t="inlineStr">
        <is>
          <t>++漳浦县</t>
        </is>
      </c>
      <c r="F1191" s="0" t="inlineStr">
        <is>
          <t>+++350623</t>
        </is>
      </c>
    </row>
    <row r="1192">
      <c r="C1192" s="0" t="inlineStr"/>
      <c r="D1192" s="0" t="inlineStr"/>
      <c r="E1192" s="0" t="inlineStr">
        <is>
          <t>++诏安县</t>
        </is>
      </c>
      <c r="F1192" s="0" t="inlineStr">
        <is>
          <t>+++350624</t>
        </is>
      </c>
    </row>
    <row r="1193">
      <c r="C1193" s="0" t="inlineStr"/>
      <c r="D1193" s="0" t="inlineStr"/>
      <c r="E1193" s="0" t="inlineStr">
        <is>
          <t>++东山县</t>
        </is>
      </c>
      <c r="F1193" s="0" t="inlineStr">
        <is>
          <t>+++350626</t>
        </is>
      </c>
    </row>
    <row r="1194">
      <c r="C1194" s="0" t="inlineStr"/>
      <c r="D1194" s="0" t="inlineStr"/>
      <c r="E1194" s="0" t="inlineStr">
        <is>
          <t>++南靖县</t>
        </is>
      </c>
      <c r="F1194" s="0" t="inlineStr">
        <is>
          <t>+++350627</t>
        </is>
      </c>
    </row>
    <row r="1195">
      <c r="C1195" s="0" t="inlineStr"/>
      <c r="D1195" s="0" t="inlineStr"/>
      <c r="E1195" s="0" t="inlineStr">
        <is>
          <t>++平和县</t>
        </is>
      </c>
      <c r="F1195" s="0" t="inlineStr">
        <is>
          <t>+++350628</t>
        </is>
      </c>
    </row>
    <row r="1196">
      <c r="C1196" s="0" t="inlineStr"/>
      <c r="D1196" s="0" t="inlineStr"/>
      <c r="E1196" s="0" t="inlineStr">
        <is>
          <t>++华安县</t>
        </is>
      </c>
      <c r="F1196" s="0" t="inlineStr">
        <is>
          <t>+++350629</t>
        </is>
      </c>
    </row>
    <row r="1197">
      <c r="C1197" s="0" t="inlineStr"/>
      <c r="D1197" s="0" t="inlineStr">
        <is>
          <t>+南平市</t>
        </is>
      </c>
      <c r="E1197" s="0" t="inlineStr"/>
      <c r="F1197" s="0" t="inlineStr"/>
    </row>
    <row r="1198">
      <c r="C1198" s="0" t="inlineStr"/>
      <c r="D1198" s="0" t="inlineStr"/>
      <c r="E1198" s="0" t="inlineStr">
        <is>
          <t>++延平区</t>
        </is>
      </c>
      <c r="F1198" s="0" t="inlineStr">
        <is>
          <t>+++350702</t>
        </is>
      </c>
    </row>
    <row r="1199">
      <c r="C1199" s="0" t="inlineStr"/>
      <c r="D1199" s="0" t="inlineStr"/>
      <c r="E1199" s="0" t="inlineStr">
        <is>
          <t>++建阳区</t>
        </is>
      </c>
      <c r="F1199" s="0" t="inlineStr">
        <is>
          <t>+++350703</t>
        </is>
      </c>
    </row>
    <row r="1200">
      <c r="C1200" s="0" t="inlineStr"/>
      <c r="D1200" s="0" t="inlineStr"/>
      <c r="E1200" s="0" t="inlineStr">
        <is>
          <t>++顺昌县</t>
        </is>
      </c>
      <c r="F1200" s="0" t="inlineStr">
        <is>
          <t>+++350721</t>
        </is>
      </c>
    </row>
    <row r="1201">
      <c r="C1201" s="0" t="inlineStr"/>
      <c r="D1201" s="0" t="inlineStr"/>
      <c r="E1201" s="0" t="inlineStr">
        <is>
          <t>++浦城县</t>
        </is>
      </c>
      <c r="F1201" s="0" t="inlineStr">
        <is>
          <t>+++350722</t>
        </is>
      </c>
    </row>
    <row r="1202">
      <c r="C1202" s="0" t="inlineStr"/>
      <c r="D1202" s="0" t="inlineStr"/>
      <c r="E1202" s="0" t="inlineStr">
        <is>
          <t>++光泽县</t>
        </is>
      </c>
      <c r="F1202" s="0" t="inlineStr">
        <is>
          <t>+++350723</t>
        </is>
      </c>
    </row>
    <row r="1203">
      <c r="C1203" s="0" t="inlineStr"/>
      <c r="D1203" s="0" t="inlineStr"/>
      <c r="E1203" s="0" t="inlineStr">
        <is>
          <t>++松溪县</t>
        </is>
      </c>
      <c r="F1203" s="0" t="inlineStr">
        <is>
          <t>+++350724</t>
        </is>
      </c>
    </row>
    <row r="1204">
      <c r="C1204" s="0" t="inlineStr"/>
      <c r="D1204" s="0" t="inlineStr"/>
      <c r="E1204" s="0" t="inlineStr">
        <is>
          <t>++政和县</t>
        </is>
      </c>
      <c r="F1204" s="0" t="inlineStr">
        <is>
          <t>+++350725</t>
        </is>
      </c>
    </row>
    <row r="1205">
      <c r="C1205" s="0" t="inlineStr"/>
      <c r="D1205" s="0" t="inlineStr"/>
      <c r="E1205" s="0" t="inlineStr">
        <is>
          <t>++邵武市</t>
        </is>
      </c>
      <c r="F1205" s="0" t="inlineStr">
        <is>
          <t>+++350781</t>
        </is>
      </c>
    </row>
    <row r="1206">
      <c r="C1206" s="0" t="inlineStr"/>
      <c r="D1206" s="0" t="inlineStr"/>
      <c r="E1206" s="0" t="inlineStr">
        <is>
          <t>++武夷山市</t>
        </is>
      </c>
      <c r="F1206" s="0" t="inlineStr">
        <is>
          <t>+++350782</t>
        </is>
      </c>
    </row>
    <row r="1207">
      <c r="C1207" s="0" t="inlineStr"/>
      <c r="D1207" s="0" t="inlineStr"/>
      <c r="E1207" s="0" t="inlineStr">
        <is>
          <t>++建瓯市</t>
        </is>
      </c>
      <c r="F1207" s="0" t="inlineStr">
        <is>
          <t>+++350783</t>
        </is>
      </c>
    </row>
    <row r="1208">
      <c r="C1208" s="0" t="inlineStr"/>
      <c r="D1208" s="0" t="inlineStr">
        <is>
          <t>+龙岩市</t>
        </is>
      </c>
      <c r="E1208" s="0" t="inlineStr"/>
      <c r="F1208" s="0" t="inlineStr"/>
    </row>
    <row r="1209">
      <c r="C1209" s="0" t="inlineStr"/>
      <c r="D1209" s="0" t="inlineStr"/>
      <c r="E1209" s="0" t="inlineStr">
        <is>
          <t>++新罗区</t>
        </is>
      </c>
      <c r="F1209" s="0" t="inlineStr">
        <is>
          <t>+++350802</t>
        </is>
      </c>
    </row>
    <row r="1210">
      <c r="C1210" s="0" t="inlineStr"/>
      <c r="D1210" s="0" t="inlineStr"/>
      <c r="E1210" s="0" t="inlineStr">
        <is>
          <t>++永定区</t>
        </is>
      </c>
      <c r="F1210" s="0" t="inlineStr">
        <is>
          <t>+++350803</t>
        </is>
      </c>
    </row>
    <row r="1211">
      <c r="C1211" s="0" t="inlineStr"/>
      <c r="D1211" s="0" t="inlineStr"/>
      <c r="E1211" s="0" t="inlineStr">
        <is>
          <t>++长汀县</t>
        </is>
      </c>
      <c r="F1211" s="0" t="inlineStr">
        <is>
          <t>+++350821</t>
        </is>
      </c>
    </row>
    <row r="1212">
      <c r="C1212" s="0" t="inlineStr"/>
      <c r="D1212" s="0" t="inlineStr"/>
      <c r="E1212" s="0" t="inlineStr">
        <is>
          <t>++上杭县</t>
        </is>
      </c>
      <c r="F1212" s="0" t="inlineStr">
        <is>
          <t>+++350823</t>
        </is>
      </c>
    </row>
    <row r="1213">
      <c r="C1213" s="0" t="inlineStr"/>
      <c r="D1213" s="0" t="inlineStr"/>
      <c r="E1213" s="0" t="inlineStr">
        <is>
          <t>++武平县</t>
        </is>
      </c>
      <c r="F1213" s="0" t="inlineStr">
        <is>
          <t>+++350824</t>
        </is>
      </c>
    </row>
    <row r="1214">
      <c r="C1214" s="0" t="inlineStr"/>
      <c r="D1214" s="0" t="inlineStr"/>
      <c r="E1214" s="0" t="inlineStr">
        <is>
          <t>++连城县</t>
        </is>
      </c>
      <c r="F1214" s="0" t="inlineStr">
        <is>
          <t>+++350825</t>
        </is>
      </c>
    </row>
    <row r="1215">
      <c r="C1215" s="0" t="inlineStr"/>
      <c r="D1215" s="0" t="inlineStr"/>
      <c r="E1215" s="0" t="inlineStr">
        <is>
          <t>++漳平市</t>
        </is>
      </c>
      <c r="F1215" s="0" t="inlineStr">
        <is>
          <t>+++350881</t>
        </is>
      </c>
    </row>
    <row r="1216">
      <c r="C1216" s="0" t="inlineStr"/>
      <c r="D1216" s="0" t="inlineStr">
        <is>
          <t>+宁德市</t>
        </is>
      </c>
      <c r="E1216" s="0" t="inlineStr"/>
      <c r="F1216" s="0" t="inlineStr"/>
    </row>
    <row r="1217">
      <c r="C1217" s="0" t="inlineStr"/>
      <c r="D1217" s="0" t="inlineStr"/>
      <c r="E1217" s="0" t="inlineStr">
        <is>
          <t>++蕉城区</t>
        </is>
      </c>
      <c r="F1217" s="0" t="inlineStr">
        <is>
          <t>+++350902</t>
        </is>
      </c>
    </row>
    <row r="1218">
      <c r="C1218" s="0" t="inlineStr"/>
      <c r="D1218" s="0" t="inlineStr"/>
      <c r="E1218" s="0" t="inlineStr">
        <is>
          <t>++霞浦县</t>
        </is>
      </c>
      <c r="F1218" s="0" t="inlineStr">
        <is>
          <t>+++350921</t>
        </is>
      </c>
    </row>
    <row r="1219">
      <c r="C1219" s="0" t="inlineStr"/>
      <c r="D1219" s="0" t="inlineStr"/>
      <c r="E1219" s="0" t="inlineStr">
        <is>
          <t>++古田县</t>
        </is>
      </c>
      <c r="F1219" s="0" t="inlineStr">
        <is>
          <t>+++350922</t>
        </is>
      </c>
    </row>
    <row r="1220">
      <c r="C1220" s="0" t="inlineStr"/>
      <c r="D1220" s="0" t="inlineStr"/>
      <c r="E1220" s="0" t="inlineStr">
        <is>
          <t>++屏南县</t>
        </is>
      </c>
      <c r="F1220" s="0" t="inlineStr">
        <is>
          <t>+++350923</t>
        </is>
      </c>
    </row>
    <row r="1221">
      <c r="C1221" s="0" t="inlineStr"/>
      <c r="D1221" s="0" t="inlineStr"/>
      <c r="E1221" s="0" t="inlineStr">
        <is>
          <t>++寿宁县</t>
        </is>
      </c>
      <c r="F1221" s="0" t="inlineStr">
        <is>
          <t>+++350924</t>
        </is>
      </c>
    </row>
    <row r="1222">
      <c r="C1222" s="0" t="inlineStr"/>
      <c r="D1222" s="0" t="inlineStr"/>
      <c r="E1222" s="0" t="inlineStr">
        <is>
          <t>++周宁县</t>
        </is>
      </c>
      <c r="F1222" s="0" t="inlineStr">
        <is>
          <t>+++350925</t>
        </is>
      </c>
    </row>
    <row r="1223">
      <c r="C1223" s="0" t="inlineStr"/>
      <c r="D1223" s="0" t="inlineStr"/>
      <c r="E1223" s="0" t="inlineStr">
        <is>
          <t>++柘荣县</t>
        </is>
      </c>
      <c r="F1223" s="0" t="inlineStr">
        <is>
          <t>+++350926</t>
        </is>
      </c>
    </row>
    <row r="1224">
      <c r="C1224" s="0" t="inlineStr"/>
      <c r="D1224" s="0" t="inlineStr"/>
      <c r="E1224" s="0" t="inlineStr">
        <is>
          <t>++福安市</t>
        </is>
      </c>
      <c r="F1224" s="0" t="inlineStr">
        <is>
          <t>+++350981</t>
        </is>
      </c>
    </row>
    <row r="1225">
      <c r="C1225" s="0" t="inlineStr"/>
      <c r="D1225" s="0" t="inlineStr"/>
      <c r="E1225" s="0" t="inlineStr">
        <is>
          <t>++福鼎市</t>
        </is>
      </c>
      <c r="F1225" s="0" t="inlineStr">
        <is>
          <t>+++350982</t>
        </is>
      </c>
    </row>
    <row r="1226">
      <c r="C1226" s="0" t="inlineStr">
        <is>
          <t>江西省</t>
        </is>
      </c>
      <c r="D1226" s="0" t="inlineStr"/>
      <c r="E1226" s="0" t="inlineStr"/>
      <c r="F1226" s="0" t="inlineStr"/>
    </row>
    <row r="1227">
      <c r="C1227" s="0" t="inlineStr"/>
      <c r="D1227" s="0" t="inlineStr">
        <is>
          <t>+南昌市</t>
        </is>
      </c>
      <c r="E1227" s="0" t="inlineStr"/>
      <c r="F1227" s="0" t="inlineStr"/>
    </row>
    <row r="1228">
      <c r="C1228" s="0" t="inlineStr"/>
      <c r="D1228" s="0" t="inlineStr"/>
      <c r="E1228" s="0" t="inlineStr">
        <is>
          <t>++东湖区</t>
        </is>
      </c>
      <c r="F1228" s="0" t="inlineStr">
        <is>
          <t>+++360102</t>
        </is>
      </c>
    </row>
    <row r="1229">
      <c r="C1229" s="0" t="inlineStr"/>
      <c r="D1229" s="0" t="inlineStr"/>
      <c r="E1229" s="0" t="inlineStr">
        <is>
          <t>++西湖区</t>
        </is>
      </c>
      <c r="F1229" s="0" t="inlineStr">
        <is>
          <t>+++360103</t>
        </is>
      </c>
    </row>
    <row r="1230">
      <c r="C1230" s="0" t="inlineStr"/>
      <c r="D1230" s="0" t="inlineStr"/>
      <c r="E1230" s="0" t="inlineStr">
        <is>
          <t>++青云谱区</t>
        </is>
      </c>
      <c r="F1230" s="0" t="inlineStr">
        <is>
          <t>+++360104</t>
        </is>
      </c>
    </row>
    <row r="1231">
      <c r="C1231" s="0" t="inlineStr"/>
      <c r="D1231" s="0" t="inlineStr"/>
      <c r="E1231" s="0" t="inlineStr">
        <is>
          <t>++青山湖区</t>
        </is>
      </c>
      <c r="F1231" s="0" t="inlineStr">
        <is>
          <t>+++360111</t>
        </is>
      </c>
    </row>
    <row r="1232">
      <c r="C1232" s="0" t="inlineStr"/>
      <c r="D1232" s="0" t="inlineStr"/>
      <c r="E1232" s="0" t="inlineStr">
        <is>
          <t>++新建区</t>
        </is>
      </c>
      <c r="F1232" s="0" t="inlineStr">
        <is>
          <t>+++360112</t>
        </is>
      </c>
    </row>
    <row r="1233">
      <c r="C1233" s="0" t="inlineStr"/>
      <c r="D1233" s="0" t="inlineStr"/>
      <c r="E1233" s="0" t="inlineStr">
        <is>
          <t>++红谷滩区</t>
        </is>
      </c>
      <c r="F1233" s="0" t="inlineStr">
        <is>
          <t>+++360113</t>
        </is>
      </c>
    </row>
    <row r="1234">
      <c r="C1234" s="0" t="inlineStr"/>
      <c r="D1234" s="0" t="inlineStr"/>
      <c r="E1234" s="0" t="inlineStr">
        <is>
          <t>++南昌县</t>
        </is>
      </c>
      <c r="F1234" s="0" t="inlineStr">
        <is>
          <t>+++360121</t>
        </is>
      </c>
    </row>
    <row r="1235">
      <c r="C1235" s="0" t="inlineStr"/>
      <c r="D1235" s="0" t="inlineStr"/>
      <c r="E1235" s="0" t="inlineStr">
        <is>
          <t>++安义县</t>
        </is>
      </c>
      <c r="F1235" s="0" t="inlineStr">
        <is>
          <t>+++360123</t>
        </is>
      </c>
    </row>
    <row r="1236">
      <c r="C1236" s="0" t="inlineStr"/>
      <c r="D1236" s="0" t="inlineStr"/>
      <c r="E1236" s="0" t="inlineStr">
        <is>
          <t>++进贤县</t>
        </is>
      </c>
      <c r="F1236" s="0" t="inlineStr">
        <is>
          <t>+++360124</t>
        </is>
      </c>
    </row>
    <row r="1237">
      <c r="C1237" s="0" t="inlineStr"/>
      <c r="D1237" s="0" t="inlineStr">
        <is>
          <t>+景德镇市</t>
        </is>
      </c>
      <c r="E1237" s="0" t="inlineStr"/>
      <c r="F1237" s="0" t="inlineStr"/>
    </row>
    <row r="1238">
      <c r="C1238" s="0" t="inlineStr"/>
      <c r="D1238" s="0" t="inlineStr"/>
      <c r="E1238" s="0" t="inlineStr">
        <is>
          <t>++昌江区</t>
        </is>
      </c>
      <c r="F1238" s="0" t="inlineStr">
        <is>
          <t>+++360202</t>
        </is>
      </c>
    </row>
    <row r="1239">
      <c r="C1239" s="0" t="inlineStr"/>
      <c r="D1239" s="0" t="inlineStr"/>
      <c r="E1239" s="0" t="inlineStr">
        <is>
          <t>++珠山区</t>
        </is>
      </c>
      <c r="F1239" s="0" t="inlineStr">
        <is>
          <t>+++360203</t>
        </is>
      </c>
    </row>
    <row r="1240">
      <c r="C1240" s="0" t="inlineStr"/>
      <c r="D1240" s="0" t="inlineStr"/>
      <c r="E1240" s="0" t="inlineStr">
        <is>
          <t>++浮梁县</t>
        </is>
      </c>
      <c r="F1240" s="0" t="inlineStr">
        <is>
          <t>+++360222</t>
        </is>
      </c>
    </row>
    <row r="1241">
      <c r="C1241" s="0" t="inlineStr"/>
      <c r="D1241" s="0" t="inlineStr"/>
      <c r="E1241" s="0" t="inlineStr">
        <is>
          <t>++乐平市</t>
        </is>
      </c>
      <c r="F1241" s="0" t="inlineStr">
        <is>
          <t>+++360281</t>
        </is>
      </c>
    </row>
    <row r="1242">
      <c r="C1242" s="0" t="inlineStr"/>
      <c r="D1242" s="0" t="inlineStr">
        <is>
          <t>+萍乡市</t>
        </is>
      </c>
      <c r="E1242" s="0" t="inlineStr"/>
      <c r="F1242" s="0" t="inlineStr"/>
    </row>
    <row r="1243">
      <c r="C1243" s="0" t="inlineStr"/>
      <c r="D1243" s="0" t="inlineStr"/>
      <c r="E1243" s="0" t="inlineStr">
        <is>
          <t>++安源区</t>
        </is>
      </c>
      <c r="F1243" s="0" t="inlineStr">
        <is>
          <t>+++360302</t>
        </is>
      </c>
    </row>
    <row r="1244">
      <c r="C1244" s="0" t="inlineStr"/>
      <c r="D1244" s="0" t="inlineStr"/>
      <c r="E1244" s="0" t="inlineStr">
        <is>
          <t>++湘东区</t>
        </is>
      </c>
      <c r="F1244" s="0" t="inlineStr">
        <is>
          <t>+++360313</t>
        </is>
      </c>
    </row>
    <row r="1245">
      <c r="C1245" s="0" t="inlineStr"/>
      <c r="D1245" s="0" t="inlineStr"/>
      <c r="E1245" s="0" t="inlineStr">
        <is>
          <t>++莲花县</t>
        </is>
      </c>
      <c r="F1245" s="0" t="inlineStr">
        <is>
          <t>+++360321</t>
        </is>
      </c>
    </row>
    <row r="1246">
      <c r="C1246" s="0" t="inlineStr"/>
      <c r="D1246" s="0" t="inlineStr"/>
      <c r="E1246" s="0" t="inlineStr">
        <is>
          <t>++上栗县</t>
        </is>
      </c>
      <c r="F1246" s="0" t="inlineStr">
        <is>
          <t>+++360322</t>
        </is>
      </c>
    </row>
    <row r="1247">
      <c r="C1247" s="0" t="inlineStr"/>
      <c r="D1247" s="0" t="inlineStr"/>
      <c r="E1247" s="0" t="inlineStr">
        <is>
          <t>++芦溪县</t>
        </is>
      </c>
      <c r="F1247" s="0" t="inlineStr">
        <is>
          <t>+++360323</t>
        </is>
      </c>
    </row>
    <row r="1248">
      <c r="C1248" s="0" t="inlineStr"/>
      <c r="D1248" s="0" t="inlineStr">
        <is>
          <t>+九江市</t>
        </is>
      </c>
      <c r="E1248" s="0" t="inlineStr"/>
      <c r="F1248" s="0" t="inlineStr"/>
    </row>
    <row r="1249">
      <c r="C1249" s="0" t="inlineStr"/>
      <c r="D1249" s="0" t="inlineStr"/>
      <c r="E1249" s="0" t="inlineStr">
        <is>
          <t>++濂溪区</t>
        </is>
      </c>
      <c r="F1249" s="0" t="inlineStr">
        <is>
          <t>+++360402</t>
        </is>
      </c>
    </row>
    <row r="1250">
      <c r="C1250" s="0" t="inlineStr"/>
      <c r="D1250" s="0" t="inlineStr"/>
      <c r="E1250" s="0" t="inlineStr">
        <is>
          <t>++浔阳区</t>
        </is>
      </c>
      <c r="F1250" s="0" t="inlineStr">
        <is>
          <t>+++360403</t>
        </is>
      </c>
    </row>
    <row r="1251">
      <c r="C1251" s="0" t="inlineStr"/>
      <c r="D1251" s="0" t="inlineStr"/>
      <c r="E1251" s="0" t="inlineStr">
        <is>
          <t>++柴桑区</t>
        </is>
      </c>
      <c r="F1251" s="0" t="inlineStr">
        <is>
          <t>+++360404</t>
        </is>
      </c>
    </row>
    <row r="1252">
      <c r="C1252" s="0" t="inlineStr"/>
      <c r="D1252" s="0" t="inlineStr"/>
      <c r="E1252" s="0" t="inlineStr">
        <is>
          <t>++武宁县</t>
        </is>
      </c>
      <c r="F1252" s="0" t="inlineStr">
        <is>
          <t>+++360423</t>
        </is>
      </c>
    </row>
    <row r="1253">
      <c r="C1253" s="0" t="inlineStr"/>
      <c r="D1253" s="0" t="inlineStr"/>
      <c r="E1253" s="0" t="inlineStr">
        <is>
          <t>++修水县</t>
        </is>
      </c>
      <c r="F1253" s="0" t="inlineStr">
        <is>
          <t>+++360424</t>
        </is>
      </c>
    </row>
    <row r="1254">
      <c r="C1254" s="0" t="inlineStr"/>
      <c r="D1254" s="0" t="inlineStr"/>
      <c r="E1254" s="0" t="inlineStr">
        <is>
          <t>++永修县</t>
        </is>
      </c>
      <c r="F1254" s="0" t="inlineStr">
        <is>
          <t>+++360425</t>
        </is>
      </c>
    </row>
    <row r="1255">
      <c r="C1255" s="0" t="inlineStr"/>
      <c r="D1255" s="0" t="inlineStr"/>
      <c r="E1255" s="0" t="inlineStr">
        <is>
          <t>++德安县</t>
        </is>
      </c>
      <c r="F1255" s="0" t="inlineStr">
        <is>
          <t>+++360426</t>
        </is>
      </c>
    </row>
    <row r="1256">
      <c r="C1256" s="0" t="inlineStr"/>
      <c r="D1256" s="0" t="inlineStr"/>
      <c r="E1256" s="0" t="inlineStr">
        <is>
          <t>++都昌县</t>
        </is>
      </c>
      <c r="F1256" s="0" t="inlineStr">
        <is>
          <t>+++360428</t>
        </is>
      </c>
    </row>
    <row r="1257">
      <c r="C1257" s="0" t="inlineStr"/>
      <c r="D1257" s="0" t="inlineStr"/>
      <c r="E1257" s="0" t="inlineStr">
        <is>
          <t>++湖口县</t>
        </is>
      </c>
      <c r="F1257" s="0" t="inlineStr">
        <is>
          <t>+++360429</t>
        </is>
      </c>
    </row>
    <row r="1258">
      <c r="C1258" s="0" t="inlineStr"/>
      <c r="D1258" s="0" t="inlineStr"/>
      <c r="E1258" s="0" t="inlineStr">
        <is>
          <t>++彭泽县</t>
        </is>
      </c>
      <c r="F1258" s="0" t="inlineStr">
        <is>
          <t>+++360430</t>
        </is>
      </c>
    </row>
    <row r="1259">
      <c r="C1259" s="0" t="inlineStr"/>
      <c r="D1259" s="0" t="inlineStr"/>
      <c r="E1259" s="0" t="inlineStr">
        <is>
          <t>++瑞昌市</t>
        </is>
      </c>
      <c r="F1259" s="0" t="inlineStr">
        <is>
          <t>+++360481</t>
        </is>
      </c>
    </row>
    <row r="1260">
      <c r="C1260" s="0" t="inlineStr"/>
      <c r="D1260" s="0" t="inlineStr"/>
      <c r="E1260" s="0" t="inlineStr">
        <is>
          <t>++共青城市</t>
        </is>
      </c>
      <c r="F1260" s="0" t="inlineStr">
        <is>
          <t>+++360482</t>
        </is>
      </c>
    </row>
    <row r="1261">
      <c r="C1261" s="0" t="inlineStr"/>
      <c r="D1261" s="0" t="inlineStr"/>
      <c r="E1261" s="0" t="inlineStr">
        <is>
          <t>++庐山市</t>
        </is>
      </c>
      <c r="F1261" s="0" t="inlineStr">
        <is>
          <t>+++360483</t>
        </is>
      </c>
    </row>
    <row r="1262">
      <c r="C1262" s="0" t="inlineStr"/>
      <c r="D1262" s="0" t="inlineStr">
        <is>
          <t>+新余市</t>
        </is>
      </c>
      <c r="E1262" s="0" t="inlineStr"/>
      <c r="F1262" s="0" t="inlineStr"/>
    </row>
    <row r="1263">
      <c r="C1263" s="0" t="inlineStr"/>
      <c r="D1263" s="0" t="inlineStr"/>
      <c r="E1263" s="0" t="inlineStr">
        <is>
          <t>++渝水区</t>
        </is>
      </c>
      <c r="F1263" s="0" t="inlineStr">
        <is>
          <t>+++360502</t>
        </is>
      </c>
    </row>
    <row r="1264">
      <c r="C1264" s="0" t="inlineStr"/>
      <c r="D1264" s="0" t="inlineStr"/>
      <c r="E1264" s="0" t="inlineStr">
        <is>
          <t>++分宜县</t>
        </is>
      </c>
      <c r="F1264" s="0" t="inlineStr">
        <is>
          <t>+++360521</t>
        </is>
      </c>
    </row>
    <row r="1265">
      <c r="C1265" s="0" t="inlineStr"/>
      <c r="D1265" s="0" t="inlineStr">
        <is>
          <t>+鹰潭市</t>
        </is>
      </c>
      <c r="E1265" s="0" t="inlineStr"/>
      <c r="F1265" s="0" t="inlineStr"/>
    </row>
    <row r="1266">
      <c r="C1266" s="0" t="inlineStr"/>
      <c r="D1266" s="0" t="inlineStr"/>
      <c r="E1266" s="0" t="inlineStr">
        <is>
          <t>++月湖区</t>
        </is>
      </c>
      <c r="F1266" s="0" t="inlineStr">
        <is>
          <t>+++360602</t>
        </is>
      </c>
    </row>
    <row r="1267">
      <c r="C1267" s="0" t="inlineStr"/>
      <c r="D1267" s="0" t="inlineStr"/>
      <c r="E1267" s="0" t="inlineStr">
        <is>
          <t>++余江区</t>
        </is>
      </c>
      <c r="F1267" s="0" t="inlineStr">
        <is>
          <t>+++360603</t>
        </is>
      </c>
    </row>
    <row r="1268">
      <c r="C1268" s="0" t="inlineStr"/>
      <c r="D1268" s="0" t="inlineStr"/>
      <c r="E1268" s="0" t="inlineStr">
        <is>
          <t>++贵溪市</t>
        </is>
      </c>
      <c r="F1268" s="0" t="inlineStr">
        <is>
          <t>+++360681</t>
        </is>
      </c>
    </row>
    <row r="1269">
      <c r="C1269" s="0" t="inlineStr"/>
      <c r="D1269" s="0" t="inlineStr">
        <is>
          <t>+赣州市</t>
        </is>
      </c>
      <c r="E1269" s="0" t="inlineStr"/>
      <c r="F1269" s="0" t="inlineStr"/>
    </row>
    <row r="1270">
      <c r="C1270" s="0" t="inlineStr"/>
      <c r="D1270" s="0" t="inlineStr"/>
      <c r="E1270" s="0" t="inlineStr">
        <is>
          <t>++章贡区</t>
        </is>
      </c>
      <c r="F1270" s="0" t="inlineStr">
        <is>
          <t>+++360702</t>
        </is>
      </c>
    </row>
    <row r="1271">
      <c r="C1271" s="0" t="inlineStr"/>
      <c r="D1271" s="0" t="inlineStr"/>
      <c r="E1271" s="0" t="inlineStr">
        <is>
          <t>++南康区</t>
        </is>
      </c>
      <c r="F1271" s="0" t="inlineStr">
        <is>
          <t>+++360703</t>
        </is>
      </c>
    </row>
    <row r="1272">
      <c r="C1272" s="0" t="inlineStr"/>
      <c r="D1272" s="0" t="inlineStr"/>
      <c r="E1272" s="0" t="inlineStr">
        <is>
          <t>++赣县区</t>
        </is>
      </c>
      <c r="F1272" s="0" t="inlineStr">
        <is>
          <t>+++360704</t>
        </is>
      </c>
    </row>
    <row r="1273">
      <c r="C1273" s="0" t="inlineStr"/>
      <c r="D1273" s="0" t="inlineStr"/>
      <c r="E1273" s="0" t="inlineStr">
        <is>
          <t>++信丰县</t>
        </is>
      </c>
      <c r="F1273" s="0" t="inlineStr">
        <is>
          <t>+++360722</t>
        </is>
      </c>
    </row>
    <row r="1274">
      <c r="C1274" s="0" t="inlineStr"/>
      <c r="D1274" s="0" t="inlineStr"/>
      <c r="E1274" s="0" t="inlineStr">
        <is>
          <t>++大余县</t>
        </is>
      </c>
      <c r="F1274" s="0" t="inlineStr">
        <is>
          <t>+++360723</t>
        </is>
      </c>
    </row>
    <row r="1275">
      <c r="C1275" s="0" t="inlineStr"/>
      <c r="D1275" s="0" t="inlineStr"/>
      <c r="E1275" s="0" t="inlineStr">
        <is>
          <t>++上犹县</t>
        </is>
      </c>
      <c r="F1275" s="0" t="inlineStr">
        <is>
          <t>+++360724</t>
        </is>
      </c>
    </row>
    <row r="1276">
      <c r="C1276" s="0" t="inlineStr"/>
      <c r="D1276" s="0" t="inlineStr"/>
      <c r="E1276" s="0" t="inlineStr">
        <is>
          <t>++崇义县</t>
        </is>
      </c>
      <c r="F1276" s="0" t="inlineStr">
        <is>
          <t>+++360725</t>
        </is>
      </c>
    </row>
    <row r="1277">
      <c r="C1277" s="0" t="inlineStr"/>
      <c r="D1277" s="0" t="inlineStr"/>
      <c r="E1277" s="0" t="inlineStr">
        <is>
          <t>++安远县</t>
        </is>
      </c>
      <c r="F1277" s="0" t="inlineStr">
        <is>
          <t>+++360726</t>
        </is>
      </c>
    </row>
    <row r="1278">
      <c r="C1278" s="0" t="inlineStr"/>
      <c r="D1278" s="0" t="inlineStr"/>
      <c r="E1278" s="0" t="inlineStr">
        <is>
          <t>++定南县</t>
        </is>
      </c>
      <c r="F1278" s="0" t="inlineStr">
        <is>
          <t>+++360728</t>
        </is>
      </c>
    </row>
    <row r="1279">
      <c r="C1279" s="0" t="inlineStr"/>
      <c r="D1279" s="0" t="inlineStr"/>
      <c r="E1279" s="0" t="inlineStr">
        <is>
          <t>++全南县</t>
        </is>
      </c>
      <c r="F1279" s="0" t="inlineStr">
        <is>
          <t>+++360729</t>
        </is>
      </c>
    </row>
    <row r="1280">
      <c r="C1280" s="0" t="inlineStr"/>
      <c r="D1280" s="0" t="inlineStr"/>
      <c r="E1280" s="0" t="inlineStr">
        <is>
          <t>++宁都县</t>
        </is>
      </c>
      <c r="F1280" s="0" t="inlineStr">
        <is>
          <t>+++360730</t>
        </is>
      </c>
    </row>
    <row r="1281">
      <c r="C1281" s="0" t="inlineStr"/>
      <c r="D1281" s="0" t="inlineStr"/>
      <c r="E1281" s="0" t="inlineStr">
        <is>
          <t>++于都县</t>
        </is>
      </c>
      <c r="F1281" s="0" t="inlineStr">
        <is>
          <t>+++360731</t>
        </is>
      </c>
    </row>
    <row r="1282">
      <c r="C1282" s="0" t="inlineStr"/>
      <c r="D1282" s="0" t="inlineStr"/>
      <c r="E1282" s="0" t="inlineStr">
        <is>
          <t>++兴国县</t>
        </is>
      </c>
      <c r="F1282" s="0" t="inlineStr">
        <is>
          <t>+++360732</t>
        </is>
      </c>
    </row>
    <row r="1283">
      <c r="C1283" s="0" t="inlineStr"/>
      <c r="D1283" s="0" t="inlineStr"/>
      <c r="E1283" s="0" t="inlineStr">
        <is>
          <t>++会昌县</t>
        </is>
      </c>
      <c r="F1283" s="0" t="inlineStr">
        <is>
          <t>+++360733</t>
        </is>
      </c>
    </row>
    <row r="1284">
      <c r="C1284" s="0" t="inlineStr"/>
      <c r="D1284" s="0" t="inlineStr"/>
      <c r="E1284" s="0" t="inlineStr">
        <is>
          <t>++寻乌县</t>
        </is>
      </c>
      <c r="F1284" s="0" t="inlineStr">
        <is>
          <t>+++360734</t>
        </is>
      </c>
    </row>
    <row r="1285">
      <c r="C1285" s="0" t="inlineStr"/>
      <c r="D1285" s="0" t="inlineStr"/>
      <c r="E1285" s="0" t="inlineStr">
        <is>
          <t>++石城县</t>
        </is>
      </c>
      <c r="F1285" s="0" t="inlineStr">
        <is>
          <t>+++360735</t>
        </is>
      </c>
    </row>
    <row r="1286">
      <c r="C1286" s="0" t="inlineStr"/>
      <c r="D1286" s="0" t="inlineStr"/>
      <c r="E1286" s="0" t="inlineStr">
        <is>
          <t>++瑞金市</t>
        </is>
      </c>
      <c r="F1286" s="0" t="inlineStr">
        <is>
          <t>+++360781</t>
        </is>
      </c>
    </row>
    <row r="1287">
      <c r="C1287" s="0" t="inlineStr"/>
      <c r="D1287" s="0" t="inlineStr"/>
      <c r="E1287" s="0" t="inlineStr">
        <is>
          <t>++龙南市</t>
        </is>
      </c>
      <c r="F1287" s="0" t="inlineStr">
        <is>
          <t>+++360783</t>
        </is>
      </c>
    </row>
    <row r="1288">
      <c r="C1288" s="0" t="inlineStr"/>
      <c r="D1288" s="0" t="inlineStr">
        <is>
          <t>+吉安市</t>
        </is>
      </c>
      <c r="E1288" s="0" t="inlineStr"/>
      <c r="F1288" s="0" t="inlineStr"/>
    </row>
    <row r="1289">
      <c r="C1289" s="0" t="inlineStr"/>
      <c r="D1289" s="0" t="inlineStr"/>
      <c r="E1289" s="0" t="inlineStr">
        <is>
          <t>++吉州区</t>
        </is>
      </c>
      <c r="F1289" s="0" t="inlineStr">
        <is>
          <t>+++360802</t>
        </is>
      </c>
    </row>
    <row r="1290">
      <c r="C1290" s="0" t="inlineStr"/>
      <c r="D1290" s="0" t="inlineStr"/>
      <c r="E1290" s="0" t="inlineStr">
        <is>
          <t>++青原区</t>
        </is>
      </c>
      <c r="F1290" s="0" t="inlineStr">
        <is>
          <t>+++360803</t>
        </is>
      </c>
    </row>
    <row r="1291">
      <c r="C1291" s="0" t="inlineStr"/>
      <c r="D1291" s="0" t="inlineStr"/>
      <c r="E1291" s="0" t="inlineStr">
        <is>
          <t>++吉安县</t>
        </is>
      </c>
      <c r="F1291" s="0" t="inlineStr">
        <is>
          <t>+++360821</t>
        </is>
      </c>
    </row>
    <row r="1292">
      <c r="C1292" s="0" t="inlineStr"/>
      <c r="D1292" s="0" t="inlineStr"/>
      <c r="E1292" s="0" t="inlineStr">
        <is>
          <t>++吉水县</t>
        </is>
      </c>
      <c r="F1292" s="0" t="inlineStr">
        <is>
          <t>+++360822</t>
        </is>
      </c>
    </row>
    <row r="1293">
      <c r="C1293" s="0" t="inlineStr"/>
      <c r="D1293" s="0" t="inlineStr"/>
      <c r="E1293" s="0" t="inlineStr">
        <is>
          <t>++峡江县</t>
        </is>
      </c>
      <c r="F1293" s="0" t="inlineStr">
        <is>
          <t>+++360823</t>
        </is>
      </c>
    </row>
    <row r="1294">
      <c r="C1294" s="0" t="inlineStr"/>
      <c r="D1294" s="0" t="inlineStr"/>
      <c r="E1294" s="0" t="inlineStr">
        <is>
          <t>++新干县</t>
        </is>
      </c>
      <c r="F1294" s="0" t="inlineStr">
        <is>
          <t>+++360824</t>
        </is>
      </c>
    </row>
    <row r="1295">
      <c r="C1295" s="0" t="inlineStr"/>
      <c r="D1295" s="0" t="inlineStr"/>
      <c r="E1295" s="0" t="inlineStr">
        <is>
          <t>++永丰县</t>
        </is>
      </c>
      <c r="F1295" s="0" t="inlineStr">
        <is>
          <t>+++360825</t>
        </is>
      </c>
    </row>
    <row r="1296">
      <c r="C1296" s="0" t="inlineStr"/>
      <c r="D1296" s="0" t="inlineStr"/>
      <c r="E1296" s="0" t="inlineStr">
        <is>
          <t>++泰和县</t>
        </is>
      </c>
      <c r="F1296" s="0" t="inlineStr">
        <is>
          <t>+++360826</t>
        </is>
      </c>
    </row>
    <row r="1297">
      <c r="C1297" s="0" t="inlineStr"/>
      <c r="D1297" s="0" t="inlineStr"/>
      <c r="E1297" s="0" t="inlineStr">
        <is>
          <t>++遂川县</t>
        </is>
      </c>
      <c r="F1297" s="0" t="inlineStr">
        <is>
          <t>+++360827</t>
        </is>
      </c>
    </row>
    <row r="1298">
      <c r="C1298" s="0" t="inlineStr"/>
      <c r="D1298" s="0" t="inlineStr"/>
      <c r="E1298" s="0" t="inlineStr">
        <is>
          <t>++万安县</t>
        </is>
      </c>
      <c r="F1298" s="0" t="inlineStr">
        <is>
          <t>+++360828</t>
        </is>
      </c>
    </row>
    <row r="1299">
      <c r="C1299" s="0" t="inlineStr"/>
      <c r="D1299" s="0" t="inlineStr"/>
      <c r="E1299" s="0" t="inlineStr">
        <is>
          <t>++安福县</t>
        </is>
      </c>
      <c r="F1299" s="0" t="inlineStr">
        <is>
          <t>+++360829</t>
        </is>
      </c>
    </row>
    <row r="1300">
      <c r="C1300" s="0" t="inlineStr"/>
      <c r="D1300" s="0" t="inlineStr"/>
      <c r="E1300" s="0" t="inlineStr">
        <is>
          <t>++永新县</t>
        </is>
      </c>
      <c r="F1300" s="0" t="inlineStr">
        <is>
          <t>+++360830</t>
        </is>
      </c>
    </row>
    <row r="1301">
      <c r="C1301" s="0" t="inlineStr"/>
      <c r="D1301" s="0" t="inlineStr"/>
      <c r="E1301" s="0" t="inlineStr">
        <is>
          <t>++井冈山市</t>
        </is>
      </c>
      <c r="F1301" s="0" t="inlineStr">
        <is>
          <t>+++360881</t>
        </is>
      </c>
    </row>
    <row r="1302">
      <c r="C1302" s="0" t="inlineStr"/>
      <c r="D1302" s="0" t="inlineStr">
        <is>
          <t>+宜春市</t>
        </is>
      </c>
      <c r="E1302" s="0" t="inlineStr"/>
      <c r="F1302" s="0" t="inlineStr"/>
    </row>
    <row r="1303">
      <c r="C1303" s="0" t="inlineStr"/>
      <c r="D1303" s="0" t="inlineStr"/>
      <c r="E1303" s="0" t="inlineStr">
        <is>
          <t>++袁州区</t>
        </is>
      </c>
      <c r="F1303" s="0" t="inlineStr">
        <is>
          <t>+++360902</t>
        </is>
      </c>
    </row>
    <row r="1304">
      <c r="C1304" s="0" t="inlineStr"/>
      <c r="D1304" s="0" t="inlineStr"/>
      <c r="E1304" s="0" t="inlineStr">
        <is>
          <t>++奉新县</t>
        </is>
      </c>
      <c r="F1304" s="0" t="inlineStr">
        <is>
          <t>+++360921</t>
        </is>
      </c>
    </row>
    <row r="1305">
      <c r="C1305" s="0" t="inlineStr"/>
      <c r="D1305" s="0" t="inlineStr"/>
      <c r="E1305" s="0" t="inlineStr">
        <is>
          <t>++万载县</t>
        </is>
      </c>
      <c r="F1305" s="0" t="inlineStr">
        <is>
          <t>+++360922</t>
        </is>
      </c>
    </row>
    <row r="1306">
      <c r="C1306" s="0" t="inlineStr"/>
      <c r="D1306" s="0" t="inlineStr"/>
      <c r="E1306" s="0" t="inlineStr">
        <is>
          <t>++上高县</t>
        </is>
      </c>
      <c r="F1306" s="0" t="inlineStr">
        <is>
          <t>+++360923</t>
        </is>
      </c>
    </row>
    <row r="1307">
      <c r="C1307" s="0" t="inlineStr"/>
      <c r="D1307" s="0" t="inlineStr"/>
      <c r="E1307" s="0" t="inlineStr">
        <is>
          <t>++宜丰县</t>
        </is>
      </c>
      <c r="F1307" s="0" t="inlineStr">
        <is>
          <t>+++360924</t>
        </is>
      </c>
    </row>
    <row r="1308">
      <c r="C1308" s="0" t="inlineStr"/>
      <c r="D1308" s="0" t="inlineStr"/>
      <c r="E1308" s="0" t="inlineStr">
        <is>
          <t>++靖安县</t>
        </is>
      </c>
      <c r="F1308" s="0" t="inlineStr">
        <is>
          <t>+++360925</t>
        </is>
      </c>
    </row>
    <row r="1309">
      <c r="C1309" s="0" t="inlineStr"/>
      <c r="D1309" s="0" t="inlineStr"/>
      <c r="E1309" s="0" t="inlineStr">
        <is>
          <t>++铜鼓县</t>
        </is>
      </c>
      <c r="F1309" s="0" t="inlineStr">
        <is>
          <t>+++360926</t>
        </is>
      </c>
    </row>
    <row r="1310">
      <c r="C1310" s="0" t="inlineStr"/>
      <c r="D1310" s="0" t="inlineStr"/>
      <c r="E1310" s="0" t="inlineStr">
        <is>
          <t>++丰城市</t>
        </is>
      </c>
      <c r="F1310" s="0" t="inlineStr">
        <is>
          <t>+++360981</t>
        </is>
      </c>
    </row>
    <row r="1311">
      <c r="C1311" s="0" t="inlineStr"/>
      <c r="D1311" s="0" t="inlineStr"/>
      <c r="E1311" s="0" t="inlineStr">
        <is>
          <t>++樟树市</t>
        </is>
      </c>
      <c r="F1311" s="0" t="inlineStr">
        <is>
          <t>+++360982</t>
        </is>
      </c>
    </row>
    <row r="1312">
      <c r="C1312" s="0" t="inlineStr"/>
      <c r="D1312" s="0" t="inlineStr"/>
      <c r="E1312" s="0" t="inlineStr">
        <is>
          <t>++高安市</t>
        </is>
      </c>
      <c r="F1312" s="0" t="inlineStr">
        <is>
          <t>+++360983</t>
        </is>
      </c>
    </row>
    <row r="1313">
      <c r="C1313" s="0" t="inlineStr"/>
      <c r="D1313" s="0" t="inlineStr">
        <is>
          <t>+抚州市</t>
        </is>
      </c>
      <c r="E1313" s="0" t="inlineStr"/>
      <c r="F1313" s="0" t="inlineStr"/>
    </row>
    <row r="1314">
      <c r="C1314" s="0" t="inlineStr"/>
      <c r="D1314" s="0" t="inlineStr"/>
      <c r="E1314" s="0" t="inlineStr">
        <is>
          <t>++临川区</t>
        </is>
      </c>
      <c r="F1314" s="0" t="inlineStr">
        <is>
          <t>+++361002</t>
        </is>
      </c>
    </row>
    <row r="1315">
      <c r="C1315" s="0" t="inlineStr"/>
      <c r="D1315" s="0" t="inlineStr"/>
      <c r="E1315" s="0" t="inlineStr">
        <is>
          <t>++东乡区</t>
        </is>
      </c>
      <c r="F1315" s="0" t="inlineStr">
        <is>
          <t>+++361003</t>
        </is>
      </c>
    </row>
    <row r="1316">
      <c r="C1316" s="0" t="inlineStr"/>
      <c r="D1316" s="0" t="inlineStr"/>
      <c r="E1316" s="0" t="inlineStr">
        <is>
          <t>++南城县</t>
        </is>
      </c>
      <c r="F1316" s="0" t="inlineStr">
        <is>
          <t>+++361021</t>
        </is>
      </c>
    </row>
    <row r="1317">
      <c r="C1317" s="0" t="inlineStr"/>
      <c r="D1317" s="0" t="inlineStr"/>
      <c r="E1317" s="0" t="inlineStr">
        <is>
          <t>++黎川县</t>
        </is>
      </c>
      <c r="F1317" s="0" t="inlineStr">
        <is>
          <t>+++361022</t>
        </is>
      </c>
    </row>
    <row r="1318">
      <c r="C1318" s="0" t="inlineStr"/>
      <c r="D1318" s="0" t="inlineStr"/>
      <c r="E1318" s="0" t="inlineStr">
        <is>
          <t>++南丰县</t>
        </is>
      </c>
      <c r="F1318" s="0" t="inlineStr">
        <is>
          <t>+++361023</t>
        </is>
      </c>
    </row>
    <row r="1319">
      <c r="C1319" s="0" t="inlineStr"/>
      <c r="D1319" s="0" t="inlineStr"/>
      <c r="E1319" s="0" t="inlineStr">
        <is>
          <t>++崇仁县</t>
        </is>
      </c>
      <c r="F1319" s="0" t="inlineStr">
        <is>
          <t>+++361024</t>
        </is>
      </c>
    </row>
    <row r="1320">
      <c r="C1320" s="0" t="inlineStr"/>
      <c r="D1320" s="0" t="inlineStr"/>
      <c r="E1320" s="0" t="inlineStr">
        <is>
          <t>++乐安县</t>
        </is>
      </c>
      <c r="F1320" s="0" t="inlineStr">
        <is>
          <t>+++361025</t>
        </is>
      </c>
    </row>
    <row r="1321">
      <c r="C1321" s="0" t="inlineStr"/>
      <c r="D1321" s="0" t="inlineStr"/>
      <c r="E1321" s="0" t="inlineStr">
        <is>
          <t>++宜黄县</t>
        </is>
      </c>
      <c r="F1321" s="0" t="inlineStr">
        <is>
          <t>+++361026</t>
        </is>
      </c>
    </row>
    <row r="1322">
      <c r="C1322" s="0" t="inlineStr"/>
      <c r="D1322" s="0" t="inlineStr"/>
      <c r="E1322" s="0" t="inlineStr">
        <is>
          <t>++金溪县</t>
        </is>
      </c>
      <c r="F1322" s="0" t="inlineStr">
        <is>
          <t>+++361027</t>
        </is>
      </c>
    </row>
    <row r="1323">
      <c r="C1323" s="0" t="inlineStr"/>
      <c r="D1323" s="0" t="inlineStr"/>
      <c r="E1323" s="0" t="inlineStr">
        <is>
          <t>++资溪县</t>
        </is>
      </c>
      <c r="F1323" s="0" t="inlineStr">
        <is>
          <t>+++361028</t>
        </is>
      </c>
    </row>
    <row r="1324">
      <c r="C1324" s="0" t="inlineStr"/>
      <c r="D1324" s="0" t="inlineStr"/>
      <c r="E1324" s="0" t="inlineStr">
        <is>
          <t>++广昌县</t>
        </is>
      </c>
      <c r="F1324" s="0" t="inlineStr">
        <is>
          <t>+++361030</t>
        </is>
      </c>
    </row>
    <row r="1325">
      <c r="C1325" s="0" t="inlineStr"/>
      <c r="D1325" s="0" t="inlineStr">
        <is>
          <t>+上饶市</t>
        </is>
      </c>
      <c r="E1325" s="0" t="inlineStr"/>
      <c r="F1325" s="0" t="inlineStr"/>
    </row>
    <row r="1326">
      <c r="C1326" s="0" t="inlineStr"/>
      <c r="D1326" s="0" t="inlineStr"/>
      <c r="E1326" s="0" t="inlineStr">
        <is>
          <t>++信州区</t>
        </is>
      </c>
      <c r="F1326" s="0" t="inlineStr">
        <is>
          <t>+++361102</t>
        </is>
      </c>
    </row>
    <row r="1327">
      <c r="C1327" s="0" t="inlineStr"/>
      <c r="D1327" s="0" t="inlineStr"/>
      <c r="E1327" s="0" t="inlineStr">
        <is>
          <t>++广丰区</t>
        </is>
      </c>
      <c r="F1327" s="0" t="inlineStr">
        <is>
          <t>+++361103</t>
        </is>
      </c>
    </row>
    <row r="1328">
      <c r="C1328" s="0" t="inlineStr"/>
      <c r="D1328" s="0" t="inlineStr"/>
      <c r="E1328" s="0" t="inlineStr">
        <is>
          <t>++广信区</t>
        </is>
      </c>
      <c r="F1328" s="0" t="inlineStr">
        <is>
          <t>+++361104</t>
        </is>
      </c>
    </row>
    <row r="1329">
      <c r="C1329" s="0" t="inlineStr"/>
      <c r="D1329" s="0" t="inlineStr"/>
      <c r="E1329" s="0" t="inlineStr">
        <is>
          <t>++玉山县</t>
        </is>
      </c>
      <c r="F1329" s="0" t="inlineStr">
        <is>
          <t>+++361123</t>
        </is>
      </c>
    </row>
    <row r="1330">
      <c r="C1330" s="0" t="inlineStr"/>
      <c r="D1330" s="0" t="inlineStr"/>
      <c r="E1330" s="0" t="inlineStr">
        <is>
          <t>++铅山县</t>
        </is>
      </c>
      <c r="F1330" s="0" t="inlineStr">
        <is>
          <t>+++361124</t>
        </is>
      </c>
    </row>
    <row r="1331">
      <c r="C1331" s="0" t="inlineStr"/>
      <c r="D1331" s="0" t="inlineStr"/>
      <c r="E1331" s="0" t="inlineStr">
        <is>
          <t>++横峰县</t>
        </is>
      </c>
      <c r="F1331" s="0" t="inlineStr">
        <is>
          <t>+++361125</t>
        </is>
      </c>
    </row>
    <row r="1332">
      <c r="C1332" s="0" t="inlineStr"/>
      <c r="D1332" s="0" t="inlineStr"/>
      <c r="E1332" s="0" t="inlineStr">
        <is>
          <t>++弋阳县</t>
        </is>
      </c>
      <c r="F1332" s="0" t="inlineStr">
        <is>
          <t>+++361126</t>
        </is>
      </c>
    </row>
    <row r="1333">
      <c r="C1333" s="0" t="inlineStr"/>
      <c r="D1333" s="0" t="inlineStr"/>
      <c r="E1333" s="0" t="inlineStr">
        <is>
          <t>++余干县</t>
        </is>
      </c>
      <c r="F1333" s="0" t="inlineStr">
        <is>
          <t>+++361127</t>
        </is>
      </c>
    </row>
    <row r="1334">
      <c r="C1334" s="0" t="inlineStr"/>
      <c r="D1334" s="0" t="inlineStr"/>
      <c r="E1334" s="0" t="inlineStr">
        <is>
          <t>++鄱阳县</t>
        </is>
      </c>
      <c r="F1334" s="0" t="inlineStr">
        <is>
          <t>+++361128</t>
        </is>
      </c>
    </row>
    <row r="1335">
      <c r="C1335" s="0" t="inlineStr"/>
      <c r="D1335" s="0" t="inlineStr"/>
      <c r="E1335" s="0" t="inlineStr">
        <is>
          <t>++万年县</t>
        </is>
      </c>
      <c r="F1335" s="0" t="inlineStr">
        <is>
          <t>+++361129</t>
        </is>
      </c>
    </row>
    <row r="1336">
      <c r="C1336" s="0" t="inlineStr"/>
      <c r="D1336" s="0" t="inlineStr"/>
      <c r="E1336" s="0" t="inlineStr">
        <is>
          <t>++婺源县</t>
        </is>
      </c>
      <c r="F1336" s="0" t="inlineStr">
        <is>
          <t>+++361130</t>
        </is>
      </c>
    </row>
    <row r="1337">
      <c r="C1337" s="0" t="inlineStr"/>
      <c r="D1337" s="0" t="inlineStr"/>
      <c r="E1337" s="0" t="inlineStr">
        <is>
          <t>++德兴市</t>
        </is>
      </c>
      <c r="F1337" s="0" t="inlineStr">
        <is>
          <t>+++361181</t>
        </is>
      </c>
    </row>
    <row r="1338">
      <c r="C1338" s="0" t="inlineStr">
        <is>
          <t>山东省</t>
        </is>
      </c>
      <c r="D1338" s="0" t="inlineStr"/>
      <c r="E1338" s="0" t="inlineStr"/>
      <c r="F1338" s="0" t="inlineStr"/>
    </row>
    <row r="1339">
      <c r="C1339" s="0" t="inlineStr"/>
      <c r="D1339" s="0" t="inlineStr">
        <is>
          <t>+济南市</t>
        </is>
      </c>
      <c r="E1339" s="0" t="inlineStr"/>
      <c r="F1339" s="0" t="inlineStr"/>
    </row>
    <row r="1340">
      <c r="C1340" s="0" t="inlineStr"/>
      <c r="D1340" s="0" t="inlineStr"/>
      <c r="E1340" s="0" t="inlineStr">
        <is>
          <t>++历下区</t>
        </is>
      </c>
      <c r="F1340" s="0" t="inlineStr">
        <is>
          <t>+++370102</t>
        </is>
      </c>
    </row>
    <row r="1341">
      <c r="C1341" s="0" t="inlineStr"/>
      <c r="D1341" s="0" t="inlineStr"/>
      <c r="E1341" s="0" t="inlineStr">
        <is>
          <t>++市中区</t>
        </is>
      </c>
      <c r="F1341" s="0" t="inlineStr">
        <is>
          <t>+++370103</t>
        </is>
      </c>
    </row>
    <row r="1342">
      <c r="C1342" s="0" t="inlineStr"/>
      <c r="D1342" s="0" t="inlineStr"/>
      <c r="E1342" s="0" t="inlineStr">
        <is>
          <t>++槐荫区</t>
        </is>
      </c>
      <c r="F1342" s="0" t="inlineStr">
        <is>
          <t>+++370104</t>
        </is>
      </c>
    </row>
    <row r="1343">
      <c r="C1343" s="0" t="inlineStr"/>
      <c r="D1343" s="0" t="inlineStr"/>
      <c r="E1343" s="0" t="inlineStr">
        <is>
          <t>++天桥区</t>
        </is>
      </c>
      <c r="F1343" s="0" t="inlineStr">
        <is>
          <t>+++370105</t>
        </is>
      </c>
    </row>
    <row r="1344">
      <c r="C1344" s="0" t="inlineStr"/>
      <c r="D1344" s="0" t="inlineStr"/>
      <c r="E1344" s="0" t="inlineStr">
        <is>
          <t>++历城区</t>
        </is>
      </c>
      <c r="F1344" s="0" t="inlineStr">
        <is>
          <t>+++370112</t>
        </is>
      </c>
    </row>
    <row r="1345">
      <c r="C1345" s="0" t="inlineStr"/>
      <c r="D1345" s="0" t="inlineStr"/>
      <c r="E1345" s="0" t="inlineStr">
        <is>
          <t>++长清区</t>
        </is>
      </c>
      <c r="F1345" s="0" t="inlineStr">
        <is>
          <t>+++370113</t>
        </is>
      </c>
    </row>
    <row r="1346">
      <c r="C1346" s="0" t="inlineStr"/>
      <c r="D1346" s="0" t="inlineStr"/>
      <c r="E1346" s="0" t="inlineStr">
        <is>
          <t>++章丘区</t>
        </is>
      </c>
      <c r="F1346" s="0" t="inlineStr">
        <is>
          <t>+++370114</t>
        </is>
      </c>
    </row>
    <row r="1347">
      <c r="C1347" s="0" t="inlineStr"/>
      <c r="D1347" s="0" t="inlineStr"/>
      <c r="E1347" s="0" t="inlineStr">
        <is>
          <t>++济阳区</t>
        </is>
      </c>
      <c r="F1347" s="0" t="inlineStr">
        <is>
          <t>+++370115</t>
        </is>
      </c>
    </row>
    <row r="1348">
      <c r="C1348" s="0" t="inlineStr"/>
      <c r="D1348" s="0" t="inlineStr"/>
      <c r="E1348" s="0" t="inlineStr">
        <is>
          <t>++莱芜区</t>
        </is>
      </c>
      <c r="F1348" s="0" t="inlineStr">
        <is>
          <t>+++370116</t>
        </is>
      </c>
    </row>
    <row r="1349">
      <c r="C1349" s="0" t="inlineStr"/>
      <c r="D1349" s="0" t="inlineStr"/>
      <c r="E1349" s="0" t="inlineStr">
        <is>
          <t>++钢城区</t>
        </is>
      </c>
      <c r="F1349" s="0" t="inlineStr">
        <is>
          <t>+++370117</t>
        </is>
      </c>
    </row>
    <row r="1350">
      <c r="C1350" s="0" t="inlineStr"/>
      <c r="D1350" s="0" t="inlineStr"/>
      <c r="E1350" s="0" t="inlineStr">
        <is>
          <t>++平阴县</t>
        </is>
      </c>
      <c r="F1350" s="0" t="inlineStr">
        <is>
          <t>+++370124</t>
        </is>
      </c>
    </row>
    <row r="1351">
      <c r="C1351" s="0" t="inlineStr"/>
      <c r="D1351" s="0" t="inlineStr"/>
      <c r="E1351" s="0" t="inlineStr">
        <is>
          <t>++商河县</t>
        </is>
      </c>
      <c r="F1351" s="0" t="inlineStr">
        <is>
          <t>+++370126</t>
        </is>
      </c>
    </row>
    <row r="1352">
      <c r="C1352" s="0" t="inlineStr"/>
      <c r="D1352" s="0" t="inlineStr">
        <is>
          <t>+青岛市</t>
        </is>
      </c>
      <c r="E1352" s="0" t="inlineStr"/>
      <c r="F1352" s="0" t="inlineStr"/>
    </row>
    <row r="1353">
      <c r="C1353" s="0" t="inlineStr"/>
      <c r="D1353" s="0" t="inlineStr"/>
      <c r="E1353" s="0" t="inlineStr">
        <is>
          <t>++市南区</t>
        </is>
      </c>
      <c r="F1353" s="0" t="inlineStr">
        <is>
          <t>+++370202</t>
        </is>
      </c>
    </row>
    <row r="1354">
      <c r="C1354" s="0" t="inlineStr"/>
      <c r="D1354" s="0" t="inlineStr"/>
      <c r="E1354" s="0" t="inlineStr">
        <is>
          <t>++市北区</t>
        </is>
      </c>
      <c r="F1354" s="0" t="inlineStr">
        <is>
          <t>+++370203</t>
        </is>
      </c>
    </row>
    <row r="1355">
      <c r="C1355" s="0" t="inlineStr"/>
      <c r="D1355" s="0" t="inlineStr"/>
      <c r="E1355" s="0" t="inlineStr">
        <is>
          <t>++黄岛区</t>
        </is>
      </c>
      <c r="F1355" s="0" t="inlineStr">
        <is>
          <t>+++370211</t>
        </is>
      </c>
    </row>
    <row r="1356">
      <c r="C1356" s="0" t="inlineStr"/>
      <c r="D1356" s="0" t="inlineStr"/>
      <c r="E1356" s="0" t="inlineStr">
        <is>
          <t>++崂山区</t>
        </is>
      </c>
      <c r="F1356" s="0" t="inlineStr">
        <is>
          <t>+++370212</t>
        </is>
      </c>
    </row>
    <row r="1357">
      <c r="C1357" s="0" t="inlineStr"/>
      <c r="D1357" s="0" t="inlineStr"/>
      <c r="E1357" s="0" t="inlineStr">
        <is>
          <t>++李沧区</t>
        </is>
      </c>
      <c r="F1357" s="0" t="inlineStr">
        <is>
          <t>+++370213</t>
        </is>
      </c>
    </row>
    <row r="1358">
      <c r="C1358" s="0" t="inlineStr"/>
      <c r="D1358" s="0" t="inlineStr"/>
      <c r="E1358" s="0" t="inlineStr">
        <is>
          <t>++城阳区</t>
        </is>
      </c>
      <c r="F1358" s="0" t="inlineStr">
        <is>
          <t>+++370214</t>
        </is>
      </c>
    </row>
    <row r="1359">
      <c r="C1359" s="0" t="inlineStr"/>
      <c r="D1359" s="0" t="inlineStr"/>
      <c r="E1359" s="0" t="inlineStr">
        <is>
          <t>++即墨区</t>
        </is>
      </c>
      <c r="F1359" s="0" t="inlineStr">
        <is>
          <t>+++370215</t>
        </is>
      </c>
    </row>
    <row r="1360">
      <c r="C1360" s="0" t="inlineStr"/>
      <c r="D1360" s="0" t="inlineStr"/>
      <c r="E1360" s="0" t="inlineStr">
        <is>
          <t>++胶州市</t>
        </is>
      </c>
      <c r="F1360" s="0" t="inlineStr">
        <is>
          <t>+++370281</t>
        </is>
      </c>
    </row>
    <row r="1361">
      <c r="C1361" s="0" t="inlineStr"/>
      <c r="D1361" s="0" t="inlineStr"/>
      <c r="E1361" s="0" t="inlineStr">
        <is>
          <t>++平度市</t>
        </is>
      </c>
      <c r="F1361" s="0" t="inlineStr">
        <is>
          <t>+++370283</t>
        </is>
      </c>
    </row>
    <row r="1362">
      <c r="C1362" s="0" t="inlineStr"/>
      <c r="D1362" s="0" t="inlineStr"/>
      <c r="E1362" s="0" t="inlineStr">
        <is>
          <t>++莱西市</t>
        </is>
      </c>
      <c r="F1362" s="0" t="inlineStr">
        <is>
          <t>+++370285</t>
        </is>
      </c>
    </row>
    <row r="1363">
      <c r="C1363" s="0" t="inlineStr"/>
      <c r="D1363" s="0" t="inlineStr">
        <is>
          <t>+淄博市</t>
        </is>
      </c>
      <c r="E1363" s="0" t="inlineStr"/>
      <c r="F1363" s="0" t="inlineStr"/>
    </row>
    <row r="1364">
      <c r="C1364" s="0" t="inlineStr"/>
      <c r="D1364" s="0" t="inlineStr"/>
      <c r="E1364" s="0" t="inlineStr">
        <is>
          <t>++淄川区</t>
        </is>
      </c>
      <c r="F1364" s="0" t="inlineStr">
        <is>
          <t>+++370302</t>
        </is>
      </c>
    </row>
    <row r="1365">
      <c r="C1365" s="0" t="inlineStr"/>
      <c r="D1365" s="0" t="inlineStr"/>
      <c r="E1365" s="0" t="inlineStr">
        <is>
          <t>++张店区</t>
        </is>
      </c>
      <c r="F1365" s="0" t="inlineStr">
        <is>
          <t>+++370303</t>
        </is>
      </c>
    </row>
    <row r="1366">
      <c r="C1366" s="0" t="inlineStr"/>
      <c r="D1366" s="0" t="inlineStr"/>
      <c r="E1366" s="0" t="inlineStr">
        <is>
          <t>++博山区</t>
        </is>
      </c>
      <c r="F1366" s="0" t="inlineStr">
        <is>
          <t>+++370304</t>
        </is>
      </c>
    </row>
    <row r="1367">
      <c r="C1367" s="0" t="inlineStr"/>
      <c r="D1367" s="0" t="inlineStr"/>
      <c r="E1367" s="0" t="inlineStr">
        <is>
          <t>++临淄区</t>
        </is>
      </c>
      <c r="F1367" s="0" t="inlineStr">
        <is>
          <t>+++370305</t>
        </is>
      </c>
    </row>
    <row r="1368">
      <c r="C1368" s="0" t="inlineStr"/>
      <c r="D1368" s="0" t="inlineStr"/>
      <c r="E1368" s="0" t="inlineStr">
        <is>
          <t>++周村区</t>
        </is>
      </c>
      <c r="F1368" s="0" t="inlineStr">
        <is>
          <t>+++370306</t>
        </is>
      </c>
    </row>
    <row r="1369">
      <c r="C1369" s="0" t="inlineStr"/>
      <c r="D1369" s="0" t="inlineStr"/>
      <c r="E1369" s="0" t="inlineStr">
        <is>
          <t>++桓台县</t>
        </is>
      </c>
      <c r="F1369" s="0" t="inlineStr">
        <is>
          <t>+++370321</t>
        </is>
      </c>
    </row>
    <row r="1370">
      <c r="C1370" s="0" t="inlineStr"/>
      <c r="D1370" s="0" t="inlineStr"/>
      <c r="E1370" s="0" t="inlineStr">
        <is>
          <t>++高青县</t>
        </is>
      </c>
      <c r="F1370" s="0" t="inlineStr">
        <is>
          <t>+++370322</t>
        </is>
      </c>
    </row>
    <row r="1371">
      <c r="C1371" s="0" t="inlineStr"/>
      <c r="D1371" s="0" t="inlineStr"/>
      <c r="E1371" s="0" t="inlineStr">
        <is>
          <t>++沂源县</t>
        </is>
      </c>
      <c r="F1371" s="0" t="inlineStr">
        <is>
          <t>+++370323</t>
        </is>
      </c>
    </row>
    <row r="1372">
      <c r="C1372" s="0" t="inlineStr"/>
      <c r="D1372" s="0" t="inlineStr">
        <is>
          <t>+枣庄市</t>
        </is>
      </c>
      <c r="E1372" s="0" t="inlineStr"/>
      <c r="F1372" s="0" t="inlineStr"/>
    </row>
    <row r="1373">
      <c r="C1373" s="0" t="inlineStr"/>
      <c r="D1373" s="0" t="inlineStr"/>
      <c r="E1373" s="0" t="inlineStr">
        <is>
          <t>++市中区</t>
        </is>
      </c>
      <c r="F1373" s="0" t="inlineStr">
        <is>
          <t>+++370402</t>
        </is>
      </c>
    </row>
    <row r="1374">
      <c r="C1374" s="0" t="inlineStr"/>
      <c r="D1374" s="0" t="inlineStr"/>
      <c r="E1374" s="0" t="inlineStr">
        <is>
          <t>++薛城区</t>
        </is>
      </c>
      <c r="F1374" s="0" t="inlineStr">
        <is>
          <t>+++370403</t>
        </is>
      </c>
    </row>
    <row r="1375">
      <c r="C1375" s="0" t="inlineStr"/>
      <c r="D1375" s="0" t="inlineStr"/>
      <c r="E1375" s="0" t="inlineStr">
        <is>
          <t>++峄城区</t>
        </is>
      </c>
      <c r="F1375" s="0" t="inlineStr">
        <is>
          <t>+++370404</t>
        </is>
      </c>
    </row>
    <row r="1376">
      <c r="C1376" s="0" t="inlineStr"/>
      <c r="D1376" s="0" t="inlineStr"/>
      <c r="E1376" s="0" t="inlineStr">
        <is>
          <t>++台儿庄区</t>
        </is>
      </c>
      <c r="F1376" s="0" t="inlineStr">
        <is>
          <t>+++370405</t>
        </is>
      </c>
    </row>
    <row r="1377">
      <c r="C1377" s="0" t="inlineStr"/>
      <c r="D1377" s="0" t="inlineStr"/>
      <c r="E1377" s="0" t="inlineStr">
        <is>
          <t>++山亭区</t>
        </is>
      </c>
      <c r="F1377" s="0" t="inlineStr">
        <is>
          <t>+++370406</t>
        </is>
      </c>
    </row>
    <row r="1378">
      <c r="C1378" s="0" t="inlineStr"/>
      <c r="D1378" s="0" t="inlineStr"/>
      <c r="E1378" s="0" t="inlineStr">
        <is>
          <t>++滕州市</t>
        </is>
      </c>
      <c r="F1378" s="0" t="inlineStr">
        <is>
          <t>+++370481</t>
        </is>
      </c>
    </row>
    <row r="1379">
      <c r="C1379" s="0" t="inlineStr"/>
      <c r="D1379" s="0" t="inlineStr">
        <is>
          <t>+东营市</t>
        </is>
      </c>
      <c r="E1379" s="0" t="inlineStr"/>
      <c r="F1379" s="0" t="inlineStr"/>
    </row>
    <row r="1380">
      <c r="C1380" s="0" t="inlineStr"/>
      <c r="D1380" s="0" t="inlineStr"/>
      <c r="E1380" s="0" t="inlineStr">
        <is>
          <t>++东营区</t>
        </is>
      </c>
      <c r="F1380" s="0" t="inlineStr">
        <is>
          <t>+++370502</t>
        </is>
      </c>
    </row>
    <row r="1381">
      <c r="C1381" s="0" t="inlineStr"/>
      <c r="D1381" s="0" t="inlineStr"/>
      <c r="E1381" s="0" t="inlineStr">
        <is>
          <t>++河口区</t>
        </is>
      </c>
      <c r="F1381" s="0" t="inlineStr">
        <is>
          <t>+++370503</t>
        </is>
      </c>
    </row>
    <row r="1382">
      <c r="C1382" s="0" t="inlineStr"/>
      <c r="D1382" s="0" t="inlineStr"/>
      <c r="E1382" s="0" t="inlineStr">
        <is>
          <t>++垦利区</t>
        </is>
      </c>
      <c r="F1382" s="0" t="inlineStr">
        <is>
          <t>+++370505</t>
        </is>
      </c>
    </row>
    <row r="1383">
      <c r="C1383" s="0" t="inlineStr"/>
      <c r="D1383" s="0" t="inlineStr"/>
      <c r="E1383" s="0" t="inlineStr">
        <is>
          <t>++利津县</t>
        </is>
      </c>
      <c r="F1383" s="0" t="inlineStr">
        <is>
          <t>+++370522</t>
        </is>
      </c>
    </row>
    <row r="1384">
      <c r="C1384" s="0" t="inlineStr"/>
      <c r="D1384" s="0" t="inlineStr"/>
      <c r="E1384" s="0" t="inlineStr">
        <is>
          <t>++广饶县</t>
        </is>
      </c>
      <c r="F1384" s="0" t="inlineStr">
        <is>
          <t>+++370523</t>
        </is>
      </c>
    </row>
    <row r="1385">
      <c r="C1385" s="0" t="inlineStr"/>
      <c r="D1385" s="0" t="inlineStr">
        <is>
          <t>+烟台市</t>
        </is>
      </c>
      <c r="E1385" s="0" t="inlineStr"/>
      <c r="F1385" s="0" t="inlineStr"/>
    </row>
    <row r="1386">
      <c r="C1386" s="0" t="inlineStr"/>
      <c r="D1386" s="0" t="inlineStr"/>
      <c r="E1386" s="0" t="inlineStr">
        <is>
          <t>++芝罘区</t>
        </is>
      </c>
      <c r="F1386" s="0" t="inlineStr">
        <is>
          <t>+++370602</t>
        </is>
      </c>
    </row>
    <row r="1387">
      <c r="C1387" s="0" t="inlineStr"/>
      <c r="D1387" s="0" t="inlineStr"/>
      <c r="E1387" s="0" t="inlineStr">
        <is>
          <t>++福山区</t>
        </is>
      </c>
      <c r="F1387" s="0" t="inlineStr">
        <is>
          <t>+++370611</t>
        </is>
      </c>
    </row>
    <row r="1388">
      <c r="C1388" s="0" t="inlineStr"/>
      <c r="D1388" s="0" t="inlineStr"/>
      <c r="E1388" s="0" t="inlineStr">
        <is>
          <t>++牟平区</t>
        </is>
      </c>
      <c r="F1388" s="0" t="inlineStr">
        <is>
          <t>+++370612</t>
        </is>
      </c>
    </row>
    <row r="1389">
      <c r="C1389" s="0" t="inlineStr"/>
      <c r="D1389" s="0" t="inlineStr"/>
      <c r="E1389" s="0" t="inlineStr">
        <is>
          <t>++莱山区</t>
        </is>
      </c>
      <c r="F1389" s="0" t="inlineStr">
        <is>
          <t>+++370613</t>
        </is>
      </c>
    </row>
    <row r="1390">
      <c r="C1390" s="0" t="inlineStr"/>
      <c r="D1390" s="0" t="inlineStr"/>
      <c r="E1390" s="0" t="inlineStr">
        <is>
          <t>++蓬莱区</t>
        </is>
      </c>
      <c r="F1390" s="0" t="inlineStr">
        <is>
          <t>+++370614</t>
        </is>
      </c>
    </row>
    <row r="1391">
      <c r="C1391" s="0" t="inlineStr"/>
      <c r="D1391" s="0" t="inlineStr"/>
      <c r="E1391" s="0" t="inlineStr">
        <is>
          <t>++龙口市</t>
        </is>
      </c>
      <c r="F1391" s="0" t="inlineStr">
        <is>
          <t>+++370681</t>
        </is>
      </c>
    </row>
    <row r="1392">
      <c r="C1392" s="0" t="inlineStr"/>
      <c r="D1392" s="0" t="inlineStr"/>
      <c r="E1392" s="0" t="inlineStr">
        <is>
          <t>++莱阳市</t>
        </is>
      </c>
      <c r="F1392" s="0" t="inlineStr">
        <is>
          <t>+++370682</t>
        </is>
      </c>
    </row>
    <row r="1393">
      <c r="C1393" s="0" t="inlineStr"/>
      <c r="D1393" s="0" t="inlineStr"/>
      <c r="E1393" s="0" t="inlineStr">
        <is>
          <t>++莱州市</t>
        </is>
      </c>
      <c r="F1393" s="0" t="inlineStr">
        <is>
          <t>+++370683</t>
        </is>
      </c>
    </row>
    <row r="1394">
      <c r="C1394" s="0" t="inlineStr"/>
      <c r="D1394" s="0" t="inlineStr"/>
      <c r="E1394" s="0" t="inlineStr">
        <is>
          <t>++招远市</t>
        </is>
      </c>
      <c r="F1394" s="0" t="inlineStr">
        <is>
          <t>+++370685</t>
        </is>
      </c>
    </row>
    <row r="1395">
      <c r="C1395" s="0" t="inlineStr"/>
      <c r="D1395" s="0" t="inlineStr"/>
      <c r="E1395" s="0" t="inlineStr">
        <is>
          <t>++栖霞市</t>
        </is>
      </c>
      <c r="F1395" s="0" t="inlineStr">
        <is>
          <t>+++370686</t>
        </is>
      </c>
    </row>
    <row r="1396">
      <c r="C1396" s="0" t="inlineStr"/>
      <c r="D1396" s="0" t="inlineStr"/>
      <c r="E1396" s="0" t="inlineStr">
        <is>
          <t>++海阳市</t>
        </is>
      </c>
      <c r="F1396" s="0" t="inlineStr">
        <is>
          <t>+++370687</t>
        </is>
      </c>
    </row>
    <row r="1397">
      <c r="C1397" s="0" t="inlineStr"/>
      <c r="D1397" s="0" t="inlineStr">
        <is>
          <t>+潍坊市</t>
        </is>
      </c>
      <c r="E1397" s="0" t="inlineStr"/>
      <c r="F1397" s="0" t="inlineStr"/>
    </row>
    <row r="1398">
      <c r="C1398" s="0" t="inlineStr"/>
      <c r="D1398" s="0" t="inlineStr"/>
      <c r="E1398" s="0" t="inlineStr">
        <is>
          <t>++潍城区</t>
        </is>
      </c>
      <c r="F1398" s="0" t="inlineStr">
        <is>
          <t>+++370702</t>
        </is>
      </c>
    </row>
    <row r="1399">
      <c r="C1399" s="0" t="inlineStr"/>
      <c r="D1399" s="0" t="inlineStr"/>
      <c r="E1399" s="0" t="inlineStr">
        <is>
          <t>++寒亭区</t>
        </is>
      </c>
      <c r="F1399" s="0" t="inlineStr">
        <is>
          <t>+++370703</t>
        </is>
      </c>
    </row>
    <row r="1400">
      <c r="C1400" s="0" t="inlineStr"/>
      <c r="D1400" s="0" t="inlineStr"/>
      <c r="E1400" s="0" t="inlineStr">
        <is>
          <t>++坊子区</t>
        </is>
      </c>
      <c r="F1400" s="0" t="inlineStr">
        <is>
          <t>+++370704</t>
        </is>
      </c>
    </row>
    <row r="1401">
      <c r="C1401" s="0" t="inlineStr"/>
      <c r="D1401" s="0" t="inlineStr"/>
      <c r="E1401" s="0" t="inlineStr">
        <is>
          <t>++奎文区</t>
        </is>
      </c>
      <c r="F1401" s="0" t="inlineStr">
        <is>
          <t>+++370705</t>
        </is>
      </c>
    </row>
    <row r="1402">
      <c r="C1402" s="0" t="inlineStr"/>
      <c r="D1402" s="0" t="inlineStr"/>
      <c r="E1402" s="0" t="inlineStr">
        <is>
          <t>++临朐县</t>
        </is>
      </c>
      <c r="F1402" s="0" t="inlineStr">
        <is>
          <t>+++370724</t>
        </is>
      </c>
    </row>
    <row r="1403">
      <c r="C1403" s="0" t="inlineStr"/>
      <c r="D1403" s="0" t="inlineStr"/>
      <c r="E1403" s="0" t="inlineStr">
        <is>
          <t>++昌乐县</t>
        </is>
      </c>
      <c r="F1403" s="0" t="inlineStr">
        <is>
          <t>+++370725</t>
        </is>
      </c>
    </row>
    <row r="1404">
      <c r="C1404" s="0" t="inlineStr"/>
      <c r="D1404" s="0" t="inlineStr"/>
      <c r="E1404" s="0" t="inlineStr">
        <is>
          <t>++青州市</t>
        </is>
      </c>
      <c r="F1404" s="0" t="inlineStr">
        <is>
          <t>+++370781</t>
        </is>
      </c>
    </row>
    <row r="1405">
      <c r="C1405" s="0" t="inlineStr"/>
      <c r="D1405" s="0" t="inlineStr"/>
      <c r="E1405" s="0" t="inlineStr">
        <is>
          <t>++诸城市</t>
        </is>
      </c>
      <c r="F1405" s="0" t="inlineStr">
        <is>
          <t>+++370782</t>
        </is>
      </c>
    </row>
    <row r="1406">
      <c r="C1406" s="0" t="inlineStr"/>
      <c r="D1406" s="0" t="inlineStr"/>
      <c r="E1406" s="0" t="inlineStr">
        <is>
          <t>++寿光市</t>
        </is>
      </c>
      <c r="F1406" s="0" t="inlineStr">
        <is>
          <t>+++370783</t>
        </is>
      </c>
    </row>
    <row r="1407">
      <c r="C1407" s="0" t="inlineStr"/>
      <c r="D1407" s="0" t="inlineStr"/>
      <c r="E1407" s="0" t="inlineStr">
        <is>
          <t>++安丘市</t>
        </is>
      </c>
      <c r="F1407" s="0" t="inlineStr">
        <is>
          <t>+++370784</t>
        </is>
      </c>
    </row>
    <row r="1408">
      <c r="C1408" s="0" t="inlineStr"/>
      <c r="D1408" s="0" t="inlineStr"/>
      <c r="E1408" s="0" t="inlineStr">
        <is>
          <t>++高密市</t>
        </is>
      </c>
      <c r="F1408" s="0" t="inlineStr">
        <is>
          <t>+++370785</t>
        </is>
      </c>
    </row>
    <row r="1409">
      <c r="C1409" s="0" t="inlineStr"/>
      <c r="D1409" s="0" t="inlineStr"/>
      <c r="E1409" s="0" t="inlineStr">
        <is>
          <t>++昌邑市</t>
        </is>
      </c>
      <c r="F1409" s="0" t="inlineStr">
        <is>
          <t>+++370786</t>
        </is>
      </c>
    </row>
    <row r="1410">
      <c r="C1410" s="0" t="inlineStr"/>
      <c r="D1410" s="0" t="inlineStr">
        <is>
          <t>+济宁市</t>
        </is>
      </c>
      <c r="E1410" s="0" t="inlineStr"/>
      <c r="F1410" s="0" t="inlineStr"/>
    </row>
    <row r="1411">
      <c r="C1411" s="0" t="inlineStr"/>
      <c r="D1411" s="0" t="inlineStr"/>
      <c r="E1411" s="0" t="inlineStr">
        <is>
          <t>++任城区</t>
        </is>
      </c>
      <c r="F1411" s="0" t="inlineStr">
        <is>
          <t>+++370811</t>
        </is>
      </c>
    </row>
    <row r="1412">
      <c r="C1412" s="0" t="inlineStr"/>
      <c r="D1412" s="0" t="inlineStr"/>
      <c r="E1412" s="0" t="inlineStr">
        <is>
          <t>++兖州区</t>
        </is>
      </c>
      <c r="F1412" s="0" t="inlineStr">
        <is>
          <t>+++370812</t>
        </is>
      </c>
    </row>
    <row r="1413">
      <c r="C1413" s="0" t="inlineStr"/>
      <c r="D1413" s="0" t="inlineStr"/>
      <c r="E1413" s="0" t="inlineStr">
        <is>
          <t>++微山县</t>
        </is>
      </c>
      <c r="F1413" s="0" t="inlineStr">
        <is>
          <t>+++370826</t>
        </is>
      </c>
    </row>
    <row r="1414">
      <c r="C1414" s="0" t="inlineStr"/>
      <c r="D1414" s="0" t="inlineStr"/>
      <c r="E1414" s="0" t="inlineStr">
        <is>
          <t>++鱼台县</t>
        </is>
      </c>
      <c r="F1414" s="0" t="inlineStr">
        <is>
          <t>+++370827</t>
        </is>
      </c>
    </row>
    <row r="1415">
      <c r="C1415" s="0" t="inlineStr"/>
      <c r="D1415" s="0" t="inlineStr"/>
      <c r="E1415" s="0" t="inlineStr">
        <is>
          <t>++金乡县</t>
        </is>
      </c>
      <c r="F1415" s="0" t="inlineStr">
        <is>
          <t>+++370828</t>
        </is>
      </c>
    </row>
    <row r="1416">
      <c r="C1416" s="0" t="inlineStr"/>
      <c r="D1416" s="0" t="inlineStr"/>
      <c r="E1416" s="0" t="inlineStr">
        <is>
          <t>++嘉祥县</t>
        </is>
      </c>
      <c r="F1416" s="0" t="inlineStr">
        <is>
          <t>+++370829</t>
        </is>
      </c>
    </row>
    <row r="1417">
      <c r="C1417" s="0" t="inlineStr"/>
      <c r="D1417" s="0" t="inlineStr"/>
      <c r="E1417" s="0" t="inlineStr">
        <is>
          <t>++汶上县</t>
        </is>
      </c>
      <c r="F1417" s="0" t="inlineStr">
        <is>
          <t>+++370830</t>
        </is>
      </c>
    </row>
    <row r="1418">
      <c r="C1418" s="0" t="inlineStr"/>
      <c r="D1418" s="0" t="inlineStr"/>
      <c r="E1418" s="0" t="inlineStr">
        <is>
          <t>++泗水县</t>
        </is>
      </c>
      <c r="F1418" s="0" t="inlineStr">
        <is>
          <t>+++370831</t>
        </is>
      </c>
    </row>
    <row r="1419">
      <c r="C1419" s="0" t="inlineStr"/>
      <c r="D1419" s="0" t="inlineStr"/>
      <c r="E1419" s="0" t="inlineStr">
        <is>
          <t>++梁山县</t>
        </is>
      </c>
      <c r="F1419" s="0" t="inlineStr">
        <is>
          <t>+++370832</t>
        </is>
      </c>
    </row>
    <row r="1420">
      <c r="C1420" s="0" t="inlineStr"/>
      <c r="D1420" s="0" t="inlineStr"/>
      <c r="E1420" s="0" t="inlineStr">
        <is>
          <t>++曲阜市</t>
        </is>
      </c>
      <c r="F1420" s="0" t="inlineStr">
        <is>
          <t>+++370881</t>
        </is>
      </c>
    </row>
    <row r="1421">
      <c r="C1421" s="0" t="inlineStr"/>
      <c r="D1421" s="0" t="inlineStr"/>
      <c r="E1421" s="0" t="inlineStr">
        <is>
          <t>++邹城市</t>
        </is>
      </c>
      <c r="F1421" s="0" t="inlineStr">
        <is>
          <t>+++370883</t>
        </is>
      </c>
    </row>
    <row r="1422">
      <c r="C1422" s="0" t="inlineStr"/>
      <c r="D1422" s="0" t="inlineStr">
        <is>
          <t>+泰安市</t>
        </is>
      </c>
      <c r="E1422" s="0" t="inlineStr"/>
      <c r="F1422" s="0" t="inlineStr"/>
    </row>
    <row r="1423">
      <c r="C1423" s="0" t="inlineStr"/>
      <c r="D1423" s="0" t="inlineStr"/>
      <c r="E1423" s="0" t="inlineStr">
        <is>
          <t>++泰山区</t>
        </is>
      </c>
      <c r="F1423" s="0" t="inlineStr">
        <is>
          <t>+++370902</t>
        </is>
      </c>
    </row>
    <row r="1424">
      <c r="C1424" s="0" t="inlineStr"/>
      <c r="D1424" s="0" t="inlineStr"/>
      <c r="E1424" s="0" t="inlineStr">
        <is>
          <t>++岱岳区</t>
        </is>
      </c>
      <c r="F1424" s="0" t="inlineStr">
        <is>
          <t>+++370911</t>
        </is>
      </c>
    </row>
    <row r="1425">
      <c r="C1425" s="0" t="inlineStr"/>
      <c r="D1425" s="0" t="inlineStr"/>
      <c r="E1425" s="0" t="inlineStr">
        <is>
          <t>++宁阳县</t>
        </is>
      </c>
      <c r="F1425" s="0" t="inlineStr">
        <is>
          <t>+++370921</t>
        </is>
      </c>
    </row>
    <row r="1426">
      <c r="C1426" s="0" t="inlineStr"/>
      <c r="D1426" s="0" t="inlineStr"/>
      <c r="E1426" s="0" t="inlineStr">
        <is>
          <t>++东平县</t>
        </is>
      </c>
      <c r="F1426" s="0" t="inlineStr">
        <is>
          <t>+++370923</t>
        </is>
      </c>
    </row>
    <row r="1427">
      <c r="C1427" s="0" t="inlineStr"/>
      <c r="D1427" s="0" t="inlineStr"/>
      <c r="E1427" s="0" t="inlineStr">
        <is>
          <t>++新泰市</t>
        </is>
      </c>
      <c r="F1427" s="0" t="inlineStr">
        <is>
          <t>+++370982</t>
        </is>
      </c>
    </row>
    <row r="1428">
      <c r="C1428" s="0" t="inlineStr"/>
      <c r="D1428" s="0" t="inlineStr"/>
      <c r="E1428" s="0" t="inlineStr">
        <is>
          <t>++肥城市</t>
        </is>
      </c>
      <c r="F1428" s="0" t="inlineStr">
        <is>
          <t>+++370983</t>
        </is>
      </c>
    </row>
    <row r="1429">
      <c r="C1429" s="0" t="inlineStr"/>
      <c r="D1429" s="0" t="inlineStr">
        <is>
          <t>+威海市</t>
        </is>
      </c>
      <c r="E1429" s="0" t="inlineStr"/>
      <c r="F1429" s="0" t="inlineStr"/>
    </row>
    <row r="1430">
      <c r="C1430" s="0" t="inlineStr"/>
      <c r="D1430" s="0" t="inlineStr"/>
      <c r="E1430" s="0" t="inlineStr">
        <is>
          <t>++环翠区</t>
        </is>
      </c>
      <c r="F1430" s="0" t="inlineStr">
        <is>
          <t>+++371002</t>
        </is>
      </c>
    </row>
    <row r="1431">
      <c r="C1431" s="0" t="inlineStr"/>
      <c r="D1431" s="0" t="inlineStr"/>
      <c r="E1431" s="0" t="inlineStr">
        <is>
          <t>++文登区</t>
        </is>
      </c>
      <c r="F1431" s="0" t="inlineStr">
        <is>
          <t>+++371003</t>
        </is>
      </c>
    </row>
    <row r="1432">
      <c r="C1432" s="0" t="inlineStr"/>
      <c r="D1432" s="0" t="inlineStr"/>
      <c r="E1432" s="0" t="inlineStr">
        <is>
          <t>++荣成市</t>
        </is>
      </c>
      <c r="F1432" s="0" t="inlineStr">
        <is>
          <t>+++371082</t>
        </is>
      </c>
    </row>
    <row r="1433">
      <c r="C1433" s="0" t="inlineStr"/>
      <c r="D1433" s="0" t="inlineStr"/>
      <c r="E1433" s="0" t="inlineStr">
        <is>
          <t>++乳山市</t>
        </is>
      </c>
      <c r="F1433" s="0" t="inlineStr">
        <is>
          <t>+++371083</t>
        </is>
      </c>
    </row>
    <row r="1434">
      <c r="C1434" s="0" t="inlineStr"/>
      <c r="D1434" s="0" t="inlineStr">
        <is>
          <t>+日照市</t>
        </is>
      </c>
      <c r="E1434" s="0" t="inlineStr"/>
      <c r="F1434" s="0" t="inlineStr"/>
    </row>
    <row r="1435">
      <c r="C1435" s="0" t="inlineStr"/>
      <c r="D1435" s="0" t="inlineStr"/>
      <c r="E1435" s="0" t="inlineStr">
        <is>
          <t>++东港区</t>
        </is>
      </c>
      <c r="F1435" s="0" t="inlineStr">
        <is>
          <t>+++371102</t>
        </is>
      </c>
    </row>
    <row r="1436">
      <c r="C1436" s="0" t="inlineStr"/>
      <c r="D1436" s="0" t="inlineStr"/>
      <c r="E1436" s="0" t="inlineStr">
        <is>
          <t>++岚山区</t>
        </is>
      </c>
      <c r="F1436" s="0" t="inlineStr">
        <is>
          <t>+++371103</t>
        </is>
      </c>
    </row>
    <row r="1437">
      <c r="C1437" s="0" t="inlineStr"/>
      <c r="D1437" s="0" t="inlineStr"/>
      <c r="E1437" s="0" t="inlineStr">
        <is>
          <t>++五莲县</t>
        </is>
      </c>
      <c r="F1437" s="0" t="inlineStr">
        <is>
          <t>+++371121</t>
        </is>
      </c>
    </row>
    <row r="1438">
      <c r="C1438" s="0" t="inlineStr"/>
      <c r="D1438" s="0" t="inlineStr"/>
      <c r="E1438" s="0" t="inlineStr">
        <is>
          <t>++莒县</t>
        </is>
      </c>
      <c r="F1438" s="0" t="inlineStr">
        <is>
          <t>+++371122</t>
        </is>
      </c>
    </row>
    <row r="1439">
      <c r="C1439" s="0" t="inlineStr"/>
      <c r="D1439" s="0" t="inlineStr">
        <is>
          <t>+临沂市</t>
        </is>
      </c>
      <c r="E1439" s="0" t="inlineStr"/>
      <c r="F1439" s="0" t="inlineStr"/>
    </row>
    <row r="1440">
      <c r="C1440" s="0" t="inlineStr"/>
      <c r="D1440" s="0" t="inlineStr"/>
      <c r="E1440" s="0" t="inlineStr">
        <is>
          <t>++兰山区</t>
        </is>
      </c>
      <c r="F1440" s="0" t="inlineStr">
        <is>
          <t>+++371302</t>
        </is>
      </c>
    </row>
    <row r="1441">
      <c r="C1441" s="0" t="inlineStr"/>
      <c r="D1441" s="0" t="inlineStr"/>
      <c r="E1441" s="0" t="inlineStr">
        <is>
          <t>++罗庄区</t>
        </is>
      </c>
      <c r="F1441" s="0" t="inlineStr">
        <is>
          <t>+++371311</t>
        </is>
      </c>
    </row>
    <row r="1442">
      <c r="C1442" s="0" t="inlineStr"/>
      <c r="D1442" s="0" t="inlineStr"/>
      <c r="E1442" s="0" t="inlineStr">
        <is>
          <t>++河东区</t>
        </is>
      </c>
      <c r="F1442" s="0" t="inlineStr">
        <is>
          <t>+++371312</t>
        </is>
      </c>
    </row>
    <row r="1443">
      <c r="C1443" s="0" t="inlineStr"/>
      <c r="D1443" s="0" t="inlineStr"/>
      <c r="E1443" s="0" t="inlineStr">
        <is>
          <t>++沂南县</t>
        </is>
      </c>
      <c r="F1443" s="0" t="inlineStr">
        <is>
          <t>+++371321</t>
        </is>
      </c>
    </row>
    <row r="1444">
      <c r="C1444" s="0" t="inlineStr"/>
      <c r="D1444" s="0" t="inlineStr"/>
      <c r="E1444" s="0" t="inlineStr">
        <is>
          <t>++郯城县</t>
        </is>
      </c>
      <c r="F1444" s="0" t="inlineStr">
        <is>
          <t>+++371322</t>
        </is>
      </c>
    </row>
    <row r="1445">
      <c r="C1445" s="0" t="inlineStr"/>
      <c r="D1445" s="0" t="inlineStr"/>
      <c r="E1445" s="0" t="inlineStr">
        <is>
          <t>++沂水县</t>
        </is>
      </c>
      <c r="F1445" s="0" t="inlineStr">
        <is>
          <t>+++371323</t>
        </is>
      </c>
    </row>
    <row r="1446">
      <c r="C1446" s="0" t="inlineStr"/>
      <c r="D1446" s="0" t="inlineStr"/>
      <c r="E1446" s="0" t="inlineStr">
        <is>
          <t>++兰陵县</t>
        </is>
      </c>
      <c r="F1446" s="0" t="inlineStr">
        <is>
          <t>+++371324</t>
        </is>
      </c>
    </row>
    <row r="1447">
      <c r="C1447" s="0" t="inlineStr"/>
      <c r="D1447" s="0" t="inlineStr"/>
      <c r="E1447" s="0" t="inlineStr">
        <is>
          <t>++费县</t>
        </is>
      </c>
      <c r="F1447" s="0" t="inlineStr">
        <is>
          <t>+++371325</t>
        </is>
      </c>
    </row>
    <row r="1448">
      <c r="C1448" s="0" t="inlineStr"/>
      <c r="D1448" s="0" t="inlineStr"/>
      <c r="E1448" s="0" t="inlineStr">
        <is>
          <t>++平邑县</t>
        </is>
      </c>
      <c r="F1448" s="0" t="inlineStr">
        <is>
          <t>+++371326</t>
        </is>
      </c>
    </row>
    <row r="1449">
      <c r="C1449" s="0" t="inlineStr"/>
      <c r="D1449" s="0" t="inlineStr"/>
      <c r="E1449" s="0" t="inlineStr">
        <is>
          <t>++莒南县</t>
        </is>
      </c>
      <c r="F1449" s="0" t="inlineStr">
        <is>
          <t>+++371327</t>
        </is>
      </c>
    </row>
    <row r="1450">
      <c r="C1450" s="0" t="inlineStr"/>
      <c r="D1450" s="0" t="inlineStr"/>
      <c r="E1450" s="0" t="inlineStr">
        <is>
          <t>++蒙阴县</t>
        </is>
      </c>
      <c r="F1450" s="0" t="inlineStr">
        <is>
          <t>+++371328</t>
        </is>
      </c>
    </row>
    <row r="1451">
      <c r="C1451" s="0" t="inlineStr"/>
      <c r="D1451" s="0" t="inlineStr"/>
      <c r="E1451" s="0" t="inlineStr">
        <is>
          <t>++临沭县</t>
        </is>
      </c>
      <c r="F1451" s="0" t="inlineStr">
        <is>
          <t>+++371329</t>
        </is>
      </c>
    </row>
    <row r="1452">
      <c r="C1452" s="0" t="inlineStr"/>
      <c r="D1452" s="0" t="inlineStr">
        <is>
          <t>+德州市</t>
        </is>
      </c>
      <c r="E1452" s="0" t="inlineStr"/>
      <c r="F1452" s="0" t="inlineStr"/>
    </row>
    <row r="1453">
      <c r="C1453" s="0" t="inlineStr"/>
      <c r="D1453" s="0" t="inlineStr"/>
      <c r="E1453" s="0" t="inlineStr">
        <is>
          <t>++德城区</t>
        </is>
      </c>
      <c r="F1453" s="0" t="inlineStr">
        <is>
          <t>+++371402</t>
        </is>
      </c>
    </row>
    <row r="1454">
      <c r="C1454" s="0" t="inlineStr"/>
      <c r="D1454" s="0" t="inlineStr"/>
      <c r="E1454" s="0" t="inlineStr">
        <is>
          <t>++陵城区</t>
        </is>
      </c>
      <c r="F1454" s="0" t="inlineStr">
        <is>
          <t>+++371403</t>
        </is>
      </c>
    </row>
    <row r="1455">
      <c r="C1455" s="0" t="inlineStr"/>
      <c r="D1455" s="0" t="inlineStr"/>
      <c r="E1455" s="0" t="inlineStr">
        <is>
          <t>++宁津县</t>
        </is>
      </c>
      <c r="F1455" s="0" t="inlineStr">
        <is>
          <t>+++371422</t>
        </is>
      </c>
    </row>
    <row r="1456">
      <c r="C1456" s="0" t="inlineStr"/>
      <c r="D1456" s="0" t="inlineStr"/>
      <c r="E1456" s="0" t="inlineStr">
        <is>
          <t>++庆云县</t>
        </is>
      </c>
      <c r="F1456" s="0" t="inlineStr">
        <is>
          <t>+++371423</t>
        </is>
      </c>
    </row>
    <row r="1457">
      <c r="C1457" s="0" t="inlineStr"/>
      <c r="D1457" s="0" t="inlineStr"/>
      <c r="E1457" s="0" t="inlineStr">
        <is>
          <t>++临邑县</t>
        </is>
      </c>
      <c r="F1457" s="0" t="inlineStr">
        <is>
          <t>+++371424</t>
        </is>
      </c>
    </row>
    <row r="1458">
      <c r="C1458" s="0" t="inlineStr"/>
      <c r="D1458" s="0" t="inlineStr"/>
      <c r="E1458" s="0" t="inlineStr">
        <is>
          <t>++齐河县</t>
        </is>
      </c>
      <c r="F1458" s="0" t="inlineStr">
        <is>
          <t>+++371425</t>
        </is>
      </c>
    </row>
    <row r="1459">
      <c r="C1459" s="0" t="inlineStr"/>
      <c r="D1459" s="0" t="inlineStr"/>
      <c r="E1459" s="0" t="inlineStr">
        <is>
          <t>++平原县</t>
        </is>
      </c>
      <c r="F1459" s="0" t="inlineStr">
        <is>
          <t>+++371426</t>
        </is>
      </c>
    </row>
    <row r="1460">
      <c r="C1460" s="0" t="inlineStr"/>
      <c r="D1460" s="0" t="inlineStr"/>
      <c r="E1460" s="0" t="inlineStr">
        <is>
          <t>++夏津县</t>
        </is>
      </c>
      <c r="F1460" s="0" t="inlineStr">
        <is>
          <t>+++371427</t>
        </is>
      </c>
    </row>
    <row r="1461">
      <c r="C1461" s="0" t="inlineStr"/>
      <c r="D1461" s="0" t="inlineStr"/>
      <c r="E1461" s="0" t="inlineStr">
        <is>
          <t>++武城县</t>
        </is>
      </c>
      <c r="F1461" s="0" t="inlineStr">
        <is>
          <t>+++371428</t>
        </is>
      </c>
    </row>
    <row r="1462">
      <c r="C1462" s="0" t="inlineStr"/>
      <c r="D1462" s="0" t="inlineStr"/>
      <c r="E1462" s="0" t="inlineStr">
        <is>
          <t>++乐陵市</t>
        </is>
      </c>
      <c r="F1462" s="0" t="inlineStr">
        <is>
          <t>+++371481</t>
        </is>
      </c>
    </row>
    <row r="1463">
      <c r="C1463" s="0" t="inlineStr"/>
      <c r="D1463" s="0" t="inlineStr"/>
      <c r="E1463" s="0" t="inlineStr">
        <is>
          <t>++禹城市</t>
        </is>
      </c>
      <c r="F1463" s="0" t="inlineStr">
        <is>
          <t>+++371482</t>
        </is>
      </c>
    </row>
    <row r="1464">
      <c r="C1464" s="0" t="inlineStr"/>
      <c r="D1464" s="0" t="inlineStr">
        <is>
          <t>+聊城市</t>
        </is>
      </c>
      <c r="E1464" s="0" t="inlineStr"/>
      <c r="F1464" s="0" t="inlineStr"/>
    </row>
    <row r="1465">
      <c r="C1465" s="0" t="inlineStr"/>
      <c r="D1465" s="0" t="inlineStr"/>
      <c r="E1465" s="0" t="inlineStr">
        <is>
          <t>++东昌府区</t>
        </is>
      </c>
      <c r="F1465" s="0" t="inlineStr">
        <is>
          <t>+++371502</t>
        </is>
      </c>
    </row>
    <row r="1466">
      <c r="C1466" s="0" t="inlineStr"/>
      <c r="D1466" s="0" t="inlineStr"/>
      <c r="E1466" s="0" t="inlineStr">
        <is>
          <t>++茌平区</t>
        </is>
      </c>
      <c r="F1466" s="0" t="inlineStr">
        <is>
          <t>+++371503</t>
        </is>
      </c>
    </row>
    <row r="1467">
      <c r="C1467" s="0" t="inlineStr"/>
      <c r="D1467" s="0" t="inlineStr"/>
      <c r="E1467" s="0" t="inlineStr">
        <is>
          <t>++阳谷县</t>
        </is>
      </c>
      <c r="F1467" s="0" t="inlineStr">
        <is>
          <t>+++371521</t>
        </is>
      </c>
    </row>
    <row r="1468">
      <c r="C1468" s="0" t="inlineStr"/>
      <c r="D1468" s="0" t="inlineStr"/>
      <c r="E1468" s="0" t="inlineStr">
        <is>
          <t>++莘县</t>
        </is>
      </c>
      <c r="F1468" s="0" t="inlineStr">
        <is>
          <t>+++371522</t>
        </is>
      </c>
    </row>
    <row r="1469">
      <c r="C1469" s="0" t="inlineStr"/>
      <c r="D1469" s="0" t="inlineStr"/>
      <c r="E1469" s="0" t="inlineStr">
        <is>
          <t>++东阿县</t>
        </is>
      </c>
      <c r="F1469" s="0" t="inlineStr">
        <is>
          <t>+++371524</t>
        </is>
      </c>
    </row>
    <row r="1470">
      <c r="C1470" s="0" t="inlineStr"/>
      <c r="D1470" s="0" t="inlineStr"/>
      <c r="E1470" s="0" t="inlineStr">
        <is>
          <t>++冠县</t>
        </is>
      </c>
      <c r="F1470" s="0" t="inlineStr">
        <is>
          <t>+++371525</t>
        </is>
      </c>
    </row>
    <row r="1471">
      <c r="C1471" s="0" t="inlineStr"/>
      <c r="D1471" s="0" t="inlineStr"/>
      <c r="E1471" s="0" t="inlineStr">
        <is>
          <t>++高唐县</t>
        </is>
      </c>
      <c r="F1471" s="0" t="inlineStr">
        <is>
          <t>+++371526</t>
        </is>
      </c>
    </row>
    <row r="1472">
      <c r="C1472" s="0" t="inlineStr"/>
      <c r="D1472" s="0" t="inlineStr"/>
      <c r="E1472" s="0" t="inlineStr">
        <is>
          <t>++临清市</t>
        </is>
      </c>
      <c r="F1472" s="0" t="inlineStr">
        <is>
          <t>+++371581</t>
        </is>
      </c>
    </row>
    <row r="1473">
      <c r="C1473" s="0" t="inlineStr"/>
      <c r="D1473" s="0" t="inlineStr">
        <is>
          <t>+滨州市</t>
        </is>
      </c>
      <c r="E1473" s="0" t="inlineStr"/>
      <c r="F1473" s="0" t="inlineStr"/>
    </row>
    <row r="1474">
      <c r="C1474" s="0" t="inlineStr"/>
      <c r="D1474" s="0" t="inlineStr"/>
      <c r="E1474" s="0" t="inlineStr">
        <is>
          <t>++滨城区</t>
        </is>
      </c>
      <c r="F1474" s="0" t="inlineStr">
        <is>
          <t>+++371602</t>
        </is>
      </c>
    </row>
    <row r="1475">
      <c r="C1475" s="0" t="inlineStr"/>
      <c r="D1475" s="0" t="inlineStr"/>
      <c r="E1475" s="0" t="inlineStr">
        <is>
          <t>++沾化区</t>
        </is>
      </c>
      <c r="F1475" s="0" t="inlineStr">
        <is>
          <t>+++371603</t>
        </is>
      </c>
    </row>
    <row r="1476">
      <c r="C1476" s="0" t="inlineStr"/>
      <c r="D1476" s="0" t="inlineStr"/>
      <c r="E1476" s="0" t="inlineStr">
        <is>
          <t>++惠民县</t>
        </is>
      </c>
      <c r="F1476" s="0" t="inlineStr">
        <is>
          <t>+++371621</t>
        </is>
      </c>
    </row>
    <row r="1477">
      <c r="C1477" s="0" t="inlineStr"/>
      <c r="D1477" s="0" t="inlineStr"/>
      <c r="E1477" s="0" t="inlineStr">
        <is>
          <t>++阳信县</t>
        </is>
      </c>
      <c r="F1477" s="0" t="inlineStr">
        <is>
          <t>+++371622</t>
        </is>
      </c>
    </row>
    <row r="1478">
      <c r="C1478" s="0" t="inlineStr"/>
      <c r="D1478" s="0" t="inlineStr"/>
      <c r="E1478" s="0" t="inlineStr">
        <is>
          <t>++无棣县</t>
        </is>
      </c>
      <c r="F1478" s="0" t="inlineStr">
        <is>
          <t>+++371623</t>
        </is>
      </c>
    </row>
    <row r="1479">
      <c r="C1479" s="0" t="inlineStr"/>
      <c r="D1479" s="0" t="inlineStr"/>
      <c r="E1479" s="0" t="inlineStr">
        <is>
          <t>++博兴县</t>
        </is>
      </c>
      <c r="F1479" s="0" t="inlineStr">
        <is>
          <t>+++371625</t>
        </is>
      </c>
    </row>
    <row r="1480">
      <c r="C1480" s="0" t="inlineStr"/>
      <c r="D1480" s="0" t="inlineStr"/>
      <c r="E1480" s="0" t="inlineStr">
        <is>
          <t>++邹平市</t>
        </is>
      </c>
      <c r="F1480" s="0" t="inlineStr">
        <is>
          <t>+++371681</t>
        </is>
      </c>
    </row>
    <row r="1481">
      <c r="C1481" s="0" t="inlineStr"/>
      <c r="D1481" s="0" t="inlineStr">
        <is>
          <t>+菏泽市</t>
        </is>
      </c>
      <c r="E1481" s="0" t="inlineStr"/>
      <c r="F1481" s="0" t="inlineStr"/>
    </row>
    <row r="1482">
      <c r="C1482" s="0" t="inlineStr"/>
      <c r="D1482" s="0" t="inlineStr"/>
      <c r="E1482" s="0" t="inlineStr">
        <is>
          <t>++牡丹区</t>
        </is>
      </c>
      <c r="F1482" s="0" t="inlineStr">
        <is>
          <t>+++371702</t>
        </is>
      </c>
    </row>
    <row r="1483">
      <c r="C1483" s="0" t="inlineStr"/>
      <c r="D1483" s="0" t="inlineStr"/>
      <c r="E1483" s="0" t="inlineStr">
        <is>
          <t>++定陶区</t>
        </is>
      </c>
      <c r="F1483" s="0" t="inlineStr">
        <is>
          <t>+++371703</t>
        </is>
      </c>
    </row>
    <row r="1484">
      <c r="C1484" s="0" t="inlineStr"/>
      <c r="D1484" s="0" t="inlineStr"/>
      <c r="E1484" s="0" t="inlineStr">
        <is>
          <t>++曹县</t>
        </is>
      </c>
      <c r="F1484" s="0" t="inlineStr">
        <is>
          <t>+++371721</t>
        </is>
      </c>
    </row>
    <row r="1485">
      <c r="C1485" s="0" t="inlineStr"/>
      <c r="D1485" s="0" t="inlineStr"/>
      <c r="E1485" s="0" t="inlineStr">
        <is>
          <t>++单县</t>
        </is>
      </c>
      <c r="F1485" s="0" t="inlineStr">
        <is>
          <t>+++371722</t>
        </is>
      </c>
    </row>
    <row r="1486">
      <c r="C1486" s="0" t="inlineStr"/>
      <c r="D1486" s="0" t="inlineStr"/>
      <c r="E1486" s="0" t="inlineStr">
        <is>
          <t>++成武县</t>
        </is>
      </c>
      <c r="F1486" s="0" t="inlineStr">
        <is>
          <t>+++371723</t>
        </is>
      </c>
    </row>
    <row r="1487">
      <c r="C1487" s="0" t="inlineStr"/>
      <c r="D1487" s="0" t="inlineStr"/>
      <c r="E1487" s="0" t="inlineStr">
        <is>
          <t>++巨野县</t>
        </is>
      </c>
      <c r="F1487" s="0" t="inlineStr">
        <is>
          <t>+++371724</t>
        </is>
      </c>
    </row>
    <row r="1488">
      <c r="C1488" s="0" t="inlineStr"/>
      <c r="D1488" s="0" t="inlineStr"/>
      <c r="E1488" s="0" t="inlineStr">
        <is>
          <t>++郓城县</t>
        </is>
      </c>
      <c r="F1488" s="0" t="inlineStr">
        <is>
          <t>+++371725</t>
        </is>
      </c>
    </row>
    <row r="1489">
      <c r="C1489" s="0" t="inlineStr"/>
      <c r="D1489" s="0" t="inlineStr"/>
      <c r="E1489" s="0" t="inlineStr">
        <is>
          <t>++鄄城县</t>
        </is>
      </c>
      <c r="F1489" s="0" t="inlineStr">
        <is>
          <t>+++371726</t>
        </is>
      </c>
    </row>
    <row r="1490">
      <c r="C1490" s="0" t="inlineStr"/>
      <c r="D1490" s="0" t="inlineStr"/>
      <c r="E1490" s="0" t="inlineStr">
        <is>
          <t>++东明县</t>
        </is>
      </c>
      <c r="F1490" s="0" t="inlineStr">
        <is>
          <t>+++371728</t>
        </is>
      </c>
    </row>
    <row r="1491">
      <c r="C1491" s="0" t="inlineStr">
        <is>
          <t>河南省</t>
        </is>
      </c>
      <c r="D1491" s="0" t="inlineStr"/>
      <c r="E1491" s="0" t="inlineStr"/>
      <c r="F1491" s="0" t="inlineStr"/>
    </row>
    <row r="1492">
      <c r="C1492" s="0" t="inlineStr"/>
      <c r="D1492" s="0" t="inlineStr">
        <is>
          <t>+郑州市</t>
        </is>
      </c>
      <c r="E1492" s="0" t="inlineStr"/>
      <c r="F1492" s="0" t="inlineStr"/>
    </row>
    <row r="1493">
      <c r="C1493" s="0" t="inlineStr"/>
      <c r="D1493" s="0" t="inlineStr"/>
      <c r="E1493" s="0" t="inlineStr">
        <is>
          <t>++中原区</t>
        </is>
      </c>
      <c r="F1493" s="0" t="inlineStr">
        <is>
          <t>+++410102</t>
        </is>
      </c>
    </row>
    <row r="1494">
      <c r="C1494" s="0" t="inlineStr"/>
      <c r="D1494" s="0" t="inlineStr"/>
      <c r="E1494" s="0" t="inlineStr">
        <is>
          <t>++二七区</t>
        </is>
      </c>
      <c r="F1494" s="0" t="inlineStr">
        <is>
          <t>+++410103</t>
        </is>
      </c>
    </row>
    <row r="1495">
      <c r="C1495" s="0" t="inlineStr"/>
      <c r="D1495" s="0" t="inlineStr"/>
      <c r="E1495" s="0" t="inlineStr">
        <is>
          <t>++管城回族区</t>
        </is>
      </c>
      <c r="F1495" s="0" t="inlineStr">
        <is>
          <t>+++410104</t>
        </is>
      </c>
    </row>
    <row r="1496">
      <c r="C1496" s="0" t="inlineStr"/>
      <c r="D1496" s="0" t="inlineStr"/>
      <c r="E1496" s="0" t="inlineStr">
        <is>
          <t>++金水区</t>
        </is>
      </c>
      <c r="F1496" s="0" t="inlineStr">
        <is>
          <t>+++410105</t>
        </is>
      </c>
    </row>
    <row r="1497">
      <c r="C1497" s="0" t="inlineStr"/>
      <c r="D1497" s="0" t="inlineStr"/>
      <c r="E1497" s="0" t="inlineStr">
        <is>
          <t>++上街区</t>
        </is>
      </c>
      <c r="F1497" s="0" t="inlineStr">
        <is>
          <t>+++410106</t>
        </is>
      </c>
    </row>
    <row r="1498">
      <c r="C1498" s="0" t="inlineStr"/>
      <c r="D1498" s="0" t="inlineStr"/>
      <c r="E1498" s="0" t="inlineStr">
        <is>
          <t>++惠济区</t>
        </is>
      </c>
      <c r="F1498" s="0" t="inlineStr">
        <is>
          <t>+++410108</t>
        </is>
      </c>
    </row>
    <row r="1499">
      <c r="C1499" s="0" t="inlineStr"/>
      <c r="D1499" s="0" t="inlineStr"/>
      <c r="E1499" s="0" t="inlineStr">
        <is>
          <t>++中牟县</t>
        </is>
      </c>
      <c r="F1499" s="0" t="inlineStr">
        <is>
          <t>+++410122</t>
        </is>
      </c>
    </row>
    <row r="1500">
      <c r="C1500" s="0" t="inlineStr"/>
      <c r="D1500" s="0" t="inlineStr"/>
      <c r="E1500" s="0" t="inlineStr">
        <is>
          <t>++巩义市</t>
        </is>
      </c>
      <c r="F1500" s="0" t="inlineStr">
        <is>
          <t>+++410181</t>
        </is>
      </c>
    </row>
    <row r="1501">
      <c r="C1501" s="0" t="inlineStr"/>
      <c r="D1501" s="0" t="inlineStr"/>
      <c r="E1501" s="0" t="inlineStr">
        <is>
          <t>++荥阳市</t>
        </is>
      </c>
      <c r="F1501" s="0" t="inlineStr">
        <is>
          <t>+++410182</t>
        </is>
      </c>
    </row>
    <row r="1502">
      <c r="C1502" s="0" t="inlineStr"/>
      <c r="D1502" s="0" t="inlineStr"/>
      <c r="E1502" s="0" t="inlineStr">
        <is>
          <t>++新密市</t>
        </is>
      </c>
      <c r="F1502" s="0" t="inlineStr">
        <is>
          <t>+++410183</t>
        </is>
      </c>
    </row>
    <row r="1503">
      <c r="C1503" s="0" t="inlineStr"/>
      <c r="D1503" s="0" t="inlineStr"/>
      <c r="E1503" s="0" t="inlineStr">
        <is>
          <t>++新郑市</t>
        </is>
      </c>
      <c r="F1503" s="0" t="inlineStr">
        <is>
          <t>+++410184</t>
        </is>
      </c>
    </row>
    <row r="1504">
      <c r="C1504" s="0" t="inlineStr"/>
      <c r="D1504" s="0" t="inlineStr"/>
      <c r="E1504" s="0" t="inlineStr">
        <is>
          <t>++登封市</t>
        </is>
      </c>
      <c r="F1504" s="0" t="inlineStr">
        <is>
          <t>+++410185</t>
        </is>
      </c>
    </row>
    <row r="1505">
      <c r="C1505" s="0" t="inlineStr"/>
      <c r="D1505" s="0" t="inlineStr">
        <is>
          <t>+开封市</t>
        </is>
      </c>
      <c r="E1505" s="0" t="inlineStr"/>
      <c r="F1505" s="0" t="inlineStr"/>
    </row>
    <row r="1506">
      <c r="C1506" s="0" t="inlineStr"/>
      <c r="D1506" s="0" t="inlineStr"/>
      <c r="E1506" s="0" t="inlineStr">
        <is>
          <t>++龙亭区</t>
        </is>
      </c>
      <c r="F1506" s="0" t="inlineStr">
        <is>
          <t>+++410202</t>
        </is>
      </c>
    </row>
    <row r="1507">
      <c r="C1507" s="0" t="inlineStr"/>
      <c r="D1507" s="0" t="inlineStr"/>
      <c r="E1507" s="0" t="inlineStr">
        <is>
          <t>++顺河回族区</t>
        </is>
      </c>
      <c r="F1507" s="0" t="inlineStr">
        <is>
          <t>+++410203</t>
        </is>
      </c>
    </row>
    <row r="1508">
      <c r="C1508" s="0" t="inlineStr"/>
      <c r="D1508" s="0" t="inlineStr"/>
      <c r="E1508" s="0" t="inlineStr">
        <is>
          <t>++鼓楼区</t>
        </is>
      </c>
      <c r="F1508" s="0" t="inlineStr">
        <is>
          <t>+++410204</t>
        </is>
      </c>
    </row>
    <row r="1509">
      <c r="C1509" s="0" t="inlineStr"/>
      <c r="D1509" s="0" t="inlineStr"/>
      <c r="E1509" s="0" t="inlineStr">
        <is>
          <t>++禹王台区</t>
        </is>
      </c>
      <c r="F1509" s="0" t="inlineStr">
        <is>
          <t>+++410205</t>
        </is>
      </c>
    </row>
    <row r="1510">
      <c r="C1510" s="0" t="inlineStr"/>
      <c r="D1510" s="0" t="inlineStr"/>
      <c r="E1510" s="0" t="inlineStr">
        <is>
          <t>++祥符区</t>
        </is>
      </c>
      <c r="F1510" s="0" t="inlineStr">
        <is>
          <t>+++410212</t>
        </is>
      </c>
    </row>
    <row r="1511">
      <c r="C1511" s="0" t="inlineStr"/>
      <c r="D1511" s="0" t="inlineStr"/>
      <c r="E1511" s="0" t="inlineStr">
        <is>
          <t>++杞县</t>
        </is>
      </c>
      <c r="F1511" s="0" t="inlineStr">
        <is>
          <t>+++410221</t>
        </is>
      </c>
    </row>
    <row r="1512">
      <c r="C1512" s="0" t="inlineStr"/>
      <c r="D1512" s="0" t="inlineStr"/>
      <c r="E1512" s="0" t="inlineStr">
        <is>
          <t>++通许县</t>
        </is>
      </c>
      <c r="F1512" s="0" t="inlineStr">
        <is>
          <t>+++410222</t>
        </is>
      </c>
    </row>
    <row r="1513">
      <c r="C1513" s="0" t="inlineStr"/>
      <c r="D1513" s="0" t="inlineStr"/>
      <c r="E1513" s="0" t="inlineStr">
        <is>
          <t>++尉氏县</t>
        </is>
      </c>
      <c r="F1513" s="0" t="inlineStr">
        <is>
          <t>+++410223</t>
        </is>
      </c>
    </row>
    <row r="1514">
      <c r="C1514" s="0" t="inlineStr"/>
      <c r="D1514" s="0" t="inlineStr"/>
      <c r="E1514" s="0" t="inlineStr">
        <is>
          <t>++兰考县</t>
        </is>
      </c>
      <c r="F1514" s="0" t="inlineStr">
        <is>
          <t>+++410225</t>
        </is>
      </c>
    </row>
    <row r="1515">
      <c r="C1515" s="0" t="inlineStr"/>
      <c r="D1515" s="0" t="inlineStr">
        <is>
          <t>+洛阳市</t>
        </is>
      </c>
      <c r="E1515" s="0" t="inlineStr"/>
      <c r="F1515" s="0" t="inlineStr"/>
    </row>
    <row r="1516">
      <c r="C1516" s="0" t="inlineStr"/>
      <c r="D1516" s="0" t="inlineStr"/>
      <c r="E1516" s="0" t="inlineStr">
        <is>
          <t>++老城区</t>
        </is>
      </c>
      <c r="F1516" s="0" t="inlineStr">
        <is>
          <t>+++410302</t>
        </is>
      </c>
    </row>
    <row r="1517">
      <c r="C1517" s="0" t="inlineStr"/>
      <c r="D1517" s="0" t="inlineStr"/>
      <c r="E1517" s="0" t="inlineStr">
        <is>
          <t>++西工区</t>
        </is>
      </c>
      <c r="F1517" s="0" t="inlineStr">
        <is>
          <t>+++410303</t>
        </is>
      </c>
    </row>
    <row r="1518">
      <c r="C1518" s="0" t="inlineStr"/>
      <c r="D1518" s="0" t="inlineStr"/>
      <c r="E1518" s="0" t="inlineStr">
        <is>
          <t>++瀍河回族区</t>
        </is>
      </c>
      <c r="F1518" s="0" t="inlineStr">
        <is>
          <t>+++410304</t>
        </is>
      </c>
    </row>
    <row r="1519">
      <c r="C1519" s="0" t="inlineStr"/>
      <c r="D1519" s="0" t="inlineStr"/>
      <c r="E1519" s="0" t="inlineStr">
        <is>
          <t>++涧西区</t>
        </is>
      </c>
      <c r="F1519" s="0" t="inlineStr">
        <is>
          <t>+++410305</t>
        </is>
      </c>
    </row>
    <row r="1520">
      <c r="C1520" s="0" t="inlineStr"/>
      <c r="D1520" s="0" t="inlineStr"/>
      <c r="E1520" s="0" t="inlineStr">
        <is>
          <t>++偃师区</t>
        </is>
      </c>
      <c r="F1520" s="0" t="inlineStr">
        <is>
          <t>+++410307</t>
        </is>
      </c>
    </row>
    <row r="1521">
      <c r="C1521" s="0" t="inlineStr"/>
      <c r="D1521" s="0" t="inlineStr"/>
      <c r="E1521" s="0" t="inlineStr">
        <is>
          <t>++孟津区</t>
        </is>
      </c>
      <c r="F1521" s="0" t="inlineStr">
        <is>
          <t>+++410308</t>
        </is>
      </c>
    </row>
    <row r="1522">
      <c r="C1522" s="0" t="inlineStr"/>
      <c r="D1522" s="0" t="inlineStr"/>
      <c r="E1522" s="0" t="inlineStr">
        <is>
          <t>++洛龙区</t>
        </is>
      </c>
      <c r="F1522" s="0" t="inlineStr">
        <is>
          <t>+++410311</t>
        </is>
      </c>
    </row>
    <row r="1523">
      <c r="C1523" s="0" t="inlineStr"/>
      <c r="D1523" s="0" t="inlineStr"/>
      <c r="E1523" s="0" t="inlineStr">
        <is>
          <t>++新安县</t>
        </is>
      </c>
      <c r="F1523" s="0" t="inlineStr">
        <is>
          <t>+++410323</t>
        </is>
      </c>
    </row>
    <row r="1524">
      <c r="C1524" s="0" t="inlineStr"/>
      <c r="D1524" s="0" t="inlineStr"/>
      <c r="E1524" s="0" t="inlineStr">
        <is>
          <t>++栾川县</t>
        </is>
      </c>
      <c r="F1524" s="0" t="inlineStr">
        <is>
          <t>+++410324</t>
        </is>
      </c>
    </row>
    <row r="1525">
      <c r="C1525" s="0" t="inlineStr"/>
      <c r="D1525" s="0" t="inlineStr"/>
      <c r="E1525" s="0" t="inlineStr">
        <is>
          <t>++嵩县</t>
        </is>
      </c>
      <c r="F1525" s="0" t="inlineStr">
        <is>
          <t>+++410325</t>
        </is>
      </c>
    </row>
    <row r="1526">
      <c r="C1526" s="0" t="inlineStr"/>
      <c r="D1526" s="0" t="inlineStr"/>
      <c r="E1526" s="0" t="inlineStr">
        <is>
          <t>++汝阳县</t>
        </is>
      </c>
      <c r="F1526" s="0" t="inlineStr">
        <is>
          <t>+++410326</t>
        </is>
      </c>
    </row>
    <row r="1527">
      <c r="C1527" s="0" t="inlineStr"/>
      <c r="D1527" s="0" t="inlineStr"/>
      <c r="E1527" s="0" t="inlineStr">
        <is>
          <t>++宜阳县</t>
        </is>
      </c>
      <c r="F1527" s="0" t="inlineStr">
        <is>
          <t>+++410327</t>
        </is>
      </c>
    </row>
    <row r="1528">
      <c r="C1528" s="0" t="inlineStr"/>
      <c r="D1528" s="0" t="inlineStr"/>
      <c r="E1528" s="0" t="inlineStr">
        <is>
          <t>++洛宁县</t>
        </is>
      </c>
      <c r="F1528" s="0" t="inlineStr">
        <is>
          <t>+++410328</t>
        </is>
      </c>
    </row>
    <row r="1529">
      <c r="C1529" s="0" t="inlineStr"/>
      <c r="D1529" s="0" t="inlineStr"/>
      <c r="E1529" s="0" t="inlineStr">
        <is>
          <t>++伊川县</t>
        </is>
      </c>
      <c r="F1529" s="0" t="inlineStr">
        <is>
          <t>+++410329</t>
        </is>
      </c>
    </row>
    <row r="1530">
      <c r="C1530" s="0" t="inlineStr"/>
      <c r="D1530" s="0" t="inlineStr">
        <is>
          <t>+平顶山市</t>
        </is>
      </c>
      <c r="E1530" s="0" t="inlineStr"/>
      <c r="F1530" s="0" t="inlineStr"/>
    </row>
    <row r="1531">
      <c r="C1531" s="0" t="inlineStr"/>
      <c r="D1531" s="0" t="inlineStr"/>
      <c r="E1531" s="0" t="inlineStr">
        <is>
          <t>++新华区</t>
        </is>
      </c>
      <c r="F1531" s="0" t="inlineStr">
        <is>
          <t>+++410402</t>
        </is>
      </c>
    </row>
    <row r="1532">
      <c r="C1532" s="0" t="inlineStr"/>
      <c r="D1532" s="0" t="inlineStr"/>
      <c r="E1532" s="0" t="inlineStr">
        <is>
          <t>++卫东区</t>
        </is>
      </c>
      <c r="F1532" s="0" t="inlineStr">
        <is>
          <t>+++410403</t>
        </is>
      </c>
    </row>
    <row r="1533">
      <c r="C1533" s="0" t="inlineStr"/>
      <c r="D1533" s="0" t="inlineStr"/>
      <c r="E1533" s="0" t="inlineStr">
        <is>
          <t>++石龙区</t>
        </is>
      </c>
      <c r="F1533" s="0" t="inlineStr">
        <is>
          <t>+++410404</t>
        </is>
      </c>
    </row>
    <row r="1534">
      <c r="C1534" s="0" t="inlineStr"/>
      <c r="D1534" s="0" t="inlineStr"/>
      <c r="E1534" s="0" t="inlineStr">
        <is>
          <t>++湛河区</t>
        </is>
      </c>
      <c r="F1534" s="0" t="inlineStr">
        <is>
          <t>+++410411</t>
        </is>
      </c>
    </row>
    <row r="1535">
      <c r="C1535" s="0" t="inlineStr"/>
      <c r="D1535" s="0" t="inlineStr"/>
      <c r="E1535" s="0" t="inlineStr">
        <is>
          <t>++宝丰县</t>
        </is>
      </c>
      <c r="F1535" s="0" t="inlineStr">
        <is>
          <t>+++410421</t>
        </is>
      </c>
    </row>
    <row r="1536">
      <c r="C1536" s="0" t="inlineStr"/>
      <c r="D1536" s="0" t="inlineStr"/>
      <c r="E1536" s="0" t="inlineStr">
        <is>
          <t>++叶县</t>
        </is>
      </c>
      <c r="F1536" s="0" t="inlineStr">
        <is>
          <t>+++410422</t>
        </is>
      </c>
    </row>
    <row r="1537">
      <c r="C1537" s="0" t="inlineStr"/>
      <c r="D1537" s="0" t="inlineStr"/>
      <c r="E1537" s="0" t="inlineStr">
        <is>
          <t>++鲁山县</t>
        </is>
      </c>
      <c r="F1537" s="0" t="inlineStr">
        <is>
          <t>+++410423</t>
        </is>
      </c>
    </row>
    <row r="1538">
      <c r="C1538" s="0" t="inlineStr"/>
      <c r="D1538" s="0" t="inlineStr"/>
      <c r="E1538" s="0" t="inlineStr">
        <is>
          <t>++郏县</t>
        </is>
      </c>
      <c r="F1538" s="0" t="inlineStr">
        <is>
          <t>+++410425</t>
        </is>
      </c>
    </row>
    <row r="1539">
      <c r="C1539" s="0" t="inlineStr"/>
      <c r="D1539" s="0" t="inlineStr"/>
      <c r="E1539" s="0" t="inlineStr">
        <is>
          <t>++舞钢市</t>
        </is>
      </c>
      <c r="F1539" s="0" t="inlineStr">
        <is>
          <t>+++410481</t>
        </is>
      </c>
    </row>
    <row r="1540">
      <c r="C1540" s="0" t="inlineStr"/>
      <c r="D1540" s="0" t="inlineStr"/>
      <c r="E1540" s="0" t="inlineStr">
        <is>
          <t>++汝州市</t>
        </is>
      </c>
      <c r="F1540" s="0" t="inlineStr">
        <is>
          <t>+++410482</t>
        </is>
      </c>
    </row>
    <row r="1541">
      <c r="C1541" s="0" t="inlineStr"/>
      <c r="D1541" s="0" t="inlineStr">
        <is>
          <t>+安阳市</t>
        </is>
      </c>
      <c r="E1541" s="0" t="inlineStr"/>
      <c r="F1541" s="0" t="inlineStr"/>
    </row>
    <row r="1542">
      <c r="C1542" s="0" t="inlineStr"/>
      <c r="D1542" s="0" t="inlineStr"/>
      <c r="E1542" s="0" t="inlineStr">
        <is>
          <t>++文峰区</t>
        </is>
      </c>
      <c r="F1542" s="0" t="inlineStr">
        <is>
          <t>+++410502</t>
        </is>
      </c>
    </row>
    <row r="1543">
      <c r="C1543" s="0" t="inlineStr"/>
      <c r="D1543" s="0" t="inlineStr"/>
      <c r="E1543" s="0" t="inlineStr">
        <is>
          <t>++北关区</t>
        </is>
      </c>
      <c r="F1543" s="0" t="inlineStr">
        <is>
          <t>+++410503</t>
        </is>
      </c>
    </row>
    <row r="1544">
      <c r="C1544" s="0" t="inlineStr"/>
      <c r="D1544" s="0" t="inlineStr"/>
      <c r="E1544" s="0" t="inlineStr">
        <is>
          <t>++殷都区</t>
        </is>
      </c>
      <c r="F1544" s="0" t="inlineStr">
        <is>
          <t>+++410505</t>
        </is>
      </c>
    </row>
    <row r="1545">
      <c r="C1545" s="0" t="inlineStr"/>
      <c r="D1545" s="0" t="inlineStr"/>
      <c r="E1545" s="0" t="inlineStr">
        <is>
          <t>++龙安区</t>
        </is>
      </c>
      <c r="F1545" s="0" t="inlineStr">
        <is>
          <t>+++410506</t>
        </is>
      </c>
    </row>
    <row r="1546">
      <c r="C1546" s="0" t="inlineStr"/>
      <c r="D1546" s="0" t="inlineStr"/>
      <c r="E1546" s="0" t="inlineStr">
        <is>
          <t>++安阳县</t>
        </is>
      </c>
      <c r="F1546" s="0" t="inlineStr">
        <is>
          <t>+++410522</t>
        </is>
      </c>
    </row>
    <row r="1547">
      <c r="C1547" s="0" t="inlineStr"/>
      <c r="D1547" s="0" t="inlineStr"/>
      <c r="E1547" s="0" t="inlineStr">
        <is>
          <t>++汤阴县</t>
        </is>
      </c>
      <c r="F1547" s="0" t="inlineStr">
        <is>
          <t>+++410523</t>
        </is>
      </c>
    </row>
    <row r="1548">
      <c r="C1548" s="0" t="inlineStr"/>
      <c r="D1548" s="0" t="inlineStr"/>
      <c r="E1548" s="0" t="inlineStr">
        <is>
          <t>++滑县</t>
        </is>
      </c>
      <c r="F1548" s="0" t="inlineStr">
        <is>
          <t>+++410526</t>
        </is>
      </c>
    </row>
    <row r="1549">
      <c r="C1549" s="0" t="inlineStr"/>
      <c r="D1549" s="0" t="inlineStr"/>
      <c r="E1549" s="0" t="inlineStr">
        <is>
          <t>++内黄县</t>
        </is>
      </c>
      <c r="F1549" s="0" t="inlineStr">
        <is>
          <t>+++410527</t>
        </is>
      </c>
    </row>
    <row r="1550">
      <c r="C1550" s="0" t="inlineStr"/>
      <c r="D1550" s="0" t="inlineStr"/>
      <c r="E1550" s="0" t="inlineStr">
        <is>
          <t>++林州市</t>
        </is>
      </c>
      <c r="F1550" s="0" t="inlineStr">
        <is>
          <t>+++410581</t>
        </is>
      </c>
    </row>
    <row r="1551">
      <c r="C1551" s="0" t="inlineStr"/>
      <c r="D1551" s="0" t="inlineStr">
        <is>
          <t>+鹤壁市</t>
        </is>
      </c>
      <c r="E1551" s="0" t="inlineStr"/>
      <c r="F1551" s="0" t="inlineStr"/>
    </row>
    <row r="1552">
      <c r="C1552" s="0" t="inlineStr"/>
      <c r="D1552" s="0" t="inlineStr"/>
      <c r="E1552" s="0" t="inlineStr">
        <is>
          <t>++鹤山区</t>
        </is>
      </c>
      <c r="F1552" s="0" t="inlineStr">
        <is>
          <t>+++410602</t>
        </is>
      </c>
    </row>
    <row r="1553">
      <c r="C1553" s="0" t="inlineStr"/>
      <c r="D1553" s="0" t="inlineStr"/>
      <c r="E1553" s="0" t="inlineStr">
        <is>
          <t>++山城区</t>
        </is>
      </c>
      <c r="F1553" s="0" t="inlineStr">
        <is>
          <t>+++410603</t>
        </is>
      </c>
    </row>
    <row r="1554">
      <c r="C1554" s="0" t="inlineStr"/>
      <c r="D1554" s="0" t="inlineStr"/>
      <c r="E1554" s="0" t="inlineStr">
        <is>
          <t>++淇滨区</t>
        </is>
      </c>
      <c r="F1554" s="0" t="inlineStr">
        <is>
          <t>+++410611</t>
        </is>
      </c>
    </row>
    <row r="1555">
      <c r="C1555" s="0" t="inlineStr"/>
      <c r="D1555" s="0" t="inlineStr"/>
      <c r="E1555" s="0" t="inlineStr">
        <is>
          <t>++浚县</t>
        </is>
      </c>
      <c r="F1555" s="0" t="inlineStr">
        <is>
          <t>+++410621</t>
        </is>
      </c>
    </row>
    <row r="1556">
      <c r="C1556" s="0" t="inlineStr"/>
      <c r="D1556" s="0" t="inlineStr"/>
      <c r="E1556" s="0" t="inlineStr">
        <is>
          <t>++淇县</t>
        </is>
      </c>
      <c r="F1556" s="0" t="inlineStr">
        <is>
          <t>+++410622</t>
        </is>
      </c>
    </row>
    <row r="1557">
      <c r="C1557" s="0" t="inlineStr"/>
      <c r="D1557" s="0" t="inlineStr">
        <is>
          <t>+新乡市</t>
        </is>
      </c>
      <c r="E1557" s="0" t="inlineStr"/>
      <c r="F1557" s="0" t="inlineStr"/>
    </row>
    <row r="1558">
      <c r="C1558" s="0" t="inlineStr"/>
      <c r="D1558" s="0" t="inlineStr"/>
      <c r="E1558" s="0" t="inlineStr">
        <is>
          <t>++红旗区</t>
        </is>
      </c>
      <c r="F1558" s="0" t="inlineStr">
        <is>
          <t>+++410702</t>
        </is>
      </c>
    </row>
    <row r="1559">
      <c r="C1559" s="0" t="inlineStr"/>
      <c r="D1559" s="0" t="inlineStr"/>
      <c r="E1559" s="0" t="inlineStr">
        <is>
          <t>++卫滨区</t>
        </is>
      </c>
      <c r="F1559" s="0" t="inlineStr">
        <is>
          <t>+++410703</t>
        </is>
      </c>
    </row>
    <row r="1560">
      <c r="C1560" s="0" t="inlineStr"/>
      <c r="D1560" s="0" t="inlineStr"/>
      <c r="E1560" s="0" t="inlineStr">
        <is>
          <t>++凤泉区</t>
        </is>
      </c>
      <c r="F1560" s="0" t="inlineStr">
        <is>
          <t>+++410704</t>
        </is>
      </c>
    </row>
    <row r="1561">
      <c r="C1561" s="0" t="inlineStr"/>
      <c r="D1561" s="0" t="inlineStr"/>
      <c r="E1561" s="0" t="inlineStr">
        <is>
          <t>++牧野区</t>
        </is>
      </c>
      <c r="F1561" s="0" t="inlineStr">
        <is>
          <t>+++410711</t>
        </is>
      </c>
    </row>
    <row r="1562">
      <c r="C1562" s="0" t="inlineStr"/>
      <c r="D1562" s="0" t="inlineStr"/>
      <c r="E1562" s="0" t="inlineStr">
        <is>
          <t>++新乡县</t>
        </is>
      </c>
      <c r="F1562" s="0" t="inlineStr">
        <is>
          <t>+++410721</t>
        </is>
      </c>
    </row>
    <row r="1563">
      <c r="C1563" s="0" t="inlineStr"/>
      <c r="D1563" s="0" t="inlineStr"/>
      <c r="E1563" s="0" t="inlineStr">
        <is>
          <t>++获嘉县</t>
        </is>
      </c>
      <c r="F1563" s="0" t="inlineStr">
        <is>
          <t>+++410724</t>
        </is>
      </c>
    </row>
    <row r="1564">
      <c r="C1564" s="0" t="inlineStr"/>
      <c r="D1564" s="0" t="inlineStr"/>
      <c r="E1564" s="0" t="inlineStr">
        <is>
          <t>++原阳县</t>
        </is>
      </c>
      <c r="F1564" s="0" t="inlineStr">
        <is>
          <t>+++410725</t>
        </is>
      </c>
    </row>
    <row r="1565">
      <c r="C1565" s="0" t="inlineStr"/>
      <c r="D1565" s="0" t="inlineStr"/>
      <c r="E1565" s="0" t="inlineStr">
        <is>
          <t>++延津县</t>
        </is>
      </c>
      <c r="F1565" s="0" t="inlineStr">
        <is>
          <t>+++410726</t>
        </is>
      </c>
    </row>
    <row r="1566">
      <c r="C1566" s="0" t="inlineStr"/>
      <c r="D1566" s="0" t="inlineStr"/>
      <c r="E1566" s="0" t="inlineStr">
        <is>
          <t>++封丘县</t>
        </is>
      </c>
      <c r="F1566" s="0" t="inlineStr">
        <is>
          <t>+++410727</t>
        </is>
      </c>
    </row>
    <row r="1567">
      <c r="C1567" s="0" t="inlineStr"/>
      <c r="D1567" s="0" t="inlineStr"/>
      <c r="E1567" s="0" t="inlineStr">
        <is>
          <t>++卫辉市</t>
        </is>
      </c>
      <c r="F1567" s="0" t="inlineStr">
        <is>
          <t>+++410781</t>
        </is>
      </c>
    </row>
    <row r="1568">
      <c r="C1568" s="0" t="inlineStr"/>
      <c r="D1568" s="0" t="inlineStr"/>
      <c r="E1568" s="0" t="inlineStr">
        <is>
          <t>++辉县市</t>
        </is>
      </c>
      <c r="F1568" s="0" t="inlineStr">
        <is>
          <t>+++410782</t>
        </is>
      </c>
    </row>
    <row r="1569">
      <c r="C1569" s="0" t="inlineStr"/>
      <c r="D1569" s="0" t="inlineStr"/>
      <c r="E1569" s="0" t="inlineStr">
        <is>
          <t>++长垣市</t>
        </is>
      </c>
      <c r="F1569" s="0" t="inlineStr">
        <is>
          <t>+++410783</t>
        </is>
      </c>
    </row>
    <row r="1570">
      <c r="C1570" s="0" t="inlineStr"/>
      <c r="D1570" s="0" t="inlineStr">
        <is>
          <t>+焦作市</t>
        </is>
      </c>
      <c r="E1570" s="0" t="inlineStr"/>
      <c r="F1570" s="0" t="inlineStr"/>
    </row>
    <row r="1571">
      <c r="C1571" s="0" t="inlineStr"/>
      <c r="D1571" s="0" t="inlineStr"/>
      <c r="E1571" s="0" t="inlineStr">
        <is>
          <t>++解放区</t>
        </is>
      </c>
      <c r="F1571" s="0" t="inlineStr">
        <is>
          <t>+++410802</t>
        </is>
      </c>
    </row>
    <row r="1572">
      <c r="C1572" s="0" t="inlineStr"/>
      <c r="D1572" s="0" t="inlineStr"/>
      <c r="E1572" s="0" t="inlineStr">
        <is>
          <t>++中站区</t>
        </is>
      </c>
      <c r="F1572" s="0" t="inlineStr">
        <is>
          <t>+++410803</t>
        </is>
      </c>
    </row>
    <row r="1573">
      <c r="C1573" s="0" t="inlineStr"/>
      <c r="D1573" s="0" t="inlineStr"/>
      <c r="E1573" s="0" t="inlineStr">
        <is>
          <t>++马村区</t>
        </is>
      </c>
      <c r="F1573" s="0" t="inlineStr">
        <is>
          <t>+++410804</t>
        </is>
      </c>
    </row>
    <row r="1574">
      <c r="C1574" s="0" t="inlineStr"/>
      <c r="D1574" s="0" t="inlineStr"/>
      <c r="E1574" s="0" t="inlineStr">
        <is>
          <t>++山阳区</t>
        </is>
      </c>
      <c r="F1574" s="0" t="inlineStr">
        <is>
          <t>+++410811</t>
        </is>
      </c>
    </row>
    <row r="1575">
      <c r="C1575" s="0" t="inlineStr"/>
      <c r="D1575" s="0" t="inlineStr"/>
      <c r="E1575" s="0" t="inlineStr">
        <is>
          <t>++修武县</t>
        </is>
      </c>
      <c r="F1575" s="0" t="inlineStr">
        <is>
          <t>+++410821</t>
        </is>
      </c>
    </row>
    <row r="1576">
      <c r="C1576" s="0" t="inlineStr"/>
      <c r="D1576" s="0" t="inlineStr"/>
      <c r="E1576" s="0" t="inlineStr">
        <is>
          <t>++博爱县</t>
        </is>
      </c>
      <c r="F1576" s="0" t="inlineStr">
        <is>
          <t>+++410822</t>
        </is>
      </c>
    </row>
    <row r="1577">
      <c r="C1577" s="0" t="inlineStr"/>
      <c r="D1577" s="0" t="inlineStr"/>
      <c r="E1577" s="0" t="inlineStr">
        <is>
          <t>++武陟县</t>
        </is>
      </c>
      <c r="F1577" s="0" t="inlineStr">
        <is>
          <t>+++410823</t>
        </is>
      </c>
    </row>
    <row r="1578">
      <c r="C1578" s="0" t="inlineStr"/>
      <c r="D1578" s="0" t="inlineStr"/>
      <c r="E1578" s="0" t="inlineStr">
        <is>
          <t>++温县</t>
        </is>
      </c>
      <c r="F1578" s="0" t="inlineStr">
        <is>
          <t>+++410825</t>
        </is>
      </c>
    </row>
    <row r="1579">
      <c r="C1579" s="0" t="inlineStr"/>
      <c r="D1579" s="0" t="inlineStr"/>
      <c r="E1579" s="0" t="inlineStr">
        <is>
          <t>++沁阳市</t>
        </is>
      </c>
      <c r="F1579" s="0" t="inlineStr">
        <is>
          <t>+++410882</t>
        </is>
      </c>
    </row>
    <row r="1580">
      <c r="C1580" s="0" t="inlineStr"/>
      <c r="D1580" s="0" t="inlineStr"/>
      <c r="E1580" s="0" t="inlineStr">
        <is>
          <t>++孟州市</t>
        </is>
      </c>
      <c r="F1580" s="0" t="inlineStr">
        <is>
          <t>+++410883</t>
        </is>
      </c>
    </row>
    <row r="1581">
      <c r="C1581" s="0" t="inlineStr"/>
      <c r="D1581" s="0" t="inlineStr">
        <is>
          <t>+濮阳市</t>
        </is>
      </c>
      <c r="E1581" s="0" t="inlineStr"/>
      <c r="F1581" s="0" t="inlineStr"/>
    </row>
    <row r="1582">
      <c r="C1582" s="0" t="inlineStr"/>
      <c r="D1582" s="0" t="inlineStr"/>
      <c r="E1582" s="0" t="inlineStr">
        <is>
          <t>++华龙区</t>
        </is>
      </c>
      <c r="F1582" s="0" t="inlineStr">
        <is>
          <t>+++410902</t>
        </is>
      </c>
    </row>
    <row r="1583">
      <c r="C1583" s="0" t="inlineStr"/>
      <c r="D1583" s="0" t="inlineStr"/>
      <c r="E1583" s="0" t="inlineStr">
        <is>
          <t>++清丰县</t>
        </is>
      </c>
      <c r="F1583" s="0" t="inlineStr">
        <is>
          <t>+++410922</t>
        </is>
      </c>
    </row>
    <row r="1584">
      <c r="C1584" s="0" t="inlineStr"/>
      <c r="D1584" s="0" t="inlineStr"/>
      <c r="E1584" s="0" t="inlineStr">
        <is>
          <t>++南乐县</t>
        </is>
      </c>
      <c r="F1584" s="0" t="inlineStr">
        <is>
          <t>+++410923</t>
        </is>
      </c>
    </row>
    <row r="1585">
      <c r="C1585" s="0" t="inlineStr"/>
      <c r="D1585" s="0" t="inlineStr"/>
      <c r="E1585" s="0" t="inlineStr">
        <is>
          <t>++范县</t>
        </is>
      </c>
      <c r="F1585" s="0" t="inlineStr">
        <is>
          <t>+++410926</t>
        </is>
      </c>
    </row>
    <row r="1586">
      <c r="C1586" s="0" t="inlineStr"/>
      <c r="D1586" s="0" t="inlineStr"/>
      <c r="E1586" s="0" t="inlineStr">
        <is>
          <t>++台前县</t>
        </is>
      </c>
      <c r="F1586" s="0" t="inlineStr">
        <is>
          <t>+++410927</t>
        </is>
      </c>
    </row>
    <row r="1587">
      <c r="C1587" s="0" t="inlineStr"/>
      <c r="D1587" s="0" t="inlineStr"/>
      <c r="E1587" s="0" t="inlineStr">
        <is>
          <t>++濮阳县</t>
        </is>
      </c>
      <c r="F1587" s="0" t="inlineStr">
        <is>
          <t>+++410928</t>
        </is>
      </c>
    </row>
    <row r="1588">
      <c r="C1588" s="0" t="inlineStr"/>
      <c r="D1588" s="0" t="inlineStr">
        <is>
          <t>+许昌市</t>
        </is>
      </c>
      <c r="E1588" s="0" t="inlineStr"/>
      <c r="F1588" s="0" t="inlineStr"/>
    </row>
    <row r="1589">
      <c r="C1589" s="0" t="inlineStr"/>
      <c r="D1589" s="0" t="inlineStr"/>
      <c r="E1589" s="0" t="inlineStr">
        <is>
          <t>++魏都区</t>
        </is>
      </c>
      <c r="F1589" s="0" t="inlineStr">
        <is>
          <t>+++411002</t>
        </is>
      </c>
    </row>
    <row r="1590">
      <c r="C1590" s="0" t="inlineStr"/>
      <c r="D1590" s="0" t="inlineStr"/>
      <c r="E1590" s="0" t="inlineStr">
        <is>
          <t>++建安区</t>
        </is>
      </c>
      <c r="F1590" s="0" t="inlineStr">
        <is>
          <t>+++411003</t>
        </is>
      </c>
    </row>
    <row r="1591">
      <c r="C1591" s="0" t="inlineStr"/>
      <c r="D1591" s="0" t="inlineStr"/>
      <c r="E1591" s="0" t="inlineStr">
        <is>
          <t>++鄢陵县</t>
        </is>
      </c>
      <c r="F1591" s="0" t="inlineStr">
        <is>
          <t>+++411024</t>
        </is>
      </c>
    </row>
    <row r="1592">
      <c r="C1592" s="0" t="inlineStr"/>
      <c r="D1592" s="0" t="inlineStr"/>
      <c r="E1592" s="0" t="inlineStr">
        <is>
          <t>++襄城县</t>
        </is>
      </c>
      <c r="F1592" s="0" t="inlineStr">
        <is>
          <t>+++411025</t>
        </is>
      </c>
    </row>
    <row r="1593">
      <c r="C1593" s="0" t="inlineStr"/>
      <c r="D1593" s="0" t="inlineStr"/>
      <c r="E1593" s="0" t="inlineStr">
        <is>
          <t>++禹州市</t>
        </is>
      </c>
      <c r="F1593" s="0" t="inlineStr">
        <is>
          <t>+++411081</t>
        </is>
      </c>
    </row>
    <row r="1594">
      <c r="C1594" s="0" t="inlineStr"/>
      <c r="D1594" s="0" t="inlineStr"/>
      <c r="E1594" s="0" t="inlineStr">
        <is>
          <t>++长葛市</t>
        </is>
      </c>
      <c r="F1594" s="0" t="inlineStr">
        <is>
          <t>+++411082</t>
        </is>
      </c>
    </row>
    <row r="1595">
      <c r="C1595" s="0" t="inlineStr"/>
      <c r="D1595" s="0" t="inlineStr">
        <is>
          <t>+漯河市</t>
        </is>
      </c>
      <c r="E1595" s="0" t="inlineStr"/>
      <c r="F1595" s="0" t="inlineStr"/>
    </row>
    <row r="1596">
      <c r="C1596" s="0" t="inlineStr"/>
      <c r="D1596" s="0" t="inlineStr"/>
      <c r="E1596" s="0" t="inlineStr">
        <is>
          <t>++源汇区</t>
        </is>
      </c>
      <c r="F1596" s="0" t="inlineStr">
        <is>
          <t>+++411102</t>
        </is>
      </c>
    </row>
    <row r="1597">
      <c r="C1597" s="0" t="inlineStr"/>
      <c r="D1597" s="0" t="inlineStr"/>
      <c r="E1597" s="0" t="inlineStr">
        <is>
          <t>++郾城区</t>
        </is>
      </c>
      <c r="F1597" s="0" t="inlineStr">
        <is>
          <t>+++411103</t>
        </is>
      </c>
    </row>
    <row r="1598">
      <c r="C1598" s="0" t="inlineStr"/>
      <c r="D1598" s="0" t="inlineStr"/>
      <c r="E1598" s="0" t="inlineStr">
        <is>
          <t>++召陵区</t>
        </is>
      </c>
      <c r="F1598" s="0" t="inlineStr">
        <is>
          <t>+++411104</t>
        </is>
      </c>
    </row>
    <row r="1599">
      <c r="C1599" s="0" t="inlineStr"/>
      <c r="D1599" s="0" t="inlineStr"/>
      <c r="E1599" s="0" t="inlineStr">
        <is>
          <t>++舞阳县</t>
        </is>
      </c>
      <c r="F1599" s="0" t="inlineStr">
        <is>
          <t>+++411121</t>
        </is>
      </c>
    </row>
    <row r="1600">
      <c r="C1600" s="0" t="inlineStr"/>
      <c r="D1600" s="0" t="inlineStr"/>
      <c r="E1600" s="0" t="inlineStr">
        <is>
          <t>++临颍县</t>
        </is>
      </c>
      <c r="F1600" s="0" t="inlineStr">
        <is>
          <t>+++411122</t>
        </is>
      </c>
    </row>
    <row r="1601">
      <c r="C1601" s="0" t="inlineStr"/>
      <c r="D1601" s="0" t="inlineStr">
        <is>
          <t>+三门峡市</t>
        </is>
      </c>
      <c r="E1601" s="0" t="inlineStr"/>
      <c r="F1601" s="0" t="inlineStr"/>
    </row>
    <row r="1602">
      <c r="C1602" s="0" t="inlineStr"/>
      <c r="D1602" s="0" t="inlineStr"/>
      <c r="E1602" s="0" t="inlineStr">
        <is>
          <t>++湖滨区</t>
        </is>
      </c>
      <c r="F1602" s="0" t="inlineStr">
        <is>
          <t>+++411202</t>
        </is>
      </c>
    </row>
    <row r="1603">
      <c r="C1603" s="0" t="inlineStr"/>
      <c r="D1603" s="0" t="inlineStr"/>
      <c r="E1603" s="0" t="inlineStr">
        <is>
          <t>++陕州区</t>
        </is>
      </c>
      <c r="F1603" s="0" t="inlineStr">
        <is>
          <t>+++411203</t>
        </is>
      </c>
    </row>
    <row r="1604">
      <c r="C1604" s="0" t="inlineStr"/>
      <c r="D1604" s="0" t="inlineStr"/>
      <c r="E1604" s="0" t="inlineStr">
        <is>
          <t>++渑池县</t>
        </is>
      </c>
      <c r="F1604" s="0" t="inlineStr">
        <is>
          <t>+++411221</t>
        </is>
      </c>
    </row>
    <row r="1605">
      <c r="C1605" s="0" t="inlineStr"/>
      <c r="D1605" s="0" t="inlineStr"/>
      <c r="E1605" s="0" t="inlineStr">
        <is>
          <t>++卢氏县</t>
        </is>
      </c>
      <c r="F1605" s="0" t="inlineStr">
        <is>
          <t>+++411224</t>
        </is>
      </c>
    </row>
    <row r="1606">
      <c r="C1606" s="0" t="inlineStr"/>
      <c r="D1606" s="0" t="inlineStr"/>
      <c r="E1606" s="0" t="inlineStr">
        <is>
          <t>++义马市</t>
        </is>
      </c>
      <c r="F1606" s="0" t="inlineStr">
        <is>
          <t>+++411281</t>
        </is>
      </c>
    </row>
    <row r="1607">
      <c r="C1607" s="0" t="inlineStr"/>
      <c r="D1607" s="0" t="inlineStr"/>
      <c r="E1607" s="0" t="inlineStr">
        <is>
          <t>++灵宝市</t>
        </is>
      </c>
      <c r="F1607" s="0" t="inlineStr">
        <is>
          <t>+++411282</t>
        </is>
      </c>
    </row>
    <row r="1608">
      <c r="C1608" s="0" t="inlineStr"/>
      <c r="D1608" s="0" t="inlineStr">
        <is>
          <t>+南阳市</t>
        </is>
      </c>
      <c r="E1608" s="0" t="inlineStr"/>
      <c r="F1608" s="0" t="inlineStr"/>
    </row>
    <row r="1609">
      <c r="C1609" s="0" t="inlineStr"/>
      <c r="D1609" s="0" t="inlineStr"/>
      <c r="E1609" s="0" t="inlineStr">
        <is>
          <t>++宛城区</t>
        </is>
      </c>
      <c r="F1609" s="0" t="inlineStr">
        <is>
          <t>+++411302</t>
        </is>
      </c>
    </row>
    <row r="1610">
      <c r="C1610" s="0" t="inlineStr"/>
      <c r="D1610" s="0" t="inlineStr"/>
      <c r="E1610" s="0" t="inlineStr">
        <is>
          <t>++卧龙区</t>
        </is>
      </c>
      <c r="F1610" s="0" t="inlineStr">
        <is>
          <t>+++411303</t>
        </is>
      </c>
    </row>
    <row r="1611">
      <c r="C1611" s="0" t="inlineStr"/>
      <c r="D1611" s="0" t="inlineStr"/>
      <c r="E1611" s="0" t="inlineStr">
        <is>
          <t>++南召县</t>
        </is>
      </c>
      <c r="F1611" s="0" t="inlineStr">
        <is>
          <t>+++411321</t>
        </is>
      </c>
    </row>
    <row r="1612">
      <c r="C1612" s="0" t="inlineStr"/>
      <c r="D1612" s="0" t="inlineStr"/>
      <c r="E1612" s="0" t="inlineStr">
        <is>
          <t>++方城县</t>
        </is>
      </c>
      <c r="F1612" s="0" t="inlineStr">
        <is>
          <t>+++411322</t>
        </is>
      </c>
    </row>
    <row r="1613">
      <c r="C1613" s="0" t="inlineStr"/>
      <c r="D1613" s="0" t="inlineStr"/>
      <c r="E1613" s="0" t="inlineStr">
        <is>
          <t>++西峡县</t>
        </is>
      </c>
      <c r="F1613" s="0" t="inlineStr">
        <is>
          <t>+++411323</t>
        </is>
      </c>
    </row>
    <row r="1614">
      <c r="C1614" s="0" t="inlineStr"/>
      <c r="D1614" s="0" t="inlineStr"/>
      <c r="E1614" s="0" t="inlineStr">
        <is>
          <t>++镇平县</t>
        </is>
      </c>
      <c r="F1614" s="0" t="inlineStr">
        <is>
          <t>+++411324</t>
        </is>
      </c>
    </row>
    <row r="1615">
      <c r="C1615" s="0" t="inlineStr"/>
      <c r="D1615" s="0" t="inlineStr"/>
      <c r="E1615" s="0" t="inlineStr">
        <is>
          <t>++内乡县</t>
        </is>
      </c>
      <c r="F1615" s="0" t="inlineStr">
        <is>
          <t>+++411325</t>
        </is>
      </c>
    </row>
    <row r="1616">
      <c r="C1616" s="0" t="inlineStr"/>
      <c r="D1616" s="0" t="inlineStr"/>
      <c r="E1616" s="0" t="inlineStr">
        <is>
          <t>++淅川县</t>
        </is>
      </c>
      <c r="F1616" s="0" t="inlineStr">
        <is>
          <t>+++411326</t>
        </is>
      </c>
    </row>
    <row r="1617">
      <c r="C1617" s="0" t="inlineStr"/>
      <c r="D1617" s="0" t="inlineStr"/>
      <c r="E1617" s="0" t="inlineStr">
        <is>
          <t>++社旗县</t>
        </is>
      </c>
      <c r="F1617" s="0" t="inlineStr">
        <is>
          <t>+++411327</t>
        </is>
      </c>
    </row>
    <row r="1618">
      <c r="C1618" s="0" t="inlineStr"/>
      <c r="D1618" s="0" t="inlineStr"/>
      <c r="E1618" s="0" t="inlineStr">
        <is>
          <t>++唐河县</t>
        </is>
      </c>
      <c r="F1618" s="0" t="inlineStr">
        <is>
          <t>+++411328</t>
        </is>
      </c>
    </row>
    <row r="1619">
      <c r="C1619" s="0" t="inlineStr"/>
      <c r="D1619" s="0" t="inlineStr"/>
      <c r="E1619" s="0" t="inlineStr">
        <is>
          <t>++新野县</t>
        </is>
      </c>
      <c r="F1619" s="0" t="inlineStr">
        <is>
          <t>+++411329</t>
        </is>
      </c>
    </row>
    <row r="1620">
      <c r="C1620" s="0" t="inlineStr"/>
      <c r="D1620" s="0" t="inlineStr"/>
      <c r="E1620" s="0" t="inlineStr">
        <is>
          <t>++桐柏县</t>
        </is>
      </c>
      <c r="F1620" s="0" t="inlineStr">
        <is>
          <t>+++411330</t>
        </is>
      </c>
    </row>
    <row r="1621">
      <c r="C1621" s="0" t="inlineStr"/>
      <c r="D1621" s="0" t="inlineStr"/>
      <c r="E1621" s="0" t="inlineStr">
        <is>
          <t>++邓州市</t>
        </is>
      </c>
      <c r="F1621" s="0" t="inlineStr">
        <is>
          <t>+++411381</t>
        </is>
      </c>
    </row>
    <row r="1622">
      <c r="C1622" s="0" t="inlineStr"/>
      <c r="D1622" s="0" t="inlineStr">
        <is>
          <t>+商丘市</t>
        </is>
      </c>
      <c r="E1622" s="0" t="inlineStr"/>
      <c r="F1622" s="0" t="inlineStr"/>
    </row>
    <row r="1623">
      <c r="C1623" s="0" t="inlineStr"/>
      <c r="D1623" s="0" t="inlineStr"/>
      <c r="E1623" s="0" t="inlineStr">
        <is>
          <t>++梁园区</t>
        </is>
      </c>
      <c r="F1623" s="0" t="inlineStr">
        <is>
          <t>+++411402</t>
        </is>
      </c>
    </row>
    <row r="1624">
      <c r="C1624" s="0" t="inlineStr"/>
      <c r="D1624" s="0" t="inlineStr"/>
      <c r="E1624" s="0" t="inlineStr">
        <is>
          <t>++睢阳区</t>
        </is>
      </c>
      <c r="F1624" s="0" t="inlineStr">
        <is>
          <t>+++411403</t>
        </is>
      </c>
    </row>
    <row r="1625">
      <c r="C1625" s="0" t="inlineStr"/>
      <c r="D1625" s="0" t="inlineStr"/>
      <c r="E1625" s="0" t="inlineStr">
        <is>
          <t>++民权县</t>
        </is>
      </c>
      <c r="F1625" s="0" t="inlineStr">
        <is>
          <t>+++411421</t>
        </is>
      </c>
    </row>
    <row r="1626">
      <c r="C1626" s="0" t="inlineStr"/>
      <c r="D1626" s="0" t="inlineStr"/>
      <c r="E1626" s="0" t="inlineStr">
        <is>
          <t>++睢县</t>
        </is>
      </c>
      <c r="F1626" s="0" t="inlineStr">
        <is>
          <t>+++411422</t>
        </is>
      </c>
    </row>
    <row r="1627">
      <c r="C1627" s="0" t="inlineStr"/>
      <c r="D1627" s="0" t="inlineStr"/>
      <c r="E1627" s="0" t="inlineStr">
        <is>
          <t>++宁陵县</t>
        </is>
      </c>
      <c r="F1627" s="0" t="inlineStr">
        <is>
          <t>+++411423</t>
        </is>
      </c>
    </row>
    <row r="1628">
      <c r="C1628" s="0" t="inlineStr"/>
      <c r="D1628" s="0" t="inlineStr"/>
      <c r="E1628" s="0" t="inlineStr">
        <is>
          <t>++柘城县</t>
        </is>
      </c>
      <c r="F1628" s="0" t="inlineStr">
        <is>
          <t>+++411424</t>
        </is>
      </c>
    </row>
    <row r="1629">
      <c r="C1629" s="0" t="inlineStr"/>
      <c r="D1629" s="0" t="inlineStr"/>
      <c r="E1629" s="0" t="inlineStr">
        <is>
          <t>++虞城县</t>
        </is>
      </c>
      <c r="F1629" s="0" t="inlineStr">
        <is>
          <t>+++411425</t>
        </is>
      </c>
    </row>
    <row r="1630">
      <c r="C1630" s="0" t="inlineStr"/>
      <c r="D1630" s="0" t="inlineStr"/>
      <c r="E1630" s="0" t="inlineStr">
        <is>
          <t>++夏邑县</t>
        </is>
      </c>
      <c r="F1630" s="0" t="inlineStr">
        <is>
          <t>+++411426</t>
        </is>
      </c>
    </row>
    <row r="1631">
      <c r="C1631" s="0" t="inlineStr"/>
      <c r="D1631" s="0" t="inlineStr"/>
      <c r="E1631" s="0" t="inlineStr">
        <is>
          <t>++永城市</t>
        </is>
      </c>
      <c r="F1631" s="0" t="inlineStr">
        <is>
          <t>+++411481</t>
        </is>
      </c>
    </row>
    <row r="1632">
      <c r="C1632" s="0" t="inlineStr"/>
      <c r="D1632" s="0" t="inlineStr">
        <is>
          <t>+信阳市</t>
        </is>
      </c>
      <c r="E1632" s="0" t="inlineStr"/>
      <c r="F1632" s="0" t="inlineStr"/>
    </row>
    <row r="1633">
      <c r="C1633" s="0" t="inlineStr"/>
      <c r="D1633" s="0" t="inlineStr"/>
      <c r="E1633" s="0" t="inlineStr">
        <is>
          <t>++浉河区</t>
        </is>
      </c>
      <c r="F1633" s="0" t="inlineStr">
        <is>
          <t>+++411502</t>
        </is>
      </c>
    </row>
    <row r="1634">
      <c r="C1634" s="0" t="inlineStr"/>
      <c r="D1634" s="0" t="inlineStr"/>
      <c r="E1634" s="0" t="inlineStr">
        <is>
          <t>++平桥区</t>
        </is>
      </c>
      <c r="F1634" s="0" t="inlineStr">
        <is>
          <t>+++411503</t>
        </is>
      </c>
    </row>
    <row r="1635">
      <c r="C1635" s="0" t="inlineStr"/>
      <c r="D1635" s="0" t="inlineStr"/>
      <c r="E1635" s="0" t="inlineStr">
        <is>
          <t>++罗山县</t>
        </is>
      </c>
      <c r="F1635" s="0" t="inlineStr">
        <is>
          <t>+++411521</t>
        </is>
      </c>
    </row>
    <row r="1636">
      <c r="C1636" s="0" t="inlineStr"/>
      <c r="D1636" s="0" t="inlineStr"/>
      <c r="E1636" s="0" t="inlineStr">
        <is>
          <t>++光山县</t>
        </is>
      </c>
      <c r="F1636" s="0" t="inlineStr">
        <is>
          <t>+++411522</t>
        </is>
      </c>
    </row>
    <row r="1637">
      <c r="C1637" s="0" t="inlineStr"/>
      <c r="D1637" s="0" t="inlineStr"/>
      <c r="E1637" s="0" t="inlineStr">
        <is>
          <t>++新县</t>
        </is>
      </c>
      <c r="F1637" s="0" t="inlineStr">
        <is>
          <t>+++411523</t>
        </is>
      </c>
    </row>
    <row r="1638">
      <c r="C1638" s="0" t="inlineStr"/>
      <c r="D1638" s="0" t="inlineStr"/>
      <c r="E1638" s="0" t="inlineStr">
        <is>
          <t>++商城县</t>
        </is>
      </c>
      <c r="F1638" s="0" t="inlineStr">
        <is>
          <t>+++411524</t>
        </is>
      </c>
    </row>
    <row r="1639">
      <c r="C1639" s="0" t="inlineStr"/>
      <c r="D1639" s="0" t="inlineStr"/>
      <c r="E1639" s="0" t="inlineStr">
        <is>
          <t>++固始县</t>
        </is>
      </c>
      <c r="F1639" s="0" t="inlineStr">
        <is>
          <t>+++411525</t>
        </is>
      </c>
    </row>
    <row r="1640">
      <c r="C1640" s="0" t="inlineStr"/>
      <c r="D1640" s="0" t="inlineStr"/>
      <c r="E1640" s="0" t="inlineStr">
        <is>
          <t>++潢川县</t>
        </is>
      </c>
      <c r="F1640" s="0" t="inlineStr">
        <is>
          <t>+++411526</t>
        </is>
      </c>
    </row>
    <row r="1641">
      <c r="C1641" s="0" t="inlineStr"/>
      <c r="D1641" s="0" t="inlineStr"/>
      <c r="E1641" s="0" t="inlineStr">
        <is>
          <t>++淮滨县</t>
        </is>
      </c>
      <c r="F1641" s="0" t="inlineStr">
        <is>
          <t>+++411527</t>
        </is>
      </c>
    </row>
    <row r="1642">
      <c r="C1642" s="0" t="inlineStr"/>
      <c r="D1642" s="0" t="inlineStr"/>
      <c r="E1642" s="0" t="inlineStr">
        <is>
          <t>++息县</t>
        </is>
      </c>
      <c r="F1642" s="0" t="inlineStr">
        <is>
          <t>+++411528</t>
        </is>
      </c>
    </row>
    <row r="1643">
      <c r="C1643" s="0" t="inlineStr"/>
      <c r="D1643" s="0" t="inlineStr">
        <is>
          <t>+周口市</t>
        </is>
      </c>
      <c r="E1643" s="0" t="inlineStr"/>
      <c r="F1643" s="0" t="inlineStr"/>
    </row>
    <row r="1644">
      <c r="C1644" s="0" t="inlineStr"/>
      <c r="D1644" s="0" t="inlineStr"/>
      <c r="E1644" s="0" t="inlineStr">
        <is>
          <t>++川汇区</t>
        </is>
      </c>
      <c r="F1644" s="0" t="inlineStr">
        <is>
          <t>+++411602</t>
        </is>
      </c>
    </row>
    <row r="1645">
      <c r="C1645" s="0" t="inlineStr"/>
      <c r="D1645" s="0" t="inlineStr"/>
      <c r="E1645" s="0" t="inlineStr">
        <is>
          <t>++淮阳区</t>
        </is>
      </c>
      <c r="F1645" s="0" t="inlineStr">
        <is>
          <t>+++411603</t>
        </is>
      </c>
    </row>
    <row r="1646">
      <c r="C1646" s="0" t="inlineStr"/>
      <c r="D1646" s="0" t="inlineStr"/>
      <c r="E1646" s="0" t="inlineStr">
        <is>
          <t>++扶沟县</t>
        </is>
      </c>
      <c r="F1646" s="0" t="inlineStr">
        <is>
          <t>+++411621</t>
        </is>
      </c>
    </row>
    <row r="1647">
      <c r="C1647" s="0" t="inlineStr"/>
      <c r="D1647" s="0" t="inlineStr"/>
      <c r="E1647" s="0" t="inlineStr">
        <is>
          <t>++西华县</t>
        </is>
      </c>
      <c r="F1647" s="0" t="inlineStr">
        <is>
          <t>+++411622</t>
        </is>
      </c>
    </row>
    <row r="1648">
      <c r="C1648" s="0" t="inlineStr"/>
      <c r="D1648" s="0" t="inlineStr"/>
      <c r="E1648" s="0" t="inlineStr">
        <is>
          <t>++商水县</t>
        </is>
      </c>
      <c r="F1648" s="0" t="inlineStr">
        <is>
          <t>+++411623</t>
        </is>
      </c>
    </row>
    <row r="1649">
      <c r="C1649" s="0" t="inlineStr"/>
      <c r="D1649" s="0" t="inlineStr"/>
      <c r="E1649" s="0" t="inlineStr">
        <is>
          <t>++沈丘县</t>
        </is>
      </c>
      <c r="F1649" s="0" t="inlineStr">
        <is>
          <t>+++411624</t>
        </is>
      </c>
    </row>
    <row r="1650">
      <c r="C1650" s="0" t="inlineStr"/>
      <c r="D1650" s="0" t="inlineStr"/>
      <c r="E1650" s="0" t="inlineStr">
        <is>
          <t>++郸城县</t>
        </is>
      </c>
      <c r="F1650" s="0" t="inlineStr">
        <is>
          <t>+++411625</t>
        </is>
      </c>
    </row>
    <row r="1651">
      <c r="C1651" s="0" t="inlineStr"/>
      <c r="D1651" s="0" t="inlineStr"/>
      <c r="E1651" s="0" t="inlineStr">
        <is>
          <t>++太康县</t>
        </is>
      </c>
      <c r="F1651" s="0" t="inlineStr">
        <is>
          <t>+++411627</t>
        </is>
      </c>
    </row>
    <row r="1652">
      <c r="C1652" s="0" t="inlineStr"/>
      <c r="D1652" s="0" t="inlineStr"/>
      <c r="E1652" s="0" t="inlineStr">
        <is>
          <t>++鹿邑县</t>
        </is>
      </c>
      <c r="F1652" s="0" t="inlineStr">
        <is>
          <t>+++411628</t>
        </is>
      </c>
    </row>
    <row r="1653">
      <c r="C1653" s="0" t="inlineStr"/>
      <c r="D1653" s="0" t="inlineStr"/>
      <c r="E1653" s="0" t="inlineStr">
        <is>
          <t>++项城市</t>
        </is>
      </c>
      <c r="F1653" s="0" t="inlineStr">
        <is>
          <t>+++411681</t>
        </is>
      </c>
    </row>
    <row r="1654">
      <c r="C1654" s="0" t="inlineStr"/>
      <c r="D1654" s="0" t="inlineStr">
        <is>
          <t>+驻马店市</t>
        </is>
      </c>
      <c r="E1654" s="0" t="inlineStr"/>
      <c r="F1654" s="0" t="inlineStr"/>
    </row>
    <row r="1655">
      <c r="C1655" s="0" t="inlineStr"/>
      <c r="D1655" s="0" t="inlineStr"/>
      <c r="E1655" s="0" t="inlineStr">
        <is>
          <t>++驿城区</t>
        </is>
      </c>
      <c r="F1655" s="0" t="inlineStr">
        <is>
          <t>+++411702</t>
        </is>
      </c>
    </row>
    <row r="1656">
      <c r="C1656" s="0" t="inlineStr"/>
      <c r="D1656" s="0" t="inlineStr"/>
      <c r="E1656" s="0" t="inlineStr">
        <is>
          <t>++西平县</t>
        </is>
      </c>
      <c r="F1656" s="0" t="inlineStr">
        <is>
          <t>+++411721</t>
        </is>
      </c>
    </row>
    <row r="1657">
      <c r="C1657" s="0" t="inlineStr"/>
      <c r="D1657" s="0" t="inlineStr"/>
      <c r="E1657" s="0" t="inlineStr">
        <is>
          <t>++上蔡县</t>
        </is>
      </c>
      <c r="F1657" s="0" t="inlineStr">
        <is>
          <t>+++411722</t>
        </is>
      </c>
    </row>
    <row r="1658">
      <c r="C1658" s="0" t="inlineStr"/>
      <c r="D1658" s="0" t="inlineStr"/>
      <c r="E1658" s="0" t="inlineStr">
        <is>
          <t>++平舆县</t>
        </is>
      </c>
      <c r="F1658" s="0" t="inlineStr">
        <is>
          <t>+++411723</t>
        </is>
      </c>
    </row>
    <row r="1659">
      <c r="C1659" s="0" t="inlineStr"/>
      <c r="D1659" s="0" t="inlineStr"/>
      <c r="E1659" s="0" t="inlineStr">
        <is>
          <t>++正阳县</t>
        </is>
      </c>
      <c r="F1659" s="0" t="inlineStr">
        <is>
          <t>+++411724</t>
        </is>
      </c>
    </row>
    <row r="1660">
      <c r="C1660" s="0" t="inlineStr"/>
      <c r="D1660" s="0" t="inlineStr"/>
      <c r="E1660" s="0" t="inlineStr">
        <is>
          <t>++确山县</t>
        </is>
      </c>
      <c r="F1660" s="0" t="inlineStr">
        <is>
          <t>+++411725</t>
        </is>
      </c>
    </row>
    <row r="1661">
      <c r="C1661" s="0" t="inlineStr"/>
      <c r="D1661" s="0" t="inlineStr"/>
      <c r="E1661" s="0" t="inlineStr">
        <is>
          <t>++泌阳县</t>
        </is>
      </c>
      <c r="F1661" s="0" t="inlineStr">
        <is>
          <t>+++411726</t>
        </is>
      </c>
    </row>
    <row r="1662">
      <c r="C1662" s="0" t="inlineStr"/>
      <c r="D1662" s="0" t="inlineStr"/>
      <c r="E1662" s="0" t="inlineStr">
        <is>
          <t>++汝南县</t>
        </is>
      </c>
      <c r="F1662" s="0" t="inlineStr">
        <is>
          <t>+++411727</t>
        </is>
      </c>
    </row>
    <row r="1663">
      <c r="C1663" s="0" t="inlineStr"/>
      <c r="D1663" s="0" t="inlineStr"/>
      <c r="E1663" s="0" t="inlineStr">
        <is>
          <t>++遂平县</t>
        </is>
      </c>
      <c r="F1663" s="0" t="inlineStr">
        <is>
          <t>+++411728</t>
        </is>
      </c>
    </row>
    <row r="1664">
      <c r="C1664" s="0" t="inlineStr"/>
      <c r="D1664" s="0" t="inlineStr"/>
      <c r="E1664" s="0" t="inlineStr">
        <is>
          <t>++新蔡县</t>
        </is>
      </c>
      <c r="F1664" s="0" t="inlineStr">
        <is>
          <t>+++411729</t>
        </is>
      </c>
    </row>
    <row r="1665">
      <c r="C1665" s="0" t="inlineStr"/>
      <c r="D1665" s="0" t="inlineStr">
        <is>
          <t>+省直辖县级行政单位</t>
        </is>
      </c>
      <c r="E1665" s="0" t="inlineStr"/>
      <c r="F1665" s="0" t="inlineStr"/>
    </row>
    <row r="1666">
      <c r="C1666" s="0" t="inlineStr"/>
      <c r="D1666" s="0" t="inlineStr"/>
      <c r="E1666" s="0" t="inlineStr">
        <is>
          <t>++济源市*</t>
        </is>
      </c>
      <c r="F1666" s="0" t="inlineStr">
        <is>
          <t>+++419001</t>
        </is>
      </c>
    </row>
    <row r="1667">
      <c r="C1667" s="0" t="inlineStr">
        <is>
          <t>湖北省</t>
        </is>
      </c>
      <c r="D1667" s="0" t="inlineStr"/>
      <c r="E1667" s="0" t="inlineStr"/>
      <c r="F1667" s="0" t="inlineStr"/>
    </row>
    <row r="1668">
      <c r="C1668" s="0" t="inlineStr"/>
      <c r="D1668" s="0" t="inlineStr">
        <is>
          <t>+武汉市</t>
        </is>
      </c>
      <c r="E1668" s="0" t="inlineStr"/>
      <c r="F1668" s="0" t="inlineStr"/>
    </row>
    <row r="1669">
      <c r="C1669" s="0" t="inlineStr"/>
      <c r="D1669" s="0" t="inlineStr"/>
      <c r="E1669" s="0" t="inlineStr">
        <is>
          <t>++江岸区</t>
        </is>
      </c>
      <c r="F1669" s="0" t="inlineStr">
        <is>
          <t>+++420102</t>
        </is>
      </c>
    </row>
    <row r="1670">
      <c r="C1670" s="0" t="inlineStr"/>
      <c r="D1670" s="0" t="inlineStr"/>
      <c r="E1670" s="0" t="inlineStr">
        <is>
          <t>++江汉区</t>
        </is>
      </c>
      <c r="F1670" s="0" t="inlineStr">
        <is>
          <t>+++420103</t>
        </is>
      </c>
    </row>
    <row r="1671">
      <c r="C1671" s="0" t="inlineStr"/>
      <c r="D1671" s="0" t="inlineStr"/>
      <c r="E1671" s="0" t="inlineStr">
        <is>
          <t>++硚口区</t>
        </is>
      </c>
      <c r="F1671" s="0" t="inlineStr">
        <is>
          <t>+++420104</t>
        </is>
      </c>
    </row>
    <row r="1672">
      <c r="C1672" s="0" t="inlineStr"/>
      <c r="D1672" s="0" t="inlineStr"/>
      <c r="E1672" s="0" t="inlineStr">
        <is>
          <t>++汉阳区</t>
        </is>
      </c>
      <c r="F1672" s="0" t="inlineStr">
        <is>
          <t>+++420105</t>
        </is>
      </c>
    </row>
    <row r="1673">
      <c r="C1673" s="0" t="inlineStr"/>
      <c r="D1673" s="0" t="inlineStr"/>
      <c r="E1673" s="0" t="inlineStr">
        <is>
          <t>++武昌区</t>
        </is>
      </c>
      <c r="F1673" s="0" t="inlineStr">
        <is>
          <t>+++420106</t>
        </is>
      </c>
    </row>
    <row r="1674">
      <c r="C1674" s="0" t="inlineStr"/>
      <c r="D1674" s="0" t="inlineStr"/>
      <c r="E1674" s="0" t="inlineStr">
        <is>
          <t>++青山区</t>
        </is>
      </c>
      <c r="F1674" s="0" t="inlineStr">
        <is>
          <t>+++420107</t>
        </is>
      </c>
    </row>
    <row r="1675">
      <c r="C1675" s="0" t="inlineStr"/>
      <c r="D1675" s="0" t="inlineStr"/>
      <c r="E1675" s="0" t="inlineStr">
        <is>
          <t>++洪山区</t>
        </is>
      </c>
      <c r="F1675" s="0" t="inlineStr">
        <is>
          <t>+++420111</t>
        </is>
      </c>
    </row>
    <row r="1676">
      <c r="C1676" s="0" t="inlineStr"/>
      <c r="D1676" s="0" t="inlineStr"/>
      <c r="E1676" s="0" t="inlineStr">
        <is>
          <t>++东西湖区</t>
        </is>
      </c>
      <c r="F1676" s="0" t="inlineStr">
        <is>
          <t>+++420112</t>
        </is>
      </c>
    </row>
    <row r="1677">
      <c r="C1677" s="0" t="inlineStr"/>
      <c r="D1677" s="0" t="inlineStr"/>
      <c r="E1677" s="0" t="inlineStr">
        <is>
          <t>++汉南区</t>
        </is>
      </c>
      <c r="F1677" s="0" t="inlineStr">
        <is>
          <t>+++420113</t>
        </is>
      </c>
    </row>
    <row r="1678">
      <c r="C1678" s="0" t="inlineStr"/>
      <c r="D1678" s="0" t="inlineStr"/>
      <c r="E1678" s="0" t="inlineStr">
        <is>
          <t>++蔡甸区</t>
        </is>
      </c>
      <c r="F1678" s="0" t="inlineStr">
        <is>
          <t>+++420114</t>
        </is>
      </c>
    </row>
    <row r="1679">
      <c r="C1679" s="0" t="inlineStr"/>
      <c r="D1679" s="0" t="inlineStr"/>
      <c r="E1679" s="0" t="inlineStr">
        <is>
          <t>++江夏区</t>
        </is>
      </c>
      <c r="F1679" s="0" t="inlineStr">
        <is>
          <t>+++420115</t>
        </is>
      </c>
    </row>
    <row r="1680">
      <c r="C1680" s="0" t="inlineStr"/>
      <c r="D1680" s="0" t="inlineStr"/>
      <c r="E1680" s="0" t="inlineStr">
        <is>
          <t>++黄陂区</t>
        </is>
      </c>
      <c r="F1680" s="0" t="inlineStr">
        <is>
          <t>+++420116</t>
        </is>
      </c>
    </row>
    <row r="1681">
      <c r="C1681" s="0" t="inlineStr"/>
      <c r="D1681" s="0" t="inlineStr"/>
      <c r="E1681" s="0" t="inlineStr">
        <is>
          <t>++新洲区</t>
        </is>
      </c>
      <c r="F1681" s="0" t="inlineStr">
        <is>
          <t>+++420117</t>
        </is>
      </c>
    </row>
    <row r="1682">
      <c r="C1682" s="0" t="inlineStr"/>
      <c r="D1682" s="0" t="inlineStr">
        <is>
          <t>+黄石市</t>
        </is>
      </c>
      <c r="E1682" s="0" t="inlineStr"/>
      <c r="F1682" s="0" t="inlineStr"/>
    </row>
    <row r="1683">
      <c r="C1683" s="0" t="inlineStr"/>
      <c r="D1683" s="0" t="inlineStr"/>
      <c r="E1683" s="0" t="inlineStr">
        <is>
          <t>++黄石港区</t>
        </is>
      </c>
      <c r="F1683" s="0" t="inlineStr">
        <is>
          <t>+++420202</t>
        </is>
      </c>
    </row>
    <row r="1684">
      <c r="C1684" s="0" t="inlineStr"/>
      <c r="D1684" s="0" t="inlineStr"/>
      <c r="E1684" s="0" t="inlineStr">
        <is>
          <t>++西塞山区</t>
        </is>
      </c>
      <c r="F1684" s="0" t="inlineStr">
        <is>
          <t>+++420203</t>
        </is>
      </c>
    </row>
    <row r="1685">
      <c r="C1685" s="0" t="inlineStr"/>
      <c r="D1685" s="0" t="inlineStr"/>
      <c r="E1685" s="0" t="inlineStr">
        <is>
          <t>++下陆区</t>
        </is>
      </c>
      <c r="F1685" s="0" t="inlineStr">
        <is>
          <t>+++420204</t>
        </is>
      </c>
    </row>
    <row r="1686">
      <c r="C1686" s="0" t="inlineStr"/>
      <c r="D1686" s="0" t="inlineStr"/>
      <c r="E1686" s="0" t="inlineStr">
        <is>
          <t>++铁山区</t>
        </is>
      </c>
      <c r="F1686" s="0" t="inlineStr">
        <is>
          <t>+++420205</t>
        </is>
      </c>
    </row>
    <row r="1687">
      <c r="C1687" s="0" t="inlineStr"/>
      <c r="D1687" s="0" t="inlineStr"/>
      <c r="E1687" s="0" t="inlineStr">
        <is>
          <t>++阳新县</t>
        </is>
      </c>
      <c r="F1687" s="0" t="inlineStr">
        <is>
          <t>+++420222</t>
        </is>
      </c>
    </row>
    <row r="1688">
      <c r="C1688" s="0" t="inlineStr"/>
      <c r="D1688" s="0" t="inlineStr"/>
      <c r="E1688" s="0" t="inlineStr">
        <is>
          <t>++大冶市</t>
        </is>
      </c>
      <c r="F1688" s="0" t="inlineStr">
        <is>
          <t>+++420281</t>
        </is>
      </c>
    </row>
    <row r="1689">
      <c r="C1689" s="0" t="inlineStr"/>
      <c r="D1689" s="0" t="inlineStr">
        <is>
          <t>+十堰市</t>
        </is>
      </c>
      <c r="E1689" s="0" t="inlineStr"/>
      <c r="F1689" s="0" t="inlineStr"/>
    </row>
    <row r="1690">
      <c r="C1690" s="0" t="inlineStr"/>
      <c r="D1690" s="0" t="inlineStr"/>
      <c r="E1690" s="0" t="inlineStr">
        <is>
          <t>++茅箭区</t>
        </is>
      </c>
      <c r="F1690" s="0" t="inlineStr">
        <is>
          <t>+++420302</t>
        </is>
      </c>
    </row>
    <row r="1691">
      <c r="C1691" s="0" t="inlineStr"/>
      <c r="D1691" s="0" t="inlineStr"/>
      <c r="E1691" s="0" t="inlineStr">
        <is>
          <t>++张湾区</t>
        </is>
      </c>
      <c r="F1691" s="0" t="inlineStr">
        <is>
          <t>+++420303</t>
        </is>
      </c>
    </row>
    <row r="1692">
      <c r="C1692" s="0" t="inlineStr"/>
      <c r="D1692" s="0" t="inlineStr"/>
      <c r="E1692" s="0" t="inlineStr">
        <is>
          <t>++郧阳区</t>
        </is>
      </c>
      <c r="F1692" s="0" t="inlineStr">
        <is>
          <t>+++420304</t>
        </is>
      </c>
    </row>
    <row r="1693">
      <c r="C1693" s="0" t="inlineStr"/>
      <c r="D1693" s="0" t="inlineStr"/>
      <c r="E1693" s="0" t="inlineStr">
        <is>
          <t>++郧西县</t>
        </is>
      </c>
      <c r="F1693" s="0" t="inlineStr">
        <is>
          <t>+++420322</t>
        </is>
      </c>
    </row>
    <row r="1694">
      <c r="C1694" s="0" t="inlineStr"/>
      <c r="D1694" s="0" t="inlineStr"/>
      <c r="E1694" s="0" t="inlineStr">
        <is>
          <t>++竹山县</t>
        </is>
      </c>
      <c r="F1694" s="0" t="inlineStr">
        <is>
          <t>+++420323</t>
        </is>
      </c>
    </row>
    <row r="1695">
      <c r="C1695" s="0" t="inlineStr"/>
      <c r="D1695" s="0" t="inlineStr"/>
      <c r="E1695" s="0" t="inlineStr">
        <is>
          <t>++竹溪县</t>
        </is>
      </c>
      <c r="F1695" s="0" t="inlineStr">
        <is>
          <t>+++420324</t>
        </is>
      </c>
    </row>
    <row r="1696">
      <c r="C1696" s="0" t="inlineStr"/>
      <c r="D1696" s="0" t="inlineStr"/>
      <c r="E1696" s="0" t="inlineStr">
        <is>
          <t>++房县</t>
        </is>
      </c>
      <c r="F1696" s="0" t="inlineStr">
        <is>
          <t>+++420325</t>
        </is>
      </c>
    </row>
    <row r="1697">
      <c r="C1697" s="0" t="inlineStr"/>
      <c r="D1697" s="0" t="inlineStr"/>
      <c r="E1697" s="0" t="inlineStr">
        <is>
          <t>++丹江口市</t>
        </is>
      </c>
      <c r="F1697" s="0" t="inlineStr">
        <is>
          <t>+++420381</t>
        </is>
      </c>
    </row>
    <row r="1698">
      <c r="C1698" s="0" t="inlineStr"/>
      <c r="D1698" s="0" t="inlineStr">
        <is>
          <t>+宜昌市</t>
        </is>
      </c>
      <c r="E1698" s="0" t="inlineStr"/>
      <c r="F1698" s="0" t="inlineStr"/>
    </row>
    <row r="1699">
      <c r="C1699" s="0" t="inlineStr"/>
      <c r="D1699" s="0" t="inlineStr"/>
      <c r="E1699" s="0" t="inlineStr">
        <is>
          <t>++西陵区</t>
        </is>
      </c>
      <c r="F1699" s="0" t="inlineStr">
        <is>
          <t>+++420502</t>
        </is>
      </c>
    </row>
    <row r="1700">
      <c r="C1700" s="0" t="inlineStr"/>
      <c r="D1700" s="0" t="inlineStr"/>
      <c r="E1700" s="0" t="inlineStr">
        <is>
          <t>++伍家岗区</t>
        </is>
      </c>
      <c r="F1700" s="0" t="inlineStr">
        <is>
          <t>+++420503</t>
        </is>
      </c>
    </row>
    <row r="1701">
      <c r="C1701" s="0" t="inlineStr"/>
      <c r="D1701" s="0" t="inlineStr"/>
      <c r="E1701" s="0" t="inlineStr">
        <is>
          <t>++点军区</t>
        </is>
      </c>
      <c r="F1701" s="0" t="inlineStr">
        <is>
          <t>+++420504</t>
        </is>
      </c>
    </row>
    <row r="1702">
      <c r="C1702" s="0" t="inlineStr"/>
      <c r="D1702" s="0" t="inlineStr"/>
      <c r="E1702" s="0" t="inlineStr">
        <is>
          <t>++猇亭区</t>
        </is>
      </c>
      <c r="F1702" s="0" t="inlineStr">
        <is>
          <t>+++420505</t>
        </is>
      </c>
    </row>
    <row r="1703">
      <c r="C1703" s="0" t="inlineStr"/>
      <c r="D1703" s="0" t="inlineStr"/>
      <c r="E1703" s="0" t="inlineStr">
        <is>
          <t>++夷陵区</t>
        </is>
      </c>
      <c r="F1703" s="0" t="inlineStr">
        <is>
          <t>+++420506</t>
        </is>
      </c>
    </row>
    <row r="1704">
      <c r="C1704" s="0" t="inlineStr"/>
      <c r="D1704" s="0" t="inlineStr"/>
      <c r="E1704" s="0" t="inlineStr">
        <is>
          <t>++远安县</t>
        </is>
      </c>
      <c r="F1704" s="0" t="inlineStr">
        <is>
          <t>+++420525</t>
        </is>
      </c>
    </row>
    <row r="1705">
      <c r="C1705" s="0" t="inlineStr"/>
      <c r="D1705" s="0" t="inlineStr"/>
      <c r="E1705" s="0" t="inlineStr">
        <is>
          <t>++兴山县</t>
        </is>
      </c>
      <c r="F1705" s="0" t="inlineStr">
        <is>
          <t>+++420526</t>
        </is>
      </c>
    </row>
    <row r="1706">
      <c r="C1706" s="0" t="inlineStr"/>
      <c r="D1706" s="0" t="inlineStr"/>
      <c r="E1706" s="0" t="inlineStr">
        <is>
          <t>++秭归县</t>
        </is>
      </c>
      <c r="F1706" s="0" t="inlineStr">
        <is>
          <t>+++420527</t>
        </is>
      </c>
    </row>
    <row r="1707">
      <c r="C1707" s="0" t="inlineStr"/>
      <c r="D1707" s="0" t="inlineStr"/>
      <c r="E1707" s="0" t="inlineStr">
        <is>
          <t>++长阳土家族自治县</t>
        </is>
      </c>
      <c r="F1707" s="0" t="inlineStr">
        <is>
          <t>+++420528</t>
        </is>
      </c>
    </row>
    <row r="1708">
      <c r="C1708" s="0" t="inlineStr"/>
      <c r="D1708" s="0" t="inlineStr"/>
      <c r="E1708" s="0" t="inlineStr">
        <is>
          <t>++五峰土家族自治县</t>
        </is>
      </c>
      <c r="F1708" s="0" t="inlineStr">
        <is>
          <t>+++420529</t>
        </is>
      </c>
    </row>
    <row r="1709">
      <c r="C1709" s="0" t="inlineStr"/>
      <c r="D1709" s="0" t="inlineStr"/>
      <c r="E1709" s="0" t="inlineStr">
        <is>
          <t>++宜都市</t>
        </is>
      </c>
      <c r="F1709" s="0" t="inlineStr">
        <is>
          <t>+++420581</t>
        </is>
      </c>
    </row>
    <row r="1710">
      <c r="C1710" s="0" t="inlineStr"/>
      <c r="D1710" s="0" t="inlineStr"/>
      <c r="E1710" s="0" t="inlineStr">
        <is>
          <t>++当阳市</t>
        </is>
      </c>
      <c r="F1710" s="0" t="inlineStr">
        <is>
          <t>+++420582</t>
        </is>
      </c>
    </row>
    <row r="1711">
      <c r="C1711" s="0" t="inlineStr"/>
      <c r="D1711" s="0" t="inlineStr"/>
      <c r="E1711" s="0" t="inlineStr">
        <is>
          <t>++枝江市</t>
        </is>
      </c>
      <c r="F1711" s="0" t="inlineStr">
        <is>
          <t>+++420583</t>
        </is>
      </c>
    </row>
    <row r="1712">
      <c r="C1712" s="0" t="inlineStr"/>
      <c r="D1712" s="0" t="inlineStr">
        <is>
          <t>+襄阳市</t>
        </is>
      </c>
      <c r="E1712" s="0" t="inlineStr"/>
      <c r="F1712" s="0" t="inlineStr"/>
    </row>
    <row r="1713">
      <c r="C1713" s="0" t="inlineStr"/>
      <c r="D1713" s="0" t="inlineStr"/>
      <c r="E1713" s="0" t="inlineStr">
        <is>
          <t>++襄城区</t>
        </is>
      </c>
      <c r="F1713" s="0" t="inlineStr">
        <is>
          <t>+++420602</t>
        </is>
      </c>
    </row>
    <row r="1714">
      <c r="C1714" s="0" t="inlineStr"/>
      <c r="D1714" s="0" t="inlineStr"/>
      <c r="E1714" s="0" t="inlineStr">
        <is>
          <t>++樊城区</t>
        </is>
      </c>
      <c r="F1714" s="0" t="inlineStr">
        <is>
          <t>+++420606</t>
        </is>
      </c>
    </row>
    <row r="1715">
      <c r="C1715" s="0" t="inlineStr"/>
      <c r="D1715" s="0" t="inlineStr"/>
      <c r="E1715" s="0" t="inlineStr">
        <is>
          <t>++襄州区</t>
        </is>
      </c>
      <c r="F1715" s="0" t="inlineStr">
        <is>
          <t>+++420607</t>
        </is>
      </c>
    </row>
    <row r="1716">
      <c r="C1716" s="0" t="inlineStr"/>
      <c r="D1716" s="0" t="inlineStr"/>
      <c r="E1716" s="0" t="inlineStr">
        <is>
          <t>++南漳县</t>
        </is>
      </c>
      <c r="F1716" s="0" t="inlineStr">
        <is>
          <t>+++420624</t>
        </is>
      </c>
    </row>
    <row r="1717">
      <c r="C1717" s="0" t="inlineStr"/>
      <c r="D1717" s="0" t="inlineStr"/>
      <c r="E1717" s="0" t="inlineStr">
        <is>
          <t>++谷城县</t>
        </is>
      </c>
      <c r="F1717" s="0" t="inlineStr">
        <is>
          <t>+++420625</t>
        </is>
      </c>
    </row>
    <row r="1718">
      <c r="C1718" s="0" t="inlineStr"/>
      <c r="D1718" s="0" t="inlineStr"/>
      <c r="E1718" s="0" t="inlineStr">
        <is>
          <t>++保康县</t>
        </is>
      </c>
      <c r="F1718" s="0" t="inlineStr">
        <is>
          <t>+++420626</t>
        </is>
      </c>
    </row>
    <row r="1719">
      <c r="C1719" s="0" t="inlineStr"/>
      <c r="D1719" s="0" t="inlineStr"/>
      <c r="E1719" s="0" t="inlineStr">
        <is>
          <t>++老河口市</t>
        </is>
      </c>
      <c r="F1719" s="0" t="inlineStr">
        <is>
          <t>+++420682</t>
        </is>
      </c>
    </row>
    <row r="1720">
      <c r="C1720" s="0" t="inlineStr"/>
      <c r="D1720" s="0" t="inlineStr"/>
      <c r="E1720" s="0" t="inlineStr">
        <is>
          <t>++枣阳市</t>
        </is>
      </c>
      <c r="F1720" s="0" t="inlineStr">
        <is>
          <t>+++420683</t>
        </is>
      </c>
    </row>
    <row r="1721">
      <c r="C1721" s="0" t="inlineStr"/>
      <c r="D1721" s="0" t="inlineStr"/>
      <c r="E1721" s="0" t="inlineStr">
        <is>
          <t>++宜城市</t>
        </is>
      </c>
      <c r="F1721" s="0" t="inlineStr">
        <is>
          <t>+++420684</t>
        </is>
      </c>
    </row>
    <row r="1722">
      <c r="C1722" s="0" t="inlineStr"/>
      <c r="D1722" s="0" t="inlineStr">
        <is>
          <t>+鄂州市</t>
        </is>
      </c>
      <c r="E1722" s="0" t="inlineStr"/>
      <c r="F1722" s="0" t="inlineStr"/>
    </row>
    <row r="1723">
      <c r="C1723" s="0" t="inlineStr"/>
      <c r="D1723" s="0" t="inlineStr"/>
      <c r="E1723" s="0" t="inlineStr">
        <is>
          <t>++梁子湖区</t>
        </is>
      </c>
      <c r="F1723" s="0" t="inlineStr">
        <is>
          <t>+++420702</t>
        </is>
      </c>
    </row>
    <row r="1724">
      <c r="C1724" s="0" t="inlineStr"/>
      <c r="D1724" s="0" t="inlineStr"/>
      <c r="E1724" s="0" t="inlineStr">
        <is>
          <t>++华容区</t>
        </is>
      </c>
      <c r="F1724" s="0" t="inlineStr">
        <is>
          <t>+++420703</t>
        </is>
      </c>
    </row>
    <row r="1725">
      <c r="C1725" s="0" t="inlineStr"/>
      <c r="D1725" s="0" t="inlineStr"/>
      <c r="E1725" s="0" t="inlineStr">
        <is>
          <t>++鄂城区</t>
        </is>
      </c>
      <c r="F1725" s="0" t="inlineStr">
        <is>
          <t>+++420704</t>
        </is>
      </c>
    </row>
    <row r="1726">
      <c r="C1726" s="0" t="inlineStr"/>
      <c r="D1726" s="0" t="inlineStr">
        <is>
          <t>+荆门市</t>
        </is>
      </c>
      <c r="E1726" s="0" t="inlineStr"/>
      <c r="F1726" s="0" t="inlineStr"/>
    </row>
    <row r="1727">
      <c r="C1727" s="0" t="inlineStr"/>
      <c r="D1727" s="0" t="inlineStr"/>
      <c r="E1727" s="0" t="inlineStr">
        <is>
          <t>++东宝区</t>
        </is>
      </c>
      <c r="F1727" s="0" t="inlineStr">
        <is>
          <t>+++420802</t>
        </is>
      </c>
    </row>
    <row r="1728">
      <c r="C1728" s="0" t="inlineStr"/>
      <c r="D1728" s="0" t="inlineStr"/>
      <c r="E1728" s="0" t="inlineStr">
        <is>
          <t>++掇刀区</t>
        </is>
      </c>
      <c r="F1728" s="0" t="inlineStr">
        <is>
          <t>+++420804</t>
        </is>
      </c>
    </row>
    <row r="1729">
      <c r="C1729" s="0" t="inlineStr"/>
      <c r="D1729" s="0" t="inlineStr"/>
      <c r="E1729" s="0" t="inlineStr">
        <is>
          <t>++沙洋县</t>
        </is>
      </c>
      <c r="F1729" s="0" t="inlineStr">
        <is>
          <t>+++420822</t>
        </is>
      </c>
    </row>
    <row r="1730">
      <c r="C1730" s="0" t="inlineStr"/>
      <c r="D1730" s="0" t="inlineStr"/>
      <c r="E1730" s="0" t="inlineStr">
        <is>
          <t>++钟祥市</t>
        </is>
      </c>
      <c r="F1730" s="0" t="inlineStr">
        <is>
          <t>+++420881</t>
        </is>
      </c>
    </row>
    <row r="1731">
      <c r="C1731" s="0" t="inlineStr"/>
      <c r="D1731" s="0" t="inlineStr"/>
      <c r="E1731" s="0" t="inlineStr">
        <is>
          <t>++京山市</t>
        </is>
      </c>
      <c r="F1731" s="0" t="inlineStr">
        <is>
          <t>+++420882</t>
        </is>
      </c>
    </row>
    <row r="1732">
      <c r="C1732" s="0" t="inlineStr"/>
      <c r="D1732" s="0" t="inlineStr">
        <is>
          <t>+孝感市</t>
        </is>
      </c>
      <c r="E1732" s="0" t="inlineStr"/>
      <c r="F1732" s="0" t="inlineStr"/>
    </row>
    <row r="1733">
      <c r="C1733" s="0" t="inlineStr"/>
      <c r="D1733" s="0" t="inlineStr"/>
      <c r="E1733" s="0" t="inlineStr">
        <is>
          <t>++孝南区</t>
        </is>
      </c>
      <c r="F1733" s="0" t="inlineStr">
        <is>
          <t>+++420902</t>
        </is>
      </c>
    </row>
    <row r="1734">
      <c r="C1734" s="0" t="inlineStr"/>
      <c r="D1734" s="0" t="inlineStr"/>
      <c r="E1734" s="0" t="inlineStr">
        <is>
          <t>++孝昌县</t>
        </is>
      </c>
      <c r="F1734" s="0" t="inlineStr">
        <is>
          <t>+++420921</t>
        </is>
      </c>
    </row>
    <row r="1735">
      <c r="C1735" s="0" t="inlineStr"/>
      <c r="D1735" s="0" t="inlineStr"/>
      <c r="E1735" s="0" t="inlineStr">
        <is>
          <t>++大悟县</t>
        </is>
      </c>
      <c r="F1735" s="0" t="inlineStr">
        <is>
          <t>+++420922</t>
        </is>
      </c>
    </row>
    <row r="1736">
      <c r="C1736" s="0" t="inlineStr"/>
      <c r="D1736" s="0" t="inlineStr"/>
      <c r="E1736" s="0" t="inlineStr">
        <is>
          <t>++云梦县</t>
        </is>
      </c>
      <c r="F1736" s="0" t="inlineStr">
        <is>
          <t>+++420923</t>
        </is>
      </c>
    </row>
    <row r="1737">
      <c r="C1737" s="0" t="inlineStr"/>
      <c r="D1737" s="0" t="inlineStr"/>
      <c r="E1737" s="0" t="inlineStr">
        <is>
          <t>++应城市</t>
        </is>
      </c>
      <c r="F1737" s="0" t="inlineStr">
        <is>
          <t>+++420981</t>
        </is>
      </c>
    </row>
    <row r="1738">
      <c r="C1738" s="0" t="inlineStr"/>
      <c r="D1738" s="0" t="inlineStr"/>
      <c r="E1738" s="0" t="inlineStr">
        <is>
          <t>++安陆市</t>
        </is>
      </c>
      <c r="F1738" s="0" t="inlineStr">
        <is>
          <t>+++420982</t>
        </is>
      </c>
    </row>
    <row r="1739">
      <c r="C1739" s="0" t="inlineStr"/>
      <c r="D1739" s="0" t="inlineStr"/>
      <c r="E1739" s="0" t="inlineStr">
        <is>
          <t>++汉川市</t>
        </is>
      </c>
      <c r="F1739" s="0" t="inlineStr">
        <is>
          <t>+++420984</t>
        </is>
      </c>
    </row>
    <row r="1740">
      <c r="C1740" s="0" t="inlineStr"/>
      <c r="D1740" s="0" t="inlineStr">
        <is>
          <t>+荆州市</t>
        </is>
      </c>
      <c r="E1740" s="0" t="inlineStr"/>
      <c r="F1740" s="0" t="inlineStr"/>
    </row>
    <row r="1741">
      <c r="C1741" s="0" t="inlineStr"/>
      <c r="D1741" s="0" t="inlineStr"/>
      <c r="E1741" s="0" t="inlineStr">
        <is>
          <t>++沙市区</t>
        </is>
      </c>
      <c r="F1741" s="0" t="inlineStr">
        <is>
          <t>+++421002</t>
        </is>
      </c>
    </row>
    <row r="1742">
      <c r="C1742" s="0" t="inlineStr"/>
      <c r="D1742" s="0" t="inlineStr"/>
      <c r="E1742" s="0" t="inlineStr">
        <is>
          <t>++荆州区</t>
        </is>
      </c>
      <c r="F1742" s="0" t="inlineStr">
        <is>
          <t>+++421003</t>
        </is>
      </c>
    </row>
    <row r="1743">
      <c r="C1743" s="0" t="inlineStr"/>
      <c r="D1743" s="0" t="inlineStr"/>
      <c r="E1743" s="0" t="inlineStr">
        <is>
          <t>++公安县</t>
        </is>
      </c>
      <c r="F1743" s="0" t="inlineStr">
        <is>
          <t>+++421022</t>
        </is>
      </c>
    </row>
    <row r="1744">
      <c r="C1744" s="0" t="inlineStr"/>
      <c r="D1744" s="0" t="inlineStr"/>
      <c r="E1744" s="0" t="inlineStr">
        <is>
          <t>++江陵县</t>
        </is>
      </c>
      <c r="F1744" s="0" t="inlineStr">
        <is>
          <t>+++421024</t>
        </is>
      </c>
    </row>
    <row r="1745">
      <c r="C1745" s="0" t="inlineStr"/>
      <c r="D1745" s="0" t="inlineStr"/>
      <c r="E1745" s="0" t="inlineStr">
        <is>
          <t>++石首市</t>
        </is>
      </c>
      <c r="F1745" s="0" t="inlineStr">
        <is>
          <t>+++421081</t>
        </is>
      </c>
    </row>
    <row r="1746">
      <c r="C1746" s="0" t="inlineStr"/>
      <c r="D1746" s="0" t="inlineStr"/>
      <c r="E1746" s="0" t="inlineStr">
        <is>
          <t>++洪湖市</t>
        </is>
      </c>
      <c r="F1746" s="0" t="inlineStr">
        <is>
          <t>+++421083</t>
        </is>
      </c>
    </row>
    <row r="1747">
      <c r="C1747" s="0" t="inlineStr"/>
      <c r="D1747" s="0" t="inlineStr"/>
      <c r="E1747" s="0" t="inlineStr">
        <is>
          <t>++松滋市</t>
        </is>
      </c>
      <c r="F1747" s="0" t="inlineStr">
        <is>
          <t>+++421087</t>
        </is>
      </c>
    </row>
    <row r="1748">
      <c r="C1748" s="0" t="inlineStr"/>
      <c r="D1748" s="0" t="inlineStr"/>
      <c r="E1748" s="0" t="inlineStr">
        <is>
          <t>++监利市</t>
        </is>
      </c>
      <c r="F1748" s="0" t="inlineStr">
        <is>
          <t>+++421088</t>
        </is>
      </c>
    </row>
    <row r="1749">
      <c r="C1749" s="0" t="inlineStr"/>
      <c r="D1749" s="0" t="inlineStr">
        <is>
          <t>+黄冈市</t>
        </is>
      </c>
      <c r="E1749" s="0" t="inlineStr"/>
      <c r="F1749" s="0" t="inlineStr"/>
    </row>
    <row r="1750">
      <c r="C1750" s="0" t="inlineStr"/>
      <c r="D1750" s="0" t="inlineStr"/>
      <c r="E1750" s="0" t="inlineStr">
        <is>
          <t>++黄州区</t>
        </is>
      </c>
      <c r="F1750" s="0" t="inlineStr">
        <is>
          <t>+++421102</t>
        </is>
      </c>
    </row>
    <row r="1751">
      <c r="C1751" s="0" t="inlineStr"/>
      <c r="D1751" s="0" t="inlineStr"/>
      <c r="E1751" s="0" t="inlineStr">
        <is>
          <t>++团风县</t>
        </is>
      </c>
      <c r="F1751" s="0" t="inlineStr">
        <is>
          <t>+++421121</t>
        </is>
      </c>
    </row>
    <row r="1752">
      <c r="C1752" s="0" t="inlineStr"/>
      <c r="D1752" s="0" t="inlineStr"/>
      <c r="E1752" s="0" t="inlineStr">
        <is>
          <t>++红安县</t>
        </is>
      </c>
      <c r="F1752" s="0" t="inlineStr">
        <is>
          <t>+++421122</t>
        </is>
      </c>
    </row>
    <row r="1753">
      <c r="C1753" s="0" t="inlineStr"/>
      <c r="D1753" s="0" t="inlineStr"/>
      <c r="E1753" s="0" t="inlineStr">
        <is>
          <t>++罗田县</t>
        </is>
      </c>
      <c r="F1753" s="0" t="inlineStr">
        <is>
          <t>+++421123</t>
        </is>
      </c>
    </row>
    <row r="1754">
      <c r="C1754" s="0" t="inlineStr"/>
      <c r="D1754" s="0" t="inlineStr"/>
      <c r="E1754" s="0" t="inlineStr">
        <is>
          <t>++英山县</t>
        </is>
      </c>
      <c r="F1754" s="0" t="inlineStr">
        <is>
          <t>+++421124</t>
        </is>
      </c>
    </row>
    <row r="1755">
      <c r="C1755" s="0" t="inlineStr"/>
      <c r="D1755" s="0" t="inlineStr"/>
      <c r="E1755" s="0" t="inlineStr">
        <is>
          <t>++浠水县</t>
        </is>
      </c>
      <c r="F1755" s="0" t="inlineStr">
        <is>
          <t>+++421125</t>
        </is>
      </c>
    </row>
    <row r="1756">
      <c r="C1756" s="0" t="inlineStr"/>
      <c r="D1756" s="0" t="inlineStr"/>
      <c r="E1756" s="0" t="inlineStr">
        <is>
          <t>++蕲春县</t>
        </is>
      </c>
      <c r="F1756" s="0" t="inlineStr">
        <is>
          <t>+++421126</t>
        </is>
      </c>
    </row>
    <row r="1757">
      <c r="C1757" s="0" t="inlineStr"/>
      <c r="D1757" s="0" t="inlineStr"/>
      <c r="E1757" s="0" t="inlineStr">
        <is>
          <t>++黄梅县</t>
        </is>
      </c>
      <c r="F1757" s="0" t="inlineStr">
        <is>
          <t>+++421127</t>
        </is>
      </c>
    </row>
    <row r="1758">
      <c r="C1758" s="0" t="inlineStr"/>
      <c r="D1758" s="0" t="inlineStr"/>
      <c r="E1758" s="0" t="inlineStr">
        <is>
          <t>++麻城市</t>
        </is>
      </c>
      <c r="F1758" s="0" t="inlineStr">
        <is>
          <t>+++421181</t>
        </is>
      </c>
    </row>
    <row r="1759">
      <c r="C1759" s="0" t="inlineStr"/>
      <c r="D1759" s="0" t="inlineStr"/>
      <c r="E1759" s="0" t="inlineStr">
        <is>
          <t>++武穴市</t>
        </is>
      </c>
      <c r="F1759" s="0" t="inlineStr">
        <is>
          <t>+++421182</t>
        </is>
      </c>
    </row>
    <row r="1760">
      <c r="C1760" s="0" t="inlineStr"/>
      <c r="D1760" s="0" t="inlineStr">
        <is>
          <t>+咸宁市</t>
        </is>
      </c>
      <c r="E1760" s="0" t="inlineStr"/>
      <c r="F1760" s="0" t="inlineStr"/>
    </row>
    <row r="1761">
      <c r="C1761" s="0" t="inlineStr"/>
      <c r="D1761" s="0" t="inlineStr"/>
      <c r="E1761" s="0" t="inlineStr">
        <is>
          <t>++咸安区</t>
        </is>
      </c>
      <c r="F1761" s="0" t="inlineStr">
        <is>
          <t>+++421202</t>
        </is>
      </c>
    </row>
    <row r="1762">
      <c r="C1762" s="0" t="inlineStr"/>
      <c r="D1762" s="0" t="inlineStr"/>
      <c r="E1762" s="0" t="inlineStr">
        <is>
          <t>++嘉鱼县</t>
        </is>
      </c>
      <c r="F1762" s="0" t="inlineStr">
        <is>
          <t>+++421221</t>
        </is>
      </c>
    </row>
    <row r="1763">
      <c r="C1763" s="0" t="inlineStr"/>
      <c r="D1763" s="0" t="inlineStr"/>
      <c r="E1763" s="0" t="inlineStr">
        <is>
          <t>++通城县</t>
        </is>
      </c>
      <c r="F1763" s="0" t="inlineStr">
        <is>
          <t>+++421222</t>
        </is>
      </c>
    </row>
    <row r="1764">
      <c r="C1764" s="0" t="inlineStr"/>
      <c r="D1764" s="0" t="inlineStr"/>
      <c r="E1764" s="0" t="inlineStr">
        <is>
          <t>++崇阳县</t>
        </is>
      </c>
      <c r="F1764" s="0" t="inlineStr">
        <is>
          <t>+++421223</t>
        </is>
      </c>
    </row>
    <row r="1765">
      <c r="C1765" s="0" t="inlineStr"/>
      <c r="D1765" s="0" t="inlineStr"/>
      <c r="E1765" s="0" t="inlineStr">
        <is>
          <t>++通山县</t>
        </is>
      </c>
      <c r="F1765" s="0" t="inlineStr">
        <is>
          <t>+++421224</t>
        </is>
      </c>
    </row>
    <row r="1766">
      <c r="C1766" s="0" t="inlineStr"/>
      <c r="D1766" s="0" t="inlineStr"/>
      <c r="E1766" s="0" t="inlineStr">
        <is>
          <t>++赤壁市</t>
        </is>
      </c>
      <c r="F1766" s="0" t="inlineStr">
        <is>
          <t>+++421281</t>
        </is>
      </c>
    </row>
    <row r="1767">
      <c r="C1767" s="0" t="inlineStr"/>
      <c r="D1767" s="0" t="inlineStr">
        <is>
          <t>+随州市</t>
        </is>
      </c>
      <c r="E1767" s="0" t="inlineStr"/>
      <c r="F1767" s="0" t="inlineStr"/>
    </row>
    <row r="1768">
      <c r="C1768" s="0" t="inlineStr"/>
      <c r="D1768" s="0" t="inlineStr"/>
      <c r="E1768" s="0" t="inlineStr">
        <is>
          <t>++曾都区</t>
        </is>
      </c>
      <c r="F1768" s="0" t="inlineStr">
        <is>
          <t>+++421303</t>
        </is>
      </c>
    </row>
    <row r="1769">
      <c r="C1769" s="0" t="inlineStr"/>
      <c r="D1769" s="0" t="inlineStr"/>
      <c r="E1769" s="0" t="inlineStr">
        <is>
          <t>++随县</t>
        </is>
      </c>
      <c r="F1769" s="0" t="inlineStr">
        <is>
          <t>+++421321</t>
        </is>
      </c>
    </row>
    <row r="1770">
      <c r="C1770" s="0" t="inlineStr"/>
      <c r="D1770" s="0" t="inlineStr"/>
      <c r="E1770" s="0" t="inlineStr">
        <is>
          <t>++广水市</t>
        </is>
      </c>
      <c r="F1770" s="0" t="inlineStr">
        <is>
          <t>+++421381</t>
        </is>
      </c>
    </row>
    <row r="1771">
      <c r="C1771" s="0" t="inlineStr"/>
      <c r="D1771" s="0" t="inlineStr">
        <is>
          <t>+恩施土家族苗族自治州</t>
        </is>
      </c>
      <c r="E1771" s="0" t="inlineStr"/>
      <c r="F1771" s="0" t="inlineStr"/>
    </row>
    <row r="1772">
      <c r="C1772" s="0" t="inlineStr"/>
      <c r="D1772" s="0" t="inlineStr"/>
      <c r="E1772" s="0" t="inlineStr">
        <is>
          <t>++恩施市</t>
        </is>
      </c>
      <c r="F1772" s="0" t="inlineStr">
        <is>
          <t>+++422801</t>
        </is>
      </c>
    </row>
    <row r="1773">
      <c r="C1773" s="0" t="inlineStr"/>
      <c r="D1773" s="0" t="inlineStr"/>
      <c r="E1773" s="0" t="inlineStr">
        <is>
          <t>++利川市</t>
        </is>
      </c>
      <c r="F1773" s="0" t="inlineStr">
        <is>
          <t>+++422802</t>
        </is>
      </c>
    </row>
    <row r="1774">
      <c r="C1774" s="0" t="inlineStr"/>
      <c r="D1774" s="0" t="inlineStr"/>
      <c r="E1774" s="0" t="inlineStr">
        <is>
          <t>++建始县</t>
        </is>
      </c>
      <c r="F1774" s="0" t="inlineStr">
        <is>
          <t>+++422822</t>
        </is>
      </c>
    </row>
    <row r="1775">
      <c r="C1775" s="0" t="inlineStr"/>
      <c r="D1775" s="0" t="inlineStr"/>
      <c r="E1775" s="0" t="inlineStr">
        <is>
          <t>++巴东县</t>
        </is>
      </c>
      <c r="F1775" s="0" t="inlineStr">
        <is>
          <t>+++422823</t>
        </is>
      </c>
    </row>
    <row r="1776">
      <c r="C1776" s="0" t="inlineStr"/>
      <c r="D1776" s="0" t="inlineStr"/>
      <c r="E1776" s="0" t="inlineStr">
        <is>
          <t>++宣恩县</t>
        </is>
      </c>
      <c r="F1776" s="0" t="inlineStr">
        <is>
          <t>+++422825</t>
        </is>
      </c>
    </row>
    <row r="1777">
      <c r="C1777" s="0" t="inlineStr"/>
      <c r="D1777" s="0" t="inlineStr"/>
      <c r="E1777" s="0" t="inlineStr">
        <is>
          <t>++咸丰县</t>
        </is>
      </c>
      <c r="F1777" s="0" t="inlineStr">
        <is>
          <t>+++422826</t>
        </is>
      </c>
    </row>
    <row r="1778">
      <c r="C1778" s="0" t="inlineStr"/>
      <c r="D1778" s="0" t="inlineStr"/>
      <c r="E1778" s="0" t="inlineStr">
        <is>
          <t>++来凤县</t>
        </is>
      </c>
      <c r="F1778" s="0" t="inlineStr">
        <is>
          <t>+++422827</t>
        </is>
      </c>
    </row>
    <row r="1779">
      <c r="C1779" s="0" t="inlineStr"/>
      <c r="D1779" s="0" t="inlineStr"/>
      <c r="E1779" s="0" t="inlineStr">
        <is>
          <t>++鹤峰县</t>
        </is>
      </c>
      <c r="F1779" s="0" t="inlineStr">
        <is>
          <t>+++422828</t>
        </is>
      </c>
    </row>
    <row r="1780">
      <c r="C1780" s="0" t="inlineStr"/>
      <c r="D1780" s="0" t="inlineStr">
        <is>
          <t>+省直辖县级行政单位</t>
        </is>
      </c>
      <c r="E1780" s="0" t="inlineStr"/>
      <c r="F1780" s="0" t="inlineStr"/>
    </row>
    <row r="1781">
      <c r="C1781" s="0" t="inlineStr"/>
      <c r="D1781" s="0" t="inlineStr"/>
      <c r="E1781" s="0" t="inlineStr">
        <is>
          <t>++仙桃市*</t>
        </is>
      </c>
      <c r="F1781" s="0" t="inlineStr">
        <is>
          <t>+++429004</t>
        </is>
      </c>
    </row>
    <row r="1782">
      <c r="C1782" s="0" t="inlineStr"/>
      <c r="D1782" s="0" t="inlineStr"/>
      <c r="E1782" s="0" t="inlineStr">
        <is>
          <t>++潜江市*</t>
        </is>
      </c>
      <c r="F1782" s="0" t="inlineStr">
        <is>
          <t>+++429005</t>
        </is>
      </c>
    </row>
    <row r="1783">
      <c r="C1783" s="0" t="inlineStr"/>
      <c r="D1783" s="0" t="inlineStr"/>
      <c r="E1783" s="0" t="inlineStr">
        <is>
          <t>++天门市*</t>
        </is>
      </c>
      <c r="F1783" s="0" t="inlineStr">
        <is>
          <t>+++429006</t>
        </is>
      </c>
    </row>
    <row r="1784">
      <c r="C1784" s="0" t="inlineStr"/>
      <c r="D1784" s="0" t="inlineStr"/>
      <c r="E1784" s="0" t="inlineStr">
        <is>
          <t>++神农架林区*</t>
        </is>
      </c>
      <c r="F1784" s="0" t="inlineStr">
        <is>
          <t>+++429021</t>
        </is>
      </c>
    </row>
    <row r="1785">
      <c r="C1785" s="0" t="inlineStr">
        <is>
          <t>湖南省</t>
        </is>
      </c>
      <c r="D1785" s="0" t="inlineStr"/>
      <c r="E1785" s="0" t="inlineStr"/>
      <c r="F1785" s="0" t="inlineStr"/>
    </row>
    <row r="1786">
      <c r="C1786" s="0" t="inlineStr"/>
      <c r="D1786" s="0" t="inlineStr">
        <is>
          <t>+长沙市</t>
        </is>
      </c>
      <c r="E1786" s="0" t="inlineStr"/>
      <c r="F1786" s="0" t="inlineStr"/>
    </row>
    <row r="1787">
      <c r="C1787" s="0" t="inlineStr"/>
      <c r="D1787" s="0" t="inlineStr"/>
      <c r="E1787" s="0" t="inlineStr">
        <is>
          <t>++芙蓉区</t>
        </is>
      </c>
      <c r="F1787" s="0" t="inlineStr">
        <is>
          <t>+++430102</t>
        </is>
      </c>
    </row>
    <row r="1788">
      <c r="C1788" s="0" t="inlineStr"/>
      <c r="D1788" s="0" t="inlineStr"/>
      <c r="E1788" s="0" t="inlineStr">
        <is>
          <t>++天心区</t>
        </is>
      </c>
      <c r="F1788" s="0" t="inlineStr">
        <is>
          <t>+++430103</t>
        </is>
      </c>
    </row>
    <row r="1789">
      <c r="C1789" s="0" t="inlineStr"/>
      <c r="D1789" s="0" t="inlineStr"/>
      <c r="E1789" s="0" t="inlineStr">
        <is>
          <t>++岳麓区</t>
        </is>
      </c>
      <c r="F1789" s="0" t="inlineStr">
        <is>
          <t>+++430104</t>
        </is>
      </c>
    </row>
    <row r="1790">
      <c r="C1790" s="0" t="inlineStr"/>
      <c r="D1790" s="0" t="inlineStr"/>
      <c r="E1790" s="0" t="inlineStr">
        <is>
          <t>++开福区</t>
        </is>
      </c>
      <c r="F1790" s="0" t="inlineStr">
        <is>
          <t>+++430105</t>
        </is>
      </c>
    </row>
    <row r="1791">
      <c r="C1791" s="0" t="inlineStr"/>
      <c r="D1791" s="0" t="inlineStr"/>
      <c r="E1791" s="0" t="inlineStr">
        <is>
          <t>++雨花区</t>
        </is>
      </c>
      <c r="F1791" s="0" t="inlineStr">
        <is>
          <t>+++430111</t>
        </is>
      </c>
    </row>
    <row r="1792">
      <c r="C1792" s="0" t="inlineStr"/>
      <c r="D1792" s="0" t="inlineStr"/>
      <c r="E1792" s="0" t="inlineStr">
        <is>
          <t>++望城区</t>
        </is>
      </c>
      <c r="F1792" s="0" t="inlineStr">
        <is>
          <t>+++430112</t>
        </is>
      </c>
    </row>
    <row r="1793">
      <c r="C1793" s="0" t="inlineStr"/>
      <c r="D1793" s="0" t="inlineStr"/>
      <c r="E1793" s="0" t="inlineStr">
        <is>
          <t>++长沙县</t>
        </is>
      </c>
      <c r="F1793" s="0" t="inlineStr">
        <is>
          <t>+++430121</t>
        </is>
      </c>
    </row>
    <row r="1794">
      <c r="C1794" s="0" t="inlineStr"/>
      <c r="D1794" s="0" t="inlineStr"/>
      <c r="E1794" s="0" t="inlineStr">
        <is>
          <t>++浏阳市</t>
        </is>
      </c>
      <c r="F1794" s="0" t="inlineStr">
        <is>
          <t>+++430181</t>
        </is>
      </c>
    </row>
    <row r="1795">
      <c r="C1795" s="0" t="inlineStr"/>
      <c r="D1795" s="0" t="inlineStr"/>
      <c r="E1795" s="0" t="inlineStr">
        <is>
          <t>++宁乡市</t>
        </is>
      </c>
      <c r="F1795" s="0" t="inlineStr">
        <is>
          <t>+++430182</t>
        </is>
      </c>
    </row>
    <row r="1796">
      <c r="C1796" s="0" t="inlineStr"/>
      <c r="D1796" s="0" t="inlineStr">
        <is>
          <t>+株洲市</t>
        </is>
      </c>
      <c r="E1796" s="0" t="inlineStr"/>
      <c r="F1796" s="0" t="inlineStr"/>
    </row>
    <row r="1797">
      <c r="C1797" s="0" t="inlineStr"/>
      <c r="D1797" s="0" t="inlineStr"/>
      <c r="E1797" s="0" t="inlineStr">
        <is>
          <t>++荷塘区</t>
        </is>
      </c>
      <c r="F1797" s="0" t="inlineStr">
        <is>
          <t>+++430202</t>
        </is>
      </c>
    </row>
    <row r="1798">
      <c r="C1798" s="0" t="inlineStr"/>
      <c r="D1798" s="0" t="inlineStr"/>
      <c r="E1798" s="0" t="inlineStr">
        <is>
          <t>++芦淞区</t>
        </is>
      </c>
      <c r="F1798" s="0" t="inlineStr">
        <is>
          <t>+++430203</t>
        </is>
      </c>
    </row>
    <row r="1799">
      <c r="C1799" s="0" t="inlineStr"/>
      <c r="D1799" s="0" t="inlineStr"/>
      <c r="E1799" s="0" t="inlineStr">
        <is>
          <t>++石峰区</t>
        </is>
      </c>
      <c r="F1799" s="0" t="inlineStr">
        <is>
          <t>+++430204</t>
        </is>
      </c>
    </row>
    <row r="1800">
      <c r="C1800" s="0" t="inlineStr"/>
      <c r="D1800" s="0" t="inlineStr"/>
      <c r="E1800" s="0" t="inlineStr">
        <is>
          <t>++天元区</t>
        </is>
      </c>
      <c r="F1800" s="0" t="inlineStr">
        <is>
          <t>+++430211</t>
        </is>
      </c>
    </row>
    <row r="1801">
      <c r="C1801" s="0" t="inlineStr"/>
      <c r="D1801" s="0" t="inlineStr"/>
      <c r="E1801" s="0" t="inlineStr">
        <is>
          <t>++渌口区</t>
        </is>
      </c>
      <c r="F1801" s="0" t="inlineStr">
        <is>
          <t>+++430212</t>
        </is>
      </c>
    </row>
    <row r="1802">
      <c r="C1802" s="0" t="inlineStr"/>
      <c r="D1802" s="0" t="inlineStr"/>
      <c r="E1802" s="0" t="inlineStr">
        <is>
          <t>++攸县</t>
        </is>
      </c>
      <c r="F1802" s="0" t="inlineStr">
        <is>
          <t>+++430223</t>
        </is>
      </c>
    </row>
    <row r="1803">
      <c r="C1803" s="0" t="inlineStr"/>
      <c r="D1803" s="0" t="inlineStr"/>
      <c r="E1803" s="0" t="inlineStr">
        <is>
          <t>++茶陵县</t>
        </is>
      </c>
      <c r="F1803" s="0" t="inlineStr">
        <is>
          <t>+++430224</t>
        </is>
      </c>
    </row>
    <row r="1804">
      <c r="C1804" s="0" t="inlineStr"/>
      <c r="D1804" s="0" t="inlineStr"/>
      <c r="E1804" s="0" t="inlineStr">
        <is>
          <t>++炎陵县</t>
        </is>
      </c>
      <c r="F1804" s="0" t="inlineStr">
        <is>
          <t>+++430225</t>
        </is>
      </c>
    </row>
    <row r="1805">
      <c r="C1805" s="0" t="inlineStr"/>
      <c r="D1805" s="0" t="inlineStr"/>
      <c r="E1805" s="0" t="inlineStr">
        <is>
          <t>++醴陵市</t>
        </is>
      </c>
      <c r="F1805" s="0" t="inlineStr">
        <is>
          <t>+++430281</t>
        </is>
      </c>
    </row>
    <row r="1806">
      <c r="C1806" s="0" t="inlineStr"/>
      <c r="D1806" s="0" t="inlineStr">
        <is>
          <t>+湘潭市</t>
        </is>
      </c>
      <c r="E1806" s="0" t="inlineStr"/>
      <c r="F1806" s="0" t="inlineStr"/>
    </row>
    <row r="1807">
      <c r="C1807" s="0" t="inlineStr"/>
      <c r="D1807" s="0" t="inlineStr"/>
      <c r="E1807" s="0" t="inlineStr">
        <is>
          <t>++雨湖区</t>
        </is>
      </c>
      <c r="F1807" s="0" t="inlineStr">
        <is>
          <t>+++430302</t>
        </is>
      </c>
    </row>
    <row r="1808">
      <c r="C1808" s="0" t="inlineStr"/>
      <c r="D1808" s="0" t="inlineStr"/>
      <c r="E1808" s="0" t="inlineStr">
        <is>
          <t>++岳塘区</t>
        </is>
      </c>
      <c r="F1808" s="0" t="inlineStr">
        <is>
          <t>+++430304</t>
        </is>
      </c>
    </row>
    <row r="1809">
      <c r="C1809" s="0" t="inlineStr"/>
      <c r="D1809" s="0" t="inlineStr"/>
      <c r="E1809" s="0" t="inlineStr">
        <is>
          <t>++湘潭县</t>
        </is>
      </c>
      <c r="F1809" s="0" t="inlineStr">
        <is>
          <t>+++430321</t>
        </is>
      </c>
    </row>
    <row r="1810">
      <c r="C1810" s="0" t="inlineStr"/>
      <c r="D1810" s="0" t="inlineStr"/>
      <c r="E1810" s="0" t="inlineStr">
        <is>
          <t>++湘乡市</t>
        </is>
      </c>
      <c r="F1810" s="0" t="inlineStr">
        <is>
          <t>+++430381</t>
        </is>
      </c>
    </row>
    <row r="1811">
      <c r="C1811" s="0" t="inlineStr"/>
      <c r="D1811" s="0" t="inlineStr"/>
      <c r="E1811" s="0" t="inlineStr">
        <is>
          <t>++韶山市</t>
        </is>
      </c>
      <c r="F1811" s="0" t="inlineStr">
        <is>
          <t>+++430382</t>
        </is>
      </c>
    </row>
    <row r="1812">
      <c r="C1812" s="0" t="inlineStr"/>
      <c r="D1812" s="0" t="inlineStr">
        <is>
          <t>+衡阳市</t>
        </is>
      </c>
      <c r="E1812" s="0" t="inlineStr"/>
      <c r="F1812" s="0" t="inlineStr"/>
    </row>
    <row r="1813">
      <c r="C1813" s="0" t="inlineStr"/>
      <c r="D1813" s="0" t="inlineStr"/>
      <c r="E1813" s="0" t="inlineStr">
        <is>
          <t>++珠晖区</t>
        </is>
      </c>
      <c r="F1813" s="0" t="inlineStr">
        <is>
          <t>+++430405</t>
        </is>
      </c>
    </row>
    <row r="1814">
      <c r="C1814" s="0" t="inlineStr"/>
      <c r="D1814" s="0" t="inlineStr"/>
      <c r="E1814" s="0" t="inlineStr">
        <is>
          <t>++雁峰区</t>
        </is>
      </c>
      <c r="F1814" s="0" t="inlineStr">
        <is>
          <t>+++430406</t>
        </is>
      </c>
    </row>
    <row r="1815">
      <c r="C1815" s="0" t="inlineStr"/>
      <c r="D1815" s="0" t="inlineStr"/>
      <c r="E1815" s="0" t="inlineStr">
        <is>
          <t>++石鼓区</t>
        </is>
      </c>
      <c r="F1815" s="0" t="inlineStr">
        <is>
          <t>+++430407</t>
        </is>
      </c>
    </row>
    <row r="1816">
      <c r="C1816" s="0" t="inlineStr"/>
      <c r="D1816" s="0" t="inlineStr"/>
      <c r="E1816" s="0" t="inlineStr">
        <is>
          <t>++蒸湘区</t>
        </is>
      </c>
      <c r="F1816" s="0" t="inlineStr">
        <is>
          <t>+++430408</t>
        </is>
      </c>
    </row>
    <row r="1817">
      <c r="C1817" s="0" t="inlineStr"/>
      <c r="D1817" s="0" t="inlineStr"/>
      <c r="E1817" s="0" t="inlineStr">
        <is>
          <t>++南岳区</t>
        </is>
      </c>
      <c r="F1817" s="0" t="inlineStr">
        <is>
          <t>+++430412</t>
        </is>
      </c>
    </row>
    <row r="1818">
      <c r="C1818" s="0" t="inlineStr"/>
      <c r="D1818" s="0" t="inlineStr"/>
      <c r="E1818" s="0" t="inlineStr">
        <is>
          <t>++衡阳县</t>
        </is>
      </c>
      <c r="F1818" s="0" t="inlineStr">
        <is>
          <t>+++430421</t>
        </is>
      </c>
    </row>
    <row r="1819">
      <c r="C1819" s="0" t="inlineStr"/>
      <c r="D1819" s="0" t="inlineStr"/>
      <c r="E1819" s="0" t="inlineStr">
        <is>
          <t>++衡南县</t>
        </is>
      </c>
      <c r="F1819" s="0" t="inlineStr">
        <is>
          <t>+++430422</t>
        </is>
      </c>
    </row>
    <row r="1820">
      <c r="C1820" s="0" t="inlineStr"/>
      <c r="D1820" s="0" t="inlineStr"/>
      <c r="E1820" s="0" t="inlineStr">
        <is>
          <t>++衡山县</t>
        </is>
      </c>
      <c r="F1820" s="0" t="inlineStr">
        <is>
          <t>+++430423</t>
        </is>
      </c>
    </row>
    <row r="1821">
      <c r="C1821" s="0" t="inlineStr"/>
      <c r="D1821" s="0" t="inlineStr"/>
      <c r="E1821" s="0" t="inlineStr">
        <is>
          <t>++衡东县</t>
        </is>
      </c>
      <c r="F1821" s="0" t="inlineStr">
        <is>
          <t>+++430424</t>
        </is>
      </c>
    </row>
    <row r="1822">
      <c r="C1822" s="0" t="inlineStr"/>
      <c r="D1822" s="0" t="inlineStr"/>
      <c r="E1822" s="0" t="inlineStr">
        <is>
          <t>++祁东县</t>
        </is>
      </c>
      <c r="F1822" s="0" t="inlineStr">
        <is>
          <t>+++430426</t>
        </is>
      </c>
    </row>
    <row r="1823">
      <c r="C1823" s="0" t="inlineStr"/>
      <c r="D1823" s="0" t="inlineStr"/>
      <c r="E1823" s="0" t="inlineStr">
        <is>
          <t>++耒阳市</t>
        </is>
      </c>
      <c r="F1823" s="0" t="inlineStr">
        <is>
          <t>+++430481</t>
        </is>
      </c>
    </row>
    <row r="1824">
      <c r="C1824" s="0" t="inlineStr"/>
      <c r="D1824" s="0" t="inlineStr"/>
      <c r="E1824" s="0" t="inlineStr">
        <is>
          <t>++常宁市</t>
        </is>
      </c>
      <c r="F1824" s="0" t="inlineStr">
        <is>
          <t>+++430482</t>
        </is>
      </c>
    </row>
    <row r="1825">
      <c r="C1825" s="0" t="inlineStr"/>
      <c r="D1825" s="0" t="inlineStr">
        <is>
          <t>+邵阳市</t>
        </is>
      </c>
      <c r="E1825" s="0" t="inlineStr"/>
      <c r="F1825" s="0" t="inlineStr"/>
    </row>
    <row r="1826">
      <c r="C1826" s="0" t="inlineStr"/>
      <c r="D1826" s="0" t="inlineStr"/>
      <c r="E1826" s="0" t="inlineStr">
        <is>
          <t>++双清区</t>
        </is>
      </c>
      <c r="F1826" s="0" t="inlineStr">
        <is>
          <t>+++430502</t>
        </is>
      </c>
    </row>
    <row r="1827">
      <c r="C1827" s="0" t="inlineStr"/>
      <c r="D1827" s="0" t="inlineStr"/>
      <c r="E1827" s="0" t="inlineStr">
        <is>
          <t>++大祥区</t>
        </is>
      </c>
      <c r="F1827" s="0" t="inlineStr">
        <is>
          <t>+++430503</t>
        </is>
      </c>
    </row>
    <row r="1828">
      <c r="C1828" s="0" t="inlineStr"/>
      <c r="D1828" s="0" t="inlineStr"/>
      <c r="E1828" s="0" t="inlineStr">
        <is>
          <t>++北塔区</t>
        </is>
      </c>
      <c r="F1828" s="0" t="inlineStr">
        <is>
          <t>+++430511</t>
        </is>
      </c>
    </row>
    <row r="1829">
      <c r="C1829" s="0" t="inlineStr"/>
      <c r="D1829" s="0" t="inlineStr"/>
      <c r="E1829" s="0" t="inlineStr">
        <is>
          <t>++新邵县</t>
        </is>
      </c>
      <c r="F1829" s="0" t="inlineStr">
        <is>
          <t>+++430522</t>
        </is>
      </c>
    </row>
    <row r="1830">
      <c r="C1830" s="0" t="inlineStr"/>
      <c r="D1830" s="0" t="inlineStr"/>
      <c r="E1830" s="0" t="inlineStr">
        <is>
          <t>++邵阳县</t>
        </is>
      </c>
      <c r="F1830" s="0" t="inlineStr">
        <is>
          <t>+++430523</t>
        </is>
      </c>
    </row>
    <row r="1831">
      <c r="C1831" s="0" t="inlineStr"/>
      <c r="D1831" s="0" t="inlineStr"/>
      <c r="E1831" s="0" t="inlineStr">
        <is>
          <t>++隆回县</t>
        </is>
      </c>
      <c r="F1831" s="0" t="inlineStr">
        <is>
          <t>+++430524</t>
        </is>
      </c>
    </row>
    <row r="1832">
      <c r="C1832" s="0" t="inlineStr"/>
      <c r="D1832" s="0" t="inlineStr"/>
      <c r="E1832" s="0" t="inlineStr">
        <is>
          <t>++洞口县</t>
        </is>
      </c>
      <c r="F1832" s="0" t="inlineStr">
        <is>
          <t>+++430525</t>
        </is>
      </c>
    </row>
    <row r="1833">
      <c r="C1833" s="0" t="inlineStr"/>
      <c r="D1833" s="0" t="inlineStr"/>
      <c r="E1833" s="0" t="inlineStr">
        <is>
          <t>++绥宁县</t>
        </is>
      </c>
      <c r="F1833" s="0" t="inlineStr">
        <is>
          <t>+++430527</t>
        </is>
      </c>
    </row>
    <row r="1834">
      <c r="C1834" s="0" t="inlineStr"/>
      <c r="D1834" s="0" t="inlineStr"/>
      <c r="E1834" s="0" t="inlineStr">
        <is>
          <t>++新宁县</t>
        </is>
      </c>
      <c r="F1834" s="0" t="inlineStr">
        <is>
          <t>+++430528</t>
        </is>
      </c>
    </row>
    <row r="1835">
      <c r="C1835" s="0" t="inlineStr"/>
      <c r="D1835" s="0" t="inlineStr"/>
      <c r="E1835" s="0" t="inlineStr">
        <is>
          <t>++城步苗族自治县</t>
        </is>
      </c>
      <c r="F1835" s="0" t="inlineStr">
        <is>
          <t>+++430529</t>
        </is>
      </c>
    </row>
    <row r="1836">
      <c r="C1836" s="0" t="inlineStr"/>
      <c r="D1836" s="0" t="inlineStr"/>
      <c r="E1836" s="0" t="inlineStr">
        <is>
          <t>++武冈市</t>
        </is>
      </c>
      <c r="F1836" s="0" t="inlineStr">
        <is>
          <t>+++430581</t>
        </is>
      </c>
    </row>
    <row r="1837">
      <c r="C1837" s="0" t="inlineStr"/>
      <c r="D1837" s="0" t="inlineStr"/>
      <c r="E1837" s="0" t="inlineStr">
        <is>
          <t>++邵东市</t>
        </is>
      </c>
      <c r="F1837" s="0" t="inlineStr">
        <is>
          <t>+++430582</t>
        </is>
      </c>
    </row>
    <row r="1838">
      <c r="C1838" s="0" t="inlineStr"/>
      <c r="D1838" s="0" t="inlineStr">
        <is>
          <t>+岳阳市</t>
        </is>
      </c>
      <c r="E1838" s="0" t="inlineStr"/>
      <c r="F1838" s="0" t="inlineStr"/>
    </row>
    <row r="1839">
      <c r="C1839" s="0" t="inlineStr"/>
      <c r="D1839" s="0" t="inlineStr"/>
      <c r="E1839" s="0" t="inlineStr">
        <is>
          <t>++岳阳楼区</t>
        </is>
      </c>
      <c r="F1839" s="0" t="inlineStr">
        <is>
          <t>+++430602</t>
        </is>
      </c>
    </row>
    <row r="1840">
      <c r="C1840" s="0" t="inlineStr"/>
      <c r="D1840" s="0" t="inlineStr"/>
      <c r="E1840" s="0" t="inlineStr">
        <is>
          <t>++云溪区</t>
        </is>
      </c>
      <c r="F1840" s="0" t="inlineStr">
        <is>
          <t>+++430603</t>
        </is>
      </c>
    </row>
    <row r="1841">
      <c r="C1841" s="0" t="inlineStr"/>
      <c r="D1841" s="0" t="inlineStr"/>
      <c r="E1841" s="0" t="inlineStr">
        <is>
          <t>++君山区</t>
        </is>
      </c>
      <c r="F1841" s="0" t="inlineStr">
        <is>
          <t>+++430611</t>
        </is>
      </c>
    </row>
    <row r="1842">
      <c r="C1842" s="0" t="inlineStr"/>
      <c r="D1842" s="0" t="inlineStr"/>
      <c r="E1842" s="0" t="inlineStr">
        <is>
          <t>++岳阳县</t>
        </is>
      </c>
      <c r="F1842" s="0" t="inlineStr">
        <is>
          <t>+++430621</t>
        </is>
      </c>
    </row>
    <row r="1843">
      <c r="C1843" s="0" t="inlineStr"/>
      <c r="D1843" s="0" t="inlineStr"/>
      <c r="E1843" s="0" t="inlineStr">
        <is>
          <t>++华容县</t>
        </is>
      </c>
      <c r="F1843" s="0" t="inlineStr">
        <is>
          <t>+++430623</t>
        </is>
      </c>
    </row>
    <row r="1844">
      <c r="C1844" s="0" t="inlineStr"/>
      <c r="D1844" s="0" t="inlineStr"/>
      <c r="E1844" s="0" t="inlineStr">
        <is>
          <t>++湘阴县</t>
        </is>
      </c>
      <c r="F1844" s="0" t="inlineStr">
        <is>
          <t>+++430624</t>
        </is>
      </c>
    </row>
    <row r="1845">
      <c r="C1845" s="0" t="inlineStr"/>
      <c r="D1845" s="0" t="inlineStr"/>
      <c r="E1845" s="0" t="inlineStr">
        <is>
          <t>++平江县</t>
        </is>
      </c>
      <c r="F1845" s="0" t="inlineStr">
        <is>
          <t>+++430626</t>
        </is>
      </c>
    </row>
    <row r="1846">
      <c r="C1846" s="0" t="inlineStr"/>
      <c r="D1846" s="0" t="inlineStr"/>
      <c r="E1846" s="0" t="inlineStr">
        <is>
          <t>++汨罗市</t>
        </is>
      </c>
      <c r="F1846" s="0" t="inlineStr">
        <is>
          <t>+++430681</t>
        </is>
      </c>
    </row>
    <row r="1847">
      <c r="C1847" s="0" t="inlineStr"/>
      <c r="D1847" s="0" t="inlineStr"/>
      <c r="E1847" s="0" t="inlineStr">
        <is>
          <t>++临湘市</t>
        </is>
      </c>
      <c r="F1847" s="0" t="inlineStr">
        <is>
          <t>+++430682</t>
        </is>
      </c>
    </row>
    <row r="1848">
      <c r="C1848" s="0" t="inlineStr"/>
      <c r="D1848" s="0" t="inlineStr">
        <is>
          <t>+常德市</t>
        </is>
      </c>
      <c r="E1848" s="0" t="inlineStr"/>
      <c r="F1848" s="0" t="inlineStr"/>
    </row>
    <row r="1849">
      <c r="C1849" s="0" t="inlineStr"/>
      <c r="D1849" s="0" t="inlineStr"/>
      <c r="E1849" s="0" t="inlineStr">
        <is>
          <t>++武陵区</t>
        </is>
      </c>
      <c r="F1849" s="0" t="inlineStr">
        <is>
          <t>+++430702</t>
        </is>
      </c>
    </row>
    <row r="1850">
      <c r="C1850" s="0" t="inlineStr"/>
      <c r="D1850" s="0" t="inlineStr"/>
      <c r="E1850" s="0" t="inlineStr">
        <is>
          <t>++鼎城区</t>
        </is>
      </c>
      <c r="F1850" s="0" t="inlineStr">
        <is>
          <t>+++430703</t>
        </is>
      </c>
    </row>
    <row r="1851">
      <c r="C1851" s="0" t="inlineStr"/>
      <c r="D1851" s="0" t="inlineStr"/>
      <c r="E1851" s="0" t="inlineStr">
        <is>
          <t>++安乡县</t>
        </is>
      </c>
      <c r="F1851" s="0" t="inlineStr">
        <is>
          <t>+++430721</t>
        </is>
      </c>
    </row>
    <row r="1852">
      <c r="C1852" s="0" t="inlineStr"/>
      <c r="D1852" s="0" t="inlineStr"/>
      <c r="E1852" s="0" t="inlineStr">
        <is>
          <t>++汉寿县</t>
        </is>
      </c>
      <c r="F1852" s="0" t="inlineStr">
        <is>
          <t>+++430722</t>
        </is>
      </c>
    </row>
    <row r="1853">
      <c r="C1853" s="0" t="inlineStr"/>
      <c r="D1853" s="0" t="inlineStr"/>
      <c r="E1853" s="0" t="inlineStr">
        <is>
          <t>++澧县</t>
        </is>
      </c>
      <c r="F1853" s="0" t="inlineStr">
        <is>
          <t>+++430723</t>
        </is>
      </c>
    </row>
    <row r="1854">
      <c r="C1854" s="0" t="inlineStr"/>
      <c r="D1854" s="0" t="inlineStr"/>
      <c r="E1854" s="0" t="inlineStr">
        <is>
          <t>++临澧县</t>
        </is>
      </c>
      <c r="F1854" s="0" t="inlineStr">
        <is>
          <t>+++430724</t>
        </is>
      </c>
    </row>
    <row r="1855">
      <c r="C1855" s="0" t="inlineStr"/>
      <c r="D1855" s="0" t="inlineStr"/>
      <c r="E1855" s="0" t="inlineStr">
        <is>
          <t>++桃源县</t>
        </is>
      </c>
      <c r="F1855" s="0" t="inlineStr">
        <is>
          <t>+++430725</t>
        </is>
      </c>
    </row>
    <row r="1856">
      <c r="C1856" s="0" t="inlineStr"/>
      <c r="D1856" s="0" t="inlineStr"/>
      <c r="E1856" s="0" t="inlineStr">
        <is>
          <t>++石门县</t>
        </is>
      </c>
      <c r="F1856" s="0" t="inlineStr">
        <is>
          <t>+++430726</t>
        </is>
      </c>
    </row>
    <row r="1857">
      <c r="C1857" s="0" t="inlineStr"/>
      <c r="D1857" s="0" t="inlineStr"/>
      <c r="E1857" s="0" t="inlineStr">
        <is>
          <t>++津市市</t>
        </is>
      </c>
      <c r="F1857" s="0" t="inlineStr">
        <is>
          <t>+++430781</t>
        </is>
      </c>
    </row>
    <row r="1858">
      <c r="C1858" s="0" t="inlineStr"/>
      <c r="D1858" s="0" t="inlineStr">
        <is>
          <t>+张家界市</t>
        </is>
      </c>
      <c r="E1858" s="0" t="inlineStr"/>
      <c r="F1858" s="0" t="inlineStr"/>
    </row>
    <row r="1859">
      <c r="C1859" s="0" t="inlineStr"/>
      <c r="D1859" s="0" t="inlineStr"/>
      <c r="E1859" s="0" t="inlineStr">
        <is>
          <t>++永定区</t>
        </is>
      </c>
      <c r="F1859" s="0" t="inlineStr">
        <is>
          <t>+++430802</t>
        </is>
      </c>
    </row>
    <row r="1860">
      <c r="C1860" s="0" t="inlineStr"/>
      <c r="D1860" s="0" t="inlineStr"/>
      <c r="E1860" s="0" t="inlineStr">
        <is>
          <t>++武陵源区</t>
        </is>
      </c>
      <c r="F1860" s="0" t="inlineStr">
        <is>
          <t>+++430811</t>
        </is>
      </c>
    </row>
    <row r="1861">
      <c r="C1861" s="0" t="inlineStr"/>
      <c r="D1861" s="0" t="inlineStr"/>
      <c r="E1861" s="0" t="inlineStr">
        <is>
          <t>++慈利县</t>
        </is>
      </c>
      <c r="F1861" s="0" t="inlineStr">
        <is>
          <t>+++430821</t>
        </is>
      </c>
    </row>
    <row r="1862">
      <c r="C1862" s="0" t="inlineStr"/>
      <c r="D1862" s="0" t="inlineStr"/>
      <c r="E1862" s="0" t="inlineStr">
        <is>
          <t>++桑植县</t>
        </is>
      </c>
      <c r="F1862" s="0" t="inlineStr">
        <is>
          <t>+++430822</t>
        </is>
      </c>
    </row>
    <row r="1863">
      <c r="C1863" s="0" t="inlineStr"/>
      <c r="D1863" s="0" t="inlineStr">
        <is>
          <t>+益阳市</t>
        </is>
      </c>
      <c r="E1863" s="0" t="inlineStr"/>
      <c r="F1863" s="0" t="inlineStr"/>
    </row>
    <row r="1864">
      <c r="C1864" s="0" t="inlineStr"/>
      <c r="D1864" s="0" t="inlineStr"/>
      <c r="E1864" s="0" t="inlineStr">
        <is>
          <t>++资阳区</t>
        </is>
      </c>
      <c r="F1864" s="0" t="inlineStr">
        <is>
          <t>+++430902</t>
        </is>
      </c>
    </row>
    <row r="1865">
      <c r="C1865" s="0" t="inlineStr"/>
      <c r="D1865" s="0" t="inlineStr"/>
      <c r="E1865" s="0" t="inlineStr">
        <is>
          <t>++赫山区</t>
        </is>
      </c>
      <c r="F1865" s="0" t="inlineStr">
        <is>
          <t>+++430903</t>
        </is>
      </c>
    </row>
    <row r="1866">
      <c r="C1866" s="0" t="inlineStr"/>
      <c r="D1866" s="0" t="inlineStr"/>
      <c r="E1866" s="0" t="inlineStr">
        <is>
          <t>++南县</t>
        </is>
      </c>
      <c r="F1866" s="0" t="inlineStr">
        <is>
          <t>+++430921</t>
        </is>
      </c>
    </row>
    <row r="1867">
      <c r="C1867" s="0" t="inlineStr"/>
      <c r="D1867" s="0" t="inlineStr"/>
      <c r="E1867" s="0" t="inlineStr">
        <is>
          <t>++桃江县</t>
        </is>
      </c>
      <c r="F1867" s="0" t="inlineStr">
        <is>
          <t>+++430922</t>
        </is>
      </c>
    </row>
    <row r="1868">
      <c r="C1868" s="0" t="inlineStr"/>
      <c r="D1868" s="0" t="inlineStr"/>
      <c r="E1868" s="0" t="inlineStr">
        <is>
          <t>++安化县</t>
        </is>
      </c>
      <c r="F1868" s="0" t="inlineStr">
        <is>
          <t>+++430923</t>
        </is>
      </c>
    </row>
    <row r="1869">
      <c r="C1869" s="0" t="inlineStr"/>
      <c r="D1869" s="0" t="inlineStr"/>
      <c r="E1869" s="0" t="inlineStr">
        <is>
          <t>++沅江市</t>
        </is>
      </c>
      <c r="F1869" s="0" t="inlineStr">
        <is>
          <t>+++430981</t>
        </is>
      </c>
    </row>
    <row r="1870">
      <c r="C1870" s="0" t="inlineStr"/>
      <c r="D1870" s="0" t="inlineStr">
        <is>
          <t>+郴州市</t>
        </is>
      </c>
      <c r="E1870" s="0" t="inlineStr"/>
      <c r="F1870" s="0" t="inlineStr"/>
    </row>
    <row r="1871">
      <c r="C1871" s="0" t="inlineStr"/>
      <c r="D1871" s="0" t="inlineStr"/>
      <c r="E1871" s="0" t="inlineStr">
        <is>
          <t>++北湖区</t>
        </is>
      </c>
      <c r="F1871" s="0" t="inlineStr">
        <is>
          <t>+++431002</t>
        </is>
      </c>
    </row>
    <row r="1872">
      <c r="C1872" s="0" t="inlineStr"/>
      <c r="D1872" s="0" t="inlineStr"/>
      <c r="E1872" s="0" t="inlineStr">
        <is>
          <t>++苏仙区</t>
        </is>
      </c>
      <c r="F1872" s="0" t="inlineStr">
        <is>
          <t>+++431003</t>
        </is>
      </c>
    </row>
    <row r="1873">
      <c r="C1873" s="0" t="inlineStr"/>
      <c r="D1873" s="0" t="inlineStr"/>
      <c r="E1873" s="0" t="inlineStr">
        <is>
          <t>++桂阳县</t>
        </is>
      </c>
      <c r="F1873" s="0" t="inlineStr">
        <is>
          <t>+++431021</t>
        </is>
      </c>
    </row>
    <row r="1874">
      <c r="C1874" s="0" t="inlineStr"/>
      <c r="D1874" s="0" t="inlineStr"/>
      <c r="E1874" s="0" t="inlineStr">
        <is>
          <t>++宜章县</t>
        </is>
      </c>
      <c r="F1874" s="0" t="inlineStr">
        <is>
          <t>+++431022</t>
        </is>
      </c>
    </row>
    <row r="1875">
      <c r="C1875" s="0" t="inlineStr"/>
      <c r="D1875" s="0" t="inlineStr"/>
      <c r="E1875" s="0" t="inlineStr">
        <is>
          <t>++永兴县</t>
        </is>
      </c>
      <c r="F1875" s="0" t="inlineStr">
        <is>
          <t>+++431023</t>
        </is>
      </c>
    </row>
    <row r="1876">
      <c r="C1876" s="0" t="inlineStr"/>
      <c r="D1876" s="0" t="inlineStr"/>
      <c r="E1876" s="0" t="inlineStr">
        <is>
          <t>++嘉禾县</t>
        </is>
      </c>
      <c r="F1876" s="0" t="inlineStr">
        <is>
          <t>+++431024</t>
        </is>
      </c>
    </row>
    <row r="1877">
      <c r="C1877" s="0" t="inlineStr"/>
      <c r="D1877" s="0" t="inlineStr"/>
      <c r="E1877" s="0" t="inlineStr">
        <is>
          <t>++临武县</t>
        </is>
      </c>
      <c r="F1877" s="0" t="inlineStr">
        <is>
          <t>+++431025</t>
        </is>
      </c>
    </row>
    <row r="1878">
      <c r="C1878" s="0" t="inlineStr"/>
      <c r="D1878" s="0" t="inlineStr"/>
      <c r="E1878" s="0" t="inlineStr">
        <is>
          <t>++汝城县</t>
        </is>
      </c>
      <c r="F1878" s="0" t="inlineStr">
        <is>
          <t>+++431026</t>
        </is>
      </c>
    </row>
    <row r="1879">
      <c r="C1879" s="0" t="inlineStr"/>
      <c r="D1879" s="0" t="inlineStr"/>
      <c r="E1879" s="0" t="inlineStr">
        <is>
          <t>++桂东县</t>
        </is>
      </c>
      <c r="F1879" s="0" t="inlineStr">
        <is>
          <t>+++431027</t>
        </is>
      </c>
    </row>
    <row r="1880">
      <c r="C1880" s="0" t="inlineStr"/>
      <c r="D1880" s="0" t="inlineStr"/>
      <c r="E1880" s="0" t="inlineStr">
        <is>
          <t>++安仁县</t>
        </is>
      </c>
      <c r="F1880" s="0" t="inlineStr">
        <is>
          <t>+++431028</t>
        </is>
      </c>
    </row>
    <row r="1881">
      <c r="C1881" s="0" t="inlineStr"/>
      <c r="D1881" s="0" t="inlineStr"/>
      <c r="E1881" s="0" t="inlineStr">
        <is>
          <t>++资兴市</t>
        </is>
      </c>
      <c r="F1881" s="0" t="inlineStr">
        <is>
          <t>+++431081</t>
        </is>
      </c>
    </row>
    <row r="1882">
      <c r="C1882" s="0" t="inlineStr"/>
      <c r="D1882" s="0" t="inlineStr">
        <is>
          <t>+永州市</t>
        </is>
      </c>
      <c r="E1882" s="0" t="inlineStr"/>
      <c r="F1882" s="0" t="inlineStr"/>
    </row>
    <row r="1883">
      <c r="C1883" s="0" t="inlineStr"/>
      <c r="D1883" s="0" t="inlineStr"/>
      <c r="E1883" s="0" t="inlineStr">
        <is>
          <t>++零陵区</t>
        </is>
      </c>
      <c r="F1883" s="0" t="inlineStr">
        <is>
          <t>+++431102</t>
        </is>
      </c>
    </row>
    <row r="1884">
      <c r="C1884" s="0" t="inlineStr"/>
      <c r="D1884" s="0" t="inlineStr"/>
      <c r="E1884" s="0" t="inlineStr">
        <is>
          <t>++冷水滩区</t>
        </is>
      </c>
      <c r="F1884" s="0" t="inlineStr">
        <is>
          <t>+++431103</t>
        </is>
      </c>
    </row>
    <row r="1885">
      <c r="C1885" s="0" t="inlineStr"/>
      <c r="D1885" s="0" t="inlineStr"/>
      <c r="E1885" s="0" t="inlineStr">
        <is>
          <t>++东安县</t>
        </is>
      </c>
      <c r="F1885" s="0" t="inlineStr">
        <is>
          <t>+++431122</t>
        </is>
      </c>
    </row>
    <row r="1886">
      <c r="C1886" s="0" t="inlineStr"/>
      <c r="D1886" s="0" t="inlineStr"/>
      <c r="E1886" s="0" t="inlineStr">
        <is>
          <t>++双牌县</t>
        </is>
      </c>
      <c r="F1886" s="0" t="inlineStr">
        <is>
          <t>+++431123</t>
        </is>
      </c>
    </row>
    <row r="1887">
      <c r="C1887" s="0" t="inlineStr"/>
      <c r="D1887" s="0" t="inlineStr"/>
      <c r="E1887" s="0" t="inlineStr">
        <is>
          <t>++道县</t>
        </is>
      </c>
      <c r="F1887" s="0" t="inlineStr">
        <is>
          <t>+++431124</t>
        </is>
      </c>
    </row>
    <row r="1888">
      <c r="C1888" s="0" t="inlineStr"/>
      <c r="D1888" s="0" t="inlineStr"/>
      <c r="E1888" s="0" t="inlineStr">
        <is>
          <t>++江永县</t>
        </is>
      </c>
      <c r="F1888" s="0" t="inlineStr">
        <is>
          <t>+++431125</t>
        </is>
      </c>
    </row>
    <row r="1889">
      <c r="C1889" s="0" t="inlineStr"/>
      <c r="D1889" s="0" t="inlineStr"/>
      <c r="E1889" s="0" t="inlineStr">
        <is>
          <t>++宁远县</t>
        </is>
      </c>
      <c r="F1889" s="0" t="inlineStr">
        <is>
          <t>+++431126</t>
        </is>
      </c>
    </row>
    <row r="1890">
      <c r="C1890" s="0" t="inlineStr"/>
      <c r="D1890" s="0" t="inlineStr"/>
      <c r="E1890" s="0" t="inlineStr">
        <is>
          <t>++蓝山县</t>
        </is>
      </c>
      <c r="F1890" s="0" t="inlineStr">
        <is>
          <t>+++431127</t>
        </is>
      </c>
    </row>
    <row r="1891">
      <c r="C1891" s="0" t="inlineStr"/>
      <c r="D1891" s="0" t="inlineStr"/>
      <c r="E1891" s="0" t="inlineStr">
        <is>
          <t>++新田县</t>
        </is>
      </c>
      <c r="F1891" s="0" t="inlineStr">
        <is>
          <t>+++431128</t>
        </is>
      </c>
    </row>
    <row r="1892">
      <c r="C1892" s="0" t="inlineStr"/>
      <c r="D1892" s="0" t="inlineStr"/>
      <c r="E1892" s="0" t="inlineStr">
        <is>
          <t>++江华瑶族自治县</t>
        </is>
      </c>
      <c r="F1892" s="0" t="inlineStr">
        <is>
          <t>+++431129</t>
        </is>
      </c>
    </row>
    <row r="1893">
      <c r="C1893" s="0" t="inlineStr"/>
      <c r="D1893" s="0" t="inlineStr"/>
      <c r="E1893" s="0" t="inlineStr">
        <is>
          <t>++祁阳市</t>
        </is>
      </c>
      <c r="F1893" s="0" t="inlineStr">
        <is>
          <t>+++431181</t>
        </is>
      </c>
    </row>
    <row r="1894">
      <c r="C1894" s="0" t="inlineStr"/>
      <c r="D1894" s="0" t="inlineStr">
        <is>
          <t>+怀化市</t>
        </is>
      </c>
      <c r="E1894" s="0" t="inlineStr"/>
      <c r="F1894" s="0" t="inlineStr"/>
    </row>
    <row r="1895">
      <c r="C1895" s="0" t="inlineStr"/>
      <c r="D1895" s="0" t="inlineStr"/>
      <c r="E1895" s="0" t="inlineStr">
        <is>
          <t>++鹤城区</t>
        </is>
      </c>
      <c r="F1895" s="0" t="inlineStr">
        <is>
          <t>+++431202</t>
        </is>
      </c>
    </row>
    <row r="1896">
      <c r="C1896" s="0" t="inlineStr"/>
      <c r="D1896" s="0" t="inlineStr"/>
      <c r="E1896" s="0" t="inlineStr">
        <is>
          <t>++中方县</t>
        </is>
      </c>
      <c r="F1896" s="0" t="inlineStr">
        <is>
          <t>+++431221</t>
        </is>
      </c>
    </row>
    <row r="1897">
      <c r="C1897" s="0" t="inlineStr"/>
      <c r="D1897" s="0" t="inlineStr"/>
      <c r="E1897" s="0" t="inlineStr">
        <is>
          <t>++沅陵县</t>
        </is>
      </c>
      <c r="F1897" s="0" t="inlineStr">
        <is>
          <t>+++431222</t>
        </is>
      </c>
    </row>
    <row r="1898">
      <c r="C1898" s="0" t="inlineStr"/>
      <c r="D1898" s="0" t="inlineStr"/>
      <c r="E1898" s="0" t="inlineStr">
        <is>
          <t>++辰溪县</t>
        </is>
      </c>
      <c r="F1898" s="0" t="inlineStr">
        <is>
          <t>+++431223</t>
        </is>
      </c>
    </row>
    <row r="1899">
      <c r="C1899" s="0" t="inlineStr"/>
      <c r="D1899" s="0" t="inlineStr"/>
      <c r="E1899" s="0" t="inlineStr">
        <is>
          <t>++溆浦县</t>
        </is>
      </c>
      <c r="F1899" s="0" t="inlineStr">
        <is>
          <t>+++431224</t>
        </is>
      </c>
    </row>
    <row r="1900">
      <c r="C1900" s="0" t="inlineStr"/>
      <c r="D1900" s="0" t="inlineStr"/>
      <c r="E1900" s="0" t="inlineStr">
        <is>
          <t>++会同县</t>
        </is>
      </c>
      <c r="F1900" s="0" t="inlineStr">
        <is>
          <t>+++431225</t>
        </is>
      </c>
    </row>
    <row r="1901">
      <c r="C1901" s="0" t="inlineStr"/>
      <c r="D1901" s="0" t="inlineStr"/>
      <c r="E1901" s="0" t="inlineStr">
        <is>
          <t>++麻阳苗族自治县</t>
        </is>
      </c>
      <c r="F1901" s="0" t="inlineStr">
        <is>
          <t>+++431226</t>
        </is>
      </c>
    </row>
    <row r="1902">
      <c r="C1902" s="0" t="inlineStr"/>
      <c r="D1902" s="0" t="inlineStr"/>
      <c r="E1902" s="0" t="inlineStr">
        <is>
          <t>++新晃侗族自治县</t>
        </is>
      </c>
      <c r="F1902" s="0" t="inlineStr">
        <is>
          <t>+++431227</t>
        </is>
      </c>
    </row>
    <row r="1903">
      <c r="C1903" s="0" t="inlineStr"/>
      <c r="D1903" s="0" t="inlineStr"/>
      <c r="E1903" s="0" t="inlineStr">
        <is>
          <t>++芷江侗族自治县</t>
        </is>
      </c>
      <c r="F1903" s="0" t="inlineStr">
        <is>
          <t>+++431228</t>
        </is>
      </c>
    </row>
    <row r="1904">
      <c r="C1904" s="0" t="inlineStr"/>
      <c r="D1904" s="0" t="inlineStr"/>
      <c r="E1904" s="0" t="inlineStr">
        <is>
          <t>++靖州苗族侗族自治县</t>
        </is>
      </c>
      <c r="F1904" s="0" t="inlineStr">
        <is>
          <t>+++431229</t>
        </is>
      </c>
    </row>
    <row r="1905">
      <c r="C1905" s="0" t="inlineStr"/>
      <c r="D1905" s="0" t="inlineStr"/>
      <c r="E1905" s="0" t="inlineStr">
        <is>
          <t>++通道侗族自治县</t>
        </is>
      </c>
      <c r="F1905" s="0" t="inlineStr">
        <is>
          <t>+++431230</t>
        </is>
      </c>
    </row>
    <row r="1906">
      <c r="C1906" s="0" t="inlineStr"/>
      <c r="D1906" s="0" t="inlineStr"/>
      <c r="E1906" s="0" t="inlineStr">
        <is>
          <t>++洪江市</t>
        </is>
      </c>
      <c r="F1906" s="0" t="inlineStr">
        <is>
          <t>+++431281</t>
        </is>
      </c>
    </row>
    <row r="1907">
      <c r="C1907" s="0" t="inlineStr"/>
      <c r="D1907" s="0" t="inlineStr">
        <is>
          <t>+娄底市</t>
        </is>
      </c>
      <c r="E1907" s="0" t="inlineStr"/>
      <c r="F1907" s="0" t="inlineStr"/>
    </row>
    <row r="1908">
      <c r="C1908" s="0" t="inlineStr"/>
      <c r="D1908" s="0" t="inlineStr"/>
      <c r="E1908" s="0" t="inlineStr">
        <is>
          <t>++娄星区</t>
        </is>
      </c>
      <c r="F1908" s="0" t="inlineStr">
        <is>
          <t>+++431302</t>
        </is>
      </c>
    </row>
    <row r="1909">
      <c r="C1909" s="0" t="inlineStr"/>
      <c r="D1909" s="0" t="inlineStr"/>
      <c r="E1909" s="0" t="inlineStr">
        <is>
          <t>++双峰县</t>
        </is>
      </c>
      <c r="F1909" s="0" t="inlineStr">
        <is>
          <t>+++431321</t>
        </is>
      </c>
    </row>
    <row r="1910">
      <c r="C1910" s="0" t="inlineStr"/>
      <c r="D1910" s="0" t="inlineStr"/>
      <c r="E1910" s="0" t="inlineStr">
        <is>
          <t>++新化县</t>
        </is>
      </c>
      <c r="F1910" s="0" t="inlineStr">
        <is>
          <t>+++431322</t>
        </is>
      </c>
    </row>
    <row r="1911">
      <c r="C1911" s="0" t="inlineStr"/>
      <c r="D1911" s="0" t="inlineStr"/>
      <c r="E1911" s="0" t="inlineStr">
        <is>
          <t>++冷水江市</t>
        </is>
      </c>
      <c r="F1911" s="0" t="inlineStr">
        <is>
          <t>+++431381</t>
        </is>
      </c>
    </row>
    <row r="1912">
      <c r="C1912" s="0" t="inlineStr"/>
      <c r="D1912" s="0" t="inlineStr"/>
      <c r="E1912" s="0" t="inlineStr">
        <is>
          <t>++涟源市</t>
        </is>
      </c>
      <c r="F1912" s="0" t="inlineStr">
        <is>
          <t>+++431382</t>
        </is>
      </c>
    </row>
    <row r="1913">
      <c r="C1913" s="0" t="inlineStr"/>
      <c r="D1913" s="0" t="inlineStr">
        <is>
          <t>+湘西土家族苗族自治州</t>
        </is>
      </c>
      <c r="E1913" s="0" t="inlineStr"/>
      <c r="F1913" s="0" t="inlineStr"/>
    </row>
    <row r="1914">
      <c r="C1914" s="0" t="inlineStr"/>
      <c r="D1914" s="0" t="inlineStr"/>
      <c r="E1914" s="0" t="inlineStr">
        <is>
          <t>++吉首市</t>
        </is>
      </c>
      <c r="F1914" s="0" t="inlineStr">
        <is>
          <t>+++433101</t>
        </is>
      </c>
    </row>
    <row r="1915">
      <c r="C1915" s="0" t="inlineStr"/>
      <c r="D1915" s="0" t="inlineStr"/>
      <c r="E1915" s="0" t="inlineStr">
        <is>
          <t>++泸溪县</t>
        </is>
      </c>
      <c r="F1915" s="0" t="inlineStr">
        <is>
          <t>+++433122</t>
        </is>
      </c>
    </row>
    <row r="1916">
      <c r="C1916" s="0" t="inlineStr"/>
      <c r="D1916" s="0" t="inlineStr"/>
      <c r="E1916" s="0" t="inlineStr">
        <is>
          <t>++凤凰县</t>
        </is>
      </c>
      <c r="F1916" s="0" t="inlineStr">
        <is>
          <t>+++433123</t>
        </is>
      </c>
    </row>
    <row r="1917">
      <c r="C1917" s="0" t="inlineStr"/>
      <c r="D1917" s="0" t="inlineStr"/>
      <c r="E1917" s="0" t="inlineStr">
        <is>
          <t>++花垣县</t>
        </is>
      </c>
      <c r="F1917" s="0" t="inlineStr">
        <is>
          <t>+++433124</t>
        </is>
      </c>
    </row>
    <row r="1918">
      <c r="C1918" s="0" t="inlineStr"/>
      <c r="D1918" s="0" t="inlineStr"/>
      <c r="E1918" s="0" t="inlineStr">
        <is>
          <t>++保靖县</t>
        </is>
      </c>
      <c r="F1918" s="0" t="inlineStr">
        <is>
          <t>+++433125</t>
        </is>
      </c>
    </row>
    <row r="1919">
      <c r="C1919" s="0" t="inlineStr"/>
      <c r="D1919" s="0" t="inlineStr"/>
      <c r="E1919" s="0" t="inlineStr">
        <is>
          <t>++古丈县</t>
        </is>
      </c>
      <c r="F1919" s="0" t="inlineStr">
        <is>
          <t>+++433126</t>
        </is>
      </c>
    </row>
    <row r="1920">
      <c r="C1920" s="0" t="inlineStr"/>
      <c r="D1920" s="0" t="inlineStr"/>
      <c r="E1920" s="0" t="inlineStr">
        <is>
          <t>++永顺县</t>
        </is>
      </c>
      <c r="F1920" s="0" t="inlineStr">
        <is>
          <t>+++433127</t>
        </is>
      </c>
    </row>
    <row r="1921">
      <c r="C1921" s="0" t="inlineStr"/>
      <c r="D1921" s="0" t="inlineStr"/>
      <c r="E1921" s="0" t="inlineStr">
        <is>
          <t>++龙山县</t>
        </is>
      </c>
      <c r="F1921" s="0" t="inlineStr">
        <is>
          <t>+++433130</t>
        </is>
      </c>
    </row>
    <row r="1922">
      <c r="C1922" s="0" t="inlineStr">
        <is>
          <t>广东省</t>
        </is>
      </c>
      <c r="D1922" s="0" t="inlineStr"/>
      <c r="E1922" s="0" t="inlineStr"/>
      <c r="F1922" s="0" t="inlineStr"/>
    </row>
    <row r="1923">
      <c r="C1923" s="0" t="inlineStr"/>
      <c r="D1923" s="0" t="inlineStr">
        <is>
          <t>+广州市</t>
        </is>
      </c>
      <c r="E1923" s="0" t="inlineStr"/>
      <c r="F1923" s="0" t="inlineStr"/>
    </row>
    <row r="1924">
      <c r="C1924" s="0" t="inlineStr"/>
      <c r="D1924" s="0" t="inlineStr"/>
      <c r="E1924" s="0" t="inlineStr">
        <is>
          <t>++荔湾区</t>
        </is>
      </c>
      <c r="F1924" s="0" t="inlineStr">
        <is>
          <t>+++440103</t>
        </is>
      </c>
    </row>
    <row r="1925">
      <c r="C1925" s="0" t="inlineStr"/>
      <c r="D1925" s="0" t="inlineStr"/>
      <c r="E1925" s="0" t="inlineStr">
        <is>
          <t>++越秀区</t>
        </is>
      </c>
      <c r="F1925" s="0" t="inlineStr">
        <is>
          <t>+++440104</t>
        </is>
      </c>
    </row>
    <row r="1926">
      <c r="C1926" s="0" t="inlineStr"/>
      <c r="D1926" s="0" t="inlineStr"/>
      <c r="E1926" s="0" t="inlineStr">
        <is>
          <t>++海珠区</t>
        </is>
      </c>
      <c r="F1926" s="0" t="inlineStr">
        <is>
          <t>+++440105</t>
        </is>
      </c>
    </row>
    <row r="1927">
      <c r="C1927" s="0" t="inlineStr"/>
      <c r="D1927" s="0" t="inlineStr"/>
      <c r="E1927" s="0" t="inlineStr">
        <is>
          <t>++天河区</t>
        </is>
      </c>
      <c r="F1927" s="0" t="inlineStr">
        <is>
          <t>+++440106</t>
        </is>
      </c>
    </row>
    <row r="1928">
      <c r="C1928" s="0" t="inlineStr"/>
      <c r="D1928" s="0" t="inlineStr"/>
      <c r="E1928" s="0" t="inlineStr">
        <is>
          <t>++白云区</t>
        </is>
      </c>
      <c r="F1928" s="0" t="inlineStr">
        <is>
          <t>+++440111</t>
        </is>
      </c>
    </row>
    <row r="1929">
      <c r="C1929" s="0" t="inlineStr"/>
      <c r="D1929" s="0" t="inlineStr"/>
      <c r="E1929" s="0" t="inlineStr">
        <is>
          <t>++黄埔区</t>
        </is>
      </c>
      <c r="F1929" s="0" t="inlineStr">
        <is>
          <t>+++440112</t>
        </is>
      </c>
    </row>
    <row r="1930">
      <c r="C1930" s="0" t="inlineStr"/>
      <c r="D1930" s="0" t="inlineStr"/>
      <c r="E1930" s="0" t="inlineStr">
        <is>
          <t>++番禺区</t>
        </is>
      </c>
      <c r="F1930" s="0" t="inlineStr">
        <is>
          <t>+++440113</t>
        </is>
      </c>
    </row>
    <row r="1931">
      <c r="C1931" s="0" t="inlineStr"/>
      <c r="D1931" s="0" t="inlineStr"/>
      <c r="E1931" s="0" t="inlineStr">
        <is>
          <t>++花都区</t>
        </is>
      </c>
      <c r="F1931" s="0" t="inlineStr">
        <is>
          <t>+++440114</t>
        </is>
      </c>
    </row>
    <row r="1932">
      <c r="C1932" s="0" t="inlineStr"/>
      <c r="D1932" s="0" t="inlineStr"/>
      <c r="E1932" s="0" t="inlineStr">
        <is>
          <t>++南沙区</t>
        </is>
      </c>
      <c r="F1932" s="0" t="inlineStr">
        <is>
          <t>+++440115</t>
        </is>
      </c>
    </row>
    <row r="1933">
      <c r="C1933" s="0" t="inlineStr"/>
      <c r="D1933" s="0" t="inlineStr"/>
      <c r="E1933" s="0" t="inlineStr">
        <is>
          <t>++从化区</t>
        </is>
      </c>
      <c r="F1933" s="0" t="inlineStr">
        <is>
          <t>+++440117</t>
        </is>
      </c>
    </row>
    <row r="1934">
      <c r="C1934" s="0" t="inlineStr"/>
      <c r="D1934" s="0" t="inlineStr"/>
      <c r="E1934" s="0" t="inlineStr">
        <is>
          <t>++增城区</t>
        </is>
      </c>
      <c r="F1934" s="0" t="inlineStr">
        <is>
          <t>+++440118</t>
        </is>
      </c>
    </row>
    <row r="1935">
      <c r="C1935" s="0" t="inlineStr"/>
      <c r="D1935" s="0" t="inlineStr">
        <is>
          <t>+韶关市</t>
        </is>
      </c>
      <c r="E1935" s="0" t="inlineStr"/>
      <c r="F1935" s="0" t="inlineStr"/>
    </row>
    <row r="1936">
      <c r="C1936" s="0" t="inlineStr"/>
      <c r="D1936" s="0" t="inlineStr"/>
      <c r="E1936" s="0" t="inlineStr">
        <is>
          <t>++武江区</t>
        </is>
      </c>
      <c r="F1936" s="0" t="inlineStr">
        <is>
          <t>+++440203</t>
        </is>
      </c>
    </row>
    <row r="1937">
      <c r="C1937" s="0" t="inlineStr"/>
      <c r="D1937" s="0" t="inlineStr"/>
      <c r="E1937" s="0" t="inlineStr">
        <is>
          <t>++浈江区</t>
        </is>
      </c>
      <c r="F1937" s="0" t="inlineStr">
        <is>
          <t>+++440204</t>
        </is>
      </c>
    </row>
    <row r="1938">
      <c r="C1938" s="0" t="inlineStr"/>
      <c r="D1938" s="0" t="inlineStr"/>
      <c r="E1938" s="0" t="inlineStr">
        <is>
          <t>++曲江区</t>
        </is>
      </c>
      <c r="F1938" s="0" t="inlineStr">
        <is>
          <t>+++440205</t>
        </is>
      </c>
    </row>
    <row r="1939">
      <c r="C1939" s="0" t="inlineStr"/>
      <c r="D1939" s="0" t="inlineStr"/>
      <c r="E1939" s="0" t="inlineStr">
        <is>
          <t>++始兴县</t>
        </is>
      </c>
      <c r="F1939" s="0" t="inlineStr">
        <is>
          <t>+++440222</t>
        </is>
      </c>
    </row>
    <row r="1940">
      <c r="C1940" s="0" t="inlineStr"/>
      <c r="D1940" s="0" t="inlineStr"/>
      <c r="E1940" s="0" t="inlineStr">
        <is>
          <t>++仁化县</t>
        </is>
      </c>
      <c r="F1940" s="0" t="inlineStr">
        <is>
          <t>+++440224</t>
        </is>
      </c>
    </row>
    <row r="1941">
      <c r="C1941" s="0" t="inlineStr"/>
      <c r="D1941" s="0" t="inlineStr"/>
      <c r="E1941" s="0" t="inlineStr">
        <is>
          <t>++翁源县</t>
        </is>
      </c>
      <c r="F1941" s="0" t="inlineStr">
        <is>
          <t>+++440229</t>
        </is>
      </c>
    </row>
    <row r="1942">
      <c r="C1942" s="0" t="inlineStr"/>
      <c r="D1942" s="0" t="inlineStr"/>
      <c r="E1942" s="0" t="inlineStr">
        <is>
          <t>++乳源瑶族自治县</t>
        </is>
      </c>
      <c r="F1942" s="0" t="inlineStr">
        <is>
          <t>+++440232</t>
        </is>
      </c>
    </row>
    <row r="1943">
      <c r="C1943" s="0" t="inlineStr"/>
      <c r="D1943" s="0" t="inlineStr"/>
      <c r="E1943" s="0" t="inlineStr">
        <is>
          <t>++新丰县</t>
        </is>
      </c>
      <c r="F1943" s="0" t="inlineStr">
        <is>
          <t>+++440233</t>
        </is>
      </c>
    </row>
    <row r="1944">
      <c r="C1944" s="0" t="inlineStr"/>
      <c r="D1944" s="0" t="inlineStr"/>
      <c r="E1944" s="0" t="inlineStr">
        <is>
          <t>++乐昌市</t>
        </is>
      </c>
      <c r="F1944" s="0" t="inlineStr">
        <is>
          <t>+++440281</t>
        </is>
      </c>
    </row>
    <row r="1945">
      <c r="C1945" s="0" t="inlineStr"/>
      <c r="D1945" s="0" t="inlineStr"/>
      <c r="E1945" s="0" t="inlineStr">
        <is>
          <t>++南雄市</t>
        </is>
      </c>
      <c r="F1945" s="0" t="inlineStr">
        <is>
          <t>+++440282</t>
        </is>
      </c>
    </row>
    <row r="1946">
      <c r="C1946" s="0" t="inlineStr"/>
      <c r="D1946" s="0" t="inlineStr">
        <is>
          <t>+深圳市</t>
        </is>
      </c>
      <c r="E1946" s="0" t="inlineStr"/>
      <c r="F1946" s="0" t="inlineStr"/>
    </row>
    <row r="1947">
      <c r="C1947" s="0" t="inlineStr"/>
      <c r="D1947" s="0" t="inlineStr"/>
      <c r="E1947" s="0" t="inlineStr">
        <is>
          <t>++罗湖区</t>
        </is>
      </c>
      <c r="F1947" s="0" t="inlineStr">
        <is>
          <t>+++440303</t>
        </is>
      </c>
    </row>
    <row r="1948">
      <c r="C1948" s="0" t="inlineStr"/>
      <c r="D1948" s="0" t="inlineStr"/>
      <c r="E1948" s="0" t="inlineStr">
        <is>
          <t>++福田区</t>
        </is>
      </c>
      <c r="F1948" s="0" t="inlineStr">
        <is>
          <t>+++440304</t>
        </is>
      </c>
    </row>
    <row r="1949">
      <c r="C1949" s="0" t="inlineStr"/>
      <c r="D1949" s="0" t="inlineStr"/>
      <c r="E1949" s="0" t="inlineStr">
        <is>
          <t>++南山区</t>
        </is>
      </c>
      <c r="F1949" s="0" t="inlineStr">
        <is>
          <t>+++440305</t>
        </is>
      </c>
    </row>
    <row r="1950">
      <c r="C1950" s="0" t="inlineStr"/>
      <c r="D1950" s="0" t="inlineStr"/>
      <c r="E1950" s="0" t="inlineStr">
        <is>
          <t>++宝安区</t>
        </is>
      </c>
      <c r="F1950" s="0" t="inlineStr">
        <is>
          <t>+++440306</t>
        </is>
      </c>
    </row>
    <row r="1951">
      <c r="C1951" s="0" t="inlineStr"/>
      <c r="D1951" s="0" t="inlineStr"/>
      <c r="E1951" s="0" t="inlineStr">
        <is>
          <t>++龙岗区</t>
        </is>
      </c>
      <c r="F1951" s="0" t="inlineStr">
        <is>
          <t>+++440307</t>
        </is>
      </c>
    </row>
    <row r="1952">
      <c r="C1952" s="0" t="inlineStr"/>
      <c r="D1952" s="0" t="inlineStr"/>
      <c r="E1952" s="0" t="inlineStr">
        <is>
          <t>++盐田区</t>
        </is>
      </c>
      <c r="F1952" s="0" t="inlineStr">
        <is>
          <t>+++440308</t>
        </is>
      </c>
    </row>
    <row r="1953">
      <c r="C1953" s="0" t="inlineStr"/>
      <c r="D1953" s="0" t="inlineStr"/>
      <c r="E1953" s="0" t="inlineStr">
        <is>
          <t>++龙华区</t>
        </is>
      </c>
      <c r="F1953" s="0" t="inlineStr">
        <is>
          <t>+++440309</t>
        </is>
      </c>
    </row>
    <row r="1954">
      <c r="C1954" s="0" t="inlineStr"/>
      <c r="D1954" s="0" t="inlineStr"/>
      <c r="E1954" s="0" t="inlineStr">
        <is>
          <t>++坪山区</t>
        </is>
      </c>
      <c r="F1954" s="0" t="inlineStr">
        <is>
          <t>+++440310</t>
        </is>
      </c>
    </row>
    <row r="1955">
      <c r="C1955" s="0" t="inlineStr"/>
      <c r="D1955" s="0" t="inlineStr"/>
      <c r="E1955" s="0" t="inlineStr">
        <is>
          <t>++光明区</t>
        </is>
      </c>
      <c r="F1955" s="0" t="inlineStr">
        <is>
          <t>+++440311</t>
        </is>
      </c>
    </row>
    <row r="1956">
      <c r="C1956" s="0" t="inlineStr"/>
      <c r="D1956" s="0" t="inlineStr">
        <is>
          <t>+珠海市</t>
        </is>
      </c>
      <c r="E1956" s="0" t="inlineStr"/>
      <c r="F1956" s="0" t="inlineStr"/>
    </row>
    <row r="1957">
      <c r="C1957" s="0" t="inlineStr"/>
      <c r="D1957" s="0" t="inlineStr"/>
      <c r="E1957" s="0" t="inlineStr">
        <is>
          <t>++香洲区</t>
        </is>
      </c>
      <c r="F1957" s="0" t="inlineStr">
        <is>
          <t>+++440402</t>
        </is>
      </c>
    </row>
    <row r="1958">
      <c r="C1958" s="0" t="inlineStr"/>
      <c r="D1958" s="0" t="inlineStr"/>
      <c r="E1958" s="0" t="inlineStr">
        <is>
          <t>++斗门区</t>
        </is>
      </c>
      <c r="F1958" s="0" t="inlineStr">
        <is>
          <t>+++440403</t>
        </is>
      </c>
    </row>
    <row r="1959">
      <c r="C1959" s="0" t="inlineStr"/>
      <c r="D1959" s="0" t="inlineStr"/>
      <c r="E1959" s="0" t="inlineStr">
        <is>
          <t>++金湾区</t>
        </is>
      </c>
      <c r="F1959" s="0" t="inlineStr">
        <is>
          <t>+++440404</t>
        </is>
      </c>
    </row>
    <row r="1960">
      <c r="C1960" s="0" t="inlineStr"/>
      <c r="D1960" s="0" t="inlineStr">
        <is>
          <t>+汕头市</t>
        </is>
      </c>
      <c r="E1960" s="0" t="inlineStr"/>
      <c r="F1960" s="0" t="inlineStr"/>
    </row>
    <row r="1961">
      <c r="C1961" s="0" t="inlineStr"/>
      <c r="D1961" s="0" t="inlineStr"/>
      <c r="E1961" s="0" t="inlineStr">
        <is>
          <t>++龙湖区</t>
        </is>
      </c>
      <c r="F1961" s="0" t="inlineStr">
        <is>
          <t>+++440507</t>
        </is>
      </c>
    </row>
    <row r="1962">
      <c r="C1962" s="0" t="inlineStr"/>
      <c r="D1962" s="0" t="inlineStr"/>
      <c r="E1962" s="0" t="inlineStr">
        <is>
          <t>++金平区</t>
        </is>
      </c>
      <c r="F1962" s="0" t="inlineStr">
        <is>
          <t>+++440511</t>
        </is>
      </c>
    </row>
    <row r="1963">
      <c r="C1963" s="0" t="inlineStr"/>
      <c r="D1963" s="0" t="inlineStr"/>
      <c r="E1963" s="0" t="inlineStr">
        <is>
          <t>++濠江区</t>
        </is>
      </c>
      <c r="F1963" s="0" t="inlineStr">
        <is>
          <t>+++440512</t>
        </is>
      </c>
    </row>
    <row r="1964">
      <c r="C1964" s="0" t="inlineStr"/>
      <c r="D1964" s="0" t="inlineStr"/>
      <c r="E1964" s="0" t="inlineStr">
        <is>
          <t>++潮阳区</t>
        </is>
      </c>
      <c r="F1964" s="0" t="inlineStr">
        <is>
          <t>+++440513</t>
        </is>
      </c>
    </row>
    <row r="1965">
      <c r="C1965" s="0" t="inlineStr"/>
      <c r="D1965" s="0" t="inlineStr"/>
      <c r="E1965" s="0" t="inlineStr">
        <is>
          <t>++潮南区</t>
        </is>
      </c>
      <c r="F1965" s="0" t="inlineStr">
        <is>
          <t>+++440514</t>
        </is>
      </c>
    </row>
    <row r="1966">
      <c r="C1966" s="0" t="inlineStr"/>
      <c r="D1966" s="0" t="inlineStr"/>
      <c r="E1966" s="0" t="inlineStr">
        <is>
          <t>++澄海区</t>
        </is>
      </c>
      <c r="F1966" s="0" t="inlineStr">
        <is>
          <t>+++440515</t>
        </is>
      </c>
    </row>
    <row r="1967">
      <c r="C1967" s="0" t="inlineStr"/>
      <c r="D1967" s="0" t="inlineStr"/>
      <c r="E1967" s="0" t="inlineStr">
        <is>
          <t>++南澳县</t>
        </is>
      </c>
      <c r="F1967" s="0" t="inlineStr">
        <is>
          <t>+++440523</t>
        </is>
      </c>
    </row>
    <row r="1968">
      <c r="C1968" s="0" t="inlineStr"/>
      <c r="D1968" s="0" t="inlineStr">
        <is>
          <t>+佛山市</t>
        </is>
      </c>
      <c r="E1968" s="0" t="inlineStr"/>
      <c r="F1968" s="0" t="inlineStr"/>
    </row>
    <row r="1969">
      <c r="C1969" s="0" t="inlineStr"/>
      <c r="D1969" s="0" t="inlineStr"/>
      <c r="E1969" s="0" t="inlineStr">
        <is>
          <t>++禅城区</t>
        </is>
      </c>
      <c r="F1969" s="0" t="inlineStr">
        <is>
          <t>+++440604</t>
        </is>
      </c>
    </row>
    <row r="1970">
      <c r="C1970" s="0" t="inlineStr"/>
      <c r="D1970" s="0" t="inlineStr"/>
      <c r="E1970" s="0" t="inlineStr">
        <is>
          <t>++南海区</t>
        </is>
      </c>
      <c r="F1970" s="0" t="inlineStr">
        <is>
          <t>+++440605</t>
        </is>
      </c>
    </row>
    <row r="1971">
      <c r="C1971" s="0" t="inlineStr"/>
      <c r="D1971" s="0" t="inlineStr"/>
      <c r="E1971" s="0" t="inlineStr">
        <is>
          <t>++顺德区</t>
        </is>
      </c>
      <c r="F1971" s="0" t="inlineStr">
        <is>
          <t>+++440606</t>
        </is>
      </c>
    </row>
    <row r="1972">
      <c r="C1972" s="0" t="inlineStr"/>
      <c r="D1972" s="0" t="inlineStr"/>
      <c r="E1972" s="0" t="inlineStr">
        <is>
          <t>++三水区</t>
        </is>
      </c>
      <c r="F1972" s="0" t="inlineStr">
        <is>
          <t>+++440607</t>
        </is>
      </c>
    </row>
    <row r="1973">
      <c r="C1973" s="0" t="inlineStr"/>
      <c r="D1973" s="0" t="inlineStr"/>
      <c r="E1973" s="0" t="inlineStr">
        <is>
          <t>++高明区</t>
        </is>
      </c>
      <c r="F1973" s="0" t="inlineStr">
        <is>
          <t>+++440608</t>
        </is>
      </c>
    </row>
    <row r="1974">
      <c r="C1974" s="0" t="inlineStr"/>
      <c r="D1974" s="0" t="inlineStr">
        <is>
          <t>+江门市</t>
        </is>
      </c>
      <c r="E1974" s="0" t="inlineStr"/>
      <c r="F1974" s="0" t="inlineStr"/>
    </row>
    <row r="1975">
      <c r="C1975" s="0" t="inlineStr"/>
      <c r="D1975" s="0" t="inlineStr"/>
      <c r="E1975" s="0" t="inlineStr">
        <is>
          <t>++蓬江区</t>
        </is>
      </c>
      <c r="F1975" s="0" t="inlineStr">
        <is>
          <t>+++440703</t>
        </is>
      </c>
    </row>
    <row r="1976">
      <c r="C1976" s="0" t="inlineStr"/>
      <c r="D1976" s="0" t="inlineStr"/>
      <c r="E1976" s="0" t="inlineStr">
        <is>
          <t>++江海区</t>
        </is>
      </c>
      <c r="F1976" s="0" t="inlineStr">
        <is>
          <t>+++440704</t>
        </is>
      </c>
    </row>
    <row r="1977">
      <c r="C1977" s="0" t="inlineStr"/>
      <c r="D1977" s="0" t="inlineStr"/>
      <c r="E1977" s="0" t="inlineStr">
        <is>
          <t>++新会区</t>
        </is>
      </c>
      <c r="F1977" s="0" t="inlineStr">
        <is>
          <t>+++440705</t>
        </is>
      </c>
    </row>
    <row r="1978">
      <c r="C1978" s="0" t="inlineStr"/>
      <c r="D1978" s="0" t="inlineStr"/>
      <c r="E1978" s="0" t="inlineStr">
        <is>
          <t>++台山市</t>
        </is>
      </c>
      <c r="F1978" s="0" t="inlineStr">
        <is>
          <t>+++440781</t>
        </is>
      </c>
    </row>
    <row r="1979">
      <c r="C1979" s="0" t="inlineStr"/>
      <c r="D1979" s="0" t="inlineStr"/>
      <c r="E1979" s="0" t="inlineStr">
        <is>
          <t>++开平市</t>
        </is>
      </c>
      <c r="F1979" s="0" t="inlineStr">
        <is>
          <t>+++440783</t>
        </is>
      </c>
    </row>
    <row r="1980">
      <c r="C1980" s="0" t="inlineStr"/>
      <c r="D1980" s="0" t="inlineStr"/>
      <c r="E1980" s="0" t="inlineStr">
        <is>
          <t>++鹤山市</t>
        </is>
      </c>
      <c r="F1980" s="0" t="inlineStr">
        <is>
          <t>+++440784</t>
        </is>
      </c>
    </row>
    <row r="1981">
      <c r="C1981" s="0" t="inlineStr"/>
      <c r="D1981" s="0" t="inlineStr"/>
      <c r="E1981" s="0" t="inlineStr">
        <is>
          <t>++恩平市</t>
        </is>
      </c>
      <c r="F1981" s="0" t="inlineStr">
        <is>
          <t>+++440785</t>
        </is>
      </c>
    </row>
    <row r="1982">
      <c r="C1982" s="0" t="inlineStr"/>
      <c r="D1982" s="0" t="inlineStr">
        <is>
          <t>+湛江市</t>
        </is>
      </c>
      <c r="E1982" s="0" t="inlineStr"/>
      <c r="F1982" s="0" t="inlineStr"/>
    </row>
    <row r="1983">
      <c r="C1983" s="0" t="inlineStr"/>
      <c r="D1983" s="0" t="inlineStr"/>
      <c r="E1983" s="0" t="inlineStr">
        <is>
          <t>++赤坎区</t>
        </is>
      </c>
      <c r="F1983" s="0" t="inlineStr">
        <is>
          <t>+++440802</t>
        </is>
      </c>
    </row>
    <row r="1984">
      <c r="C1984" s="0" t="inlineStr"/>
      <c r="D1984" s="0" t="inlineStr"/>
      <c r="E1984" s="0" t="inlineStr">
        <is>
          <t>++霞山区</t>
        </is>
      </c>
      <c r="F1984" s="0" t="inlineStr">
        <is>
          <t>+++440803</t>
        </is>
      </c>
    </row>
    <row r="1985">
      <c r="C1985" s="0" t="inlineStr"/>
      <c r="D1985" s="0" t="inlineStr"/>
      <c r="E1985" s="0" t="inlineStr">
        <is>
          <t>++坡头区</t>
        </is>
      </c>
      <c r="F1985" s="0" t="inlineStr">
        <is>
          <t>+++440804</t>
        </is>
      </c>
    </row>
    <row r="1986">
      <c r="C1986" s="0" t="inlineStr"/>
      <c r="D1986" s="0" t="inlineStr"/>
      <c r="E1986" s="0" t="inlineStr">
        <is>
          <t>++麻章区</t>
        </is>
      </c>
      <c r="F1986" s="0" t="inlineStr">
        <is>
          <t>+++440811</t>
        </is>
      </c>
    </row>
    <row r="1987">
      <c r="C1987" s="0" t="inlineStr"/>
      <c r="D1987" s="0" t="inlineStr"/>
      <c r="E1987" s="0" t="inlineStr">
        <is>
          <t>++遂溪县</t>
        </is>
      </c>
      <c r="F1987" s="0" t="inlineStr">
        <is>
          <t>+++440823</t>
        </is>
      </c>
    </row>
    <row r="1988">
      <c r="C1988" s="0" t="inlineStr"/>
      <c r="D1988" s="0" t="inlineStr"/>
      <c r="E1988" s="0" t="inlineStr">
        <is>
          <t>++徐闻县</t>
        </is>
      </c>
      <c r="F1988" s="0" t="inlineStr">
        <is>
          <t>+++440825</t>
        </is>
      </c>
    </row>
    <row r="1989">
      <c r="C1989" s="0" t="inlineStr"/>
      <c r="D1989" s="0" t="inlineStr"/>
      <c r="E1989" s="0" t="inlineStr">
        <is>
          <t>++廉江市</t>
        </is>
      </c>
      <c r="F1989" s="0" t="inlineStr">
        <is>
          <t>+++440881</t>
        </is>
      </c>
    </row>
    <row r="1990">
      <c r="C1990" s="0" t="inlineStr"/>
      <c r="D1990" s="0" t="inlineStr"/>
      <c r="E1990" s="0" t="inlineStr">
        <is>
          <t>++雷州市</t>
        </is>
      </c>
      <c r="F1990" s="0" t="inlineStr">
        <is>
          <t>+++440882</t>
        </is>
      </c>
    </row>
    <row r="1991">
      <c r="C1991" s="0" t="inlineStr"/>
      <c r="D1991" s="0" t="inlineStr"/>
      <c r="E1991" s="0" t="inlineStr">
        <is>
          <t>++吴川市</t>
        </is>
      </c>
      <c r="F1991" s="0" t="inlineStr">
        <is>
          <t>+++440883</t>
        </is>
      </c>
    </row>
    <row r="1992">
      <c r="C1992" s="0" t="inlineStr"/>
      <c r="D1992" s="0" t="inlineStr">
        <is>
          <t>+茂名市</t>
        </is>
      </c>
      <c r="E1992" s="0" t="inlineStr"/>
      <c r="F1992" s="0" t="inlineStr"/>
    </row>
    <row r="1993">
      <c r="C1993" s="0" t="inlineStr"/>
      <c r="D1993" s="0" t="inlineStr"/>
      <c r="E1993" s="0" t="inlineStr">
        <is>
          <t>++茂南区</t>
        </is>
      </c>
      <c r="F1993" s="0" t="inlineStr">
        <is>
          <t>+++440902</t>
        </is>
      </c>
    </row>
    <row r="1994">
      <c r="C1994" s="0" t="inlineStr"/>
      <c r="D1994" s="0" t="inlineStr"/>
      <c r="E1994" s="0" t="inlineStr">
        <is>
          <t>++电白区</t>
        </is>
      </c>
      <c r="F1994" s="0" t="inlineStr">
        <is>
          <t>+++440904</t>
        </is>
      </c>
    </row>
    <row r="1995">
      <c r="C1995" s="0" t="inlineStr"/>
      <c r="D1995" s="0" t="inlineStr"/>
      <c r="E1995" s="0" t="inlineStr">
        <is>
          <t>++高州市</t>
        </is>
      </c>
      <c r="F1995" s="0" t="inlineStr">
        <is>
          <t>+++440981</t>
        </is>
      </c>
    </row>
    <row r="1996">
      <c r="C1996" s="0" t="inlineStr"/>
      <c r="D1996" s="0" t="inlineStr"/>
      <c r="E1996" s="0" t="inlineStr">
        <is>
          <t>++化州市</t>
        </is>
      </c>
      <c r="F1996" s="0" t="inlineStr">
        <is>
          <t>+++440982</t>
        </is>
      </c>
    </row>
    <row r="1997">
      <c r="C1997" s="0" t="inlineStr"/>
      <c r="D1997" s="0" t="inlineStr"/>
      <c r="E1997" s="0" t="inlineStr">
        <is>
          <t>++信宜市</t>
        </is>
      </c>
      <c r="F1997" s="0" t="inlineStr">
        <is>
          <t>+++440983</t>
        </is>
      </c>
    </row>
    <row r="1998">
      <c r="C1998" s="0" t="inlineStr"/>
      <c r="D1998" s="0" t="inlineStr">
        <is>
          <t>+肇庆市</t>
        </is>
      </c>
      <c r="E1998" s="0" t="inlineStr"/>
      <c r="F1998" s="0" t="inlineStr"/>
    </row>
    <row r="1999">
      <c r="C1999" s="0" t="inlineStr"/>
      <c r="D1999" s="0" t="inlineStr"/>
      <c r="E1999" s="0" t="inlineStr">
        <is>
          <t>++端州区</t>
        </is>
      </c>
      <c r="F1999" s="0" t="inlineStr">
        <is>
          <t>+++441202</t>
        </is>
      </c>
    </row>
    <row r="2000">
      <c r="C2000" s="0" t="inlineStr"/>
      <c r="D2000" s="0" t="inlineStr"/>
      <c r="E2000" s="0" t="inlineStr">
        <is>
          <t>++鼎湖区</t>
        </is>
      </c>
      <c r="F2000" s="0" t="inlineStr">
        <is>
          <t>+++441203</t>
        </is>
      </c>
    </row>
    <row r="2001">
      <c r="C2001" s="0" t="inlineStr"/>
      <c r="D2001" s="0" t="inlineStr"/>
      <c r="E2001" s="0" t="inlineStr">
        <is>
          <t>++高要区</t>
        </is>
      </c>
      <c r="F2001" s="0" t="inlineStr">
        <is>
          <t>+++441204</t>
        </is>
      </c>
    </row>
    <row r="2002">
      <c r="C2002" s="0" t="inlineStr"/>
      <c r="D2002" s="0" t="inlineStr"/>
      <c r="E2002" s="0" t="inlineStr">
        <is>
          <t>++广宁县</t>
        </is>
      </c>
      <c r="F2002" s="0" t="inlineStr">
        <is>
          <t>+++441223</t>
        </is>
      </c>
    </row>
    <row r="2003">
      <c r="C2003" s="0" t="inlineStr"/>
      <c r="D2003" s="0" t="inlineStr"/>
      <c r="E2003" s="0" t="inlineStr">
        <is>
          <t>++怀集县</t>
        </is>
      </c>
      <c r="F2003" s="0" t="inlineStr">
        <is>
          <t>+++441224</t>
        </is>
      </c>
    </row>
    <row r="2004">
      <c r="C2004" s="0" t="inlineStr"/>
      <c r="D2004" s="0" t="inlineStr"/>
      <c r="E2004" s="0" t="inlineStr">
        <is>
          <t>++封开县</t>
        </is>
      </c>
      <c r="F2004" s="0" t="inlineStr">
        <is>
          <t>+++441225</t>
        </is>
      </c>
    </row>
    <row r="2005">
      <c r="C2005" s="0" t="inlineStr"/>
      <c r="D2005" s="0" t="inlineStr"/>
      <c r="E2005" s="0" t="inlineStr">
        <is>
          <t>++德庆县</t>
        </is>
      </c>
      <c r="F2005" s="0" t="inlineStr">
        <is>
          <t>+++441226</t>
        </is>
      </c>
    </row>
    <row r="2006">
      <c r="C2006" s="0" t="inlineStr"/>
      <c r="D2006" s="0" t="inlineStr"/>
      <c r="E2006" s="0" t="inlineStr">
        <is>
          <t>++四会市</t>
        </is>
      </c>
      <c r="F2006" s="0" t="inlineStr">
        <is>
          <t>+++441284</t>
        </is>
      </c>
    </row>
    <row r="2007">
      <c r="C2007" s="0" t="inlineStr"/>
      <c r="D2007" s="0" t="inlineStr">
        <is>
          <t>+惠州市</t>
        </is>
      </c>
      <c r="E2007" s="0" t="inlineStr"/>
      <c r="F2007" s="0" t="inlineStr"/>
    </row>
    <row r="2008">
      <c r="C2008" s="0" t="inlineStr"/>
      <c r="D2008" s="0" t="inlineStr"/>
      <c r="E2008" s="0" t="inlineStr">
        <is>
          <t>++惠城区</t>
        </is>
      </c>
      <c r="F2008" s="0" t="inlineStr">
        <is>
          <t>+++441302</t>
        </is>
      </c>
    </row>
    <row r="2009">
      <c r="C2009" s="0" t="inlineStr"/>
      <c r="D2009" s="0" t="inlineStr"/>
      <c r="E2009" s="0" t="inlineStr">
        <is>
          <t>++惠阳区</t>
        </is>
      </c>
      <c r="F2009" s="0" t="inlineStr">
        <is>
          <t>+++441303</t>
        </is>
      </c>
    </row>
    <row r="2010">
      <c r="C2010" s="0" t="inlineStr"/>
      <c r="D2010" s="0" t="inlineStr"/>
      <c r="E2010" s="0" t="inlineStr">
        <is>
          <t>++博罗县</t>
        </is>
      </c>
      <c r="F2010" s="0" t="inlineStr">
        <is>
          <t>+++441322</t>
        </is>
      </c>
    </row>
    <row r="2011">
      <c r="C2011" s="0" t="inlineStr"/>
      <c r="D2011" s="0" t="inlineStr"/>
      <c r="E2011" s="0" t="inlineStr">
        <is>
          <t>++惠东县</t>
        </is>
      </c>
      <c r="F2011" s="0" t="inlineStr">
        <is>
          <t>+++441323</t>
        </is>
      </c>
    </row>
    <row r="2012">
      <c r="C2012" s="0" t="inlineStr"/>
      <c r="D2012" s="0" t="inlineStr"/>
      <c r="E2012" s="0" t="inlineStr">
        <is>
          <t>++龙门县</t>
        </is>
      </c>
      <c r="F2012" s="0" t="inlineStr">
        <is>
          <t>+++441324</t>
        </is>
      </c>
    </row>
    <row r="2013">
      <c r="C2013" s="0" t="inlineStr"/>
      <c r="D2013" s="0" t="inlineStr">
        <is>
          <t>+梅州市</t>
        </is>
      </c>
      <c r="E2013" s="0" t="inlineStr"/>
      <c r="F2013" s="0" t="inlineStr"/>
    </row>
    <row r="2014">
      <c r="C2014" s="0" t="inlineStr"/>
      <c r="D2014" s="0" t="inlineStr"/>
      <c r="E2014" s="0" t="inlineStr">
        <is>
          <t>++梅江区</t>
        </is>
      </c>
      <c r="F2014" s="0" t="inlineStr">
        <is>
          <t>+++441402</t>
        </is>
      </c>
    </row>
    <row r="2015">
      <c r="C2015" s="0" t="inlineStr"/>
      <c r="D2015" s="0" t="inlineStr"/>
      <c r="E2015" s="0" t="inlineStr">
        <is>
          <t>++梅县区</t>
        </is>
      </c>
      <c r="F2015" s="0" t="inlineStr">
        <is>
          <t>+++441403</t>
        </is>
      </c>
    </row>
    <row r="2016">
      <c r="C2016" s="0" t="inlineStr"/>
      <c r="D2016" s="0" t="inlineStr"/>
      <c r="E2016" s="0" t="inlineStr">
        <is>
          <t>++大埔县</t>
        </is>
      </c>
      <c r="F2016" s="0" t="inlineStr">
        <is>
          <t>+++441422</t>
        </is>
      </c>
    </row>
    <row r="2017">
      <c r="C2017" s="0" t="inlineStr"/>
      <c r="D2017" s="0" t="inlineStr"/>
      <c r="E2017" s="0" t="inlineStr">
        <is>
          <t>++丰顺县</t>
        </is>
      </c>
      <c r="F2017" s="0" t="inlineStr">
        <is>
          <t>+++441423</t>
        </is>
      </c>
    </row>
    <row r="2018">
      <c r="C2018" s="0" t="inlineStr"/>
      <c r="D2018" s="0" t="inlineStr"/>
      <c r="E2018" s="0" t="inlineStr">
        <is>
          <t>++五华县</t>
        </is>
      </c>
      <c r="F2018" s="0" t="inlineStr">
        <is>
          <t>+++441424</t>
        </is>
      </c>
    </row>
    <row r="2019">
      <c r="C2019" s="0" t="inlineStr"/>
      <c r="D2019" s="0" t="inlineStr"/>
      <c r="E2019" s="0" t="inlineStr">
        <is>
          <t>++平远县</t>
        </is>
      </c>
      <c r="F2019" s="0" t="inlineStr">
        <is>
          <t>+++441426</t>
        </is>
      </c>
    </row>
    <row r="2020">
      <c r="C2020" s="0" t="inlineStr"/>
      <c r="D2020" s="0" t="inlineStr"/>
      <c r="E2020" s="0" t="inlineStr">
        <is>
          <t>++蕉岭县</t>
        </is>
      </c>
      <c r="F2020" s="0" t="inlineStr">
        <is>
          <t>+++441427</t>
        </is>
      </c>
    </row>
    <row r="2021">
      <c r="C2021" s="0" t="inlineStr"/>
      <c r="D2021" s="0" t="inlineStr"/>
      <c r="E2021" s="0" t="inlineStr">
        <is>
          <t>++兴宁市</t>
        </is>
      </c>
      <c r="F2021" s="0" t="inlineStr">
        <is>
          <t>+++441481</t>
        </is>
      </c>
    </row>
    <row r="2022">
      <c r="C2022" s="0" t="inlineStr"/>
      <c r="D2022" s="0" t="inlineStr">
        <is>
          <t>+汕尾市</t>
        </is>
      </c>
      <c r="E2022" s="0" t="inlineStr"/>
      <c r="F2022" s="0" t="inlineStr"/>
    </row>
    <row r="2023">
      <c r="C2023" s="0" t="inlineStr"/>
      <c r="D2023" s="0" t="inlineStr"/>
      <c r="E2023" s="0" t="inlineStr">
        <is>
          <t>++城区</t>
        </is>
      </c>
      <c r="F2023" s="0" t="inlineStr">
        <is>
          <t>+++441502</t>
        </is>
      </c>
    </row>
    <row r="2024">
      <c r="C2024" s="0" t="inlineStr"/>
      <c r="D2024" s="0" t="inlineStr"/>
      <c r="E2024" s="0" t="inlineStr">
        <is>
          <t>++海丰县</t>
        </is>
      </c>
      <c r="F2024" s="0" t="inlineStr">
        <is>
          <t>+++441521</t>
        </is>
      </c>
    </row>
    <row r="2025">
      <c r="C2025" s="0" t="inlineStr"/>
      <c r="D2025" s="0" t="inlineStr"/>
      <c r="E2025" s="0" t="inlineStr">
        <is>
          <t>++陆河县</t>
        </is>
      </c>
      <c r="F2025" s="0" t="inlineStr">
        <is>
          <t>+++441523</t>
        </is>
      </c>
    </row>
    <row r="2026">
      <c r="C2026" s="0" t="inlineStr"/>
      <c r="D2026" s="0" t="inlineStr"/>
      <c r="E2026" s="0" t="inlineStr">
        <is>
          <t>++陆丰市</t>
        </is>
      </c>
      <c r="F2026" s="0" t="inlineStr">
        <is>
          <t>+++441581</t>
        </is>
      </c>
    </row>
    <row r="2027">
      <c r="C2027" s="0" t="inlineStr"/>
      <c r="D2027" s="0" t="inlineStr">
        <is>
          <t>+河源市</t>
        </is>
      </c>
      <c r="E2027" s="0" t="inlineStr"/>
      <c r="F2027" s="0" t="inlineStr"/>
    </row>
    <row r="2028">
      <c r="C2028" s="0" t="inlineStr"/>
      <c r="D2028" s="0" t="inlineStr"/>
      <c r="E2028" s="0" t="inlineStr">
        <is>
          <t>++源城区</t>
        </is>
      </c>
      <c r="F2028" s="0" t="inlineStr">
        <is>
          <t>+++441602</t>
        </is>
      </c>
    </row>
    <row r="2029">
      <c r="C2029" s="0" t="inlineStr"/>
      <c r="D2029" s="0" t="inlineStr"/>
      <c r="E2029" s="0" t="inlineStr">
        <is>
          <t>++紫金县</t>
        </is>
      </c>
      <c r="F2029" s="0" t="inlineStr">
        <is>
          <t>+++441621</t>
        </is>
      </c>
    </row>
    <row r="2030">
      <c r="C2030" s="0" t="inlineStr"/>
      <c r="D2030" s="0" t="inlineStr"/>
      <c r="E2030" s="0" t="inlineStr">
        <is>
          <t>++龙川县</t>
        </is>
      </c>
      <c r="F2030" s="0" t="inlineStr">
        <is>
          <t>+++441622</t>
        </is>
      </c>
    </row>
    <row r="2031">
      <c r="C2031" s="0" t="inlineStr"/>
      <c r="D2031" s="0" t="inlineStr"/>
      <c r="E2031" s="0" t="inlineStr">
        <is>
          <t>++连平县</t>
        </is>
      </c>
      <c r="F2031" s="0" t="inlineStr">
        <is>
          <t>+++441623</t>
        </is>
      </c>
    </row>
    <row r="2032">
      <c r="C2032" s="0" t="inlineStr"/>
      <c r="D2032" s="0" t="inlineStr"/>
      <c r="E2032" s="0" t="inlineStr">
        <is>
          <t>++和平县</t>
        </is>
      </c>
      <c r="F2032" s="0" t="inlineStr">
        <is>
          <t>+++441624</t>
        </is>
      </c>
    </row>
    <row r="2033">
      <c r="C2033" s="0" t="inlineStr"/>
      <c r="D2033" s="0" t="inlineStr"/>
      <c r="E2033" s="0" t="inlineStr">
        <is>
          <t>++东源县</t>
        </is>
      </c>
      <c r="F2033" s="0" t="inlineStr">
        <is>
          <t>+++441625</t>
        </is>
      </c>
    </row>
    <row r="2034">
      <c r="C2034" s="0" t="inlineStr"/>
      <c r="D2034" s="0" t="inlineStr">
        <is>
          <t>+阳江市</t>
        </is>
      </c>
      <c r="E2034" s="0" t="inlineStr"/>
      <c r="F2034" s="0" t="inlineStr"/>
    </row>
    <row r="2035">
      <c r="C2035" s="0" t="inlineStr"/>
      <c r="D2035" s="0" t="inlineStr"/>
      <c r="E2035" s="0" t="inlineStr">
        <is>
          <t>++江城区</t>
        </is>
      </c>
      <c r="F2035" s="0" t="inlineStr">
        <is>
          <t>+++441702</t>
        </is>
      </c>
    </row>
    <row r="2036">
      <c r="C2036" s="0" t="inlineStr"/>
      <c r="D2036" s="0" t="inlineStr"/>
      <c r="E2036" s="0" t="inlineStr">
        <is>
          <t>++阳东区</t>
        </is>
      </c>
      <c r="F2036" s="0" t="inlineStr">
        <is>
          <t>+++441704</t>
        </is>
      </c>
    </row>
    <row r="2037">
      <c r="C2037" s="0" t="inlineStr"/>
      <c r="D2037" s="0" t="inlineStr"/>
      <c r="E2037" s="0" t="inlineStr">
        <is>
          <t>++阳西县</t>
        </is>
      </c>
      <c r="F2037" s="0" t="inlineStr">
        <is>
          <t>+++441721</t>
        </is>
      </c>
    </row>
    <row r="2038">
      <c r="C2038" s="0" t="inlineStr"/>
      <c r="D2038" s="0" t="inlineStr"/>
      <c r="E2038" s="0" t="inlineStr">
        <is>
          <t>++阳春市</t>
        </is>
      </c>
      <c r="F2038" s="0" t="inlineStr">
        <is>
          <t>+++441781</t>
        </is>
      </c>
    </row>
    <row r="2039">
      <c r="C2039" s="0" t="inlineStr"/>
      <c r="D2039" s="0" t="inlineStr">
        <is>
          <t>+清远市</t>
        </is>
      </c>
      <c r="E2039" s="0" t="inlineStr"/>
      <c r="F2039" s="0" t="inlineStr"/>
    </row>
    <row r="2040">
      <c r="C2040" s="0" t="inlineStr"/>
      <c r="D2040" s="0" t="inlineStr"/>
      <c r="E2040" s="0" t="inlineStr">
        <is>
          <t>++清城区</t>
        </is>
      </c>
      <c r="F2040" s="0" t="inlineStr">
        <is>
          <t>+++441802</t>
        </is>
      </c>
    </row>
    <row r="2041">
      <c r="C2041" s="0" t="inlineStr"/>
      <c r="D2041" s="0" t="inlineStr"/>
      <c r="E2041" s="0" t="inlineStr">
        <is>
          <t>++清新区</t>
        </is>
      </c>
      <c r="F2041" s="0" t="inlineStr">
        <is>
          <t>+++441803</t>
        </is>
      </c>
    </row>
    <row r="2042">
      <c r="C2042" s="0" t="inlineStr"/>
      <c r="D2042" s="0" t="inlineStr"/>
      <c r="E2042" s="0" t="inlineStr">
        <is>
          <t>++佛冈县</t>
        </is>
      </c>
      <c r="F2042" s="0" t="inlineStr">
        <is>
          <t>+++441821</t>
        </is>
      </c>
    </row>
    <row r="2043">
      <c r="C2043" s="0" t="inlineStr"/>
      <c r="D2043" s="0" t="inlineStr"/>
      <c r="E2043" s="0" t="inlineStr">
        <is>
          <t>++阳山县</t>
        </is>
      </c>
      <c r="F2043" s="0" t="inlineStr">
        <is>
          <t>+++441823</t>
        </is>
      </c>
    </row>
    <row r="2044">
      <c r="C2044" s="0" t="inlineStr"/>
      <c r="D2044" s="0" t="inlineStr"/>
      <c r="E2044" s="0" t="inlineStr">
        <is>
          <t>++连山壮族瑶族自治县</t>
        </is>
      </c>
      <c r="F2044" s="0" t="inlineStr">
        <is>
          <t>+++441825</t>
        </is>
      </c>
    </row>
    <row r="2045">
      <c r="C2045" s="0" t="inlineStr"/>
      <c r="D2045" s="0" t="inlineStr"/>
      <c r="E2045" s="0" t="inlineStr">
        <is>
          <t>++连南瑶族自治县</t>
        </is>
      </c>
      <c r="F2045" s="0" t="inlineStr">
        <is>
          <t>+++441826</t>
        </is>
      </c>
    </row>
    <row r="2046">
      <c r="C2046" s="0" t="inlineStr"/>
      <c r="D2046" s="0" t="inlineStr"/>
      <c r="E2046" s="0" t="inlineStr">
        <is>
          <t>++英德市</t>
        </is>
      </c>
      <c r="F2046" s="0" t="inlineStr">
        <is>
          <t>+++441881</t>
        </is>
      </c>
    </row>
    <row r="2047">
      <c r="C2047" s="0" t="inlineStr"/>
      <c r="D2047" s="0" t="inlineStr"/>
      <c r="E2047" s="0" t="inlineStr">
        <is>
          <t>++连州市</t>
        </is>
      </c>
      <c r="F2047" s="0" t="inlineStr">
        <is>
          <t>+++441882</t>
        </is>
      </c>
    </row>
    <row r="2048">
      <c r="C2048" s="0" t="inlineStr"/>
      <c r="D2048" s="0" t="inlineStr">
        <is>
          <t>+东莞市</t>
        </is>
      </c>
      <c r="E2048" s="0" t="inlineStr"/>
      <c r="F2048" s="0" t="inlineStr"/>
    </row>
    <row r="2049">
      <c r="C2049" s="0" t="inlineStr"/>
      <c r="D2049" s="0" t="inlineStr">
        <is>
          <t>+中山市</t>
        </is>
      </c>
      <c r="E2049" s="0" t="inlineStr"/>
      <c r="F2049" s="0" t="inlineStr"/>
    </row>
    <row r="2050">
      <c r="C2050" s="0" t="inlineStr"/>
      <c r="D2050" s="0" t="inlineStr">
        <is>
          <t>+潮州市</t>
        </is>
      </c>
      <c r="E2050" s="0" t="inlineStr"/>
      <c r="F2050" s="0" t="inlineStr"/>
    </row>
    <row r="2051">
      <c r="C2051" s="0" t="inlineStr"/>
      <c r="D2051" s="0" t="inlineStr"/>
      <c r="E2051" s="0" t="inlineStr">
        <is>
          <t>++湘桥区</t>
        </is>
      </c>
      <c r="F2051" s="0" t="inlineStr">
        <is>
          <t>+++445102</t>
        </is>
      </c>
    </row>
    <row r="2052">
      <c r="C2052" s="0" t="inlineStr"/>
      <c r="D2052" s="0" t="inlineStr"/>
      <c r="E2052" s="0" t="inlineStr">
        <is>
          <t>++潮安区</t>
        </is>
      </c>
      <c r="F2052" s="0" t="inlineStr">
        <is>
          <t>+++445103</t>
        </is>
      </c>
    </row>
    <row r="2053">
      <c r="C2053" s="0" t="inlineStr"/>
      <c r="D2053" s="0" t="inlineStr"/>
      <c r="E2053" s="0" t="inlineStr">
        <is>
          <t>++饶平县</t>
        </is>
      </c>
      <c r="F2053" s="0" t="inlineStr">
        <is>
          <t>+++445122</t>
        </is>
      </c>
    </row>
    <row r="2054">
      <c r="C2054" s="0" t="inlineStr"/>
      <c r="D2054" s="0" t="inlineStr">
        <is>
          <t>+揭阳市</t>
        </is>
      </c>
      <c r="E2054" s="0" t="inlineStr"/>
      <c r="F2054" s="0" t="inlineStr"/>
    </row>
    <row r="2055">
      <c r="C2055" s="0" t="inlineStr"/>
      <c r="D2055" s="0" t="inlineStr"/>
      <c r="E2055" s="0" t="inlineStr">
        <is>
          <t>++榕城区</t>
        </is>
      </c>
      <c r="F2055" s="0" t="inlineStr">
        <is>
          <t>+++445202</t>
        </is>
      </c>
    </row>
    <row r="2056">
      <c r="C2056" s="0" t="inlineStr"/>
      <c r="D2056" s="0" t="inlineStr"/>
      <c r="E2056" s="0" t="inlineStr">
        <is>
          <t>++揭东区</t>
        </is>
      </c>
      <c r="F2056" s="0" t="inlineStr">
        <is>
          <t>+++445203</t>
        </is>
      </c>
    </row>
    <row r="2057">
      <c r="C2057" s="0" t="inlineStr"/>
      <c r="D2057" s="0" t="inlineStr"/>
      <c r="E2057" s="0" t="inlineStr">
        <is>
          <t>++揭西县</t>
        </is>
      </c>
      <c r="F2057" s="0" t="inlineStr">
        <is>
          <t>+++445222</t>
        </is>
      </c>
    </row>
    <row r="2058">
      <c r="C2058" s="0" t="inlineStr"/>
      <c r="D2058" s="0" t="inlineStr"/>
      <c r="E2058" s="0" t="inlineStr">
        <is>
          <t>++惠来县</t>
        </is>
      </c>
      <c r="F2058" s="0" t="inlineStr">
        <is>
          <t>+++445224</t>
        </is>
      </c>
    </row>
    <row r="2059">
      <c r="C2059" s="0" t="inlineStr"/>
      <c r="D2059" s="0" t="inlineStr"/>
      <c r="E2059" s="0" t="inlineStr">
        <is>
          <t>++普宁市</t>
        </is>
      </c>
      <c r="F2059" s="0" t="inlineStr">
        <is>
          <t>+++445281</t>
        </is>
      </c>
    </row>
    <row r="2060">
      <c r="C2060" s="0" t="inlineStr"/>
      <c r="D2060" s="0" t="inlineStr">
        <is>
          <t>+云浮市</t>
        </is>
      </c>
      <c r="E2060" s="0" t="inlineStr"/>
      <c r="F2060" s="0" t="inlineStr"/>
    </row>
    <row r="2061">
      <c r="C2061" s="0" t="inlineStr"/>
      <c r="D2061" s="0" t="inlineStr"/>
      <c r="E2061" s="0" t="inlineStr">
        <is>
          <t>++云城区</t>
        </is>
      </c>
      <c r="F2061" s="0" t="inlineStr">
        <is>
          <t>+++445302</t>
        </is>
      </c>
    </row>
    <row r="2062">
      <c r="C2062" s="0" t="inlineStr"/>
      <c r="D2062" s="0" t="inlineStr"/>
      <c r="E2062" s="0" t="inlineStr">
        <is>
          <t>++云安区</t>
        </is>
      </c>
      <c r="F2062" s="0" t="inlineStr">
        <is>
          <t>+++445303</t>
        </is>
      </c>
    </row>
    <row r="2063">
      <c r="C2063" s="0" t="inlineStr"/>
      <c r="D2063" s="0" t="inlineStr"/>
      <c r="E2063" s="0" t="inlineStr">
        <is>
          <t>++新兴县</t>
        </is>
      </c>
      <c r="F2063" s="0" t="inlineStr">
        <is>
          <t>+++445321</t>
        </is>
      </c>
    </row>
    <row r="2064">
      <c r="C2064" s="0" t="inlineStr"/>
      <c r="D2064" s="0" t="inlineStr"/>
      <c r="E2064" s="0" t="inlineStr">
        <is>
          <t>++郁南县</t>
        </is>
      </c>
      <c r="F2064" s="0" t="inlineStr">
        <is>
          <t>+++445322</t>
        </is>
      </c>
    </row>
    <row r="2065">
      <c r="C2065" s="0" t="inlineStr"/>
      <c r="D2065" s="0" t="inlineStr"/>
      <c r="E2065" s="0" t="inlineStr">
        <is>
          <t>++罗定市</t>
        </is>
      </c>
      <c r="F2065" s="0" t="inlineStr">
        <is>
          <t>+++445381</t>
        </is>
      </c>
    </row>
    <row r="2066">
      <c r="C2066" s="0" t="inlineStr">
        <is>
          <t>广西壮族自治区</t>
        </is>
      </c>
      <c r="D2066" s="0" t="inlineStr"/>
      <c r="E2066" s="0" t="inlineStr"/>
      <c r="F2066" s="0" t="inlineStr"/>
    </row>
    <row r="2067">
      <c r="C2067" s="0" t="inlineStr"/>
      <c r="D2067" s="0" t="inlineStr">
        <is>
          <t>+南宁市</t>
        </is>
      </c>
      <c r="E2067" s="0" t="inlineStr"/>
      <c r="F2067" s="0" t="inlineStr"/>
    </row>
    <row r="2068">
      <c r="C2068" s="0" t="inlineStr"/>
      <c r="D2068" s="0" t="inlineStr"/>
      <c r="E2068" s="0" t="inlineStr">
        <is>
          <t>++兴宁区</t>
        </is>
      </c>
      <c r="F2068" s="0" t="inlineStr">
        <is>
          <t>+++450102</t>
        </is>
      </c>
    </row>
    <row r="2069">
      <c r="C2069" s="0" t="inlineStr"/>
      <c r="D2069" s="0" t="inlineStr"/>
      <c r="E2069" s="0" t="inlineStr">
        <is>
          <t>++青秀区</t>
        </is>
      </c>
      <c r="F2069" s="0" t="inlineStr">
        <is>
          <t>+++450103</t>
        </is>
      </c>
    </row>
    <row r="2070">
      <c r="C2070" s="0" t="inlineStr"/>
      <c r="D2070" s="0" t="inlineStr"/>
      <c r="E2070" s="0" t="inlineStr">
        <is>
          <t>++江南区</t>
        </is>
      </c>
      <c r="F2070" s="0" t="inlineStr">
        <is>
          <t>+++450105</t>
        </is>
      </c>
    </row>
    <row r="2071">
      <c r="C2071" s="0" t="inlineStr"/>
      <c r="D2071" s="0" t="inlineStr"/>
      <c r="E2071" s="0" t="inlineStr">
        <is>
          <t>++西乡塘区</t>
        </is>
      </c>
      <c r="F2071" s="0" t="inlineStr">
        <is>
          <t>+++450107</t>
        </is>
      </c>
    </row>
    <row r="2072">
      <c r="C2072" s="0" t="inlineStr"/>
      <c r="D2072" s="0" t="inlineStr"/>
      <c r="E2072" s="0" t="inlineStr">
        <is>
          <t>++良庆区</t>
        </is>
      </c>
      <c r="F2072" s="0" t="inlineStr">
        <is>
          <t>+++450108</t>
        </is>
      </c>
    </row>
    <row r="2073">
      <c r="C2073" s="0" t="inlineStr"/>
      <c r="D2073" s="0" t="inlineStr"/>
      <c r="E2073" s="0" t="inlineStr">
        <is>
          <t>++邕宁区</t>
        </is>
      </c>
      <c r="F2073" s="0" t="inlineStr">
        <is>
          <t>+++450109</t>
        </is>
      </c>
    </row>
    <row r="2074">
      <c r="C2074" s="0" t="inlineStr"/>
      <c r="D2074" s="0" t="inlineStr"/>
      <c r="E2074" s="0" t="inlineStr">
        <is>
          <t>++武鸣区</t>
        </is>
      </c>
      <c r="F2074" s="0" t="inlineStr">
        <is>
          <t>+++450110</t>
        </is>
      </c>
    </row>
    <row r="2075">
      <c r="C2075" s="0" t="inlineStr"/>
      <c r="D2075" s="0" t="inlineStr"/>
      <c r="E2075" s="0" t="inlineStr">
        <is>
          <t>++隆安县</t>
        </is>
      </c>
      <c r="F2075" s="0" t="inlineStr">
        <is>
          <t>+++450123</t>
        </is>
      </c>
    </row>
    <row r="2076">
      <c r="C2076" s="0" t="inlineStr"/>
      <c r="D2076" s="0" t="inlineStr"/>
      <c r="E2076" s="0" t="inlineStr">
        <is>
          <t>++马山县</t>
        </is>
      </c>
      <c r="F2076" s="0" t="inlineStr">
        <is>
          <t>+++450124</t>
        </is>
      </c>
    </row>
    <row r="2077">
      <c r="C2077" s="0" t="inlineStr"/>
      <c r="D2077" s="0" t="inlineStr"/>
      <c r="E2077" s="0" t="inlineStr">
        <is>
          <t>++上林县</t>
        </is>
      </c>
      <c r="F2077" s="0" t="inlineStr">
        <is>
          <t>+++450125</t>
        </is>
      </c>
    </row>
    <row r="2078">
      <c r="C2078" s="0" t="inlineStr"/>
      <c r="D2078" s="0" t="inlineStr"/>
      <c r="E2078" s="0" t="inlineStr">
        <is>
          <t>++宾阳县</t>
        </is>
      </c>
      <c r="F2078" s="0" t="inlineStr">
        <is>
          <t>+++450126</t>
        </is>
      </c>
    </row>
    <row r="2079">
      <c r="C2079" s="0" t="inlineStr"/>
      <c r="D2079" s="0" t="inlineStr"/>
      <c r="E2079" s="0" t="inlineStr">
        <is>
          <t>++横州市</t>
        </is>
      </c>
      <c r="F2079" s="0" t="inlineStr">
        <is>
          <t>+++450181</t>
        </is>
      </c>
    </row>
    <row r="2080">
      <c r="C2080" s="0" t="inlineStr"/>
      <c r="D2080" s="0" t="inlineStr">
        <is>
          <t>+柳州市</t>
        </is>
      </c>
      <c r="E2080" s="0" t="inlineStr"/>
      <c r="F2080" s="0" t="inlineStr"/>
    </row>
    <row r="2081">
      <c r="C2081" s="0" t="inlineStr"/>
      <c r="D2081" s="0" t="inlineStr"/>
      <c r="E2081" s="0" t="inlineStr">
        <is>
          <t>++城中区</t>
        </is>
      </c>
      <c r="F2081" s="0" t="inlineStr">
        <is>
          <t>+++450202</t>
        </is>
      </c>
    </row>
    <row r="2082">
      <c r="C2082" s="0" t="inlineStr"/>
      <c r="D2082" s="0" t="inlineStr"/>
      <c r="E2082" s="0" t="inlineStr">
        <is>
          <t>++鱼峰区</t>
        </is>
      </c>
      <c r="F2082" s="0" t="inlineStr">
        <is>
          <t>+++450203</t>
        </is>
      </c>
    </row>
    <row r="2083">
      <c r="C2083" s="0" t="inlineStr"/>
      <c r="D2083" s="0" t="inlineStr"/>
      <c r="E2083" s="0" t="inlineStr">
        <is>
          <t>++柳南区</t>
        </is>
      </c>
      <c r="F2083" s="0" t="inlineStr">
        <is>
          <t>+++450204</t>
        </is>
      </c>
    </row>
    <row r="2084">
      <c r="C2084" s="0" t="inlineStr"/>
      <c r="D2084" s="0" t="inlineStr"/>
      <c r="E2084" s="0" t="inlineStr">
        <is>
          <t>++柳北区</t>
        </is>
      </c>
      <c r="F2084" s="0" t="inlineStr">
        <is>
          <t>+++450205</t>
        </is>
      </c>
    </row>
    <row r="2085">
      <c r="C2085" s="0" t="inlineStr"/>
      <c r="D2085" s="0" t="inlineStr"/>
      <c r="E2085" s="0" t="inlineStr">
        <is>
          <t>++柳江区</t>
        </is>
      </c>
      <c r="F2085" s="0" t="inlineStr">
        <is>
          <t>+++450206</t>
        </is>
      </c>
    </row>
    <row r="2086">
      <c r="C2086" s="0" t="inlineStr"/>
      <c r="D2086" s="0" t="inlineStr"/>
      <c r="E2086" s="0" t="inlineStr">
        <is>
          <t>++柳城县</t>
        </is>
      </c>
      <c r="F2086" s="0" t="inlineStr">
        <is>
          <t>+++450222</t>
        </is>
      </c>
    </row>
    <row r="2087">
      <c r="C2087" s="0" t="inlineStr"/>
      <c r="D2087" s="0" t="inlineStr"/>
      <c r="E2087" s="0" t="inlineStr">
        <is>
          <t>++鹿寨县</t>
        </is>
      </c>
      <c r="F2087" s="0" t="inlineStr">
        <is>
          <t>+++450223</t>
        </is>
      </c>
    </row>
    <row r="2088">
      <c r="C2088" s="0" t="inlineStr"/>
      <c r="D2088" s="0" t="inlineStr"/>
      <c r="E2088" s="0" t="inlineStr">
        <is>
          <t>++融安县</t>
        </is>
      </c>
      <c r="F2088" s="0" t="inlineStr">
        <is>
          <t>+++450224</t>
        </is>
      </c>
    </row>
    <row r="2089">
      <c r="C2089" s="0" t="inlineStr"/>
      <c r="D2089" s="0" t="inlineStr"/>
      <c r="E2089" s="0" t="inlineStr">
        <is>
          <t>++融水苗族自治县</t>
        </is>
      </c>
      <c r="F2089" s="0" t="inlineStr">
        <is>
          <t>+++450225</t>
        </is>
      </c>
    </row>
    <row r="2090">
      <c r="C2090" s="0" t="inlineStr"/>
      <c r="D2090" s="0" t="inlineStr"/>
      <c r="E2090" s="0" t="inlineStr">
        <is>
          <t>++三江侗族自治县</t>
        </is>
      </c>
      <c r="F2090" s="0" t="inlineStr">
        <is>
          <t>+++450226</t>
        </is>
      </c>
    </row>
    <row r="2091">
      <c r="C2091" s="0" t="inlineStr"/>
      <c r="D2091" s="0" t="inlineStr">
        <is>
          <t>+桂林市</t>
        </is>
      </c>
      <c r="E2091" s="0" t="inlineStr"/>
      <c r="F2091" s="0" t="inlineStr"/>
    </row>
    <row r="2092">
      <c r="C2092" s="0" t="inlineStr"/>
      <c r="D2092" s="0" t="inlineStr"/>
      <c r="E2092" s="0" t="inlineStr">
        <is>
          <t>++秀峰区</t>
        </is>
      </c>
      <c r="F2092" s="0" t="inlineStr">
        <is>
          <t>+++450302</t>
        </is>
      </c>
    </row>
    <row r="2093">
      <c r="C2093" s="0" t="inlineStr"/>
      <c r="D2093" s="0" t="inlineStr"/>
      <c r="E2093" s="0" t="inlineStr">
        <is>
          <t>++叠彩区</t>
        </is>
      </c>
      <c r="F2093" s="0" t="inlineStr">
        <is>
          <t>+++450303</t>
        </is>
      </c>
    </row>
    <row r="2094">
      <c r="C2094" s="0" t="inlineStr"/>
      <c r="D2094" s="0" t="inlineStr"/>
      <c r="E2094" s="0" t="inlineStr">
        <is>
          <t>++象山区</t>
        </is>
      </c>
      <c r="F2094" s="0" t="inlineStr">
        <is>
          <t>+++450304</t>
        </is>
      </c>
    </row>
    <row r="2095">
      <c r="C2095" s="0" t="inlineStr"/>
      <c r="D2095" s="0" t="inlineStr"/>
      <c r="E2095" s="0" t="inlineStr">
        <is>
          <t>++七星区</t>
        </is>
      </c>
      <c r="F2095" s="0" t="inlineStr">
        <is>
          <t>+++450305</t>
        </is>
      </c>
    </row>
    <row r="2096">
      <c r="C2096" s="0" t="inlineStr"/>
      <c r="D2096" s="0" t="inlineStr"/>
      <c r="E2096" s="0" t="inlineStr">
        <is>
          <t>++雁山区</t>
        </is>
      </c>
      <c r="F2096" s="0" t="inlineStr">
        <is>
          <t>+++450311</t>
        </is>
      </c>
    </row>
    <row r="2097">
      <c r="C2097" s="0" t="inlineStr"/>
      <c r="D2097" s="0" t="inlineStr"/>
      <c r="E2097" s="0" t="inlineStr">
        <is>
          <t>++临桂区</t>
        </is>
      </c>
      <c r="F2097" s="0" t="inlineStr">
        <is>
          <t>+++450312</t>
        </is>
      </c>
    </row>
    <row r="2098">
      <c r="C2098" s="0" t="inlineStr"/>
      <c r="D2098" s="0" t="inlineStr"/>
      <c r="E2098" s="0" t="inlineStr">
        <is>
          <t>++阳朔县</t>
        </is>
      </c>
      <c r="F2098" s="0" t="inlineStr">
        <is>
          <t>+++450321</t>
        </is>
      </c>
    </row>
    <row r="2099">
      <c r="C2099" s="0" t="inlineStr"/>
      <c r="D2099" s="0" t="inlineStr"/>
      <c r="E2099" s="0" t="inlineStr">
        <is>
          <t>++灵川县</t>
        </is>
      </c>
      <c r="F2099" s="0" t="inlineStr">
        <is>
          <t>+++450323</t>
        </is>
      </c>
    </row>
    <row r="2100">
      <c r="C2100" s="0" t="inlineStr"/>
      <c r="D2100" s="0" t="inlineStr"/>
      <c r="E2100" s="0" t="inlineStr">
        <is>
          <t>++全州县</t>
        </is>
      </c>
      <c r="F2100" s="0" t="inlineStr">
        <is>
          <t>+++450324</t>
        </is>
      </c>
    </row>
    <row r="2101">
      <c r="C2101" s="0" t="inlineStr"/>
      <c r="D2101" s="0" t="inlineStr"/>
      <c r="E2101" s="0" t="inlineStr">
        <is>
          <t>++兴安县</t>
        </is>
      </c>
      <c r="F2101" s="0" t="inlineStr">
        <is>
          <t>+++450325</t>
        </is>
      </c>
    </row>
    <row r="2102">
      <c r="C2102" s="0" t="inlineStr"/>
      <c r="D2102" s="0" t="inlineStr"/>
      <c r="E2102" s="0" t="inlineStr">
        <is>
          <t>++永福县</t>
        </is>
      </c>
      <c r="F2102" s="0" t="inlineStr">
        <is>
          <t>+++450326</t>
        </is>
      </c>
    </row>
    <row r="2103">
      <c r="C2103" s="0" t="inlineStr"/>
      <c r="D2103" s="0" t="inlineStr"/>
      <c r="E2103" s="0" t="inlineStr">
        <is>
          <t>++灌阳县</t>
        </is>
      </c>
      <c r="F2103" s="0" t="inlineStr">
        <is>
          <t>+++450327</t>
        </is>
      </c>
    </row>
    <row r="2104">
      <c r="C2104" s="0" t="inlineStr"/>
      <c r="D2104" s="0" t="inlineStr"/>
      <c r="E2104" s="0" t="inlineStr">
        <is>
          <t>++龙胜各族自治县</t>
        </is>
      </c>
      <c r="F2104" s="0" t="inlineStr">
        <is>
          <t>+++450328</t>
        </is>
      </c>
    </row>
    <row r="2105">
      <c r="C2105" s="0" t="inlineStr"/>
      <c r="D2105" s="0" t="inlineStr"/>
      <c r="E2105" s="0" t="inlineStr">
        <is>
          <t>++资源县</t>
        </is>
      </c>
      <c r="F2105" s="0" t="inlineStr">
        <is>
          <t>+++450329</t>
        </is>
      </c>
    </row>
    <row r="2106">
      <c r="C2106" s="0" t="inlineStr"/>
      <c r="D2106" s="0" t="inlineStr"/>
      <c r="E2106" s="0" t="inlineStr">
        <is>
          <t>++平乐县</t>
        </is>
      </c>
      <c r="F2106" s="0" t="inlineStr">
        <is>
          <t>+++450330</t>
        </is>
      </c>
    </row>
    <row r="2107">
      <c r="C2107" s="0" t="inlineStr"/>
      <c r="D2107" s="0" t="inlineStr"/>
      <c r="E2107" s="0" t="inlineStr">
        <is>
          <t>++恭城瑶族自治县</t>
        </is>
      </c>
      <c r="F2107" s="0" t="inlineStr">
        <is>
          <t>+++450332</t>
        </is>
      </c>
    </row>
    <row r="2108">
      <c r="C2108" s="0" t="inlineStr"/>
      <c r="D2108" s="0" t="inlineStr"/>
      <c r="E2108" s="0" t="inlineStr">
        <is>
          <t>++荔浦市</t>
        </is>
      </c>
      <c r="F2108" s="0" t="inlineStr">
        <is>
          <t>+++450381</t>
        </is>
      </c>
    </row>
    <row r="2109">
      <c r="C2109" s="0" t="inlineStr"/>
      <c r="D2109" s="0" t="inlineStr">
        <is>
          <t>+梧州市</t>
        </is>
      </c>
      <c r="E2109" s="0" t="inlineStr"/>
      <c r="F2109" s="0" t="inlineStr"/>
    </row>
    <row r="2110">
      <c r="C2110" s="0" t="inlineStr"/>
      <c r="D2110" s="0" t="inlineStr"/>
      <c r="E2110" s="0" t="inlineStr">
        <is>
          <t>++万秀区</t>
        </is>
      </c>
      <c r="F2110" s="0" t="inlineStr">
        <is>
          <t>+++450403</t>
        </is>
      </c>
    </row>
    <row r="2111">
      <c r="C2111" s="0" t="inlineStr"/>
      <c r="D2111" s="0" t="inlineStr"/>
      <c r="E2111" s="0" t="inlineStr">
        <is>
          <t>++长洲区</t>
        </is>
      </c>
      <c r="F2111" s="0" t="inlineStr">
        <is>
          <t>+++450405</t>
        </is>
      </c>
    </row>
    <row r="2112">
      <c r="C2112" s="0" t="inlineStr"/>
      <c r="D2112" s="0" t="inlineStr"/>
      <c r="E2112" s="0" t="inlineStr">
        <is>
          <t>++龙圩区</t>
        </is>
      </c>
      <c r="F2112" s="0" t="inlineStr">
        <is>
          <t>+++450406</t>
        </is>
      </c>
    </row>
    <row r="2113">
      <c r="C2113" s="0" t="inlineStr"/>
      <c r="D2113" s="0" t="inlineStr"/>
      <c r="E2113" s="0" t="inlineStr">
        <is>
          <t>++苍梧县</t>
        </is>
      </c>
      <c r="F2113" s="0" t="inlineStr">
        <is>
          <t>+++450421</t>
        </is>
      </c>
    </row>
    <row r="2114">
      <c r="C2114" s="0" t="inlineStr"/>
      <c r="D2114" s="0" t="inlineStr"/>
      <c r="E2114" s="0" t="inlineStr">
        <is>
          <t>++藤县</t>
        </is>
      </c>
      <c r="F2114" s="0" t="inlineStr">
        <is>
          <t>+++450422</t>
        </is>
      </c>
    </row>
    <row r="2115">
      <c r="C2115" s="0" t="inlineStr"/>
      <c r="D2115" s="0" t="inlineStr"/>
      <c r="E2115" s="0" t="inlineStr">
        <is>
          <t>++蒙山县</t>
        </is>
      </c>
      <c r="F2115" s="0" t="inlineStr">
        <is>
          <t>+++450423</t>
        </is>
      </c>
    </row>
    <row r="2116">
      <c r="C2116" s="0" t="inlineStr"/>
      <c r="D2116" s="0" t="inlineStr"/>
      <c r="E2116" s="0" t="inlineStr">
        <is>
          <t>++岑溪市</t>
        </is>
      </c>
      <c r="F2116" s="0" t="inlineStr">
        <is>
          <t>+++450481</t>
        </is>
      </c>
    </row>
    <row r="2117">
      <c r="C2117" s="0" t="inlineStr"/>
      <c r="D2117" s="0" t="inlineStr">
        <is>
          <t>+北海市</t>
        </is>
      </c>
      <c r="E2117" s="0" t="inlineStr"/>
      <c r="F2117" s="0" t="inlineStr"/>
    </row>
    <row r="2118">
      <c r="C2118" s="0" t="inlineStr"/>
      <c r="D2118" s="0" t="inlineStr"/>
      <c r="E2118" s="0" t="inlineStr">
        <is>
          <t>++海城区</t>
        </is>
      </c>
      <c r="F2118" s="0" t="inlineStr">
        <is>
          <t>+++450502</t>
        </is>
      </c>
    </row>
    <row r="2119">
      <c r="C2119" s="0" t="inlineStr"/>
      <c r="D2119" s="0" t="inlineStr"/>
      <c r="E2119" s="0" t="inlineStr">
        <is>
          <t>++银海区</t>
        </is>
      </c>
      <c r="F2119" s="0" t="inlineStr">
        <is>
          <t>+++450503</t>
        </is>
      </c>
    </row>
    <row r="2120">
      <c r="C2120" s="0" t="inlineStr"/>
      <c r="D2120" s="0" t="inlineStr"/>
      <c r="E2120" s="0" t="inlineStr">
        <is>
          <t>++铁山港区</t>
        </is>
      </c>
      <c r="F2120" s="0" t="inlineStr">
        <is>
          <t>+++450512</t>
        </is>
      </c>
    </row>
    <row r="2121">
      <c r="C2121" s="0" t="inlineStr"/>
      <c r="D2121" s="0" t="inlineStr"/>
      <c r="E2121" s="0" t="inlineStr">
        <is>
          <t>++合浦县</t>
        </is>
      </c>
      <c r="F2121" s="0" t="inlineStr">
        <is>
          <t>+++450521</t>
        </is>
      </c>
    </row>
    <row r="2122">
      <c r="C2122" s="0" t="inlineStr"/>
      <c r="D2122" s="0" t="inlineStr">
        <is>
          <t>+防城港市</t>
        </is>
      </c>
      <c r="E2122" s="0" t="inlineStr"/>
      <c r="F2122" s="0" t="inlineStr"/>
    </row>
    <row r="2123">
      <c r="C2123" s="0" t="inlineStr"/>
      <c r="D2123" s="0" t="inlineStr"/>
      <c r="E2123" s="0" t="inlineStr">
        <is>
          <t>++港口区</t>
        </is>
      </c>
      <c r="F2123" s="0" t="inlineStr">
        <is>
          <t>+++450602</t>
        </is>
      </c>
    </row>
    <row r="2124">
      <c r="C2124" s="0" t="inlineStr"/>
      <c r="D2124" s="0" t="inlineStr"/>
      <c r="E2124" s="0" t="inlineStr">
        <is>
          <t>++防城区</t>
        </is>
      </c>
      <c r="F2124" s="0" t="inlineStr">
        <is>
          <t>+++450603</t>
        </is>
      </c>
    </row>
    <row r="2125">
      <c r="C2125" s="0" t="inlineStr"/>
      <c r="D2125" s="0" t="inlineStr"/>
      <c r="E2125" s="0" t="inlineStr">
        <is>
          <t>++上思县</t>
        </is>
      </c>
      <c r="F2125" s="0" t="inlineStr">
        <is>
          <t>+++450621</t>
        </is>
      </c>
    </row>
    <row r="2126">
      <c r="C2126" s="0" t="inlineStr"/>
      <c r="D2126" s="0" t="inlineStr"/>
      <c r="E2126" s="0" t="inlineStr">
        <is>
          <t>++东兴市</t>
        </is>
      </c>
      <c r="F2126" s="0" t="inlineStr">
        <is>
          <t>+++450681</t>
        </is>
      </c>
    </row>
    <row r="2127">
      <c r="C2127" s="0" t="inlineStr"/>
      <c r="D2127" s="0" t="inlineStr">
        <is>
          <t>+钦州市</t>
        </is>
      </c>
      <c r="E2127" s="0" t="inlineStr"/>
      <c r="F2127" s="0" t="inlineStr"/>
    </row>
    <row r="2128">
      <c r="C2128" s="0" t="inlineStr"/>
      <c r="D2128" s="0" t="inlineStr"/>
      <c r="E2128" s="0" t="inlineStr">
        <is>
          <t>++钦南区</t>
        </is>
      </c>
      <c r="F2128" s="0" t="inlineStr">
        <is>
          <t>+++450702</t>
        </is>
      </c>
    </row>
    <row r="2129">
      <c r="C2129" s="0" t="inlineStr"/>
      <c r="D2129" s="0" t="inlineStr"/>
      <c r="E2129" s="0" t="inlineStr">
        <is>
          <t>++钦北区</t>
        </is>
      </c>
      <c r="F2129" s="0" t="inlineStr">
        <is>
          <t>+++450703</t>
        </is>
      </c>
    </row>
    <row r="2130">
      <c r="C2130" s="0" t="inlineStr"/>
      <c r="D2130" s="0" t="inlineStr"/>
      <c r="E2130" s="0" t="inlineStr">
        <is>
          <t>++灵山县</t>
        </is>
      </c>
      <c r="F2130" s="0" t="inlineStr">
        <is>
          <t>+++450721</t>
        </is>
      </c>
    </row>
    <row r="2131">
      <c r="C2131" s="0" t="inlineStr"/>
      <c r="D2131" s="0" t="inlineStr"/>
      <c r="E2131" s="0" t="inlineStr">
        <is>
          <t>++浦北县</t>
        </is>
      </c>
      <c r="F2131" s="0" t="inlineStr">
        <is>
          <t>+++450722</t>
        </is>
      </c>
    </row>
    <row r="2132">
      <c r="C2132" s="0" t="inlineStr"/>
      <c r="D2132" s="0" t="inlineStr">
        <is>
          <t>+贵港市</t>
        </is>
      </c>
      <c r="E2132" s="0" t="inlineStr"/>
      <c r="F2132" s="0" t="inlineStr"/>
    </row>
    <row r="2133">
      <c r="C2133" s="0" t="inlineStr"/>
      <c r="D2133" s="0" t="inlineStr"/>
      <c r="E2133" s="0" t="inlineStr">
        <is>
          <t>++港北区</t>
        </is>
      </c>
      <c r="F2133" s="0" t="inlineStr">
        <is>
          <t>+++450802</t>
        </is>
      </c>
    </row>
    <row r="2134">
      <c r="C2134" s="0" t="inlineStr"/>
      <c r="D2134" s="0" t="inlineStr"/>
      <c r="E2134" s="0" t="inlineStr">
        <is>
          <t>++港南区</t>
        </is>
      </c>
      <c r="F2134" s="0" t="inlineStr">
        <is>
          <t>+++450803</t>
        </is>
      </c>
    </row>
    <row r="2135">
      <c r="C2135" s="0" t="inlineStr"/>
      <c r="D2135" s="0" t="inlineStr"/>
      <c r="E2135" s="0" t="inlineStr">
        <is>
          <t>++覃塘区</t>
        </is>
      </c>
      <c r="F2135" s="0" t="inlineStr">
        <is>
          <t>+++450804</t>
        </is>
      </c>
    </row>
    <row r="2136">
      <c r="C2136" s="0" t="inlineStr"/>
      <c r="D2136" s="0" t="inlineStr"/>
      <c r="E2136" s="0" t="inlineStr">
        <is>
          <t>++平南县</t>
        </is>
      </c>
      <c r="F2136" s="0" t="inlineStr">
        <is>
          <t>+++450821</t>
        </is>
      </c>
    </row>
    <row r="2137">
      <c r="C2137" s="0" t="inlineStr"/>
      <c r="D2137" s="0" t="inlineStr"/>
      <c r="E2137" s="0" t="inlineStr">
        <is>
          <t>++桂平市</t>
        </is>
      </c>
      <c r="F2137" s="0" t="inlineStr">
        <is>
          <t>+++450881</t>
        </is>
      </c>
    </row>
    <row r="2138">
      <c r="C2138" s="0" t="inlineStr"/>
      <c r="D2138" s="0" t="inlineStr">
        <is>
          <t>+玉林市</t>
        </is>
      </c>
      <c r="E2138" s="0" t="inlineStr"/>
      <c r="F2138" s="0" t="inlineStr"/>
    </row>
    <row r="2139">
      <c r="C2139" s="0" t="inlineStr"/>
      <c r="D2139" s="0" t="inlineStr"/>
      <c r="E2139" s="0" t="inlineStr">
        <is>
          <t>++玉州区</t>
        </is>
      </c>
      <c r="F2139" s="0" t="inlineStr">
        <is>
          <t>+++450902</t>
        </is>
      </c>
    </row>
    <row r="2140">
      <c r="C2140" s="0" t="inlineStr"/>
      <c r="D2140" s="0" t="inlineStr"/>
      <c r="E2140" s="0" t="inlineStr">
        <is>
          <t>++福绵区</t>
        </is>
      </c>
      <c r="F2140" s="0" t="inlineStr">
        <is>
          <t>+++450903</t>
        </is>
      </c>
    </row>
    <row r="2141">
      <c r="C2141" s="0" t="inlineStr"/>
      <c r="D2141" s="0" t="inlineStr"/>
      <c r="E2141" s="0" t="inlineStr">
        <is>
          <t>++容县</t>
        </is>
      </c>
      <c r="F2141" s="0" t="inlineStr">
        <is>
          <t>+++450921</t>
        </is>
      </c>
    </row>
    <row r="2142">
      <c r="C2142" s="0" t="inlineStr"/>
      <c r="D2142" s="0" t="inlineStr"/>
      <c r="E2142" s="0" t="inlineStr">
        <is>
          <t>++陆川县</t>
        </is>
      </c>
      <c r="F2142" s="0" t="inlineStr">
        <is>
          <t>+++450922</t>
        </is>
      </c>
    </row>
    <row r="2143">
      <c r="C2143" s="0" t="inlineStr"/>
      <c r="D2143" s="0" t="inlineStr"/>
      <c r="E2143" s="0" t="inlineStr">
        <is>
          <t>++博白县</t>
        </is>
      </c>
      <c r="F2143" s="0" t="inlineStr">
        <is>
          <t>+++450923</t>
        </is>
      </c>
    </row>
    <row r="2144">
      <c r="C2144" s="0" t="inlineStr"/>
      <c r="D2144" s="0" t="inlineStr"/>
      <c r="E2144" s="0" t="inlineStr">
        <is>
          <t>++兴业县</t>
        </is>
      </c>
      <c r="F2144" s="0" t="inlineStr">
        <is>
          <t>+++450924</t>
        </is>
      </c>
    </row>
    <row r="2145">
      <c r="C2145" s="0" t="inlineStr"/>
      <c r="D2145" s="0" t="inlineStr"/>
      <c r="E2145" s="0" t="inlineStr">
        <is>
          <t>++北流市</t>
        </is>
      </c>
      <c r="F2145" s="0" t="inlineStr">
        <is>
          <t>+++450981</t>
        </is>
      </c>
    </row>
    <row r="2146">
      <c r="C2146" s="0" t="inlineStr"/>
      <c r="D2146" s="0" t="inlineStr">
        <is>
          <t>+百色市</t>
        </is>
      </c>
      <c r="E2146" s="0" t="inlineStr"/>
      <c r="F2146" s="0" t="inlineStr"/>
    </row>
    <row r="2147">
      <c r="C2147" s="0" t="inlineStr"/>
      <c r="D2147" s="0" t="inlineStr"/>
      <c r="E2147" s="0" t="inlineStr">
        <is>
          <t>++右江区</t>
        </is>
      </c>
      <c r="F2147" s="0" t="inlineStr">
        <is>
          <t>+++451002</t>
        </is>
      </c>
    </row>
    <row r="2148">
      <c r="C2148" s="0" t="inlineStr"/>
      <c r="D2148" s="0" t="inlineStr"/>
      <c r="E2148" s="0" t="inlineStr">
        <is>
          <t>++田阳区</t>
        </is>
      </c>
      <c r="F2148" s="0" t="inlineStr">
        <is>
          <t>+++451003</t>
        </is>
      </c>
    </row>
    <row r="2149">
      <c r="C2149" s="0" t="inlineStr"/>
      <c r="D2149" s="0" t="inlineStr"/>
      <c r="E2149" s="0" t="inlineStr">
        <is>
          <t>++田东县</t>
        </is>
      </c>
      <c r="F2149" s="0" t="inlineStr">
        <is>
          <t>+++451022</t>
        </is>
      </c>
    </row>
    <row r="2150">
      <c r="C2150" s="0" t="inlineStr"/>
      <c r="D2150" s="0" t="inlineStr"/>
      <c r="E2150" s="0" t="inlineStr">
        <is>
          <t>++德保县</t>
        </is>
      </c>
      <c r="F2150" s="0" t="inlineStr">
        <is>
          <t>+++451024</t>
        </is>
      </c>
    </row>
    <row r="2151">
      <c r="C2151" s="0" t="inlineStr"/>
      <c r="D2151" s="0" t="inlineStr"/>
      <c r="E2151" s="0" t="inlineStr">
        <is>
          <t>++那坡县</t>
        </is>
      </c>
      <c r="F2151" s="0" t="inlineStr">
        <is>
          <t>+++451026</t>
        </is>
      </c>
    </row>
    <row r="2152">
      <c r="C2152" s="0" t="inlineStr"/>
      <c r="D2152" s="0" t="inlineStr"/>
      <c r="E2152" s="0" t="inlineStr">
        <is>
          <t>++凌云县</t>
        </is>
      </c>
      <c r="F2152" s="0" t="inlineStr">
        <is>
          <t>+++451027</t>
        </is>
      </c>
    </row>
    <row r="2153">
      <c r="C2153" s="0" t="inlineStr"/>
      <c r="D2153" s="0" t="inlineStr"/>
      <c r="E2153" s="0" t="inlineStr">
        <is>
          <t>++乐业县</t>
        </is>
      </c>
      <c r="F2153" s="0" t="inlineStr">
        <is>
          <t>+++451028</t>
        </is>
      </c>
    </row>
    <row r="2154">
      <c r="C2154" s="0" t="inlineStr"/>
      <c r="D2154" s="0" t="inlineStr"/>
      <c r="E2154" s="0" t="inlineStr">
        <is>
          <t>++田林县</t>
        </is>
      </c>
      <c r="F2154" s="0" t="inlineStr">
        <is>
          <t>+++451029</t>
        </is>
      </c>
    </row>
    <row r="2155">
      <c r="C2155" s="0" t="inlineStr"/>
      <c r="D2155" s="0" t="inlineStr"/>
      <c r="E2155" s="0" t="inlineStr">
        <is>
          <t>++西林县</t>
        </is>
      </c>
      <c r="F2155" s="0" t="inlineStr">
        <is>
          <t>+++451030</t>
        </is>
      </c>
    </row>
    <row r="2156">
      <c r="C2156" s="0" t="inlineStr"/>
      <c r="D2156" s="0" t="inlineStr"/>
      <c r="E2156" s="0" t="inlineStr">
        <is>
          <t>++隆林各族自治县</t>
        </is>
      </c>
      <c r="F2156" s="0" t="inlineStr">
        <is>
          <t>+++451031</t>
        </is>
      </c>
    </row>
    <row r="2157">
      <c r="C2157" s="0" t="inlineStr"/>
      <c r="D2157" s="0" t="inlineStr"/>
      <c r="E2157" s="0" t="inlineStr">
        <is>
          <t>++靖西市</t>
        </is>
      </c>
      <c r="F2157" s="0" t="inlineStr">
        <is>
          <t>+++451081</t>
        </is>
      </c>
    </row>
    <row r="2158">
      <c r="C2158" s="0" t="inlineStr"/>
      <c r="D2158" s="0" t="inlineStr"/>
      <c r="E2158" s="0" t="inlineStr">
        <is>
          <t>++平果市</t>
        </is>
      </c>
      <c r="F2158" s="0" t="inlineStr">
        <is>
          <t>+++451082</t>
        </is>
      </c>
    </row>
    <row r="2159">
      <c r="C2159" s="0" t="inlineStr"/>
      <c r="D2159" s="0" t="inlineStr">
        <is>
          <t>+贺州市</t>
        </is>
      </c>
      <c r="E2159" s="0" t="inlineStr"/>
      <c r="F2159" s="0" t="inlineStr"/>
    </row>
    <row r="2160">
      <c r="C2160" s="0" t="inlineStr"/>
      <c r="D2160" s="0" t="inlineStr"/>
      <c r="E2160" s="0" t="inlineStr">
        <is>
          <t>++八步区</t>
        </is>
      </c>
      <c r="F2160" s="0" t="inlineStr">
        <is>
          <t>+++451102</t>
        </is>
      </c>
    </row>
    <row r="2161">
      <c r="C2161" s="0" t="inlineStr"/>
      <c r="D2161" s="0" t="inlineStr"/>
      <c r="E2161" s="0" t="inlineStr">
        <is>
          <t>++平桂区</t>
        </is>
      </c>
      <c r="F2161" s="0" t="inlineStr">
        <is>
          <t>+++451103</t>
        </is>
      </c>
    </row>
    <row r="2162">
      <c r="C2162" s="0" t="inlineStr"/>
      <c r="D2162" s="0" t="inlineStr"/>
      <c r="E2162" s="0" t="inlineStr">
        <is>
          <t>++昭平县</t>
        </is>
      </c>
      <c r="F2162" s="0" t="inlineStr">
        <is>
          <t>+++451121</t>
        </is>
      </c>
    </row>
    <row r="2163">
      <c r="C2163" s="0" t="inlineStr"/>
      <c r="D2163" s="0" t="inlineStr"/>
      <c r="E2163" s="0" t="inlineStr">
        <is>
          <t>++钟山县</t>
        </is>
      </c>
      <c r="F2163" s="0" t="inlineStr">
        <is>
          <t>+++451122</t>
        </is>
      </c>
    </row>
    <row r="2164">
      <c r="C2164" s="0" t="inlineStr"/>
      <c r="D2164" s="0" t="inlineStr"/>
      <c r="E2164" s="0" t="inlineStr">
        <is>
          <t>++富川瑶族自治县</t>
        </is>
      </c>
      <c r="F2164" s="0" t="inlineStr">
        <is>
          <t>+++451123</t>
        </is>
      </c>
    </row>
    <row r="2165">
      <c r="C2165" s="0" t="inlineStr"/>
      <c r="D2165" s="0" t="inlineStr">
        <is>
          <t>+河池市</t>
        </is>
      </c>
      <c r="E2165" s="0" t="inlineStr"/>
      <c r="F2165" s="0" t="inlineStr"/>
    </row>
    <row r="2166">
      <c r="C2166" s="0" t="inlineStr"/>
      <c r="D2166" s="0" t="inlineStr"/>
      <c r="E2166" s="0" t="inlineStr">
        <is>
          <t>++金城江区</t>
        </is>
      </c>
      <c r="F2166" s="0" t="inlineStr">
        <is>
          <t>+++451202</t>
        </is>
      </c>
    </row>
    <row r="2167">
      <c r="C2167" s="0" t="inlineStr"/>
      <c r="D2167" s="0" t="inlineStr"/>
      <c r="E2167" s="0" t="inlineStr">
        <is>
          <t>++宜州区</t>
        </is>
      </c>
      <c r="F2167" s="0" t="inlineStr">
        <is>
          <t>+++451203</t>
        </is>
      </c>
    </row>
    <row r="2168">
      <c r="C2168" s="0" t="inlineStr"/>
      <c r="D2168" s="0" t="inlineStr"/>
      <c r="E2168" s="0" t="inlineStr">
        <is>
          <t>++南丹县</t>
        </is>
      </c>
      <c r="F2168" s="0" t="inlineStr">
        <is>
          <t>+++451221</t>
        </is>
      </c>
    </row>
    <row r="2169">
      <c r="C2169" s="0" t="inlineStr"/>
      <c r="D2169" s="0" t="inlineStr"/>
      <c r="E2169" s="0" t="inlineStr">
        <is>
          <t>++天峨县</t>
        </is>
      </c>
      <c r="F2169" s="0" t="inlineStr">
        <is>
          <t>+++451222</t>
        </is>
      </c>
    </row>
    <row r="2170">
      <c r="C2170" s="0" t="inlineStr"/>
      <c r="D2170" s="0" t="inlineStr"/>
      <c r="E2170" s="0" t="inlineStr">
        <is>
          <t>++凤山县</t>
        </is>
      </c>
      <c r="F2170" s="0" t="inlineStr">
        <is>
          <t>+++451223</t>
        </is>
      </c>
    </row>
    <row r="2171">
      <c r="C2171" s="0" t="inlineStr"/>
      <c r="D2171" s="0" t="inlineStr"/>
      <c r="E2171" s="0" t="inlineStr">
        <is>
          <t>++东兰县</t>
        </is>
      </c>
      <c r="F2171" s="0" t="inlineStr">
        <is>
          <t>+++451224</t>
        </is>
      </c>
    </row>
    <row r="2172">
      <c r="C2172" s="0" t="inlineStr"/>
      <c r="D2172" s="0" t="inlineStr"/>
      <c r="E2172" s="0" t="inlineStr">
        <is>
          <t>++罗城仫佬族自治县</t>
        </is>
      </c>
      <c r="F2172" s="0" t="inlineStr">
        <is>
          <t>+++451225</t>
        </is>
      </c>
    </row>
    <row r="2173">
      <c r="C2173" s="0" t="inlineStr"/>
      <c r="D2173" s="0" t="inlineStr"/>
      <c r="E2173" s="0" t="inlineStr">
        <is>
          <t>++环江毛南族自治县</t>
        </is>
      </c>
      <c r="F2173" s="0" t="inlineStr">
        <is>
          <t>+++451226</t>
        </is>
      </c>
    </row>
    <row r="2174">
      <c r="C2174" s="0" t="inlineStr"/>
      <c r="D2174" s="0" t="inlineStr"/>
      <c r="E2174" s="0" t="inlineStr">
        <is>
          <t>++巴马瑶族自治县</t>
        </is>
      </c>
      <c r="F2174" s="0" t="inlineStr">
        <is>
          <t>+++451227</t>
        </is>
      </c>
    </row>
    <row r="2175">
      <c r="C2175" s="0" t="inlineStr"/>
      <c r="D2175" s="0" t="inlineStr"/>
      <c r="E2175" s="0" t="inlineStr">
        <is>
          <t>++都安瑶族自治县</t>
        </is>
      </c>
      <c r="F2175" s="0" t="inlineStr">
        <is>
          <t>+++451228</t>
        </is>
      </c>
    </row>
    <row r="2176">
      <c r="C2176" s="0" t="inlineStr"/>
      <c r="D2176" s="0" t="inlineStr"/>
      <c r="E2176" s="0" t="inlineStr">
        <is>
          <t>++大化瑶族自治县</t>
        </is>
      </c>
      <c r="F2176" s="0" t="inlineStr">
        <is>
          <t>+++451229</t>
        </is>
      </c>
    </row>
    <row r="2177">
      <c r="C2177" s="0" t="inlineStr"/>
      <c r="D2177" s="0" t="inlineStr">
        <is>
          <t>+来宾市</t>
        </is>
      </c>
      <c r="E2177" s="0" t="inlineStr"/>
      <c r="F2177" s="0" t="inlineStr"/>
    </row>
    <row r="2178">
      <c r="C2178" s="0" t="inlineStr"/>
      <c r="D2178" s="0" t="inlineStr"/>
      <c r="E2178" s="0" t="inlineStr">
        <is>
          <t>++兴宾区</t>
        </is>
      </c>
      <c r="F2178" s="0" t="inlineStr">
        <is>
          <t>+++451302</t>
        </is>
      </c>
    </row>
    <row r="2179">
      <c r="C2179" s="0" t="inlineStr"/>
      <c r="D2179" s="0" t="inlineStr"/>
      <c r="E2179" s="0" t="inlineStr">
        <is>
          <t>++忻城县</t>
        </is>
      </c>
      <c r="F2179" s="0" t="inlineStr">
        <is>
          <t>+++451321</t>
        </is>
      </c>
    </row>
    <row r="2180">
      <c r="C2180" s="0" t="inlineStr"/>
      <c r="D2180" s="0" t="inlineStr"/>
      <c r="E2180" s="0" t="inlineStr">
        <is>
          <t>++象州县</t>
        </is>
      </c>
      <c r="F2180" s="0" t="inlineStr">
        <is>
          <t>+++451322</t>
        </is>
      </c>
    </row>
    <row r="2181">
      <c r="C2181" s="0" t="inlineStr"/>
      <c r="D2181" s="0" t="inlineStr"/>
      <c r="E2181" s="0" t="inlineStr">
        <is>
          <t>++武宣县</t>
        </is>
      </c>
      <c r="F2181" s="0" t="inlineStr">
        <is>
          <t>+++451323</t>
        </is>
      </c>
    </row>
    <row r="2182">
      <c r="C2182" s="0" t="inlineStr"/>
      <c r="D2182" s="0" t="inlineStr"/>
      <c r="E2182" s="0" t="inlineStr">
        <is>
          <t>++金秀瑶族自治县</t>
        </is>
      </c>
      <c r="F2182" s="0" t="inlineStr">
        <is>
          <t>+++451324</t>
        </is>
      </c>
    </row>
    <row r="2183">
      <c r="C2183" s="0" t="inlineStr"/>
      <c r="D2183" s="0" t="inlineStr"/>
      <c r="E2183" s="0" t="inlineStr">
        <is>
          <t>++合山市</t>
        </is>
      </c>
      <c r="F2183" s="0" t="inlineStr">
        <is>
          <t>+++451381</t>
        </is>
      </c>
    </row>
    <row r="2184">
      <c r="C2184" s="0" t="inlineStr"/>
      <c r="D2184" s="0" t="inlineStr">
        <is>
          <t>+崇左市</t>
        </is>
      </c>
      <c r="E2184" s="0" t="inlineStr"/>
      <c r="F2184" s="0" t="inlineStr"/>
    </row>
    <row r="2185">
      <c r="C2185" s="0" t="inlineStr"/>
      <c r="D2185" s="0" t="inlineStr"/>
      <c r="E2185" s="0" t="inlineStr">
        <is>
          <t>++江州区</t>
        </is>
      </c>
      <c r="F2185" s="0" t="inlineStr">
        <is>
          <t>+++451402</t>
        </is>
      </c>
    </row>
    <row r="2186">
      <c r="C2186" s="0" t="inlineStr"/>
      <c r="D2186" s="0" t="inlineStr"/>
      <c r="E2186" s="0" t="inlineStr">
        <is>
          <t>++扶绥县</t>
        </is>
      </c>
      <c r="F2186" s="0" t="inlineStr">
        <is>
          <t>+++451421</t>
        </is>
      </c>
    </row>
    <row r="2187">
      <c r="C2187" s="0" t="inlineStr"/>
      <c r="D2187" s="0" t="inlineStr"/>
      <c r="E2187" s="0" t="inlineStr">
        <is>
          <t>++宁明县</t>
        </is>
      </c>
      <c r="F2187" s="0" t="inlineStr">
        <is>
          <t>+++451422</t>
        </is>
      </c>
    </row>
    <row r="2188">
      <c r="C2188" s="0" t="inlineStr"/>
      <c r="D2188" s="0" t="inlineStr"/>
      <c r="E2188" s="0" t="inlineStr">
        <is>
          <t>++龙州县</t>
        </is>
      </c>
      <c r="F2188" s="0" t="inlineStr">
        <is>
          <t>+++451423</t>
        </is>
      </c>
    </row>
    <row r="2189">
      <c r="C2189" s="0" t="inlineStr"/>
      <c r="D2189" s="0" t="inlineStr"/>
      <c r="E2189" s="0" t="inlineStr">
        <is>
          <t>++大新县</t>
        </is>
      </c>
      <c r="F2189" s="0" t="inlineStr">
        <is>
          <t>+++451424</t>
        </is>
      </c>
    </row>
    <row r="2190">
      <c r="C2190" s="0" t="inlineStr"/>
      <c r="D2190" s="0" t="inlineStr"/>
      <c r="E2190" s="0" t="inlineStr">
        <is>
          <t>++天等县</t>
        </is>
      </c>
      <c r="F2190" s="0" t="inlineStr">
        <is>
          <t>+++451425</t>
        </is>
      </c>
    </row>
    <row r="2191">
      <c r="C2191" s="0" t="inlineStr"/>
      <c r="D2191" s="0" t="inlineStr"/>
      <c r="E2191" s="0" t="inlineStr">
        <is>
          <t>++凭祥市</t>
        </is>
      </c>
      <c r="F2191" s="0" t="inlineStr">
        <is>
          <t>+++451481</t>
        </is>
      </c>
    </row>
    <row r="2192">
      <c r="C2192" s="0" t="inlineStr">
        <is>
          <t>海南省</t>
        </is>
      </c>
      <c r="D2192" s="0" t="inlineStr"/>
      <c r="E2192" s="0" t="inlineStr"/>
      <c r="F2192" s="0" t="inlineStr"/>
    </row>
    <row r="2193">
      <c r="C2193" s="0" t="inlineStr"/>
      <c r="D2193" s="0" t="inlineStr">
        <is>
          <t>+海口市</t>
        </is>
      </c>
      <c r="E2193" s="0" t="inlineStr"/>
      <c r="F2193" s="0" t="inlineStr"/>
    </row>
    <row r="2194">
      <c r="C2194" s="0" t="inlineStr"/>
      <c r="D2194" s="0" t="inlineStr"/>
      <c r="E2194" s="0" t="inlineStr">
        <is>
          <t>++秀英区</t>
        </is>
      </c>
      <c r="F2194" s="0" t="inlineStr">
        <is>
          <t>+++460105</t>
        </is>
      </c>
    </row>
    <row r="2195">
      <c r="C2195" s="0" t="inlineStr"/>
      <c r="D2195" s="0" t="inlineStr"/>
      <c r="E2195" s="0" t="inlineStr">
        <is>
          <t>++龙华区</t>
        </is>
      </c>
      <c r="F2195" s="0" t="inlineStr">
        <is>
          <t>+++460106</t>
        </is>
      </c>
    </row>
    <row r="2196">
      <c r="C2196" s="0" t="inlineStr"/>
      <c r="D2196" s="0" t="inlineStr"/>
      <c r="E2196" s="0" t="inlineStr">
        <is>
          <t>++琼山区</t>
        </is>
      </c>
      <c r="F2196" s="0" t="inlineStr">
        <is>
          <t>+++460107</t>
        </is>
      </c>
    </row>
    <row r="2197">
      <c r="C2197" s="0" t="inlineStr"/>
      <c r="D2197" s="0" t="inlineStr"/>
      <c r="E2197" s="0" t="inlineStr">
        <is>
          <t>++美兰区</t>
        </is>
      </c>
      <c r="F2197" s="0" t="inlineStr">
        <is>
          <t>+++460108</t>
        </is>
      </c>
    </row>
    <row r="2198">
      <c r="C2198" s="0" t="inlineStr"/>
      <c r="D2198" s="0" t="inlineStr">
        <is>
          <t>+三亚市</t>
        </is>
      </c>
      <c r="E2198" s="0" t="inlineStr"/>
      <c r="F2198" s="0" t="inlineStr"/>
    </row>
    <row r="2199">
      <c r="C2199" s="0" t="inlineStr"/>
      <c r="D2199" s="0" t="inlineStr"/>
      <c r="E2199" s="0" t="inlineStr">
        <is>
          <t>++海棠区</t>
        </is>
      </c>
      <c r="F2199" s="0" t="inlineStr">
        <is>
          <t>+++460202</t>
        </is>
      </c>
    </row>
    <row r="2200">
      <c r="C2200" s="0" t="inlineStr"/>
      <c r="D2200" s="0" t="inlineStr"/>
      <c r="E2200" s="0" t="inlineStr">
        <is>
          <t>++吉阳区</t>
        </is>
      </c>
      <c r="F2200" s="0" t="inlineStr">
        <is>
          <t>+++460203</t>
        </is>
      </c>
    </row>
    <row r="2201">
      <c r="C2201" s="0" t="inlineStr"/>
      <c r="D2201" s="0" t="inlineStr"/>
      <c r="E2201" s="0" t="inlineStr">
        <is>
          <t>++天涯区</t>
        </is>
      </c>
      <c r="F2201" s="0" t="inlineStr">
        <is>
          <t>+++460204</t>
        </is>
      </c>
    </row>
    <row r="2202">
      <c r="C2202" s="0" t="inlineStr"/>
      <c r="D2202" s="0" t="inlineStr"/>
      <c r="E2202" s="0" t="inlineStr">
        <is>
          <t>++崖州区</t>
        </is>
      </c>
      <c r="F2202" s="0" t="inlineStr">
        <is>
          <t>+++460205</t>
        </is>
      </c>
    </row>
    <row r="2203">
      <c r="C2203" s="0" t="inlineStr"/>
      <c r="D2203" s="0" t="inlineStr">
        <is>
          <t>+三沙市</t>
        </is>
      </c>
      <c r="E2203" s="0" t="inlineStr"/>
      <c r="F2203" s="0" t="inlineStr"/>
    </row>
    <row r="2204">
      <c r="C2204" s="0" t="inlineStr"/>
      <c r="D2204" s="0" t="inlineStr"/>
      <c r="E2204" s="0" t="inlineStr">
        <is>
          <t>++西沙区</t>
        </is>
      </c>
      <c r="F2204" s="0" t="inlineStr">
        <is>
          <t>+++460302</t>
        </is>
      </c>
    </row>
    <row r="2205">
      <c r="C2205" s="0" t="inlineStr"/>
      <c r="D2205" s="0" t="inlineStr"/>
      <c r="E2205" s="0" t="inlineStr">
        <is>
          <t>++南沙区</t>
        </is>
      </c>
      <c r="F2205" s="0" t="inlineStr">
        <is>
          <t>+++460303</t>
        </is>
      </c>
    </row>
    <row r="2206">
      <c r="C2206" s="0" t="inlineStr"/>
      <c r="D2206" s="0" t="inlineStr">
        <is>
          <t>+儋州市</t>
        </is>
      </c>
      <c r="E2206" s="0" t="inlineStr"/>
      <c r="F2206" s="0" t="inlineStr"/>
    </row>
    <row r="2207">
      <c r="C2207" s="0" t="inlineStr"/>
      <c r="D2207" s="0" t="inlineStr">
        <is>
          <t>+省直辖县级行政单位</t>
        </is>
      </c>
      <c r="E2207" s="0" t="inlineStr"/>
      <c r="F2207" s="0" t="inlineStr"/>
    </row>
    <row r="2208">
      <c r="C2208" s="0" t="inlineStr"/>
      <c r="D2208" s="0" t="inlineStr"/>
      <c r="E2208" s="0" t="inlineStr">
        <is>
          <t>++五指山市*</t>
        </is>
      </c>
      <c r="F2208" s="0" t="inlineStr">
        <is>
          <t>+++469001</t>
        </is>
      </c>
    </row>
    <row r="2209">
      <c r="C2209" s="0" t="inlineStr"/>
      <c r="D2209" s="0" t="inlineStr"/>
      <c r="E2209" s="0" t="inlineStr">
        <is>
          <t>++琼海市*</t>
        </is>
      </c>
      <c r="F2209" s="0" t="inlineStr">
        <is>
          <t>+++469002</t>
        </is>
      </c>
    </row>
    <row r="2210">
      <c r="C2210" s="0" t="inlineStr"/>
      <c r="D2210" s="0" t="inlineStr"/>
      <c r="E2210" s="0" t="inlineStr">
        <is>
          <t>++文昌市*</t>
        </is>
      </c>
      <c r="F2210" s="0" t="inlineStr">
        <is>
          <t>+++469005</t>
        </is>
      </c>
    </row>
    <row r="2211">
      <c r="C2211" s="0" t="inlineStr"/>
      <c r="D2211" s="0" t="inlineStr"/>
      <c r="E2211" s="0" t="inlineStr">
        <is>
          <t>++万宁市*</t>
        </is>
      </c>
      <c r="F2211" s="0" t="inlineStr">
        <is>
          <t>+++469006</t>
        </is>
      </c>
    </row>
    <row r="2212">
      <c r="C2212" s="0" t="inlineStr"/>
      <c r="D2212" s="0" t="inlineStr"/>
      <c r="E2212" s="0" t="inlineStr">
        <is>
          <t>++东方市*</t>
        </is>
      </c>
      <c r="F2212" s="0" t="inlineStr">
        <is>
          <t>+++469007</t>
        </is>
      </c>
    </row>
    <row r="2213">
      <c r="C2213" s="0" t="inlineStr"/>
      <c r="D2213" s="0" t="inlineStr"/>
      <c r="E2213" s="0" t="inlineStr">
        <is>
          <t>++定安县*</t>
        </is>
      </c>
      <c r="F2213" s="0" t="inlineStr">
        <is>
          <t>+++469021</t>
        </is>
      </c>
    </row>
    <row r="2214">
      <c r="C2214" s="0" t="inlineStr"/>
      <c r="D2214" s="0" t="inlineStr"/>
      <c r="E2214" s="0" t="inlineStr">
        <is>
          <t>++屯昌县*</t>
        </is>
      </c>
      <c r="F2214" s="0" t="inlineStr">
        <is>
          <t>+++469022</t>
        </is>
      </c>
    </row>
    <row r="2215">
      <c r="C2215" s="0" t="inlineStr"/>
      <c r="D2215" s="0" t="inlineStr"/>
      <c r="E2215" s="0" t="inlineStr">
        <is>
          <t>++澄迈县*</t>
        </is>
      </c>
      <c r="F2215" s="0" t="inlineStr">
        <is>
          <t>+++469023</t>
        </is>
      </c>
    </row>
    <row r="2216">
      <c r="C2216" s="0" t="inlineStr"/>
      <c r="D2216" s="0" t="inlineStr"/>
      <c r="E2216" s="0" t="inlineStr">
        <is>
          <t>++临高县*</t>
        </is>
      </c>
      <c r="F2216" s="0" t="inlineStr">
        <is>
          <t>+++469024</t>
        </is>
      </c>
    </row>
    <row r="2217">
      <c r="C2217" s="0" t="inlineStr"/>
      <c r="D2217" s="0" t="inlineStr"/>
      <c r="E2217" s="0" t="inlineStr">
        <is>
          <t>++白沙黎族自治县*</t>
        </is>
      </c>
      <c r="F2217" s="0" t="inlineStr">
        <is>
          <t>+++469025</t>
        </is>
      </c>
    </row>
    <row r="2218">
      <c r="C2218" s="0" t="inlineStr"/>
      <c r="D2218" s="0" t="inlineStr"/>
      <c r="E2218" s="0" t="inlineStr">
        <is>
          <t>++昌江黎族自治县*</t>
        </is>
      </c>
      <c r="F2218" s="0" t="inlineStr">
        <is>
          <t>+++469026</t>
        </is>
      </c>
    </row>
    <row r="2219">
      <c r="C2219" s="0" t="inlineStr"/>
      <c r="D2219" s="0" t="inlineStr"/>
      <c r="E2219" s="0" t="inlineStr">
        <is>
          <t>++乐东黎族自治县*</t>
        </is>
      </c>
      <c r="F2219" s="0" t="inlineStr">
        <is>
          <t>+++469027</t>
        </is>
      </c>
    </row>
    <row r="2220">
      <c r="C2220" s="0" t="inlineStr"/>
      <c r="D2220" s="0" t="inlineStr"/>
      <c r="E2220" s="0" t="inlineStr">
        <is>
          <t>++陵水黎族自治县*</t>
        </is>
      </c>
      <c r="F2220" s="0" t="inlineStr">
        <is>
          <t>+++469028</t>
        </is>
      </c>
    </row>
    <row r="2221">
      <c r="C2221" s="0" t="inlineStr"/>
      <c r="D2221" s="0" t="inlineStr"/>
      <c r="E2221" s="0" t="inlineStr">
        <is>
          <t>++保亭黎族苗族自治县*</t>
        </is>
      </c>
      <c r="F2221" s="0" t="inlineStr">
        <is>
          <t>+++469029</t>
        </is>
      </c>
    </row>
    <row r="2222">
      <c r="C2222" s="0" t="inlineStr"/>
      <c r="D2222" s="0" t="inlineStr"/>
      <c r="E2222" s="0" t="inlineStr">
        <is>
          <t>++琼中黎族苗族自治县*</t>
        </is>
      </c>
      <c r="F2222" s="0" t="inlineStr">
        <is>
          <t>+++469030</t>
        </is>
      </c>
    </row>
    <row r="2223">
      <c r="C2223" s="0" t="inlineStr">
        <is>
          <t>重庆市</t>
        </is>
      </c>
      <c r="D2223" s="0" t="inlineStr"/>
      <c r="E2223" s="0" t="inlineStr"/>
      <c r="F2223" s="0" t="inlineStr"/>
    </row>
    <row r="2224">
      <c r="C2224" s="0" t="inlineStr"/>
      <c r="D2224" s="0" t="inlineStr">
        <is>
          <t>+重庆市直辖</t>
        </is>
      </c>
      <c r="E2224" s="0" t="inlineStr"/>
      <c r="F2224" s="0" t="inlineStr"/>
    </row>
    <row r="2225">
      <c r="C2225" s="0" t="inlineStr"/>
      <c r="D2225" s="0" t="inlineStr"/>
      <c r="E2225" s="0" t="inlineStr">
        <is>
          <t>++万州区</t>
        </is>
      </c>
      <c r="F2225" s="0" t="inlineStr">
        <is>
          <t>+++500101</t>
        </is>
      </c>
    </row>
    <row r="2226">
      <c r="C2226" s="0" t="inlineStr"/>
      <c r="D2226" s="0" t="inlineStr"/>
      <c r="E2226" s="0" t="inlineStr">
        <is>
          <t>++涪陵区</t>
        </is>
      </c>
      <c r="F2226" s="0" t="inlineStr">
        <is>
          <t>+++500102</t>
        </is>
      </c>
    </row>
    <row r="2227">
      <c r="C2227" s="0" t="inlineStr"/>
      <c r="D2227" s="0" t="inlineStr"/>
      <c r="E2227" s="0" t="inlineStr">
        <is>
          <t>++渝中区</t>
        </is>
      </c>
      <c r="F2227" s="0" t="inlineStr">
        <is>
          <t>+++500103</t>
        </is>
      </c>
    </row>
    <row r="2228">
      <c r="C2228" s="0" t="inlineStr"/>
      <c r="D2228" s="0" t="inlineStr"/>
      <c r="E2228" s="0" t="inlineStr">
        <is>
          <t>++大渡口区</t>
        </is>
      </c>
      <c r="F2228" s="0" t="inlineStr">
        <is>
          <t>+++500104</t>
        </is>
      </c>
    </row>
    <row r="2229">
      <c r="C2229" s="0" t="inlineStr"/>
      <c r="D2229" s="0" t="inlineStr"/>
      <c r="E2229" s="0" t="inlineStr">
        <is>
          <t>++江北区</t>
        </is>
      </c>
      <c r="F2229" s="0" t="inlineStr">
        <is>
          <t>+++500105</t>
        </is>
      </c>
    </row>
    <row r="2230">
      <c r="C2230" s="0" t="inlineStr"/>
      <c r="D2230" s="0" t="inlineStr"/>
      <c r="E2230" s="0" t="inlineStr">
        <is>
          <t>++沙坪坝区</t>
        </is>
      </c>
      <c r="F2230" s="0" t="inlineStr">
        <is>
          <t>+++500106</t>
        </is>
      </c>
    </row>
    <row r="2231">
      <c r="C2231" s="0" t="inlineStr"/>
      <c r="D2231" s="0" t="inlineStr"/>
      <c r="E2231" s="0" t="inlineStr">
        <is>
          <t>++九龙坡区</t>
        </is>
      </c>
      <c r="F2231" s="0" t="inlineStr">
        <is>
          <t>+++500107</t>
        </is>
      </c>
    </row>
    <row r="2232">
      <c r="C2232" s="0" t="inlineStr"/>
      <c r="D2232" s="0" t="inlineStr"/>
      <c r="E2232" s="0" t="inlineStr">
        <is>
          <t>++南岸区</t>
        </is>
      </c>
      <c r="F2232" s="0" t="inlineStr">
        <is>
          <t>+++500108</t>
        </is>
      </c>
    </row>
    <row r="2233">
      <c r="C2233" s="0" t="inlineStr"/>
      <c r="D2233" s="0" t="inlineStr"/>
      <c r="E2233" s="0" t="inlineStr">
        <is>
          <t>++北碚区</t>
        </is>
      </c>
      <c r="F2233" s="0" t="inlineStr">
        <is>
          <t>+++500109</t>
        </is>
      </c>
    </row>
    <row r="2234">
      <c r="C2234" s="0" t="inlineStr"/>
      <c r="D2234" s="0" t="inlineStr"/>
      <c r="E2234" s="0" t="inlineStr">
        <is>
          <t>++綦江区</t>
        </is>
      </c>
      <c r="F2234" s="0" t="inlineStr">
        <is>
          <t>+++500110</t>
        </is>
      </c>
    </row>
    <row r="2235">
      <c r="C2235" s="0" t="inlineStr"/>
      <c r="D2235" s="0" t="inlineStr"/>
      <c r="E2235" s="0" t="inlineStr">
        <is>
          <t>++大足区</t>
        </is>
      </c>
      <c r="F2235" s="0" t="inlineStr">
        <is>
          <t>+++500111</t>
        </is>
      </c>
    </row>
    <row r="2236">
      <c r="C2236" s="0" t="inlineStr"/>
      <c r="D2236" s="0" t="inlineStr"/>
      <c r="E2236" s="0" t="inlineStr">
        <is>
          <t>++渝北区</t>
        </is>
      </c>
      <c r="F2236" s="0" t="inlineStr">
        <is>
          <t>+++500112</t>
        </is>
      </c>
    </row>
    <row r="2237">
      <c r="C2237" s="0" t="inlineStr"/>
      <c r="D2237" s="0" t="inlineStr"/>
      <c r="E2237" s="0" t="inlineStr">
        <is>
          <t>++巴南区</t>
        </is>
      </c>
      <c r="F2237" s="0" t="inlineStr">
        <is>
          <t>+++500113</t>
        </is>
      </c>
    </row>
    <row r="2238">
      <c r="C2238" s="0" t="inlineStr"/>
      <c r="D2238" s="0" t="inlineStr"/>
      <c r="E2238" s="0" t="inlineStr">
        <is>
          <t>++黔江区</t>
        </is>
      </c>
      <c r="F2238" s="0" t="inlineStr">
        <is>
          <t>+++500114</t>
        </is>
      </c>
    </row>
    <row r="2239">
      <c r="C2239" s="0" t="inlineStr"/>
      <c r="D2239" s="0" t="inlineStr"/>
      <c r="E2239" s="0" t="inlineStr">
        <is>
          <t>++长寿区</t>
        </is>
      </c>
      <c r="F2239" s="0" t="inlineStr">
        <is>
          <t>+++500115</t>
        </is>
      </c>
    </row>
    <row r="2240">
      <c r="C2240" s="0" t="inlineStr"/>
      <c r="D2240" s="0" t="inlineStr"/>
      <c r="E2240" s="0" t="inlineStr">
        <is>
          <t>++江津区</t>
        </is>
      </c>
      <c r="F2240" s="0" t="inlineStr">
        <is>
          <t>+++500116</t>
        </is>
      </c>
    </row>
    <row r="2241">
      <c r="C2241" s="0" t="inlineStr"/>
      <c r="D2241" s="0" t="inlineStr"/>
      <c r="E2241" s="0" t="inlineStr">
        <is>
          <t>++合川区</t>
        </is>
      </c>
      <c r="F2241" s="0" t="inlineStr">
        <is>
          <t>+++500117</t>
        </is>
      </c>
    </row>
    <row r="2242">
      <c r="C2242" s="0" t="inlineStr"/>
      <c r="D2242" s="0" t="inlineStr"/>
      <c r="E2242" s="0" t="inlineStr">
        <is>
          <t>++永川区</t>
        </is>
      </c>
      <c r="F2242" s="0" t="inlineStr">
        <is>
          <t>+++500118</t>
        </is>
      </c>
    </row>
    <row r="2243">
      <c r="C2243" s="0" t="inlineStr"/>
      <c r="D2243" s="0" t="inlineStr"/>
      <c r="E2243" s="0" t="inlineStr">
        <is>
          <t>++南川区</t>
        </is>
      </c>
      <c r="F2243" s="0" t="inlineStr">
        <is>
          <t>+++500119</t>
        </is>
      </c>
    </row>
    <row r="2244">
      <c r="C2244" s="0" t="inlineStr"/>
      <c r="D2244" s="0" t="inlineStr"/>
      <c r="E2244" s="0" t="inlineStr">
        <is>
          <t>++璧山区</t>
        </is>
      </c>
      <c r="F2244" s="0" t="inlineStr">
        <is>
          <t>+++500120</t>
        </is>
      </c>
    </row>
    <row r="2245">
      <c r="C2245" s="0" t="inlineStr"/>
      <c r="D2245" s="0" t="inlineStr"/>
      <c r="E2245" s="0" t="inlineStr">
        <is>
          <t>++铜梁区</t>
        </is>
      </c>
      <c r="F2245" s="0" t="inlineStr">
        <is>
          <t>+++500151</t>
        </is>
      </c>
    </row>
    <row r="2246">
      <c r="C2246" s="0" t="inlineStr"/>
      <c r="D2246" s="0" t="inlineStr"/>
      <c r="E2246" s="0" t="inlineStr">
        <is>
          <t>++潼南区</t>
        </is>
      </c>
      <c r="F2246" s="0" t="inlineStr">
        <is>
          <t>+++500152</t>
        </is>
      </c>
    </row>
    <row r="2247">
      <c r="C2247" s="0" t="inlineStr"/>
      <c r="D2247" s="0" t="inlineStr"/>
      <c r="E2247" s="0" t="inlineStr">
        <is>
          <t>++荣昌区</t>
        </is>
      </c>
      <c r="F2247" s="0" t="inlineStr">
        <is>
          <t>+++500153</t>
        </is>
      </c>
    </row>
    <row r="2248">
      <c r="C2248" s="0" t="inlineStr"/>
      <c r="D2248" s="0" t="inlineStr"/>
      <c r="E2248" s="0" t="inlineStr">
        <is>
          <t>++开州区</t>
        </is>
      </c>
      <c r="F2248" s="0" t="inlineStr">
        <is>
          <t>+++500154</t>
        </is>
      </c>
    </row>
    <row r="2249">
      <c r="C2249" s="0" t="inlineStr"/>
      <c r="D2249" s="0" t="inlineStr"/>
      <c r="E2249" s="0" t="inlineStr">
        <is>
          <t>++梁平区</t>
        </is>
      </c>
      <c r="F2249" s="0" t="inlineStr">
        <is>
          <t>+++500155</t>
        </is>
      </c>
    </row>
    <row r="2250">
      <c r="C2250" s="0" t="inlineStr"/>
      <c r="D2250" s="0" t="inlineStr"/>
      <c r="E2250" s="0" t="inlineStr">
        <is>
          <t>++武隆区</t>
        </is>
      </c>
      <c r="F2250" s="0" t="inlineStr">
        <is>
          <t>+++500156</t>
        </is>
      </c>
    </row>
    <row r="2251">
      <c r="C2251" s="0" t="inlineStr"/>
      <c r="D2251" s="0" t="inlineStr"/>
      <c r="E2251" s="0" t="inlineStr">
        <is>
          <t>++城口县</t>
        </is>
      </c>
      <c r="F2251" s="0" t="inlineStr">
        <is>
          <t>+++500229</t>
        </is>
      </c>
    </row>
    <row r="2252">
      <c r="C2252" s="0" t="inlineStr"/>
      <c r="D2252" s="0" t="inlineStr"/>
      <c r="E2252" s="0" t="inlineStr">
        <is>
          <t>++丰都县</t>
        </is>
      </c>
      <c r="F2252" s="0" t="inlineStr">
        <is>
          <t>+++500230</t>
        </is>
      </c>
    </row>
    <row r="2253">
      <c r="C2253" s="0" t="inlineStr"/>
      <c r="D2253" s="0" t="inlineStr"/>
      <c r="E2253" s="0" t="inlineStr">
        <is>
          <t>++垫江县</t>
        </is>
      </c>
      <c r="F2253" s="0" t="inlineStr">
        <is>
          <t>+++500231</t>
        </is>
      </c>
    </row>
    <row r="2254">
      <c r="C2254" s="0" t="inlineStr"/>
      <c r="D2254" s="0" t="inlineStr"/>
      <c r="E2254" s="0" t="inlineStr">
        <is>
          <t>++忠县</t>
        </is>
      </c>
      <c r="F2254" s="0" t="inlineStr">
        <is>
          <t>+++500233</t>
        </is>
      </c>
    </row>
    <row r="2255">
      <c r="C2255" s="0" t="inlineStr"/>
      <c r="D2255" s="0" t="inlineStr"/>
      <c r="E2255" s="0" t="inlineStr">
        <is>
          <t>++云阳县</t>
        </is>
      </c>
      <c r="F2255" s="0" t="inlineStr">
        <is>
          <t>+++500235</t>
        </is>
      </c>
    </row>
    <row r="2256">
      <c r="C2256" s="0" t="inlineStr"/>
      <c r="D2256" s="0" t="inlineStr"/>
      <c r="E2256" s="0" t="inlineStr">
        <is>
          <t>++奉节县</t>
        </is>
      </c>
      <c r="F2256" s="0" t="inlineStr">
        <is>
          <t>+++500236</t>
        </is>
      </c>
    </row>
    <row r="2257">
      <c r="C2257" s="0" t="inlineStr"/>
      <c r="D2257" s="0" t="inlineStr"/>
      <c r="E2257" s="0" t="inlineStr">
        <is>
          <t>++巫山县</t>
        </is>
      </c>
      <c r="F2257" s="0" t="inlineStr">
        <is>
          <t>+++500237</t>
        </is>
      </c>
    </row>
    <row r="2258">
      <c r="C2258" s="0" t="inlineStr"/>
      <c r="D2258" s="0" t="inlineStr"/>
      <c r="E2258" s="0" t="inlineStr">
        <is>
          <t>++巫溪县</t>
        </is>
      </c>
      <c r="F2258" s="0" t="inlineStr">
        <is>
          <t>+++500238</t>
        </is>
      </c>
    </row>
    <row r="2259">
      <c r="C2259" s="0" t="inlineStr"/>
      <c r="D2259" s="0" t="inlineStr"/>
      <c r="E2259" s="0" t="inlineStr">
        <is>
          <t>++石柱土家族自治县</t>
        </is>
      </c>
      <c r="F2259" s="0" t="inlineStr">
        <is>
          <t>+++500240</t>
        </is>
      </c>
    </row>
    <row r="2260">
      <c r="C2260" s="0" t="inlineStr"/>
      <c r="D2260" s="0" t="inlineStr"/>
      <c r="E2260" s="0" t="inlineStr">
        <is>
          <t>++秀山土家族苗族自治县</t>
        </is>
      </c>
      <c r="F2260" s="0" t="inlineStr">
        <is>
          <t>+++500241</t>
        </is>
      </c>
    </row>
    <row r="2261">
      <c r="C2261" s="0" t="inlineStr"/>
      <c r="D2261" s="0" t="inlineStr"/>
      <c r="E2261" s="0" t="inlineStr">
        <is>
          <t>++酉阳土家族苗族自治县</t>
        </is>
      </c>
      <c r="F2261" s="0" t="inlineStr">
        <is>
          <t>+++500242</t>
        </is>
      </c>
    </row>
    <row r="2262">
      <c r="C2262" s="0" t="inlineStr"/>
      <c r="D2262" s="0" t="inlineStr"/>
      <c r="E2262" s="0" t="inlineStr">
        <is>
          <t>++彭水苗族土家族自治县</t>
        </is>
      </c>
      <c r="F2262" s="0" t="inlineStr">
        <is>
          <t>+++500243</t>
        </is>
      </c>
    </row>
    <row r="2263">
      <c r="C2263" s="0" t="inlineStr">
        <is>
          <t>四川省</t>
        </is>
      </c>
      <c r="D2263" s="0" t="inlineStr"/>
      <c r="E2263" s="0" t="inlineStr"/>
      <c r="F2263" s="0" t="inlineStr"/>
    </row>
    <row r="2264">
      <c r="C2264" s="0" t="inlineStr"/>
      <c r="D2264" s="0" t="inlineStr">
        <is>
          <t>+成都市</t>
        </is>
      </c>
      <c r="E2264" s="0" t="inlineStr"/>
      <c r="F2264" s="0" t="inlineStr"/>
    </row>
    <row r="2265">
      <c r="C2265" s="0" t="inlineStr"/>
      <c r="D2265" s="0" t="inlineStr"/>
      <c r="E2265" s="0" t="inlineStr">
        <is>
          <t>++锦江区</t>
        </is>
      </c>
      <c r="F2265" s="0" t="inlineStr">
        <is>
          <t>+++510104</t>
        </is>
      </c>
    </row>
    <row r="2266">
      <c r="C2266" s="0" t="inlineStr"/>
      <c r="D2266" s="0" t="inlineStr"/>
      <c r="E2266" s="0" t="inlineStr">
        <is>
          <t>++青羊区</t>
        </is>
      </c>
      <c r="F2266" s="0" t="inlineStr">
        <is>
          <t>+++510105</t>
        </is>
      </c>
    </row>
    <row r="2267">
      <c r="C2267" s="0" t="inlineStr"/>
      <c r="D2267" s="0" t="inlineStr"/>
      <c r="E2267" s="0" t="inlineStr">
        <is>
          <t>++金牛区</t>
        </is>
      </c>
      <c r="F2267" s="0" t="inlineStr">
        <is>
          <t>+++510106</t>
        </is>
      </c>
    </row>
    <row r="2268">
      <c r="C2268" s="0" t="inlineStr"/>
      <c r="D2268" s="0" t="inlineStr"/>
      <c r="E2268" s="0" t="inlineStr">
        <is>
          <t>++武侯区</t>
        </is>
      </c>
      <c r="F2268" s="0" t="inlineStr">
        <is>
          <t>+++510107</t>
        </is>
      </c>
    </row>
    <row r="2269">
      <c r="C2269" s="0" t="inlineStr"/>
      <c r="D2269" s="0" t="inlineStr"/>
      <c r="E2269" s="0" t="inlineStr">
        <is>
          <t>++成华区</t>
        </is>
      </c>
      <c r="F2269" s="0" t="inlineStr">
        <is>
          <t>+++510108</t>
        </is>
      </c>
    </row>
    <row r="2270">
      <c r="C2270" s="0" t="inlineStr"/>
      <c r="D2270" s="0" t="inlineStr"/>
      <c r="E2270" s="0" t="inlineStr">
        <is>
          <t>++龙泉驿区</t>
        </is>
      </c>
      <c r="F2270" s="0" t="inlineStr">
        <is>
          <t>+++510112</t>
        </is>
      </c>
    </row>
    <row r="2271">
      <c r="C2271" s="0" t="inlineStr"/>
      <c r="D2271" s="0" t="inlineStr"/>
      <c r="E2271" s="0" t="inlineStr">
        <is>
          <t>++青白江区</t>
        </is>
      </c>
      <c r="F2271" s="0" t="inlineStr">
        <is>
          <t>+++510113</t>
        </is>
      </c>
    </row>
    <row r="2272">
      <c r="C2272" s="0" t="inlineStr"/>
      <c r="D2272" s="0" t="inlineStr"/>
      <c r="E2272" s="0" t="inlineStr">
        <is>
          <t>++新都区</t>
        </is>
      </c>
      <c r="F2272" s="0" t="inlineStr">
        <is>
          <t>+++510114</t>
        </is>
      </c>
    </row>
    <row r="2273">
      <c r="C2273" s="0" t="inlineStr"/>
      <c r="D2273" s="0" t="inlineStr"/>
      <c r="E2273" s="0" t="inlineStr">
        <is>
          <t>++温江区</t>
        </is>
      </c>
      <c r="F2273" s="0" t="inlineStr">
        <is>
          <t>+++510115</t>
        </is>
      </c>
    </row>
    <row r="2274">
      <c r="C2274" s="0" t="inlineStr"/>
      <c r="D2274" s="0" t="inlineStr"/>
      <c r="E2274" s="0" t="inlineStr">
        <is>
          <t>++双流区</t>
        </is>
      </c>
      <c r="F2274" s="0" t="inlineStr">
        <is>
          <t>+++510116</t>
        </is>
      </c>
    </row>
    <row r="2275">
      <c r="C2275" s="0" t="inlineStr"/>
      <c r="D2275" s="0" t="inlineStr"/>
      <c r="E2275" s="0" t="inlineStr">
        <is>
          <t>++郫都区</t>
        </is>
      </c>
      <c r="F2275" s="0" t="inlineStr">
        <is>
          <t>+++510117</t>
        </is>
      </c>
    </row>
    <row r="2276">
      <c r="C2276" s="0" t="inlineStr"/>
      <c r="D2276" s="0" t="inlineStr"/>
      <c r="E2276" s="0" t="inlineStr">
        <is>
          <t>++新津区</t>
        </is>
      </c>
      <c r="F2276" s="0" t="inlineStr">
        <is>
          <t>+++510118</t>
        </is>
      </c>
    </row>
    <row r="2277">
      <c r="C2277" s="0" t="inlineStr"/>
      <c r="D2277" s="0" t="inlineStr"/>
      <c r="E2277" s="0" t="inlineStr">
        <is>
          <t>++金堂县</t>
        </is>
      </c>
      <c r="F2277" s="0" t="inlineStr">
        <is>
          <t>+++510121</t>
        </is>
      </c>
    </row>
    <row r="2278">
      <c r="C2278" s="0" t="inlineStr"/>
      <c r="D2278" s="0" t="inlineStr"/>
      <c r="E2278" s="0" t="inlineStr">
        <is>
          <t>++大邑县</t>
        </is>
      </c>
      <c r="F2278" s="0" t="inlineStr">
        <is>
          <t>+++510129</t>
        </is>
      </c>
    </row>
    <row r="2279">
      <c r="C2279" s="0" t="inlineStr"/>
      <c r="D2279" s="0" t="inlineStr"/>
      <c r="E2279" s="0" t="inlineStr">
        <is>
          <t>++蒲江县</t>
        </is>
      </c>
      <c r="F2279" s="0" t="inlineStr">
        <is>
          <t>+++510131</t>
        </is>
      </c>
    </row>
    <row r="2280">
      <c r="C2280" s="0" t="inlineStr"/>
      <c r="D2280" s="0" t="inlineStr"/>
      <c r="E2280" s="0" t="inlineStr">
        <is>
          <t>++都江堰市</t>
        </is>
      </c>
      <c r="F2280" s="0" t="inlineStr">
        <is>
          <t>+++510181</t>
        </is>
      </c>
    </row>
    <row r="2281">
      <c r="C2281" s="0" t="inlineStr"/>
      <c r="D2281" s="0" t="inlineStr"/>
      <c r="E2281" s="0" t="inlineStr">
        <is>
          <t>++彭州市</t>
        </is>
      </c>
      <c r="F2281" s="0" t="inlineStr">
        <is>
          <t>+++510182</t>
        </is>
      </c>
    </row>
    <row r="2282">
      <c r="C2282" s="0" t="inlineStr"/>
      <c r="D2282" s="0" t="inlineStr"/>
      <c r="E2282" s="0" t="inlineStr">
        <is>
          <t>++邛崃市</t>
        </is>
      </c>
      <c r="F2282" s="0" t="inlineStr">
        <is>
          <t>+++510183</t>
        </is>
      </c>
    </row>
    <row r="2283">
      <c r="C2283" s="0" t="inlineStr"/>
      <c r="D2283" s="0" t="inlineStr"/>
      <c r="E2283" s="0" t="inlineStr">
        <is>
          <t>++崇州市</t>
        </is>
      </c>
      <c r="F2283" s="0" t="inlineStr">
        <is>
          <t>+++510184</t>
        </is>
      </c>
    </row>
    <row r="2284">
      <c r="C2284" s="0" t="inlineStr"/>
      <c r="D2284" s="0" t="inlineStr"/>
      <c r="E2284" s="0" t="inlineStr">
        <is>
          <t>++简阳市</t>
        </is>
      </c>
      <c r="F2284" s="0" t="inlineStr">
        <is>
          <t>+++510185</t>
        </is>
      </c>
    </row>
    <row r="2285">
      <c r="C2285" s="0" t="inlineStr"/>
      <c r="D2285" s="0" t="inlineStr"/>
      <c r="E2285" s="0" t="inlineStr">
        <is>
          <t>++成都高新区</t>
        </is>
      </c>
      <c r="F2285" s="0" t="inlineStr">
        <is>
          <t>+++5101A1</t>
        </is>
      </c>
    </row>
    <row r="2286">
      <c r="C2286" s="0" t="inlineStr"/>
      <c r="D2286" s="0" t="inlineStr"/>
      <c r="E2286" s="0" t="inlineStr">
        <is>
          <t>++天府新区成都片区</t>
        </is>
      </c>
      <c r="F2286" s="0" t="inlineStr">
        <is>
          <t>+++5101A2</t>
        </is>
      </c>
    </row>
    <row r="2287">
      <c r="C2287" s="0" t="inlineStr"/>
      <c r="D2287" s="0" t="inlineStr"/>
      <c r="E2287" s="0" t="inlineStr">
        <is>
          <t>++成都东部新区</t>
        </is>
      </c>
      <c r="F2287" s="0" t="inlineStr">
        <is>
          <t>+++5101A3</t>
        </is>
      </c>
    </row>
    <row r="2288">
      <c r="C2288" s="0" t="inlineStr"/>
      <c r="D2288" s="0" t="inlineStr">
        <is>
          <t>+自贡市</t>
        </is>
      </c>
      <c r="E2288" s="0" t="inlineStr"/>
      <c r="F2288" s="0" t="inlineStr"/>
    </row>
    <row r="2289">
      <c r="C2289" s="0" t="inlineStr"/>
      <c r="D2289" s="0" t="inlineStr"/>
      <c r="E2289" s="0" t="inlineStr">
        <is>
          <t>++自流井区</t>
        </is>
      </c>
      <c r="F2289" s="0" t="inlineStr">
        <is>
          <t>+++510302</t>
        </is>
      </c>
    </row>
    <row r="2290">
      <c r="C2290" s="0" t="inlineStr"/>
      <c r="D2290" s="0" t="inlineStr"/>
      <c r="E2290" s="0" t="inlineStr">
        <is>
          <t>++贡井区</t>
        </is>
      </c>
      <c r="F2290" s="0" t="inlineStr">
        <is>
          <t>+++510303</t>
        </is>
      </c>
    </row>
    <row r="2291">
      <c r="C2291" s="0" t="inlineStr"/>
      <c r="D2291" s="0" t="inlineStr"/>
      <c r="E2291" s="0" t="inlineStr">
        <is>
          <t>++大安区</t>
        </is>
      </c>
      <c r="F2291" s="0" t="inlineStr">
        <is>
          <t>+++510304</t>
        </is>
      </c>
    </row>
    <row r="2292">
      <c r="C2292" s="0" t="inlineStr"/>
      <c r="D2292" s="0" t="inlineStr"/>
      <c r="E2292" s="0" t="inlineStr">
        <is>
          <t>++沿滩区</t>
        </is>
      </c>
      <c r="F2292" s="0" t="inlineStr">
        <is>
          <t>+++510311</t>
        </is>
      </c>
    </row>
    <row r="2293">
      <c r="C2293" s="0" t="inlineStr"/>
      <c r="D2293" s="0" t="inlineStr"/>
      <c r="E2293" s="0" t="inlineStr">
        <is>
          <t>++荣县</t>
        </is>
      </c>
      <c r="F2293" s="0" t="inlineStr">
        <is>
          <t>+++510321</t>
        </is>
      </c>
    </row>
    <row r="2294">
      <c r="C2294" s="0" t="inlineStr"/>
      <c r="D2294" s="0" t="inlineStr"/>
      <c r="E2294" s="0" t="inlineStr">
        <is>
          <t>++富顺县</t>
        </is>
      </c>
      <c r="F2294" s="0" t="inlineStr">
        <is>
          <t>+++510322</t>
        </is>
      </c>
    </row>
    <row r="2295">
      <c r="C2295" s="0" t="inlineStr"/>
      <c r="D2295" s="0" t="inlineStr">
        <is>
          <t>+攀枝花市</t>
        </is>
      </c>
      <c r="E2295" s="0" t="inlineStr"/>
      <c r="F2295" s="0" t="inlineStr"/>
    </row>
    <row r="2296">
      <c r="C2296" s="0" t="inlineStr"/>
      <c r="D2296" s="0" t="inlineStr"/>
      <c r="E2296" s="0" t="inlineStr">
        <is>
          <t>++东区</t>
        </is>
      </c>
      <c r="F2296" s="0" t="inlineStr">
        <is>
          <t>+++510402</t>
        </is>
      </c>
    </row>
    <row r="2297">
      <c r="C2297" s="0" t="inlineStr"/>
      <c r="D2297" s="0" t="inlineStr"/>
      <c r="E2297" s="0" t="inlineStr">
        <is>
          <t>++西区</t>
        </is>
      </c>
      <c r="F2297" s="0" t="inlineStr">
        <is>
          <t>+++510403</t>
        </is>
      </c>
    </row>
    <row r="2298">
      <c r="C2298" s="0" t="inlineStr"/>
      <c r="D2298" s="0" t="inlineStr"/>
      <c r="E2298" s="0" t="inlineStr">
        <is>
          <t>++仁和区</t>
        </is>
      </c>
      <c r="F2298" s="0" t="inlineStr">
        <is>
          <t>+++510411</t>
        </is>
      </c>
    </row>
    <row r="2299">
      <c r="C2299" s="0" t="inlineStr"/>
      <c r="D2299" s="0" t="inlineStr"/>
      <c r="E2299" s="0" t="inlineStr">
        <is>
          <t>++米易县</t>
        </is>
      </c>
      <c r="F2299" s="0" t="inlineStr">
        <is>
          <t>+++510421</t>
        </is>
      </c>
    </row>
    <row r="2300">
      <c r="C2300" s="0" t="inlineStr"/>
      <c r="D2300" s="0" t="inlineStr"/>
      <c r="E2300" s="0" t="inlineStr">
        <is>
          <t>++盐边县</t>
        </is>
      </c>
      <c r="F2300" s="0" t="inlineStr">
        <is>
          <t>+++510422</t>
        </is>
      </c>
    </row>
    <row r="2301">
      <c r="C2301" s="0" t="inlineStr"/>
      <c r="D2301" s="0" t="inlineStr">
        <is>
          <t>+泸州市</t>
        </is>
      </c>
      <c r="E2301" s="0" t="inlineStr"/>
      <c r="F2301" s="0" t="inlineStr"/>
    </row>
    <row r="2302">
      <c r="C2302" s="0" t="inlineStr"/>
      <c r="D2302" s="0" t="inlineStr"/>
      <c r="E2302" s="0" t="inlineStr">
        <is>
          <t>++江阳区</t>
        </is>
      </c>
      <c r="F2302" s="0" t="inlineStr">
        <is>
          <t>+++510502</t>
        </is>
      </c>
    </row>
    <row r="2303">
      <c r="C2303" s="0" t="inlineStr"/>
      <c r="D2303" s="0" t="inlineStr"/>
      <c r="E2303" s="0" t="inlineStr">
        <is>
          <t>++纳溪区</t>
        </is>
      </c>
      <c r="F2303" s="0" t="inlineStr">
        <is>
          <t>+++510503</t>
        </is>
      </c>
    </row>
    <row r="2304">
      <c r="C2304" s="0" t="inlineStr"/>
      <c r="D2304" s="0" t="inlineStr"/>
      <c r="E2304" s="0" t="inlineStr">
        <is>
          <t>++龙马潭区</t>
        </is>
      </c>
      <c r="F2304" s="0" t="inlineStr">
        <is>
          <t>+++510504</t>
        </is>
      </c>
    </row>
    <row r="2305">
      <c r="C2305" s="0" t="inlineStr"/>
      <c r="D2305" s="0" t="inlineStr"/>
      <c r="E2305" s="0" t="inlineStr">
        <is>
          <t>++泸县</t>
        </is>
      </c>
      <c r="F2305" s="0" t="inlineStr">
        <is>
          <t>+++510521</t>
        </is>
      </c>
    </row>
    <row r="2306">
      <c r="C2306" s="0" t="inlineStr"/>
      <c r="D2306" s="0" t="inlineStr"/>
      <c r="E2306" s="0" t="inlineStr">
        <is>
          <t>++合江县</t>
        </is>
      </c>
      <c r="F2306" s="0" t="inlineStr">
        <is>
          <t>+++510522</t>
        </is>
      </c>
    </row>
    <row r="2307">
      <c r="C2307" s="0" t="inlineStr"/>
      <c r="D2307" s="0" t="inlineStr"/>
      <c r="E2307" s="0" t="inlineStr">
        <is>
          <t>++叙永县</t>
        </is>
      </c>
      <c r="F2307" s="0" t="inlineStr">
        <is>
          <t>+++510524</t>
        </is>
      </c>
    </row>
    <row r="2308">
      <c r="C2308" s="0" t="inlineStr"/>
      <c r="D2308" s="0" t="inlineStr"/>
      <c r="E2308" s="0" t="inlineStr">
        <is>
          <t>++古蔺县</t>
        </is>
      </c>
      <c r="F2308" s="0" t="inlineStr">
        <is>
          <t>+++510525</t>
        </is>
      </c>
    </row>
    <row r="2309">
      <c r="C2309" s="0" t="inlineStr"/>
      <c r="D2309" s="0" t="inlineStr">
        <is>
          <t>+德阳市</t>
        </is>
      </c>
      <c r="E2309" s="0" t="inlineStr"/>
      <c r="F2309" s="0" t="inlineStr"/>
    </row>
    <row r="2310">
      <c r="C2310" s="0" t="inlineStr"/>
      <c r="D2310" s="0" t="inlineStr"/>
      <c r="E2310" s="0" t="inlineStr">
        <is>
          <t>++旌阳区</t>
        </is>
      </c>
      <c r="F2310" s="0" t="inlineStr">
        <is>
          <t>+++510603</t>
        </is>
      </c>
    </row>
    <row r="2311">
      <c r="C2311" s="0" t="inlineStr"/>
      <c r="D2311" s="0" t="inlineStr"/>
      <c r="E2311" s="0" t="inlineStr">
        <is>
          <t>++罗江区</t>
        </is>
      </c>
      <c r="F2311" s="0" t="inlineStr">
        <is>
          <t>+++510604</t>
        </is>
      </c>
    </row>
    <row r="2312">
      <c r="C2312" s="0" t="inlineStr"/>
      <c r="D2312" s="0" t="inlineStr"/>
      <c r="E2312" s="0" t="inlineStr">
        <is>
          <t>++中江县</t>
        </is>
      </c>
      <c r="F2312" s="0" t="inlineStr">
        <is>
          <t>+++510623</t>
        </is>
      </c>
    </row>
    <row r="2313">
      <c r="C2313" s="0" t="inlineStr"/>
      <c r="D2313" s="0" t="inlineStr"/>
      <c r="E2313" s="0" t="inlineStr">
        <is>
          <t>++广汉市</t>
        </is>
      </c>
      <c r="F2313" s="0" t="inlineStr">
        <is>
          <t>+++510681</t>
        </is>
      </c>
    </row>
    <row r="2314">
      <c r="C2314" s="0" t="inlineStr"/>
      <c r="D2314" s="0" t="inlineStr"/>
      <c r="E2314" s="0" t="inlineStr">
        <is>
          <t>++什邡市</t>
        </is>
      </c>
      <c r="F2314" s="0" t="inlineStr">
        <is>
          <t>+++510682</t>
        </is>
      </c>
    </row>
    <row r="2315">
      <c r="C2315" s="0" t="inlineStr"/>
      <c r="D2315" s="0" t="inlineStr"/>
      <c r="E2315" s="0" t="inlineStr">
        <is>
          <t>++绵竹市</t>
        </is>
      </c>
      <c r="F2315" s="0" t="inlineStr">
        <is>
          <t>+++510683</t>
        </is>
      </c>
    </row>
    <row r="2316">
      <c r="C2316" s="0" t="inlineStr"/>
      <c r="D2316" s="0" t="inlineStr">
        <is>
          <t>+绵阳市</t>
        </is>
      </c>
      <c r="E2316" s="0" t="inlineStr"/>
      <c r="F2316" s="0" t="inlineStr"/>
    </row>
    <row r="2317">
      <c r="C2317" s="0" t="inlineStr"/>
      <c r="D2317" s="0" t="inlineStr"/>
      <c r="E2317" s="0" t="inlineStr">
        <is>
          <t>++涪城区</t>
        </is>
      </c>
      <c r="F2317" s="0" t="inlineStr">
        <is>
          <t>+++510703</t>
        </is>
      </c>
    </row>
    <row r="2318">
      <c r="C2318" s="0" t="inlineStr"/>
      <c r="D2318" s="0" t="inlineStr"/>
      <c r="E2318" s="0" t="inlineStr">
        <is>
          <t>++游仙区</t>
        </is>
      </c>
      <c r="F2318" s="0" t="inlineStr">
        <is>
          <t>+++510704</t>
        </is>
      </c>
    </row>
    <row r="2319">
      <c r="C2319" s="0" t="inlineStr"/>
      <c r="D2319" s="0" t="inlineStr"/>
      <c r="E2319" s="0" t="inlineStr">
        <is>
          <t>++安州区</t>
        </is>
      </c>
      <c r="F2319" s="0" t="inlineStr">
        <is>
          <t>+++510705</t>
        </is>
      </c>
    </row>
    <row r="2320">
      <c r="C2320" s="0" t="inlineStr"/>
      <c r="D2320" s="0" t="inlineStr"/>
      <c r="E2320" s="0" t="inlineStr">
        <is>
          <t>++三台县</t>
        </is>
      </c>
      <c r="F2320" s="0" t="inlineStr">
        <is>
          <t>+++510722</t>
        </is>
      </c>
    </row>
    <row r="2321">
      <c r="C2321" s="0" t="inlineStr"/>
      <c r="D2321" s="0" t="inlineStr"/>
      <c r="E2321" s="0" t="inlineStr">
        <is>
          <t>++盐亭县</t>
        </is>
      </c>
      <c r="F2321" s="0" t="inlineStr">
        <is>
          <t>+++510723</t>
        </is>
      </c>
    </row>
    <row r="2322">
      <c r="C2322" s="0" t="inlineStr"/>
      <c r="D2322" s="0" t="inlineStr"/>
      <c r="E2322" s="0" t="inlineStr">
        <is>
          <t>++梓潼县</t>
        </is>
      </c>
      <c r="F2322" s="0" t="inlineStr">
        <is>
          <t>+++510725</t>
        </is>
      </c>
    </row>
    <row r="2323">
      <c r="C2323" s="0" t="inlineStr"/>
      <c r="D2323" s="0" t="inlineStr"/>
      <c r="E2323" s="0" t="inlineStr">
        <is>
          <t>++北川羌族自治县</t>
        </is>
      </c>
      <c r="F2323" s="0" t="inlineStr">
        <is>
          <t>+++510726</t>
        </is>
      </c>
    </row>
    <row r="2324">
      <c r="C2324" s="0" t="inlineStr"/>
      <c r="D2324" s="0" t="inlineStr"/>
      <c r="E2324" s="0" t="inlineStr">
        <is>
          <t>++平武县</t>
        </is>
      </c>
      <c r="F2324" s="0" t="inlineStr">
        <is>
          <t>+++510727</t>
        </is>
      </c>
    </row>
    <row r="2325">
      <c r="C2325" s="0" t="inlineStr"/>
      <c r="D2325" s="0" t="inlineStr"/>
      <c r="E2325" s="0" t="inlineStr">
        <is>
          <t>++江油市</t>
        </is>
      </c>
      <c r="F2325" s="0" t="inlineStr">
        <is>
          <t>+++510781</t>
        </is>
      </c>
    </row>
    <row r="2326">
      <c r="C2326" s="0" t="inlineStr"/>
      <c r="D2326" s="0" t="inlineStr">
        <is>
          <t>+广元市</t>
        </is>
      </c>
      <c r="E2326" s="0" t="inlineStr"/>
      <c r="F2326" s="0" t="inlineStr"/>
    </row>
    <row r="2327">
      <c r="C2327" s="0" t="inlineStr"/>
      <c r="D2327" s="0" t="inlineStr"/>
      <c r="E2327" s="0" t="inlineStr">
        <is>
          <t>++利州区</t>
        </is>
      </c>
      <c r="F2327" s="0" t="inlineStr">
        <is>
          <t>+++510802</t>
        </is>
      </c>
    </row>
    <row r="2328">
      <c r="C2328" s="0" t="inlineStr"/>
      <c r="D2328" s="0" t="inlineStr"/>
      <c r="E2328" s="0" t="inlineStr">
        <is>
          <t>++昭化区</t>
        </is>
      </c>
      <c r="F2328" s="0" t="inlineStr">
        <is>
          <t>+++510811</t>
        </is>
      </c>
    </row>
    <row r="2329">
      <c r="C2329" s="0" t="inlineStr"/>
      <c r="D2329" s="0" t="inlineStr"/>
      <c r="E2329" s="0" t="inlineStr">
        <is>
          <t>++朝天区</t>
        </is>
      </c>
      <c r="F2329" s="0" t="inlineStr">
        <is>
          <t>+++510812</t>
        </is>
      </c>
    </row>
    <row r="2330">
      <c r="C2330" s="0" t="inlineStr"/>
      <c r="D2330" s="0" t="inlineStr"/>
      <c r="E2330" s="0" t="inlineStr">
        <is>
          <t>++旺苍县</t>
        </is>
      </c>
      <c r="F2330" s="0" t="inlineStr">
        <is>
          <t>+++510821</t>
        </is>
      </c>
    </row>
    <row r="2331">
      <c r="C2331" s="0" t="inlineStr"/>
      <c r="D2331" s="0" t="inlineStr"/>
      <c r="E2331" s="0" t="inlineStr">
        <is>
          <t>++青川县</t>
        </is>
      </c>
      <c r="F2331" s="0" t="inlineStr">
        <is>
          <t>+++510822</t>
        </is>
      </c>
    </row>
    <row r="2332">
      <c r="C2332" s="0" t="inlineStr"/>
      <c r="D2332" s="0" t="inlineStr"/>
      <c r="E2332" s="0" t="inlineStr">
        <is>
          <t>++剑阁县</t>
        </is>
      </c>
      <c r="F2332" s="0" t="inlineStr">
        <is>
          <t>+++510823</t>
        </is>
      </c>
    </row>
    <row r="2333">
      <c r="C2333" s="0" t="inlineStr"/>
      <c r="D2333" s="0" t="inlineStr"/>
      <c r="E2333" s="0" t="inlineStr">
        <is>
          <t>++苍溪县</t>
        </is>
      </c>
      <c r="F2333" s="0" t="inlineStr">
        <is>
          <t>+++510824</t>
        </is>
      </c>
    </row>
    <row r="2334">
      <c r="C2334" s="0" t="inlineStr"/>
      <c r="D2334" s="0" t="inlineStr">
        <is>
          <t>+遂宁市</t>
        </is>
      </c>
      <c r="E2334" s="0" t="inlineStr"/>
      <c r="F2334" s="0" t="inlineStr"/>
    </row>
    <row r="2335">
      <c r="C2335" s="0" t="inlineStr"/>
      <c r="D2335" s="0" t="inlineStr"/>
      <c r="E2335" s="0" t="inlineStr">
        <is>
          <t>++船山区</t>
        </is>
      </c>
      <c r="F2335" s="0" t="inlineStr">
        <is>
          <t>+++510903</t>
        </is>
      </c>
    </row>
    <row r="2336">
      <c r="C2336" s="0" t="inlineStr"/>
      <c r="D2336" s="0" t="inlineStr"/>
      <c r="E2336" s="0" t="inlineStr">
        <is>
          <t>++安居区</t>
        </is>
      </c>
      <c r="F2336" s="0" t="inlineStr">
        <is>
          <t>+++510904</t>
        </is>
      </c>
    </row>
    <row r="2337">
      <c r="C2337" s="0" t="inlineStr"/>
      <c r="D2337" s="0" t="inlineStr"/>
      <c r="E2337" s="0" t="inlineStr">
        <is>
          <t>++蓬溪县</t>
        </is>
      </c>
      <c r="F2337" s="0" t="inlineStr">
        <is>
          <t>+++510921</t>
        </is>
      </c>
    </row>
    <row r="2338">
      <c r="C2338" s="0" t="inlineStr"/>
      <c r="D2338" s="0" t="inlineStr"/>
      <c r="E2338" s="0" t="inlineStr">
        <is>
          <t>++大英县</t>
        </is>
      </c>
      <c r="F2338" s="0" t="inlineStr">
        <is>
          <t>+++510923</t>
        </is>
      </c>
    </row>
    <row r="2339">
      <c r="C2339" s="0" t="inlineStr"/>
      <c r="D2339" s="0" t="inlineStr"/>
      <c r="E2339" s="0" t="inlineStr">
        <is>
          <t>++射洪市</t>
        </is>
      </c>
      <c r="F2339" s="0" t="inlineStr">
        <is>
          <t>+++510981</t>
        </is>
      </c>
    </row>
    <row r="2340">
      <c r="C2340" s="0" t="inlineStr"/>
      <c r="D2340" s="0" t="inlineStr">
        <is>
          <t>+内江市</t>
        </is>
      </c>
      <c r="E2340" s="0" t="inlineStr"/>
      <c r="F2340" s="0" t="inlineStr"/>
    </row>
    <row r="2341">
      <c r="C2341" s="0" t="inlineStr"/>
      <c r="D2341" s="0" t="inlineStr"/>
      <c r="E2341" s="0" t="inlineStr">
        <is>
          <t>++市中区</t>
        </is>
      </c>
      <c r="F2341" s="0" t="inlineStr">
        <is>
          <t>+++511002</t>
        </is>
      </c>
    </row>
    <row r="2342">
      <c r="C2342" s="0" t="inlineStr"/>
      <c r="D2342" s="0" t="inlineStr"/>
      <c r="E2342" s="0" t="inlineStr">
        <is>
          <t>++东兴区</t>
        </is>
      </c>
      <c r="F2342" s="0" t="inlineStr">
        <is>
          <t>+++511011</t>
        </is>
      </c>
    </row>
    <row r="2343">
      <c r="C2343" s="0" t="inlineStr"/>
      <c r="D2343" s="0" t="inlineStr"/>
      <c r="E2343" s="0" t="inlineStr">
        <is>
          <t>++威远县</t>
        </is>
      </c>
      <c r="F2343" s="0" t="inlineStr">
        <is>
          <t>+++511024</t>
        </is>
      </c>
    </row>
    <row r="2344">
      <c r="C2344" s="0" t="inlineStr"/>
      <c r="D2344" s="0" t="inlineStr"/>
      <c r="E2344" s="0" t="inlineStr">
        <is>
          <t>++资中县</t>
        </is>
      </c>
      <c r="F2344" s="0" t="inlineStr">
        <is>
          <t>+++511025</t>
        </is>
      </c>
    </row>
    <row r="2345">
      <c r="C2345" s="0" t="inlineStr"/>
      <c r="D2345" s="0" t="inlineStr"/>
      <c r="E2345" s="0" t="inlineStr">
        <is>
          <t>++隆昌市</t>
        </is>
      </c>
      <c r="F2345" s="0" t="inlineStr">
        <is>
          <t>+++511083</t>
        </is>
      </c>
    </row>
    <row r="2346">
      <c r="C2346" s="0" t="inlineStr"/>
      <c r="D2346" s="0" t="inlineStr">
        <is>
          <t>+乐山市</t>
        </is>
      </c>
      <c r="E2346" s="0" t="inlineStr"/>
      <c r="F2346" s="0" t="inlineStr"/>
    </row>
    <row r="2347">
      <c r="C2347" s="0" t="inlineStr"/>
      <c r="D2347" s="0" t="inlineStr"/>
      <c r="E2347" s="0" t="inlineStr">
        <is>
          <t>++市中区</t>
        </is>
      </c>
      <c r="F2347" s="0" t="inlineStr">
        <is>
          <t>+++511102</t>
        </is>
      </c>
    </row>
    <row r="2348">
      <c r="C2348" s="0" t="inlineStr"/>
      <c r="D2348" s="0" t="inlineStr"/>
      <c r="E2348" s="0" t="inlineStr">
        <is>
          <t>++沙湾区</t>
        </is>
      </c>
      <c r="F2348" s="0" t="inlineStr">
        <is>
          <t>+++511111</t>
        </is>
      </c>
    </row>
    <row r="2349">
      <c r="C2349" s="0" t="inlineStr"/>
      <c r="D2349" s="0" t="inlineStr"/>
      <c r="E2349" s="0" t="inlineStr">
        <is>
          <t>++五通桥区</t>
        </is>
      </c>
      <c r="F2349" s="0" t="inlineStr">
        <is>
          <t>+++511112</t>
        </is>
      </c>
    </row>
    <row r="2350">
      <c r="C2350" s="0" t="inlineStr"/>
      <c r="D2350" s="0" t="inlineStr"/>
      <c r="E2350" s="0" t="inlineStr">
        <is>
          <t>++金口河区</t>
        </is>
      </c>
      <c r="F2350" s="0" t="inlineStr">
        <is>
          <t>+++511113</t>
        </is>
      </c>
    </row>
    <row r="2351">
      <c r="C2351" s="0" t="inlineStr"/>
      <c r="D2351" s="0" t="inlineStr"/>
      <c r="E2351" s="0" t="inlineStr">
        <is>
          <t>++犍为县</t>
        </is>
      </c>
      <c r="F2351" s="0" t="inlineStr">
        <is>
          <t>+++511123</t>
        </is>
      </c>
    </row>
    <row r="2352">
      <c r="C2352" s="0" t="inlineStr"/>
      <c r="D2352" s="0" t="inlineStr"/>
      <c r="E2352" s="0" t="inlineStr">
        <is>
          <t>++井研县</t>
        </is>
      </c>
      <c r="F2352" s="0" t="inlineStr">
        <is>
          <t>+++511124</t>
        </is>
      </c>
    </row>
    <row r="2353">
      <c r="C2353" s="0" t="inlineStr"/>
      <c r="D2353" s="0" t="inlineStr"/>
      <c r="E2353" s="0" t="inlineStr">
        <is>
          <t>++夹江县</t>
        </is>
      </c>
      <c r="F2353" s="0" t="inlineStr">
        <is>
          <t>+++511126</t>
        </is>
      </c>
    </row>
    <row r="2354">
      <c r="C2354" s="0" t="inlineStr"/>
      <c r="D2354" s="0" t="inlineStr"/>
      <c r="E2354" s="0" t="inlineStr">
        <is>
          <t>++沐川县</t>
        </is>
      </c>
      <c r="F2354" s="0" t="inlineStr">
        <is>
          <t>+++511129</t>
        </is>
      </c>
    </row>
    <row r="2355">
      <c r="C2355" s="0" t="inlineStr"/>
      <c r="D2355" s="0" t="inlineStr"/>
      <c r="E2355" s="0" t="inlineStr">
        <is>
          <t>++峨边彝族自治县</t>
        </is>
      </c>
      <c r="F2355" s="0" t="inlineStr">
        <is>
          <t>+++511132</t>
        </is>
      </c>
    </row>
    <row r="2356">
      <c r="C2356" s="0" t="inlineStr"/>
      <c r="D2356" s="0" t="inlineStr"/>
      <c r="E2356" s="0" t="inlineStr">
        <is>
          <t>++马边彝族自治县</t>
        </is>
      </c>
      <c r="F2356" s="0" t="inlineStr">
        <is>
          <t>+++511133</t>
        </is>
      </c>
    </row>
    <row r="2357">
      <c r="C2357" s="0" t="inlineStr"/>
      <c r="D2357" s="0" t="inlineStr"/>
      <c r="E2357" s="0" t="inlineStr">
        <is>
          <t>++峨眉山市</t>
        </is>
      </c>
      <c r="F2357" s="0" t="inlineStr">
        <is>
          <t>+++511181</t>
        </is>
      </c>
    </row>
    <row r="2358">
      <c r="C2358" s="0" t="inlineStr"/>
      <c r="D2358" s="0" t="inlineStr">
        <is>
          <t>+南充市</t>
        </is>
      </c>
      <c r="E2358" s="0" t="inlineStr"/>
      <c r="F2358" s="0" t="inlineStr"/>
    </row>
    <row r="2359">
      <c r="C2359" s="0" t="inlineStr"/>
      <c r="D2359" s="0" t="inlineStr"/>
      <c r="E2359" s="0" t="inlineStr">
        <is>
          <t>++顺庆区</t>
        </is>
      </c>
      <c r="F2359" s="0" t="inlineStr">
        <is>
          <t>+++511302</t>
        </is>
      </c>
    </row>
    <row r="2360">
      <c r="C2360" s="0" t="inlineStr"/>
      <c r="D2360" s="0" t="inlineStr"/>
      <c r="E2360" s="0" t="inlineStr">
        <is>
          <t>++高坪区</t>
        </is>
      </c>
      <c r="F2360" s="0" t="inlineStr">
        <is>
          <t>+++511303</t>
        </is>
      </c>
    </row>
    <row r="2361">
      <c r="C2361" s="0" t="inlineStr"/>
      <c r="D2361" s="0" t="inlineStr"/>
      <c r="E2361" s="0" t="inlineStr">
        <is>
          <t>++嘉陵区</t>
        </is>
      </c>
      <c r="F2361" s="0" t="inlineStr">
        <is>
          <t>+++511304</t>
        </is>
      </c>
    </row>
    <row r="2362">
      <c r="C2362" s="0" t="inlineStr"/>
      <c r="D2362" s="0" t="inlineStr"/>
      <c r="E2362" s="0" t="inlineStr">
        <is>
          <t>++南部县</t>
        </is>
      </c>
      <c r="F2362" s="0" t="inlineStr">
        <is>
          <t>+++511321</t>
        </is>
      </c>
    </row>
    <row r="2363">
      <c r="C2363" s="0" t="inlineStr"/>
      <c r="D2363" s="0" t="inlineStr"/>
      <c r="E2363" s="0" t="inlineStr">
        <is>
          <t>++营山县</t>
        </is>
      </c>
      <c r="F2363" s="0" t="inlineStr">
        <is>
          <t>+++511322</t>
        </is>
      </c>
    </row>
    <row r="2364">
      <c r="C2364" s="0" t="inlineStr"/>
      <c r="D2364" s="0" t="inlineStr"/>
      <c r="E2364" s="0" t="inlineStr">
        <is>
          <t>++蓬安县</t>
        </is>
      </c>
      <c r="F2364" s="0" t="inlineStr">
        <is>
          <t>+++511323</t>
        </is>
      </c>
    </row>
    <row r="2365">
      <c r="C2365" s="0" t="inlineStr"/>
      <c r="D2365" s="0" t="inlineStr"/>
      <c r="E2365" s="0" t="inlineStr">
        <is>
          <t>++仪陇县</t>
        </is>
      </c>
      <c r="F2365" s="0" t="inlineStr">
        <is>
          <t>+++511324</t>
        </is>
      </c>
    </row>
    <row r="2366">
      <c r="C2366" s="0" t="inlineStr"/>
      <c r="D2366" s="0" t="inlineStr"/>
      <c r="E2366" s="0" t="inlineStr">
        <is>
          <t>++西充县</t>
        </is>
      </c>
      <c r="F2366" s="0" t="inlineStr">
        <is>
          <t>+++511325</t>
        </is>
      </c>
    </row>
    <row r="2367">
      <c r="C2367" s="0" t="inlineStr"/>
      <c r="D2367" s="0" t="inlineStr"/>
      <c r="E2367" s="0" t="inlineStr">
        <is>
          <t>++阆中市</t>
        </is>
      </c>
      <c r="F2367" s="0" t="inlineStr">
        <is>
          <t>+++511381</t>
        </is>
      </c>
    </row>
    <row r="2368">
      <c r="C2368" s="0" t="inlineStr"/>
      <c r="D2368" s="0" t="inlineStr">
        <is>
          <t>+眉山市</t>
        </is>
      </c>
      <c r="E2368" s="0" t="inlineStr"/>
      <c r="F2368" s="0" t="inlineStr"/>
    </row>
    <row r="2369">
      <c r="C2369" s="0" t="inlineStr"/>
      <c r="D2369" s="0" t="inlineStr"/>
      <c r="E2369" s="0" t="inlineStr">
        <is>
          <t>++东坡区</t>
        </is>
      </c>
      <c r="F2369" s="0" t="inlineStr">
        <is>
          <t>+++511402</t>
        </is>
      </c>
    </row>
    <row r="2370">
      <c r="C2370" s="0" t="inlineStr"/>
      <c r="D2370" s="0" t="inlineStr"/>
      <c r="E2370" s="0" t="inlineStr">
        <is>
          <t>++彭山区</t>
        </is>
      </c>
      <c r="F2370" s="0" t="inlineStr">
        <is>
          <t>+++511403</t>
        </is>
      </c>
    </row>
    <row r="2371">
      <c r="C2371" s="0" t="inlineStr"/>
      <c r="D2371" s="0" t="inlineStr"/>
      <c r="E2371" s="0" t="inlineStr">
        <is>
          <t>++仁寿县</t>
        </is>
      </c>
      <c r="F2371" s="0" t="inlineStr">
        <is>
          <t>+++511421</t>
        </is>
      </c>
    </row>
    <row r="2372">
      <c r="C2372" s="0" t="inlineStr"/>
      <c r="D2372" s="0" t="inlineStr"/>
      <c r="E2372" s="0" t="inlineStr">
        <is>
          <t>++洪雅县</t>
        </is>
      </c>
      <c r="F2372" s="0" t="inlineStr">
        <is>
          <t>+++511423</t>
        </is>
      </c>
    </row>
    <row r="2373">
      <c r="C2373" s="0" t="inlineStr"/>
      <c r="D2373" s="0" t="inlineStr"/>
      <c r="E2373" s="0" t="inlineStr">
        <is>
          <t>++丹棱县</t>
        </is>
      </c>
      <c r="F2373" s="0" t="inlineStr">
        <is>
          <t>+++511424</t>
        </is>
      </c>
    </row>
    <row r="2374">
      <c r="C2374" s="0" t="inlineStr"/>
      <c r="D2374" s="0" t="inlineStr"/>
      <c r="E2374" s="0" t="inlineStr">
        <is>
          <t>++青神县</t>
        </is>
      </c>
      <c r="F2374" s="0" t="inlineStr">
        <is>
          <t>+++511425</t>
        </is>
      </c>
    </row>
    <row r="2375">
      <c r="C2375" s="0" t="inlineStr"/>
      <c r="D2375" s="0" t="inlineStr">
        <is>
          <t>+宜宾市</t>
        </is>
      </c>
      <c r="E2375" s="0" t="inlineStr"/>
      <c r="F2375" s="0" t="inlineStr"/>
    </row>
    <row r="2376">
      <c r="C2376" s="0" t="inlineStr"/>
      <c r="D2376" s="0" t="inlineStr"/>
      <c r="E2376" s="0" t="inlineStr">
        <is>
          <t>++翠屏区</t>
        </is>
      </c>
      <c r="F2376" s="0" t="inlineStr">
        <is>
          <t>+++511502</t>
        </is>
      </c>
    </row>
    <row r="2377">
      <c r="C2377" s="0" t="inlineStr"/>
      <c r="D2377" s="0" t="inlineStr"/>
      <c r="E2377" s="0" t="inlineStr">
        <is>
          <t>++南溪区</t>
        </is>
      </c>
      <c r="F2377" s="0" t="inlineStr">
        <is>
          <t>+++511503</t>
        </is>
      </c>
    </row>
    <row r="2378">
      <c r="C2378" s="0" t="inlineStr"/>
      <c r="D2378" s="0" t="inlineStr"/>
      <c r="E2378" s="0" t="inlineStr">
        <is>
          <t>++叙州区</t>
        </is>
      </c>
      <c r="F2378" s="0" t="inlineStr">
        <is>
          <t>+++511504</t>
        </is>
      </c>
    </row>
    <row r="2379">
      <c r="C2379" s="0" t="inlineStr"/>
      <c r="D2379" s="0" t="inlineStr"/>
      <c r="E2379" s="0" t="inlineStr">
        <is>
          <t>++江安县</t>
        </is>
      </c>
      <c r="F2379" s="0" t="inlineStr">
        <is>
          <t>+++511523</t>
        </is>
      </c>
    </row>
    <row r="2380">
      <c r="C2380" s="0" t="inlineStr"/>
      <c r="D2380" s="0" t="inlineStr"/>
      <c r="E2380" s="0" t="inlineStr">
        <is>
          <t>++长宁县</t>
        </is>
      </c>
      <c r="F2380" s="0" t="inlineStr">
        <is>
          <t>+++511524</t>
        </is>
      </c>
    </row>
    <row r="2381">
      <c r="C2381" s="0" t="inlineStr"/>
      <c r="D2381" s="0" t="inlineStr"/>
      <c r="E2381" s="0" t="inlineStr">
        <is>
          <t>++高县</t>
        </is>
      </c>
      <c r="F2381" s="0" t="inlineStr">
        <is>
          <t>+++511525</t>
        </is>
      </c>
    </row>
    <row r="2382">
      <c r="C2382" s="0" t="inlineStr"/>
      <c r="D2382" s="0" t="inlineStr"/>
      <c r="E2382" s="0" t="inlineStr">
        <is>
          <t>++珙县</t>
        </is>
      </c>
      <c r="F2382" s="0" t="inlineStr">
        <is>
          <t>+++511526</t>
        </is>
      </c>
    </row>
    <row r="2383">
      <c r="C2383" s="0" t="inlineStr"/>
      <c r="D2383" s="0" t="inlineStr"/>
      <c r="E2383" s="0" t="inlineStr">
        <is>
          <t>++筠连县</t>
        </is>
      </c>
      <c r="F2383" s="0" t="inlineStr">
        <is>
          <t>+++511527</t>
        </is>
      </c>
    </row>
    <row r="2384">
      <c r="C2384" s="0" t="inlineStr"/>
      <c r="D2384" s="0" t="inlineStr"/>
      <c r="E2384" s="0" t="inlineStr">
        <is>
          <t>++兴文县</t>
        </is>
      </c>
      <c r="F2384" s="0" t="inlineStr">
        <is>
          <t>+++511528</t>
        </is>
      </c>
    </row>
    <row r="2385">
      <c r="C2385" s="0" t="inlineStr"/>
      <c r="D2385" s="0" t="inlineStr"/>
      <c r="E2385" s="0" t="inlineStr">
        <is>
          <t>++屏山县</t>
        </is>
      </c>
      <c r="F2385" s="0" t="inlineStr">
        <is>
          <t>+++511529</t>
        </is>
      </c>
    </row>
    <row r="2386">
      <c r="C2386" s="0" t="inlineStr"/>
      <c r="D2386" s="0" t="inlineStr">
        <is>
          <t>+广安市</t>
        </is>
      </c>
      <c r="E2386" s="0" t="inlineStr"/>
      <c r="F2386" s="0" t="inlineStr"/>
    </row>
    <row r="2387">
      <c r="C2387" s="0" t="inlineStr"/>
      <c r="D2387" s="0" t="inlineStr"/>
      <c r="E2387" s="0" t="inlineStr">
        <is>
          <t>++广安区</t>
        </is>
      </c>
      <c r="F2387" s="0" t="inlineStr">
        <is>
          <t>+++511602</t>
        </is>
      </c>
    </row>
    <row r="2388">
      <c r="C2388" s="0" t="inlineStr"/>
      <c r="D2388" s="0" t="inlineStr"/>
      <c r="E2388" s="0" t="inlineStr">
        <is>
          <t>++前锋区</t>
        </is>
      </c>
      <c r="F2388" s="0" t="inlineStr">
        <is>
          <t>+++511603</t>
        </is>
      </c>
    </row>
    <row r="2389">
      <c r="C2389" s="0" t="inlineStr"/>
      <c r="D2389" s="0" t="inlineStr"/>
      <c r="E2389" s="0" t="inlineStr">
        <is>
          <t>++岳池县</t>
        </is>
      </c>
      <c r="F2389" s="0" t="inlineStr">
        <is>
          <t>+++511621</t>
        </is>
      </c>
    </row>
    <row r="2390">
      <c r="C2390" s="0" t="inlineStr"/>
      <c r="D2390" s="0" t="inlineStr"/>
      <c r="E2390" s="0" t="inlineStr">
        <is>
          <t>++武胜县</t>
        </is>
      </c>
      <c r="F2390" s="0" t="inlineStr">
        <is>
          <t>+++511622</t>
        </is>
      </c>
    </row>
    <row r="2391">
      <c r="C2391" s="0" t="inlineStr"/>
      <c r="D2391" s="0" t="inlineStr"/>
      <c r="E2391" s="0" t="inlineStr">
        <is>
          <t>++邻水县</t>
        </is>
      </c>
      <c r="F2391" s="0" t="inlineStr">
        <is>
          <t>+++511623</t>
        </is>
      </c>
    </row>
    <row r="2392">
      <c r="C2392" s="0" t="inlineStr"/>
      <c r="D2392" s="0" t="inlineStr"/>
      <c r="E2392" s="0" t="inlineStr">
        <is>
          <t>++华蓥市</t>
        </is>
      </c>
      <c r="F2392" s="0" t="inlineStr">
        <is>
          <t>+++511681</t>
        </is>
      </c>
    </row>
    <row r="2393">
      <c r="C2393" s="0" t="inlineStr"/>
      <c r="D2393" s="0" t="inlineStr">
        <is>
          <t>+达州市</t>
        </is>
      </c>
      <c r="E2393" s="0" t="inlineStr"/>
      <c r="F2393" s="0" t="inlineStr"/>
    </row>
    <row r="2394">
      <c r="C2394" s="0" t="inlineStr"/>
      <c r="D2394" s="0" t="inlineStr"/>
      <c r="E2394" s="0" t="inlineStr">
        <is>
          <t>++通川区</t>
        </is>
      </c>
      <c r="F2394" s="0" t="inlineStr">
        <is>
          <t>+++511702</t>
        </is>
      </c>
    </row>
    <row r="2395">
      <c r="C2395" s="0" t="inlineStr"/>
      <c r="D2395" s="0" t="inlineStr"/>
      <c r="E2395" s="0" t="inlineStr">
        <is>
          <t>++达川区</t>
        </is>
      </c>
      <c r="F2395" s="0" t="inlineStr">
        <is>
          <t>+++511703</t>
        </is>
      </c>
    </row>
    <row r="2396">
      <c r="C2396" s="0" t="inlineStr"/>
      <c r="D2396" s="0" t="inlineStr"/>
      <c r="E2396" s="0" t="inlineStr">
        <is>
          <t>++宣汉县</t>
        </is>
      </c>
      <c r="F2396" s="0" t="inlineStr">
        <is>
          <t>+++511722</t>
        </is>
      </c>
    </row>
    <row r="2397">
      <c r="C2397" s="0" t="inlineStr"/>
      <c r="D2397" s="0" t="inlineStr"/>
      <c r="E2397" s="0" t="inlineStr">
        <is>
          <t>++开江县</t>
        </is>
      </c>
      <c r="F2397" s="0" t="inlineStr">
        <is>
          <t>+++511723</t>
        </is>
      </c>
    </row>
    <row r="2398">
      <c r="C2398" s="0" t="inlineStr"/>
      <c r="D2398" s="0" t="inlineStr"/>
      <c r="E2398" s="0" t="inlineStr">
        <is>
          <t>++大竹县</t>
        </is>
      </c>
      <c r="F2398" s="0" t="inlineStr">
        <is>
          <t>+++511724</t>
        </is>
      </c>
    </row>
    <row r="2399">
      <c r="C2399" s="0" t="inlineStr"/>
      <c r="D2399" s="0" t="inlineStr"/>
      <c r="E2399" s="0" t="inlineStr">
        <is>
          <t>++渠县</t>
        </is>
      </c>
      <c r="F2399" s="0" t="inlineStr">
        <is>
          <t>+++511725</t>
        </is>
      </c>
    </row>
    <row r="2400">
      <c r="C2400" s="0" t="inlineStr"/>
      <c r="D2400" s="0" t="inlineStr"/>
      <c r="E2400" s="0" t="inlineStr">
        <is>
          <t>++万源市</t>
        </is>
      </c>
      <c r="F2400" s="0" t="inlineStr">
        <is>
          <t>+++511781</t>
        </is>
      </c>
    </row>
    <row r="2401">
      <c r="C2401" s="0" t="inlineStr"/>
      <c r="D2401" s="0" t="inlineStr">
        <is>
          <t>+雅安市</t>
        </is>
      </c>
      <c r="E2401" s="0" t="inlineStr"/>
      <c r="F2401" s="0" t="inlineStr"/>
    </row>
    <row r="2402">
      <c r="C2402" s="0" t="inlineStr"/>
      <c r="D2402" s="0" t="inlineStr"/>
      <c r="E2402" s="0" t="inlineStr">
        <is>
          <t>++雨城区</t>
        </is>
      </c>
      <c r="F2402" s="0" t="inlineStr">
        <is>
          <t>+++511802</t>
        </is>
      </c>
    </row>
    <row r="2403">
      <c r="C2403" s="0" t="inlineStr"/>
      <c r="D2403" s="0" t="inlineStr"/>
      <c r="E2403" s="0" t="inlineStr">
        <is>
          <t>++名山区</t>
        </is>
      </c>
      <c r="F2403" s="0" t="inlineStr">
        <is>
          <t>+++511803</t>
        </is>
      </c>
    </row>
    <row r="2404">
      <c r="C2404" s="0" t="inlineStr"/>
      <c r="D2404" s="0" t="inlineStr"/>
      <c r="E2404" s="0" t="inlineStr">
        <is>
          <t>++荥经县</t>
        </is>
      </c>
      <c r="F2404" s="0" t="inlineStr">
        <is>
          <t>+++511822</t>
        </is>
      </c>
    </row>
    <row r="2405">
      <c r="C2405" s="0" t="inlineStr"/>
      <c r="D2405" s="0" t="inlineStr"/>
      <c r="E2405" s="0" t="inlineStr">
        <is>
          <t>++汉源县</t>
        </is>
      </c>
      <c r="F2405" s="0" t="inlineStr">
        <is>
          <t>+++511823</t>
        </is>
      </c>
    </row>
    <row r="2406">
      <c r="C2406" s="0" t="inlineStr"/>
      <c r="D2406" s="0" t="inlineStr"/>
      <c r="E2406" s="0" t="inlineStr">
        <is>
          <t>++石棉县</t>
        </is>
      </c>
      <c r="F2406" s="0" t="inlineStr">
        <is>
          <t>+++511824</t>
        </is>
      </c>
    </row>
    <row r="2407">
      <c r="C2407" s="0" t="inlineStr"/>
      <c r="D2407" s="0" t="inlineStr"/>
      <c r="E2407" s="0" t="inlineStr">
        <is>
          <t>++天全县</t>
        </is>
      </c>
      <c r="F2407" s="0" t="inlineStr">
        <is>
          <t>+++511825</t>
        </is>
      </c>
    </row>
    <row r="2408">
      <c r="C2408" s="0" t="inlineStr"/>
      <c r="D2408" s="0" t="inlineStr"/>
      <c r="E2408" s="0" t="inlineStr">
        <is>
          <t>++芦山县</t>
        </is>
      </c>
      <c r="F2408" s="0" t="inlineStr">
        <is>
          <t>+++511826</t>
        </is>
      </c>
    </row>
    <row r="2409">
      <c r="C2409" s="0" t="inlineStr"/>
      <c r="D2409" s="0" t="inlineStr"/>
      <c r="E2409" s="0" t="inlineStr">
        <is>
          <t>++宝兴县</t>
        </is>
      </c>
      <c r="F2409" s="0" t="inlineStr">
        <is>
          <t>+++511827</t>
        </is>
      </c>
    </row>
    <row r="2410">
      <c r="C2410" s="0" t="inlineStr"/>
      <c r="D2410" s="0" t="inlineStr">
        <is>
          <t>+巴中市</t>
        </is>
      </c>
      <c r="E2410" s="0" t="inlineStr"/>
      <c r="F2410" s="0" t="inlineStr"/>
    </row>
    <row r="2411">
      <c r="C2411" s="0" t="inlineStr"/>
      <c r="D2411" s="0" t="inlineStr"/>
      <c r="E2411" s="0" t="inlineStr">
        <is>
          <t>++巴州区</t>
        </is>
      </c>
      <c r="F2411" s="0" t="inlineStr">
        <is>
          <t>+++511902</t>
        </is>
      </c>
    </row>
    <row r="2412">
      <c r="C2412" s="0" t="inlineStr"/>
      <c r="D2412" s="0" t="inlineStr"/>
      <c r="E2412" s="0" t="inlineStr">
        <is>
          <t>++恩阳区</t>
        </is>
      </c>
      <c r="F2412" s="0" t="inlineStr">
        <is>
          <t>+++511903</t>
        </is>
      </c>
    </row>
    <row r="2413">
      <c r="C2413" s="0" t="inlineStr"/>
      <c r="D2413" s="0" t="inlineStr"/>
      <c r="E2413" s="0" t="inlineStr">
        <is>
          <t>++通江县</t>
        </is>
      </c>
      <c r="F2413" s="0" t="inlineStr">
        <is>
          <t>+++511921</t>
        </is>
      </c>
    </row>
    <row r="2414">
      <c r="C2414" s="0" t="inlineStr"/>
      <c r="D2414" s="0" t="inlineStr"/>
      <c r="E2414" s="0" t="inlineStr">
        <is>
          <t>++南江县</t>
        </is>
      </c>
      <c r="F2414" s="0" t="inlineStr">
        <is>
          <t>+++511922</t>
        </is>
      </c>
    </row>
    <row r="2415">
      <c r="C2415" s="0" t="inlineStr"/>
      <c r="D2415" s="0" t="inlineStr"/>
      <c r="E2415" s="0" t="inlineStr">
        <is>
          <t>++平昌县</t>
        </is>
      </c>
      <c r="F2415" s="0" t="inlineStr">
        <is>
          <t>+++511923</t>
        </is>
      </c>
    </row>
    <row r="2416">
      <c r="C2416" s="0" t="inlineStr"/>
      <c r="D2416" s="0" t="inlineStr">
        <is>
          <t>+资阳市</t>
        </is>
      </c>
      <c r="E2416" s="0" t="inlineStr"/>
      <c r="F2416" s="0" t="inlineStr"/>
    </row>
    <row r="2417">
      <c r="C2417" s="0" t="inlineStr"/>
      <c r="D2417" s="0" t="inlineStr"/>
      <c r="E2417" s="0" t="inlineStr">
        <is>
          <t>++雁江区</t>
        </is>
      </c>
      <c r="F2417" s="0" t="inlineStr">
        <is>
          <t>+++512002</t>
        </is>
      </c>
    </row>
    <row r="2418">
      <c r="C2418" s="0" t="inlineStr"/>
      <c r="D2418" s="0" t="inlineStr"/>
      <c r="E2418" s="0" t="inlineStr">
        <is>
          <t>++安岳县</t>
        </is>
      </c>
      <c r="F2418" s="0" t="inlineStr">
        <is>
          <t>+++512021</t>
        </is>
      </c>
    </row>
    <row r="2419">
      <c r="C2419" s="0" t="inlineStr"/>
      <c r="D2419" s="0" t="inlineStr"/>
      <c r="E2419" s="0" t="inlineStr">
        <is>
          <t>++乐至县</t>
        </is>
      </c>
      <c r="F2419" s="0" t="inlineStr">
        <is>
          <t>+++512022</t>
        </is>
      </c>
    </row>
    <row r="2420">
      <c r="C2420" s="0" t="inlineStr"/>
      <c r="D2420" s="0" t="inlineStr">
        <is>
          <t>+阿坝藏族羌族自治州</t>
        </is>
      </c>
      <c r="E2420" s="0" t="inlineStr"/>
      <c r="F2420" s="0" t="inlineStr"/>
    </row>
    <row r="2421">
      <c r="C2421" s="0" t="inlineStr"/>
      <c r="D2421" s="0" t="inlineStr"/>
      <c r="E2421" s="0" t="inlineStr">
        <is>
          <t>++马尔康市</t>
        </is>
      </c>
      <c r="F2421" s="0" t="inlineStr">
        <is>
          <t>+++513201</t>
        </is>
      </c>
    </row>
    <row r="2422">
      <c r="C2422" s="0" t="inlineStr"/>
      <c r="D2422" s="0" t="inlineStr"/>
      <c r="E2422" s="0" t="inlineStr">
        <is>
          <t>++汶川县</t>
        </is>
      </c>
      <c r="F2422" s="0" t="inlineStr">
        <is>
          <t>+++513221</t>
        </is>
      </c>
    </row>
    <row r="2423">
      <c r="C2423" s="0" t="inlineStr"/>
      <c r="D2423" s="0" t="inlineStr"/>
      <c r="E2423" s="0" t="inlineStr">
        <is>
          <t>++理县</t>
        </is>
      </c>
      <c r="F2423" s="0" t="inlineStr">
        <is>
          <t>+++513222</t>
        </is>
      </c>
    </row>
    <row r="2424">
      <c r="C2424" s="0" t="inlineStr"/>
      <c r="D2424" s="0" t="inlineStr"/>
      <c r="E2424" s="0" t="inlineStr">
        <is>
          <t>++茂县</t>
        </is>
      </c>
      <c r="F2424" s="0" t="inlineStr">
        <is>
          <t>+++513223</t>
        </is>
      </c>
    </row>
    <row r="2425">
      <c r="C2425" s="0" t="inlineStr"/>
      <c r="D2425" s="0" t="inlineStr"/>
      <c r="E2425" s="0" t="inlineStr">
        <is>
          <t>++松潘县</t>
        </is>
      </c>
      <c r="F2425" s="0" t="inlineStr">
        <is>
          <t>+++513224</t>
        </is>
      </c>
    </row>
    <row r="2426">
      <c r="C2426" s="0" t="inlineStr"/>
      <c r="D2426" s="0" t="inlineStr"/>
      <c r="E2426" s="0" t="inlineStr">
        <is>
          <t>++九寨沟县</t>
        </is>
      </c>
      <c r="F2426" s="0" t="inlineStr">
        <is>
          <t>+++513225</t>
        </is>
      </c>
    </row>
    <row r="2427">
      <c r="C2427" s="0" t="inlineStr"/>
      <c r="D2427" s="0" t="inlineStr"/>
      <c r="E2427" s="0" t="inlineStr">
        <is>
          <t>++金川县</t>
        </is>
      </c>
      <c r="F2427" s="0" t="inlineStr">
        <is>
          <t>+++513226</t>
        </is>
      </c>
    </row>
    <row r="2428">
      <c r="C2428" s="0" t="inlineStr"/>
      <c r="D2428" s="0" t="inlineStr"/>
      <c r="E2428" s="0" t="inlineStr">
        <is>
          <t>++小金县</t>
        </is>
      </c>
      <c r="F2428" s="0" t="inlineStr">
        <is>
          <t>+++513227</t>
        </is>
      </c>
    </row>
    <row r="2429">
      <c r="C2429" s="0" t="inlineStr"/>
      <c r="D2429" s="0" t="inlineStr"/>
      <c r="E2429" s="0" t="inlineStr">
        <is>
          <t>++黑水县</t>
        </is>
      </c>
      <c r="F2429" s="0" t="inlineStr">
        <is>
          <t>+++513228</t>
        </is>
      </c>
    </row>
    <row r="2430">
      <c r="C2430" s="0" t="inlineStr"/>
      <c r="D2430" s="0" t="inlineStr"/>
      <c r="E2430" s="0" t="inlineStr">
        <is>
          <t>++壤塘县</t>
        </is>
      </c>
      <c r="F2430" s="0" t="inlineStr">
        <is>
          <t>+++513230</t>
        </is>
      </c>
    </row>
    <row r="2431">
      <c r="C2431" s="0" t="inlineStr"/>
      <c r="D2431" s="0" t="inlineStr"/>
      <c r="E2431" s="0" t="inlineStr">
        <is>
          <t>++阿坝县</t>
        </is>
      </c>
      <c r="F2431" s="0" t="inlineStr">
        <is>
          <t>+++513231</t>
        </is>
      </c>
    </row>
    <row r="2432">
      <c r="C2432" s="0" t="inlineStr"/>
      <c r="D2432" s="0" t="inlineStr"/>
      <c r="E2432" s="0" t="inlineStr">
        <is>
          <t>++若尔盖县</t>
        </is>
      </c>
      <c r="F2432" s="0" t="inlineStr">
        <is>
          <t>+++513232</t>
        </is>
      </c>
    </row>
    <row r="2433">
      <c r="C2433" s="0" t="inlineStr"/>
      <c r="D2433" s="0" t="inlineStr"/>
      <c r="E2433" s="0" t="inlineStr">
        <is>
          <t>++红原县</t>
        </is>
      </c>
      <c r="F2433" s="0" t="inlineStr">
        <is>
          <t>+++513233</t>
        </is>
      </c>
    </row>
    <row r="2434">
      <c r="C2434" s="0" t="inlineStr"/>
      <c r="D2434" s="0" t="inlineStr">
        <is>
          <t>+甘孜藏族自治州</t>
        </is>
      </c>
      <c r="E2434" s="0" t="inlineStr"/>
      <c r="F2434" s="0" t="inlineStr"/>
    </row>
    <row r="2435">
      <c r="C2435" s="0" t="inlineStr"/>
      <c r="D2435" s="0" t="inlineStr"/>
      <c r="E2435" s="0" t="inlineStr">
        <is>
          <t>++康定市</t>
        </is>
      </c>
      <c r="F2435" s="0" t="inlineStr">
        <is>
          <t>+++513301</t>
        </is>
      </c>
    </row>
    <row r="2436">
      <c r="C2436" s="0" t="inlineStr"/>
      <c r="D2436" s="0" t="inlineStr"/>
      <c r="E2436" s="0" t="inlineStr">
        <is>
          <t>++泸定县</t>
        </is>
      </c>
      <c r="F2436" s="0" t="inlineStr">
        <is>
          <t>+++513322</t>
        </is>
      </c>
    </row>
    <row r="2437">
      <c r="C2437" s="0" t="inlineStr"/>
      <c r="D2437" s="0" t="inlineStr"/>
      <c r="E2437" s="0" t="inlineStr">
        <is>
          <t>++丹巴县</t>
        </is>
      </c>
      <c r="F2437" s="0" t="inlineStr">
        <is>
          <t>+++513323</t>
        </is>
      </c>
    </row>
    <row r="2438">
      <c r="C2438" s="0" t="inlineStr"/>
      <c r="D2438" s="0" t="inlineStr"/>
      <c r="E2438" s="0" t="inlineStr">
        <is>
          <t>++九龙县</t>
        </is>
      </c>
      <c r="F2438" s="0" t="inlineStr">
        <is>
          <t>+++513324</t>
        </is>
      </c>
    </row>
    <row r="2439">
      <c r="C2439" s="0" t="inlineStr"/>
      <c r="D2439" s="0" t="inlineStr"/>
      <c r="E2439" s="0" t="inlineStr">
        <is>
          <t>++雅江县</t>
        </is>
      </c>
      <c r="F2439" s="0" t="inlineStr">
        <is>
          <t>+++513325</t>
        </is>
      </c>
    </row>
    <row r="2440">
      <c r="C2440" s="0" t="inlineStr"/>
      <c r="D2440" s="0" t="inlineStr"/>
      <c r="E2440" s="0" t="inlineStr">
        <is>
          <t>++道孚县</t>
        </is>
      </c>
      <c r="F2440" s="0" t="inlineStr">
        <is>
          <t>+++513326</t>
        </is>
      </c>
    </row>
    <row r="2441">
      <c r="C2441" s="0" t="inlineStr"/>
      <c r="D2441" s="0" t="inlineStr"/>
      <c r="E2441" s="0" t="inlineStr">
        <is>
          <t>++炉霍县</t>
        </is>
      </c>
      <c r="F2441" s="0" t="inlineStr">
        <is>
          <t>+++513327</t>
        </is>
      </c>
    </row>
    <row r="2442">
      <c r="C2442" s="0" t="inlineStr"/>
      <c r="D2442" s="0" t="inlineStr"/>
      <c r="E2442" s="0" t="inlineStr">
        <is>
          <t>++甘孜县</t>
        </is>
      </c>
      <c r="F2442" s="0" t="inlineStr">
        <is>
          <t>+++513328</t>
        </is>
      </c>
    </row>
    <row r="2443">
      <c r="C2443" s="0" t="inlineStr"/>
      <c r="D2443" s="0" t="inlineStr"/>
      <c r="E2443" s="0" t="inlineStr">
        <is>
          <t>++新龙县</t>
        </is>
      </c>
      <c r="F2443" s="0" t="inlineStr">
        <is>
          <t>+++513329</t>
        </is>
      </c>
    </row>
    <row r="2444">
      <c r="C2444" s="0" t="inlineStr"/>
      <c r="D2444" s="0" t="inlineStr"/>
      <c r="E2444" s="0" t="inlineStr">
        <is>
          <t>++德格县</t>
        </is>
      </c>
      <c r="F2444" s="0" t="inlineStr">
        <is>
          <t>+++513330</t>
        </is>
      </c>
    </row>
    <row r="2445">
      <c r="C2445" s="0" t="inlineStr"/>
      <c r="D2445" s="0" t="inlineStr"/>
      <c r="E2445" s="0" t="inlineStr">
        <is>
          <t>++白玉县</t>
        </is>
      </c>
      <c r="F2445" s="0" t="inlineStr">
        <is>
          <t>+++513331</t>
        </is>
      </c>
    </row>
    <row r="2446">
      <c r="C2446" s="0" t="inlineStr"/>
      <c r="D2446" s="0" t="inlineStr"/>
      <c r="E2446" s="0" t="inlineStr">
        <is>
          <t>++石渠县</t>
        </is>
      </c>
      <c r="F2446" s="0" t="inlineStr">
        <is>
          <t>+++513332</t>
        </is>
      </c>
    </row>
    <row r="2447">
      <c r="C2447" s="0" t="inlineStr"/>
      <c r="D2447" s="0" t="inlineStr"/>
      <c r="E2447" s="0" t="inlineStr">
        <is>
          <t>++色达县</t>
        </is>
      </c>
      <c r="F2447" s="0" t="inlineStr">
        <is>
          <t>+++513333</t>
        </is>
      </c>
    </row>
    <row r="2448">
      <c r="C2448" s="0" t="inlineStr"/>
      <c r="D2448" s="0" t="inlineStr"/>
      <c r="E2448" s="0" t="inlineStr">
        <is>
          <t>++理塘县</t>
        </is>
      </c>
      <c r="F2448" s="0" t="inlineStr">
        <is>
          <t>+++513334</t>
        </is>
      </c>
    </row>
    <row r="2449">
      <c r="C2449" s="0" t="inlineStr"/>
      <c r="D2449" s="0" t="inlineStr"/>
      <c r="E2449" s="0" t="inlineStr">
        <is>
          <t>++巴塘县</t>
        </is>
      </c>
      <c r="F2449" s="0" t="inlineStr">
        <is>
          <t>+++513335</t>
        </is>
      </c>
    </row>
    <row r="2450">
      <c r="C2450" s="0" t="inlineStr"/>
      <c r="D2450" s="0" t="inlineStr"/>
      <c r="E2450" s="0" t="inlineStr">
        <is>
          <t>++乡城县</t>
        </is>
      </c>
      <c r="F2450" s="0" t="inlineStr">
        <is>
          <t>+++513336</t>
        </is>
      </c>
    </row>
    <row r="2451">
      <c r="C2451" s="0" t="inlineStr"/>
      <c r="D2451" s="0" t="inlineStr"/>
      <c r="E2451" s="0" t="inlineStr">
        <is>
          <t>++稻城县</t>
        </is>
      </c>
      <c r="F2451" s="0" t="inlineStr">
        <is>
          <t>+++513337</t>
        </is>
      </c>
    </row>
    <row r="2452">
      <c r="C2452" s="0" t="inlineStr"/>
      <c r="D2452" s="0" t="inlineStr"/>
      <c r="E2452" s="0" t="inlineStr">
        <is>
          <t>++得荣县</t>
        </is>
      </c>
      <c r="F2452" s="0" t="inlineStr">
        <is>
          <t>+++513338</t>
        </is>
      </c>
    </row>
    <row r="2453">
      <c r="C2453" s="0" t="inlineStr"/>
      <c r="D2453" s="0" t="inlineStr">
        <is>
          <t>+凉山彝族自治州</t>
        </is>
      </c>
      <c r="E2453" s="0" t="inlineStr"/>
      <c r="F2453" s="0" t="inlineStr"/>
    </row>
    <row r="2454">
      <c r="C2454" s="0" t="inlineStr"/>
      <c r="D2454" s="0" t="inlineStr"/>
      <c r="E2454" s="0" t="inlineStr">
        <is>
          <t>++西昌市</t>
        </is>
      </c>
      <c r="F2454" s="0" t="inlineStr">
        <is>
          <t>+++513401</t>
        </is>
      </c>
    </row>
    <row r="2455">
      <c r="C2455" s="0" t="inlineStr"/>
      <c r="D2455" s="0" t="inlineStr"/>
      <c r="E2455" s="0" t="inlineStr">
        <is>
          <t>++会理市</t>
        </is>
      </c>
      <c r="F2455" s="0" t="inlineStr">
        <is>
          <t>+++513402</t>
        </is>
      </c>
    </row>
    <row r="2456">
      <c r="C2456" s="0" t="inlineStr"/>
      <c r="D2456" s="0" t="inlineStr"/>
      <c r="E2456" s="0" t="inlineStr">
        <is>
          <t>++木里藏族自治县</t>
        </is>
      </c>
      <c r="F2456" s="0" t="inlineStr">
        <is>
          <t>+++513422</t>
        </is>
      </c>
    </row>
    <row r="2457">
      <c r="C2457" s="0" t="inlineStr"/>
      <c r="D2457" s="0" t="inlineStr"/>
      <c r="E2457" s="0" t="inlineStr">
        <is>
          <t>++盐源县</t>
        </is>
      </c>
      <c r="F2457" s="0" t="inlineStr">
        <is>
          <t>+++513423</t>
        </is>
      </c>
    </row>
    <row r="2458">
      <c r="C2458" s="0" t="inlineStr"/>
      <c r="D2458" s="0" t="inlineStr"/>
      <c r="E2458" s="0" t="inlineStr">
        <is>
          <t>++德昌县</t>
        </is>
      </c>
      <c r="F2458" s="0" t="inlineStr">
        <is>
          <t>+++513424</t>
        </is>
      </c>
    </row>
    <row r="2459">
      <c r="C2459" s="0" t="inlineStr"/>
      <c r="D2459" s="0" t="inlineStr"/>
      <c r="E2459" s="0" t="inlineStr">
        <is>
          <t>++会东县</t>
        </is>
      </c>
      <c r="F2459" s="0" t="inlineStr">
        <is>
          <t>+++513426</t>
        </is>
      </c>
    </row>
    <row r="2460">
      <c r="C2460" s="0" t="inlineStr"/>
      <c r="D2460" s="0" t="inlineStr"/>
      <c r="E2460" s="0" t="inlineStr">
        <is>
          <t>++宁南县</t>
        </is>
      </c>
      <c r="F2460" s="0" t="inlineStr">
        <is>
          <t>+++513427</t>
        </is>
      </c>
    </row>
    <row r="2461">
      <c r="C2461" s="0" t="inlineStr"/>
      <c r="D2461" s="0" t="inlineStr"/>
      <c r="E2461" s="0" t="inlineStr">
        <is>
          <t>++普格县</t>
        </is>
      </c>
      <c r="F2461" s="0" t="inlineStr">
        <is>
          <t>+++513428</t>
        </is>
      </c>
    </row>
    <row r="2462">
      <c r="C2462" s="0" t="inlineStr"/>
      <c r="D2462" s="0" t="inlineStr"/>
      <c r="E2462" s="0" t="inlineStr">
        <is>
          <t>++布拖县</t>
        </is>
      </c>
      <c r="F2462" s="0" t="inlineStr">
        <is>
          <t>+++513429</t>
        </is>
      </c>
    </row>
    <row r="2463">
      <c r="C2463" s="0" t="inlineStr"/>
      <c r="D2463" s="0" t="inlineStr"/>
      <c r="E2463" s="0" t="inlineStr">
        <is>
          <t>++金阳县</t>
        </is>
      </c>
      <c r="F2463" s="0" t="inlineStr">
        <is>
          <t>+++513430</t>
        </is>
      </c>
    </row>
    <row r="2464">
      <c r="C2464" s="0" t="inlineStr"/>
      <c r="D2464" s="0" t="inlineStr"/>
      <c r="E2464" s="0" t="inlineStr">
        <is>
          <t>++昭觉县</t>
        </is>
      </c>
      <c r="F2464" s="0" t="inlineStr">
        <is>
          <t>+++513431</t>
        </is>
      </c>
    </row>
    <row r="2465">
      <c r="C2465" s="0" t="inlineStr"/>
      <c r="D2465" s="0" t="inlineStr"/>
      <c r="E2465" s="0" t="inlineStr">
        <is>
          <t>++喜德县</t>
        </is>
      </c>
      <c r="F2465" s="0" t="inlineStr">
        <is>
          <t>+++513432</t>
        </is>
      </c>
    </row>
    <row r="2466">
      <c r="C2466" s="0" t="inlineStr"/>
      <c r="D2466" s="0" t="inlineStr"/>
      <c r="E2466" s="0" t="inlineStr">
        <is>
          <t>++冕宁县</t>
        </is>
      </c>
      <c r="F2466" s="0" t="inlineStr">
        <is>
          <t>+++513433</t>
        </is>
      </c>
    </row>
    <row r="2467">
      <c r="C2467" s="0" t="inlineStr"/>
      <c r="D2467" s="0" t="inlineStr"/>
      <c r="E2467" s="0" t="inlineStr">
        <is>
          <t>++越西县</t>
        </is>
      </c>
      <c r="F2467" s="0" t="inlineStr">
        <is>
          <t>+++513434</t>
        </is>
      </c>
    </row>
    <row r="2468">
      <c r="C2468" s="0" t="inlineStr"/>
      <c r="D2468" s="0" t="inlineStr"/>
      <c r="E2468" s="0" t="inlineStr">
        <is>
          <t>++甘洛县</t>
        </is>
      </c>
      <c r="F2468" s="0" t="inlineStr">
        <is>
          <t>+++513435</t>
        </is>
      </c>
    </row>
    <row r="2469">
      <c r="C2469" s="0" t="inlineStr"/>
      <c r="D2469" s="0" t="inlineStr"/>
      <c r="E2469" s="0" t="inlineStr">
        <is>
          <t>++美姑县</t>
        </is>
      </c>
      <c r="F2469" s="0" t="inlineStr">
        <is>
          <t>+++513436</t>
        </is>
      </c>
    </row>
    <row r="2470">
      <c r="C2470" s="0" t="inlineStr"/>
      <c r="D2470" s="0" t="inlineStr"/>
      <c r="E2470" s="0" t="inlineStr">
        <is>
          <t>++雷波县</t>
        </is>
      </c>
      <c r="F2470" s="0" t="inlineStr">
        <is>
          <t>+++513437</t>
        </is>
      </c>
    </row>
    <row r="2471">
      <c r="C2471" s="0" t="inlineStr">
        <is>
          <t>贵州省</t>
        </is>
      </c>
      <c r="D2471" s="0" t="inlineStr"/>
      <c r="E2471" s="0" t="inlineStr"/>
      <c r="F2471" s="0" t="inlineStr"/>
    </row>
    <row r="2472">
      <c r="C2472" s="0" t="inlineStr"/>
      <c r="D2472" s="0" t="inlineStr">
        <is>
          <t>+贵阳市</t>
        </is>
      </c>
      <c r="E2472" s="0" t="inlineStr"/>
      <c r="F2472" s="0" t="inlineStr"/>
    </row>
    <row r="2473">
      <c r="C2473" s="0" t="inlineStr"/>
      <c r="D2473" s="0" t="inlineStr"/>
      <c r="E2473" s="0" t="inlineStr">
        <is>
          <t>++南明区</t>
        </is>
      </c>
      <c r="F2473" s="0" t="inlineStr">
        <is>
          <t>+++520102</t>
        </is>
      </c>
    </row>
    <row r="2474">
      <c r="C2474" s="0" t="inlineStr"/>
      <c r="D2474" s="0" t="inlineStr"/>
      <c r="E2474" s="0" t="inlineStr">
        <is>
          <t>++云岩区</t>
        </is>
      </c>
      <c r="F2474" s="0" t="inlineStr">
        <is>
          <t>+++520103</t>
        </is>
      </c>
    </row>
    <row r="2475">
      <c r="C2475" s="0" t="inlineStr"/>
      <c r="D2475" s="0" t="inlineStr"/>
      <c r="E2475" s="0" t="inlineStr">
        <is>
          <t>++花溪区</t>
        </is>
      </c>
      <c r="F2475" s="0" t="inlineStr">
        <is>
          <t>+++520111</t>
        </is>
      </c>
    </row>
    <row r="2476">
      <c r="C2476" s="0" t="inlineStr"/>
      <c r="D2476" s="0" t="inlineStr"/>
      <c r="E2476" s="0" t="inlineStr">
        <is>
          <t>++乌当区</t>
        </is>
      </c>
      <c r="F2476" s="0" t="inlineStr">
        <is>
          <t>+++520112</t>
        </is>
      </c>
    </row>
    <row r="2477">
      <c r="C2477" s="0" t="inlineStr"/>
      <c r="D2477" s="0" t="inlineStr"/>
      <c r="E2477" s="0" t="inlineStr">
        <is>
          <t>++白云区</t>
        </is>
      </c>
      <c r="F2477" s="0" t="inlineStr">
        <is>
          <t>+++520113</t>
        </is>
      </c>
    </row>
    <row r="2478">
      <c r="C2478" s="0" t="inlineStr"/>
      <c r="D2478" s="0" t="inlineStr"/>
      <c r="E2478" s="0" t="inlineStr">
        <is>
          <t>++观山湖区</t>
        </is>
      </c>
      <c r="F2478" s="0" t="inlineStr">
        <is>
          <t>+++520115</t>
        </is>
      </c>
    </row>
    <row r="2479">
      <c r="C2479" s="0" t="inlineStr"/>
      <c r="D2479" s="0" t="inlineStr"/>
      <c r="E2479" s="0" t="inlineStr">
        <is>
          <t>++开阳县</t>
        </is>
      </c>
      <c r="F2479" s="0" t="inlineStr">
        <is>
          <t>+++520121</t>
        </is>
      </c>
    </row>
    <row r="2480">
      <c r="C2480" s="0" t="inlineStr"/>
      <c r="D2480" s="0" t="inlineStr"/>
      <c r="E2480" s="0" t="inlineStr">
        <is>
          <t>++息烽县</t>
        </is>
      </c>
      <c r="F2480" s="0" t="inlineStr">
        <is>
          <t>+++520122</t>
        </is>
      </c>
    </row>
    <row r="2481">
      <c r="C2481" s="0" t="inlineStr"/>
      <c r="D2481" s="0" t="inlineStr"/>
      <c r="E2481" s="0" t="inlineStr">
        <is>
          <t>++修文县</t>
        </is>
      </c>
      <c r="F2481" s="0" t="inlineStr">
        <is>
          <t>+++520123</t>
        </is>
      </c>
    </row>
    <row r="2482">
      <c r="C2482" s="0" t="inlineStr"/>
      <c r="D2482" s="0" t="inlineStr"/>
      <c r="E2482" s="0" t="inlineStr">
        <is>
          <t>++清镇市</t>
        </is>
      </c>
      <c r="F2482" s="0" t="inlineStr">
        <is>
          <t>+++520181</t>
        </is>
      </c>
    </row>
    <row r="2483">
      <c r="C2483" s="0" t="inlineStr"/>
      <c r="D2483" s="0" t="inlineStr">
        <is>
          <t>+六盘水市</t>
        </is>
      </c>
      <c r="E2483" s="0" t="inlineStr"/>
      <c r="F2483" s="0" t="inlineStr"/>
    </row>
    <row r="2484">
      <c r="C2484" s="0" t="inlineStr"/>
      <c r="D2484" s="0" t="inlineStr"/>
      <c r="E2484" s="0" t="inlineStr">
        <is>
          <t>++钟山区</t>
        </is>
      </c>
      <c r="F2484" s="0" t="inlineStr">
        <is>
          <t>+++520201</t>
        </is>
      </c>
    </row>
    <row r="2485">
      <c r="C2485" s="0" t="inlineStr"/>
      <c r="D2485" s="0" t="inlineStr"/>
      <c r="E2485" s="0" t="inlineStr">
        <is>
          <t>++六枝特区</t>
        </is>
      </c>
      <c r="F2485" s="0" t="inlineStr">
        <is>
          <t>+++520203</t>
        </is>
      </c>
    </row>
    <row r="2486">
      <c r="C2486" s="0" t="inlineStr"/>
      <c r="D2486" s="0" t="inlineStr"/>
      <c r="E2486" s="0" t="inlineStr">
        <is>
          <t>++水城区</t>
        </is>
      </c>
      <c r="F2486" s="0" t="inlineStr">
        <is>
          <t>+++520204</t>
        </is>
      </c>
    </row>
    <row r="2487">
      <c r="C2487" s="0" t="inlineStr"/>
      <c r="D2487" s="0" t="inlineStr"/>
      <c r="E2487" s="0" t="inlineStr">
        <is>
          <t>++盘州市</t>
        </is>
      </c>
      <c r="F2487" s="0" t="inlineStr">
        <is>
          <t>+++520281</t>
        </is>
      </c>
    </row>
    <row r="2488">
      <c r="C2488" s="0" t="inlineStr"/>
      <c r="D2488" s="0" t="inlineStr">
        <is>
          <t>+遵义市</t>
        </is>
      </c>
      <c r="E2488" s="0" t="inlineStr"/>
      <c r="F2488" s="0" t="inlineStr"/>
    </row>
    <row r="2489">
      <c r="C2489" s="0" t="inlineStr"/>
      <c r="D2489" s="0" t="inlineStr"/>
      <c r="E2489" s="0" t="inlineStr">
        <is>
          <t>++红花岗区</t>
        </is>
      </c>
      <c r="F2489" s="0" t="inlineStr">
        <is>
          <t>+++520302</t>
        </is>
      </c>
    </row>
    <row r="2490">
      <c r="C2490" s="0" t="inlineStr"/>
      <c r="D2490" s="0" t="inlineStr"/>
      <c r="E2490" s="0" t="inlineStr">
        <is>
          <t>++汇川区</t>
        </is>
      </c>
      <c r="F2490" s="0" t="inlineStr">
        <is>
          <t>+++520303</t>
        </is>
      </c>
    </row>
    <row r="2491">
      <c r="C2491" s="0" t="inlineStr"/>
      <c r="D2491" s="0" t="inlineStr"/>
      <c r="E2491" s="0" t="inlineStr">
        <is>
          <t>++播州区</t>
        </is>
      </c>
      <c r="F2491" s="0" t="inlineStr">
        <is>
          <t>+++520304</t>
        </is>
      </c>
    </row>
    <row r="2492">
      <c r="C2492" s="0" t="inlineStr"/>
      <c r="D2492" s="0" t="inlineStr"/>
      <c r="E2492" s="0" t="inlineStr">
        <is>
          <t>++桐梓县</t>
        </is>
      </c>
      <c r="F2492" s="0" t="inlineStr">
        <is>
          <t>+++520322</t>
        </is>
      </c>
    </row>
    <row r="2493">
      <c r="C2493" s="0" t="inlineStr"/>
      <c r="D2493" s="0" t="inlineStr"/>
      <c r="E2493" s="0" t="inlineStr">
        <is>
          <t>++绥阳县</t>
        </is>
      </c>
      <c r="F2493" s="0" t="inlineStr">
        <is>
          <t>+++520323</t>
        </is>
      </c>
    </row>
    <row r="2494">
      <c r="C2494" s="0" t="inlineStr"/>
      <c r="D2494" s="0" t="inlineStr"/>
      <c r="E2494" s="0" t="inlineStr">
        <is>
          <t>++正安县</t>
        </is>
      </c>
      <c r="F2494" s="0" t="inlineStr">
        <is>
          <t>+++520324</t>
        </is>
      </c>
    </row>
    <row r="2495">
      <c r="C2495" s="0" t="inlineStr"/>
      <c r="D2495" s="0" t="inlineStr"/>
      <c r="E2495" s="0" t="inlineStr">
        <is>
          <t>++道真仡佬族苗族自治县</t>
        </is>
      </c>
      <c r="F2495" s="0" t="inlineStr">
        <is>
          <t>+++520325</t>
        </is>
      </c>
    </row>
    <row r="2496">
      <c r="C2496" s="0" t="inlineStr"/>
      <c r="D2496" s="0" t="inlineStr"/>
      <c r="E2496" s="0" t="inlineStr">
        <is>
          <t>++务川仡佬族苗族自治县</t>
        </is>
      </c>
      <c r="F2496" s="0" t="inlineStr">
        <is>
          <t>+++520326</t>
        </is>
      </c>
    </row>
    <row r="2497">
      <c r="C2497" s="0" t="inlineStr"/>
      <c r="D2497" s="0" t="inlineStr"/>
      <c r="E2497" s="0" t="inlineStr">
        <is>
          <t>++凤冈县</t>
        </is>
      </c>
      <c r="F2497" s="0" t="inlineStr">
        <is>
          <t>+++520327</t>
        </is>
      </c>
    </row>
    <row r="2498">
      <c r="C2498" s="0" t="inlineStr"/>
      <c r="D2498" s="0" t="inlineStr"/>
      <c r="E2498" s="0" t="inlineStr">
        <is>
          <t>++湄潭县</t>
        </is>
      </c>
      <c r="F2498" s="0" t="inlineStr">
        <is>
          <t>+++520328</t>
        </is>
      </c>
    </row>
    <row r="2499">
      <c r="C2499" s="0" t="inlineStr"/>
      <c r="D2499" s="0" t="inlineStr"/>
      <c r="E2499" s="0" t="inlineStr">
        <is>
          <t>++余庆县</t>
        </is>
      </c>
      <c r="F2499" s="0" t="inlineStr">
        <is>
          <t>+++520329</t>
        </is>
      </c>
    </row>
    <row r="2500">
      <c r="C2500" s="0" t="inlineStr"/>
      <c r="D2500" s="0" t="inlineStr"/>
      <c r="E2500" s="0" t="inlineStr">
        <is>
          <t>++习水县</t>
        </is>
      </c>
      <c r="F2500" s="0" t="inlineStr">
        <is>
          <t>+++520330</t>
        </is>
      </c>
    </row>
    <row r="2501">
      <c r="C2501" s="0" t="inlineStr"/>
      <c r="D2501" s="0" t="inlineStr"/>
      <c r="E2501" s="0" t="inlineStr">
        <is>
          <t>++赤水市</t>
        </is>
      </c>
      <c r="F2501" s="0" t="inlineStr">
        <is>
          <t>+++520381</t>
        </is>
      </c>
    </row>
    <row r="2502">
      <c r="C2502" s="0" t="inlineStr"/>
      <c r="D2502" s="0" t="inlineStr"/>
      <c r="E2502" s="0" t="inlineStr">
        <is>
          <t>++仁怀市</t>
        </is>
      </c>
      <c r="F2502" s="0" t="inlineStr">
        <is>
          <t>+++520382</t>
        </is>
      </c>
    </row>
    <row r="2503">
      <c r="C2503" s="0" t="inlineStr"/>
      <c r="D2503" s="0" t="inlineStr">
        <is>
          <t>+安顺市</t>
        </is>
      </c>
      <c r="E2503" s="0" t="inlineStr"/>
      <c r="F2503" s="0" t="inlineStr"/>
    </row>
    <row r="2504">
      <c r="C2504" s="0" t="inlineStr"/>
      <c r="D2504" s="0" t="inlineStr"/>
      <c r="E2504" s="0" t="inlineStr">
        <is>
          <t>++西秀区</t>
        </is>
      </c>
      <c r="F2504" s="0" t="inlineStr">
        <is>
          <t>+++520402</t>
        </is>
      </c>
    </row>
    <row r="2505">
      <c r="C2505" s="0" t="inlineStr"/>
      <c r="D2505" s="0" t="inlineStr"/>
      <c r="E2505" s="0" t="inlineStr">
        <is>
          <t>++平坝区</t>
        </is>
      </c>
      <c r="F2505" s="0" t="inlineStr">
        <is>
          <t>+++520403</t>
        </is>
      </c>
    </row>
    <row r="2506">
      <c r="C2506" s="0" t="inlineStr"/>
      <c r="D2506" s="0" t="inlineStr"/>
      <c r="E2506" s="0" t="inlineStr">
        <is>
          <t>++普定县</t>
        </is>
      </c>
      <c r="F2506" s="0" t="inlineStr">
        <is>
          <t>+++520422</t>
        </is>
      </c>
    </row>
    <row r="2507">
      <c r="C2507" s="0" t="inlineStr"/>
      <c r="D2507" s="0" t="inlineStr"/>
      <c r="E2507" s="0" t="inlineStr">
        <is>
          <t>++镇宁布依族苗族自治县</t>
        </is>
      </c>
      <c r="F2507" s="0" t="inlineStr">
        <is>
          <t>+++520423</t>
        </is>
      </c>
    </row>
    <row r="2508">
      <c r="C2508" s="0" t="inlineStr"/>
      <c r="D2508" s="0" t="inlineStr"/>
      <c r="E2508" s="0" t="inlineStr">
        <is>
          <t>++关岭布依族苗族自治县</t>
        </is>
      </c>
      <c r="F2508" s="0" t="inlineStr">
        <is>
          <t>+++520424</t>
        </is>
      </c>
    </row>
    <row r="2509">
      <c r="C2509" s="0" t="inlineStr"/>
      <c r="D2509" s="0" t="inlineStr"/>
      <c r="E2509" s="0" t="inlineStr">
        <is>
          <t>++紫云苗族布依族自治县</t>
        </is>
      </c>
      <c r="F2509" s="0" t="inlineStr">
        <is>
          <t>+++520425</t>
        </is>
      </c>
    </row>
    <row r="2510">
      <c r="C2510" s="0" t="inlineStr"/>
      <c r="D2510" s="0" t="inlineStr">
        <is>
          <t>+毕节市</t>
        </is>
      </c>
      <c r="E2510" s="0" t="inlineStr"/>
      <c r="F2510" s="0" t="inlineStr"/>
    </row>
    <row r="2511">
      <c r="C2511" s="0" t="inlineStr"/>
      <c r="D2511" s="0" t="inlineStr"/>
      <c r="E2511" s="0" t="inlineStr">
        <is>
          <t>++七星关区</t>
        </is>
      </c>
      <c r="F2511" s="0" t="inlineStr">
        <is>
          <t>+++520502</t>
        </is>
      </c>
    </row>
    <row r="2512">
      <c r="C2512" s="0" t="inlineStr"/>
      <c r="D2512" s="0" t="inlineStr"/>
      <c r="E2512" s="0" t="inlineStr">
        <is>
          <t>++大方县</t>
        </is>
      </c>
      <c r="F2512" s="0" t="inlineStr">
        <is>
          <t>+++520521</t>
        </is>
      </c>
    </row>
    <row r="2513">
      <c r="C2513" s="0" t="inlineStr"/>
      <c r="D2513" s="0" t="inlineStr"/>
      <c r="E2513" s="0" t="inlineStr">
        <is>
          <t>++金沙县</t>
        </is>
      </c>
      <c r="F2513" s="0" t="inlineStr">
        <is>
          <t>+++520523</t>
        </is>
      </c>
    </row>
    <row r="2514">
      <c r="C2514" s="0" t="inlineStr"/>
      <c r="D2514" s="0" t="inlineStr"/>
      <c r="E2514" s="0" t="inlineStr">
        <is>
          <t>++织金县</t>
        </is>
      </c>
      <c r="F2514" s="0" t="inlineStr">
        <is>
          <t>+++520524</t>
        </is>
      </c>
    </row>
    <row r="2515">
      <c r="C2515" s="0" t="inlineStr"/>
      <c r="D2515" s="0" t="inlineStr"/>
      <c r="E2515" s="0" t="inlineStr">
        <is>
          <t>++纳雍县</t>
        </is>
      </c>
      <c r="F2515" s="0" t="inlineStr">
        <is>
          <t>+++520525</t>
        </is>
      </c>
    </row>
    <row r="2516">
      <c r="C2516" s="0" t="inlineStr"/>
      <c r="D2516" s="0" t="inlineStr"/>
      <c r="E2516" s="0" t="inlineStr">
        <is>
          <t>++威宁彝族回族苗族自治县</t>
        </is>
      </c>
      <c r="F2516" s="0" t="inlineStr">
        <is>
          <t>+++520526</t>
        </is>
      </c>
    </row>
    <row r="2517">
      <c r="C2517" s="0" t="inlineStr"/>
      <c r="D2517" s="0" t="inlineStr"/>
      <c r="E2517" s="0" t="inlineStr">
        <is>
          <t>++赫章县</t>
        </is>
      </c>
      <c r="F2517" s="0" t="inlineStr">
        <is>
          <t>+++520527</t>
        </is>
      </c>
    </row>
    <row r="2518">
      <c r="C2518" s="0" t="inlineStr"/>
      <c r="D2518" s="0" t="inlineStr"/>
      <c r="E2518" s="0" t="inlineStr">
        <is>
          <t>++黔西市</t>
        </is>
      </c>
      <c r="F2518" s="0" t="inlineStr">
        <is>
          <t>+++520581</t>
        </is>
      </c>
    </row>
    <row r="2519">
      <c r="C2519" s="0" t="inlineStr"/>
      <c r="D2519" s="0" t="inlineStr">
        <is>
          <t>+铜仁市</t>
        </is>
      </c>
      <c r="E2519" s="0" t="inlineStr"/>
      <c r="F2519" s="0" t="inlineStr"/>
    </row>
    <row r="2520">
      <c r="C2520" s="0" t="inlineStr"/>
      <c r="D2520" s="0" t="inlineStr"/>
      <c r="E2520" s="0" t="inlineStr">
        <is>
          <t>++碧江区</t>
        </is>
      </c>
      <c r="F2520" s="0" t="inlineStr">
        <is>
          <t>+++520602</t>
        </is>
      </c>
    </row>
    <row r="2521">
      <c r="C2521" s="0" t="inlineStr"/>
      <c r="D2521" s="0" t="inlineStr"/>
      <c r="E2521" s="0" t="inlineStr">
        <is>
          <t>++万山区</t>
        </is>
      </c>
      <c r="F2521" s="0" t="inlineStr">
        <is>
          <t>+++520603</t>
        </is>
      </c>
    </row>
    <row r="2522">
      <c r="C2522" s="0" t="inlineStr"/>
      <c r="D2522" s="0" t="inlineStr"/>
      <c r="E2522" s="0" t="inlineStr">
        <is>
          <t>++江口县</t>
        </is>
      </c>
      <c r="F2522" s="0" t="inlineStr">
        <is>
          <t>+++520621</t>
        </is>
      </c>
    </row>
    <row r="2523">
      <c r="C2523" s="0" t="inlineStr"/>
      <c r="D2523" s="0" t="inlineStr"/>
      <c r="E2523" s="0" t="inlineStr">
        <is>
          <t>++玉屏侗族自治县</t>
        </is>
      </c>
      <c r="F2523" s="0" t="inlineStr">
        <is>
          <t>+++520622</t>
        </is>
      </c>
    </row>
    <row r="2524">
      <c r="C2524" s="0" t="inlineStr"/>
      <c r="D2524" s="0" t="inlineStr"/>
      <c r="E2524" s="0" t="inlineStr">
        <is>
          <t>++石阡县</t>
        </is>
      </c>
      <c r="F2524" s="0" t="inlineStr">
        <is>
          <t>+++520623</t>
        </is>
      </c>
    </row>
    <row r="2525">
      <c r="C2525" s="0" t="inlineStr"/>
      <c r="D2525" s="0" t="inlineStr"/>
      <c r="E2525" s="0" t="inlineStr">
        <is>
          <t>++思南县</t>
        </is>
      </c>
      <c r="F2525" s="0" t="inlineStr">
        <is>
          <t>+++520624</t>
        </is>
      </c>
    </row>
    <row r="2526">
      <c r="C2526" s="0" t="inlineStr"/>
      <c r="D2526" s="0" t="inlineStr"/>
      <c r="E2526" s="0" t="inlineStr">
        <is>
          <t>++印江土家族苗族自治县</t>
        </is>
      </c>
      <c r="F2526" s="0" t="inlineStr">
        <is>
          <t>+++520625</t>
        </is>
      </c>
    </row>
    <row r="2527">
      <c r="C2527" s="0" t="inlineStr"/>
      <c r="D2527" s="0" t="inlineStr"/>
      <c r="E2527" s="0" t="inlineStr">
        <is>
          <t>++德江县</t>
        </is>
      </c>
      <c r="F2527" s="0" t="inlineStr">
        <is>
          <t>+++520626</t>
        </is>
      </c>
    </row>
    <row r="2528">
      <c r="C2528" s="0" t="inlineStr"/>
      <c r="D2528" s="0" t="inlineStr"/>
      <c r="E2528" s="0" t="inlineStr">
        <is>
          <t>++沿河土家族自治县</t>
        </is>
      </c>
      <c r="F2528" s="0" t="inlineStr">
        <is>
          <t>+++520627</t>
        </is>
      </c>
    </row>
    <row r="2529">
      <c r="C2529" s="0" t="inlineStr"/>
      <c r="D2529" s="0" t="inlineStr"/>
      <c r="E2529" s="0" t="inlineStr">
        <is>
          <t>++松桃苗族自治县</t>
        </is>
      </c>
      <c r="F2529" s="0" t="inlineStr">
        <is>
          <t>+++520628</t>
        </is>
      </c>
    </row>
    <row r="2530">
      <c r="C2530" s="0" t="inlineStr"/>
      <c r="D2530" s="0" t="inlineStr">
        <is>
          <t>+黔西南布依族苗族自治州</t>
        </is>
      </c>
      <c r="E2530" s="0" t="inlineStr"/>
      <c r="F2530" s="0" t="inlineStr"/>
    </row>
    <row r="2531">
      <c r="C2531" s="0" t="inlineStr"/>
      <c r="D2531" s="0" t="inlineStr"/>
      <c r="E2531" s="0" t="inlineStr">
        <is>
          <t>++兴义市</t>
        </is>
      </c>
      <c r="F2531" s="0" t="inlineStr">
        <is>
          <t>+++522301</t>
        </is>
      </c>
    </row>
    <row r="2532">
      <c r="C2532" s="0" t="inlineStr"/>
      <c r="D2532" s="0" t="inlineStr"/>
      <c r="E2532" s="0" t="inlineStr">
        <is>
          <t>++兴仁市</t>
        </is>
      </c>
      <c r="F2532" s="0" t="inlineStr">
        <is>
          <t>+++522302</t>
        </is>
      </c>
    </row>
    <row r="2533">
      <c r="C2533" s="0" t="inlineStr"/>
      <c r="D2533" s="0" t="inlineStr"/>
      <c r="E2533" s="0" t="inlineStr">
        <is>
          <t>++普安县</t>
        </is>
      </c>
      <c r="F2533" s="0" t="inlineStr">
        <is>
          <t>+++522323</t>
        </is>
      </c>
    </row>
    <row r="2534">
      <c r="C2534" s="0" t="inlineStr"/>
      <c r="D2534" s="0" t="inlineStr"/>
      <c r="E2534" s="0" t="inlineStr">
        <is>
          <t>++晴隆县</t>
        </is>
      </c>
      <c r="F2534" s="0" t="inlineStr">
        <is>
          <t>+++522324</t>
        </is>
      </c>
    </row>
    <row r="2535">
      <c r="C2535" s="0" t="inlineStr"/>
      <c r="D2535" s="0" t="inlineStr"/>
      <c r="E2535" s="0" t="inlineStr">
        <is>
          <t>++贞丰县</t>
        </is>
      </c>
      <c r="F2535" s="0" t="inlineStr">
        <is>
          <t>+++522325</t>
        </is>
      </c>
    </row>
    <row r="2536">
      <c r="C2536" s="0" t="inlineStr"/>
      <c r="D2536" s="0" t="inlineStr"/>
      <c r="E2536" s="0" t="inlineStr">
        <is>
          <t>++望谟县</t>
        </is>
      </c>
      <c r="F2536" s="0" t="inlineStr">
        <is>
          <t>+++522326</t>
        </is>
      </c>
    </row>
    <row r="2537">
      <c r="C2537" s="0" t="inlineStr"/>
      <c r="D2537" s="0" t="inlineStr"/>
      <c r="E2537" s="0" t="inlineStr">
        <is>
          <t>++册亨县</t>
        </is>
      </c>
      <c r="F2537" s="0" t="inlineStr">
        <is>
          <t>+++522327</t>
        </is>
      </c>
    </row>
    <row r="2538">
      <c r="C2538" s="0" t="inlineStr"/>
      <c r="D2538" s="0" t="inlineStr"/>
      <c r="E2538" s="0" t="inlineStr">
        <is>
          <t>++安龙县</t>
        </is>
      </c>
      <c r="F2538" s="0" t="inlineStr">
        <is>
          <t>+++522328</t>
        </is>
      </c>
    </row>
    <row r="2539">
      <c r="C2539" s="0" t="inlineStr"/>
      <c r="D2539" s="0" t="inlineStr">
        <is>
          <t>+黔东南苗族侗族自治州</t>
        </is>
      </c>
      <c r="E2539" s="0" t="inlineStr"/>
      <c r="F2539" s="0" t="inlineStr"/>
    </row>
    <row r="2540">
      <c r="C2540" s="0" t="inlineStr"/>
      <c r="D2540" s="0" t="inlineStr"/>
      <c r="E2540" s="0" t="inlineStr">
        <is>
          <t>++凯里市</t>
        </is>
      </c>
      <c r="F2540" s="0" t="inlineStr">
        <is>
          <t>+++522601</t>
        </is>
      </c>
    </row>
    <row r="2541">
      <c r="C2541" s="0" t="inlineStr"/>
      <c r="D2541" s="0" t="inlineStr"/>
      <c r="E2541" s="0" t="inlineStr">
        <is>
          <t>++黄平县</t>
        </is>
      </c>
      <c r="F2541" s="0" t="inlineStr">
        <is>
          <t>+++522622</t>
        </is>
      </c>
    </row>
    <row r="2542">
      <c r="C2542" s="0" t="inlineStr"/>
      <c r="D2542" s="0" t="inlineStr"/>
      <c r="E2542" s="0" t="inlineStr">
        <is>
          <t>++施秉县</t>
        </is>
      </c>
      <c r="F2542" s="0" t="inlineStr">
        <is>
          <t>+++522623</t>
        </is>
      </c>
    </row>
    <row r="2543">
      <c r="C2543" s="0" t="inlineStr"/>
      <c r="D2543" s="0" t="inlineStr"/>
      <c r="E2543" s="0" t="inlineStr">
        <is>
          <t>++三穗县</t>
        </is>
      </c>
      <c r="F2543" s="0" t="inlineStr">
        <is>
          <t>+++522624</t>
        </is>
      </c>
    </row>
    <row r="2544">
      <c r="C2544" s="0" t="inlineStr"/>
      <c r="D2544" s="0" t="inlineStr"/>
      <c r="E2544" s="0" t="inlineStr">
        <is>
          <t>++镇远县</t>
        </is>
      </c>
      <c r="F2544" s="0" t="inlineStr">
        <is>
          <t>+++522625</t>
        </is>
      </c>
    </row>
    <row r="2545">
      <c r="C2545" s="0" t="inlineStr"/>
      <c r="D2545" s="0" t="inlineStr"/>
      <c r="E2545" s="0" t="inlineStr">
        <is>
          <t>++岑巩县</t>
        </is>
      </c>
      <c r="F2545" s="0" t="inlineStr">
        <is>
          <t>+++522626</t>
        </is>
      </c>
    </row>
    <row r="2546">
      <c r="C2546" s="0" t="inlineStr"/>
      <c r="D2546" s="0" t="inlineStr"/>
      <c r="E2546" s="0" t="inlineStr">
        <is>
          <t>++天柱县</t>
        </is>
      </c>
      <c r="F2546" s="0" t="inlineStr">
        <is>
          <t>+++522627</t>
        </is>
      </c>
    </row>
    <row r="2547">
      <c r="C2547" s="0" t="inlineStr"/>
      <c r="D2547" s="0" t="inlineStr"/>
      <c r="E2547" s="0" t="inlineStr">
        <is>
          <t>++锦屏县</t>
        </is>
      </c>
      <c r="F2547" s="0" t="inlineStr">
        <is>
          <t>+++522628</t>
        </is>
      </c>
    </row>
    <row r="2548">
      <c r="C2548" s="0" t="inlineStr"/>
      <c r="D2548" s="0" t="inlineStr"/>
      <c r="E2548" s="0" t="inlineStr">
        <is>
          <t>++剑河县</t>
        </is>
      </c>
      <c r="F2548" s="0" t="inlineStr">
        <is>
          <t>+++522629</t>
        </is>
      </c>
    </row>
    <row r="2549">
      <c r="C2549" s="0" t="inlineStr"/>
      <c r="D2549" s="0" t="inlineStr"/>
      <c r="E2549" s="0" t="inlineStr">
        <is>
          <t>++台江县</t>
        </is>
      </c>
      <c r="F2549" s="0" t="inlineStr">
        <is>
          <t>+++522630</t>
        </is>
      </c>
    </row>
    <row r="2550">
      <c r="C2550" s="0" t="inlineStr"/>
      <c r="D2550" s="0" t="inlineStr"/>
      <c r="E2550" s="0" t="inlineStr">
        <is>
          <t>++黎平县</t>
        </is>
      </c>
      <c r="F2550" s="0" t="inlineStr">
        <is>
          <t>+++522631</t>
        </is>
      </c>
    </row>
    <row r="2551">
      <c r="C2551" s="0" t="inlineStr"/>
      <c r="D2551" s="0" t="inlineStr"/>
      <c r="E2551" s="0" t="inlineStr">
        <is>
          <t>++榕江县</t>
        </is>
      </c>
      <c r="F2551" s="0" t="inlineStr">
        <is>
          <t>+++522632</t>
        </is>
      </c>
    </row>
    <row r="2552">
      <c r="C2552" s="0" t="inlineStr"/>
      <c r="D2552" s="0" t="inlineStr"/>
      <c r="E2552" s="0" t="inlineStr">
        <is>
          <t>++从江县</t>
        </is>
      </c>
      <c r="F2552" s="0" t="inlineStr">
        <is>
          <t>+++522633</t>
        </is>
      </c>
    </row>
    <row r="2553">
      <c r="C2553" s="0" t="inlineStr"/>
      <c r="D2553" s="0" t="inlineStr"/>
      <c r="E2553" s="0" t="inlineStr">
        <is>
          <t>++雷山县</t>
        </is>
      </c>
      <c r="F2553" s="0" t="inlineStr">
        <is>
          <t>+++522634</t>
        </is>
      </c>
    </row>
    <row r="2554">
      <c r="C2554" s="0" t="inlineStr"/>
      <c r="D2554" s="0" t="inlineStr"/>
      <c r="E2554" s="0" t="inlineStr">
        <is>
          <t>++麻江县</t>
        </is>
      </c>
      <c r="F2554" s="0" t="inlineStr">
        <is>
          <t>+++522635</t>
        </is>
      </c>
    </row>
    <row r="2555">
      <c r="C2555" s="0" t="inlineStr"/>
      <c r="D2555" s="0" t="inlineStr"/>
      <c r="E2555" s="0" t="inlineStr">
        <is>
          <t>++丹寨县</t>
        </is>
      </c>
      <c r="F2555" s="0" t="inlineStr">
        <is>
          <t>+++522636</t>
        </is>
      </c>
    </row>
    <row r="2556">
      <c r="C2556" s="0" t="inlineStr"/>
      <c r="D2556" s="0" t="inlineStr">
        <is>
          <t>+黔南布依族苗族自治州</t>
        </is>
      </c>
      <c r="E2556" s="0" t="inlineStr"/>
      <c r="F2556" s="0" t="inlineStr"/>
    </row>
    <row r="2557">
      <c r="C2557" s="0" t="inlineStr"/>
      <c r="D2557" s="0" t="inlineStr"/>
      <c r="E2557" s="0" t="inlineStr">
        <is>
          <t>++都匀市</t>
        </is>
      </c>
      <c r="F2557" s="0" t="inlineStr">
        <is>
          <t>+++522701</t>
        </is>
      </c>
    </row>
    <row r="2558">
      <c r="C2558" s="0" t="inlineStr"/>
      <c r="D2558" s="0" t="inlineStr"/>
      <c r="E2558" s="0" t="inlineStr">
        <is>
          <t>++福泉市</t>
        </is>
      </c>
      <c r="F2558" s="0" t="inlineStr">
        <is>
          <t>+++522702</t>
        </is>
      </c>
    </row>
    <row r="2559">
      <c r="C2559" s="0" t="inlineStr"/>
      <c r="D2559" s="0" t="inlineStr"/>
      <c r="E2559" s="0" t="inlineStr">
        <is>
          <t>++荔波县</t>
        </is>
      </c>
      <c r="F2559" s="0" t="inlineStr">
        <is>
          <t>+++522722</t>
        </is>
      </c>
    </row>
    <row r="2560">
      <c r="C2560" s="0" t="inlineStr"/>
      <c r="D2560" s="0" t="inlineStr"/>
      <c r="E2560" s="0" t="inlineStr">
        <is>
          <t>++贵定县</t>
        </is>
      </c>
      <c r="F2560" s="0" t="inlineStr">
        <is>
          <t>+++522723</t>
        </is>
      </c>
    </row>
    <row r="2561">
      <c r="C2561" s="0" t="inlineStr"/>
      <c r="D2561" s="0" t="inlineStr"/>
      <c r="E2561" s="0" t="inlineStr">
        <is>
          <t>++瓮安县</t>
        </is>
      </c>
      <c r="F2561" s="0" t="inlineStr">
        <is>
          <t>+++522725</t>
        </is>
      </c>
    </row>
    <row r="2562">
      <c r="C2562" s="0" t="inlineStr"/>
      <c r="D2562" s="0" t="inlineStr"/>
      <c r="E2562" s="0" t="inlineStr">
        <is>
          <t>++独山县</t>
        </is>
      </c>
      <c r="F2562" s="0" t="inlineStr">
        <is>
          <t>+++522726</t>
        </is>
      </c>
    </row>
    <row r="2563">
      <c r="C2563" s="0" t="inlineStr"/>
      <c r="D2563" s="0" t="inlineStr"/>
      <c r="E2563" s="0" t="inlineStr">
        <is>
          <t>++平塘县</t>
        </is>
      </c>
      <c r="F2563" s="0" t="inlineStr">
        <is>
          <t>+++522727</t>
        </is>
      </c>
    </row>
    <row r="2564">
      <c r="C2564" s="0" t="inlineStr"/>
      <c r="D2564" s="0" t="inlineStr"/>
      <c r="E2564" s="0" t="inlineStr">
        <is>
          <t>++罗甸县</t>
        </is>
      </c>
      <c r="F2564" s="0" t="inlineStr">
        <is>
          <t>+++522728</t>
        </is>
      </c>
    </row>
    <row r="2565">
      <c r="C2565" s="0" t="inlineStr"/>
      <c r="D2565" s="0" t="inlineStr"/>
      <c r="E2565" s="0" t="inlineStr">
        <is>
          <t>++长顺县</t>
        </is>
      </c>
      <c r="F2565" s="0" t="inlineStr">
        <is>
          <t>+++522729</t>
        </is>
      </c>
    </row>
    <row r="2566">
      <c r="C2566" s="0" t="inlineStr"/>
      <c r="D2566" s="0" t="inlineStr"/>
      <c r="E2566" s="0" t="inlineStr">
        <is>
          <t>++龙里县</t>
        </is>
      </c>
      <c r="F2566" s="0" t="inlineStr">
        <is>
          <t>+++522730</t>
        </is>
      </c>
    </row>
    <row r="2567">
      <c r="C2567" s="0" t="inlineStr"/>
      <c r="D2567" s="0" t="inlineStr"/>
      <c r="E2567" s="0" t="inlineStr">
        <is>
          <t>++惠水县</t>
        </is>
      </c>
      <c r="F2567" s="0" t="inlineStr">
        <is>
          <t>+++522731</t>
        </is>
      </c>
    </row>
    <row r="2568">
      <c r="C2568" s="0" t="inlineStr"/>
      <c r="D2568" s="0" t="inlineStr"/>
      <c r="E2568" s="0" t="inlineStr">
        <is>
          <t>++三都水族自治县</t>
        </is>
      </c>
      <c r="F2568" s="0" t="inlineStr">
        <is>
          <t>+++522732</t>
        </is>
      </c>
    </row>
    <row r="2569">
      <c r="C2569" s="0" t="inlineStr">
        <is>
          <t>云南省</t>
        </is>
      </c>
      <c r="D2569" s="0" t="inlineStr"/>
      <c r="E2569" s="0" t="inlineStr"/>
      <c r="F2569" s="0" t="inlineStr"/>
    </row>
    <row r="2570">
      <c r="C2570" s="0" t="inlineStr"/>
      <c r="D2570" s="0" t="inlineStr">
        <is>
          <t>+昆明市</t>
        </is>
      </c>
      <c r="E2570" s="0" t="inlineStr"/>
      <c r="F2570" s="0" t="inlineStr"/>
    </row>
    <row r="2571">
      <c r="C2571" s="0" t="inlineStr"/>
      <c r="D2571" s="0" t="inlineStr"/>
      <c r="E2571" s="0" t="inlineStr">
        <is>
          <t>++五华区</t>
        </is>
      </c>
      <c r="F2571" s="0" t="inlineStr">
        <is>
          <t>+++530102</t>
        </is>
      </c>
    </row>
    <row r="2572">
      <c r="C2572" s="0" t="inlineStr"/>
      <c r="D2572" s="0" t="inlineStr"/>
      <c r="E2572" s="0" t="inlineStr">
        <is>
          <t>++盘龙区</t>
        </is>
      </c>
      <c r="F2572" s="0" t="inlineStr">
        <is>
          <t>+++530103</t>
        </is>
      </c>
    </row>
    <row r="2573">
      <c r="C2573" s="0" t="inlineStr"/>
      <c r="D2573" s="0" t="inlineStr"/>
      <c r="E2573" s="0" t="inlineStr">
        <is>
          <t>++官渡区</t>
        </is>
      </c>
      <c r="F2573" s="0" t="inlineStr">
        <is>
          <t>+++530111</t>
        </is>
      </c>
    </row>
    <row r="2574">
      <c r="C2574" s="0" t="inlineStr"/>
      <c r="D2574" s="0" t="inlineStr"/>
      <c r="E2574" s="0" t="inlineStr">
        <is>
          <t>++西山区</t>
        </is>
      </c>
      <c r="F2574" s="0" t="inlineStr">
        <is>
          <t>+++530112</t>
        </is>
      </c>
    </row>
    <row r="2575">
      <c r="C2575" s="0" t="inlineStr"/>
      <c r="D2575" s="0" t="inlineStr"/>
      <c r="E2575" s="0" t="inlineStr">
        <is>
          <t>++东川区</t>
        </is>
      </c>
      <c r="F2575" s="0" t="inlineStr">
        <is>
          <t>+++530113</t>
        </is>
      </c>
    </row>
    <row r="2576">
      <c r="C2576" s="0" t="inlineStr"/>
      <c r="D2576" s="0" t="inlineStr"/>
      <c r="E2576" s="0" t="inlineStr">
        <is>
          <t>++呈贡区</t>
        </is>
      </c>
      <c r="F2576" s="0" t="inlineStr">
        <is>
          <t>+++530114</t>
        </is>
      </c>
    </row>
    <row r="2577">
      <c r="C2577" s="0" t="inlineStr"/>
      <c r="D2577" s="0" t="inlineStr"/>
      <c r="E2577" s="0" t="inlineStr">
        <is>
          <t>++晋宁区</t>
        </is>
      </c>
      <c r="F2577" s="0" t="inlineStr">
        <is>
          <t>+++530115</t>
        </is>
      </c>
    </row>
    <row r="2578">
      <c r="C2578" s="0" t="inlineStr"/>
      <c r="D2578" s="0" t="inlineStr"/>
      <c r="E2578" s="0" t="inlineStr">
        <is>
          <t>++富民县</t>
        </is>
      </c>
      <c r="F2578" s="0" t="inlineStr">
        <is>
          <t>+++530124</t>
        </is>
      </c>
    </row>
    <row r="2579">
      <c r="C2579" s="0" t="inlineStr"/>
      <c r="D2579" s="0" t="inlineStr"/>
      <c r="E2579" s="0" t="inlineStr">
        <is>
          <t>++宜良县</t>
        </is>
      </c>
      <c r="F2579" s="0" t="inlineStr">
        <is>
          <t>+++530125</t>
        </is>
      </c>
    </row>
    <row r="2580">
      <c r="C2580" s="0" t="inlineStr"/>
      <c r="D2580" s="0" t="inlineStr"/>
      <c r="E2580" s="0" t="inlineStr">
        <is>
          <t>++石林彝族自治县</t>
        </is>
      </c>
      <c r="F2580" s="0" t="inlineStr">
        <is>
          <t>+++530126</t>
        </is>
      </c>
    </row>
    <row r="2581">
      <c r="C2581" s="0" t="inlineStr"/>
      <c r="D2581" s="0" t="inlineStr"/>
      <c r="E2581" s="0" t="inlineStr">
        <is>
          <t>++嵩明县</t>
        </is>
      </c>
      <c r="F2581" s="0" t="inlineStr">
        <is>
          <t>+++530127</t>
        </is>
      </c>
    </row>
    <row r="2582">
      <c r="C2582" s="0" t="inlineStr"/>
      <c r="D2582" s="0" t="inlineStr"/>
      <c r="E2582" s="0" t="inlineStr">
        <is>
          <t>++禄劝彝族苗族自治县</t>
        </is>
      </c>
      <c r="F2582" s="0" t="inlineStr">
        <is>
          <t>+++530128</t>
        </is>
      </c>
    </row>
    <row r="2583">
      <c r="C2583" s="0" t="inlineStr"/>
      <c r="D2583" s="0" t="inlineStr"/>
      <c r="E2583" s="0" t="inlineStr">
        <is>
          <t>++寻甸回族彝族自治县</t>
        </is>
      </c>
      <c r="F2583" s="0" t="inlineStr">
        <is>
          <t>+++530129</t>
        </is>
      </c>
    </row>
    <row r="2584">
      <c r="C2584" s="0" t="inlineStr"/>
      <c r="D2584" s="0" t="inlineStr"/>
      <c r="E2584" s="0" t="inlineStr">
        <is>
          <t>++安宁市</t>
        </is>
      </c>
      <c r="F2584" s="0" t="inlineStr">
        <is>
          <t>+++530181</t>
        </is>
      </c>
    </row>
    <row r="2585">
      <c r="C2585" s="0" t="inlineStr"/>
      <c r="D2585" s="0" t="inlineStr">
        <is>
          <t>+曲靖市</t>
        </is>
      </c>
      <c r="E2585" s="0" t="inlineStr"/>
      <c r="F2585" s="0" t="inlineStr"/>
    </row>
    <row r="2586">
      <c r="C2586" s="0" t="inlineStr"/>
      <c r="D2586" s="0" t="inlineStr"/>
      <c r="E2586" s="0" t="inlineStr">
        <is>
          <t>++麒麟区</t>
        </is>
      </c>
      <c r="F2586" s="0" t="inlineStr">
        <is>
          <t>+++530302</t>
        </is>
      </c>
    </row>
    <row r="2587">
      <c r="C2587" s="0" t="inlineStr"/>
      <c r="D2587" s="0" t="inlineStr"/>
      <c r="E2587" s="0" t="inlineStr">
        <is>
          <t>++沾益区</t>
        </is>
      </c>
      <c r="F2587" s="0" t="inlineStr">
        <is>
          <t>+++530303</t>
        </is>
      </c>
    </row>
    <row r="2588">
      <c r="C2588" s="0" t="inlineStr"/>
      <c r="D2588" s="0" t="inlineStr"/>
      <c r="E2588" s="0" t="inlineStr">
        <is>
          <t>++马龙区</t>
        </is>
      </c>
      <c r="F2588" s="0" t="inlineStr">
        <is>
          <t>+++530304</t>
        </is>
      </c>
    </row>
    <row r="2589">
      <c r="C2589" s="0" t="inlineStr"/>
      <c r="D2589" s="0" t="inlineStr"/>
      <c r="E2589" s="0" t="inlineStr">
        <is>
          <t>++陆良县</t>
        </is>
      </c>
      <c r="F2589" s="0" t="inlineStr">
        <is>
          <t>+++530322</t>
        </is>
      </c>
    </row>
    <row r="2590">
      <c r="C2590" s="0" t="inlineStr"/>
      <c r="D2590" s="0" t="inlineStr"/>
      <c r="E2590" s="0" t="inlineStr">
        <is>
          <t>++师宗县</t>
        </is>
      </c>
      <c r="F2590" s="0" t="inlineStr">
        <is>
          <t>+++530323</t>
        </is>
      </c>
    </row>
    <row r="2591">
      <c r="C2591" s="0" t="inlineStr"/>
      <c r="D2591" s="0" t="inlineStr"/>
      <c r="E2591" s="0" t="inlineStr">
        <is>
          <t>++罗平县</t>
        </is>
      </c>
      <c r="F2591" s="0" t="inlineStr">
        <is>
          <t>+++530324</t>
        </is>
      </c>
    </row>
    <row r="2592">
      <c r="C2592" s="0" t="inlineStr"/>
      <c r="D2592" s="0" t="inlineStr"/>
      <c r="E2592" s="0" t="inlineStr">
        <is>
          <t>++富源县</t>
        </is>
      </c>
      <c r="F2592" s="0" t="inlineStr">
        <is>
          <t>+++530325</t>
        </is>
      </c>
    </row>
    <row r="2593">
      <c r="C2593" s="0" t="inlineStr"/>
      <c r="D2593" s="0" t="inlineStr"/>
      <c r="E2593" s="0" t="inlineStr">
        <is>
          <t>++会泽县</t>
        </is>
      </c>
      <c r="F2593" s="0" t="inlineStr">
        <is>
          <t>+++530326</t>
        </is>
      </c>
    </row>
    <row r="2594">
      <c r="C2594" s="0" t="inlineStr"/>
      <c r="D2594" s="0" t="inlineStr"/>
      <c r="E2594" s="0" t="inlineStr">
        <is>
          <t>++宣威市</t>
        </is>
      </c>
      <c r="F2594" s="0" t="inlineStr">
        <is>
          <t>+++530381</t>
        </is>
      </c>
    </row>
    <row r="2595">
      <c r="C2595" s="0" t="inlineStr"/>
      <c r="D2595" s="0" t="inlineStr">
        <is>
          <t>+玉溪市</t>
        </is>
      </c>
      <c r="E2595" s="0" t="inlineStr"/>
      <c r="F2595" s="0" t="inlineStr"/>
    </row>
    <row r="2596">
      <c r="C2596" s="0" t="inlineStr"/>
      <c r="D2596" s="0" t="inlineStr"/>
      <c r="E2596" s="0" t="inlineStr">
        <is>
          <t>++红塔区</t>
        </is>
      </c>
      <c r="F2596" s="0" t="inlineStr">
        <is>
          <t>+++530402</t>
        </is>
      </c>
    </row>
    <row r="2597">
      <c r="C2597" s="0" t="inlineStr"/>
      <c r="D2597" s="0" t="inlineStr"/>
      <c r="E2597" s="0" t="inlineStr">
        <is>
          <t>++江川区</t>
        </is>
      </c>
      <c r="F2597" s="0" t="inlineStr">
        <is>
          <t>+++530403</t>
        </is>
      </c>
    </row>
    <row r="2598">
      <c r="C2598" s="0" t="inlineStr"/>
      <c r="D2598" s="0" t="inlineStr"/>
      <c r="E2598" s="0" t="inlineStr">
        <is>
          <t>++通海县</t>
        </is>
      </c>
      <c r="F2598" s="0" t="inlineStr">
        <is>
          <t>+++530423</t>
        </is>
      </c>
    </row>
    <row r="2599">
      <c r="C2599" s="0" t="inlineStr"/>
      <c r="D2599" s="0" t="inlineStr"/>
      <c r="E2599" s="0" t="inlineStr">
        <is>
          <t>++华宁县</t>
        </is>
      </c>
      <c r="F2599" s="0" t="inlineStr">
        <is>
          <t>+++530424</t>
        </is>
      </c>
    </row>
    <row r="2600">
      <c r="C2600" s="0" t="inlineStr"/>
      <c r="D2600" s="0" t="inlineStr"/>
      <c r="E2600" s="0" t="inlineStr">
        <is>
          <t>++易门县</t>
        </is>
      </c>
      <c r="F2600" s="0" t="inlineStr">
        <is>
          <t>+++530425</t>
        </is>
      </c>
    </row>
    <row r="2601">
      <c r="C2601" s="0" t="inlineStr"/>
      <c r="D2601" s="0" t="inlineStr"/>
      <c r="E2601" s="0" t="inlineStr">
        <is>
          <t>++峨山彝族自治县</t>
        </is>
      </c>
      <c r="F2601" s="0" t="inlineStr">
        <is>
          <t>+++530426</t>
        </is>
      </c>
    </row>
    <row r="2602">
      <c r="C2602" s="0" t="inlineStr"/>
      <c r="D2602" s="0" t="inlineStr"/>
      <c r="E2602" s="0" t="inlineStr">
        <is>
          <t>++新平彝族傣族自治县</t>
        </is>
      </c>
      <c r="F2602" s="0" t="inlineStr">
        <is>
          <t>+++530427</t>
        </is>
      </c>
    </row>
    <row r="2603">
      <c r="C2603" s="0" t="inlineStr"/>
      <c r="D2603" s="0" t="inlineStr"/>
      <c r="E2603" s="0" t="inlineStr">
        <is>
          <t>++元江哈尼族彝族傣族自治县</t>
        </is>
      </c>
      <c r="F2603" s="0" t="inlineStr">
        <is>
          <t>+++530428</t>
        </is>
      </c>
    </row>
    <row r="2604">
      <c r="C2604" s="0" t="inlineStr"/>
      <c r="D2604" s="0" t="inlineStr"/>
      <c r="E2604" s="0" t="inlineStr">
        <is>
          <t>++澄江市</t>
        </is>
      </c>
      <c r="F2604" s="0" t="inlineStr">
        <is>
          <t>+++530481</t>
        </is>
      </c>
    </row>
    <row r="2605">
      <c r="C2605" s="0" t="inlineStr"/>
      <c r="D2605" s="0" t="inlineStr">
        <is>
          <t>+保山市</t>
        </is>
      </c>
      <c r="E2605" s="0" t="inlineStr"/>
      <c r="F2605" s="0" t="inlineStr"/>
    </row>
    <row r="2606">
      <c r="C2606" s="0" t="inlineStr"/>
      <c r="D2606" s="0" t="inlineStr"/>
      <c r="E2606" s="0" t="inlineStr">
        <is>
          <t>++隆阳区</t>
        </is>
      </c>
      <c r="F2606" s="0" t="inlineStr">
        <is>
          <t>+++530502</t>
        </is>
      </c>
    </row>
    <row r="2607">
      <c r="C2607" s="0" t="inlineStr"/>
      <c r="D2607" s="0" t="inlineStr"/>
      <c r="E2607" s="0" t="inlineStr">
        <is>
          <t>++施甸县</t>
        </is>
      </c>
      <c r="F2607" s="0" t="inlineStr">
        <is>
          <t>+++530521</t>
        </is>
      </c>
    </row>
    <row r="2608">
      <c r="C2608" s="0" t="inlineStr"/>
      <c r="D2608" s="0" t="inlineStr"/>
      <c r="E2608" s="0" t="inlineStr">
        <is>
          <t>++龙陵县</t>
        </is>
      </c>
      <c r="F2608" s="0" t="inlineStr">
        <is>
          <t>+++530523</t>
        </is>
      </c>
    </row>
    <row r="2609">
      <c r="C2609" s="0" t="inlineStr"/>
      <c r="D2609" s="0" t="inlineStr"/>
      <c r="E2609" s="0" t="inlineStr">
        <is>
          <t>++昌宁县</t>
        </is>
      </c>
      <c r="F2609" s="0" t="inlineStr">
        <is>
          <t>+++530524</t>
        </is>
      </c>
    </row>
    <row r="2610">
      <c r="C2610" s="0" t="inlineStr"/>
      <c r="D2610" s="0" t="inlineStr"/>
      <c r="E2610" s="0" t="inlineStr">
        <is>
          <t>++腾冲市</t>
        </is>
      </c>
      <c r="F2610" s="0" t="inlineStr">
        <is>
          <t>+++530581</t>
        </is>
      </c>
    </row>
    <row r="2611">
      <c r="C2611" s="0" t="inlineStr"/>
      <c r="D2611" s="0" t="inlineStr">
        <is>
          <t>+昭通市</t>
        </is>
      </c>
      <c r="E2611" s="0" t="inlineStr"/>
      <c r="F2611" s="0" t="inlineStr"/>
    </row>
    <row r="2612">
      <c r="C2612" s="0" t="inlineStr"/>
      <c r="D2612" s="0" t="inlineStr"/>
      <c r="E2612" s="0" t="inlineStr">
        <is>
          <t>++昭阳区</t>
        </is>
      </c>
      <c r="F2612" s="0" t="inlineStr">
        <is>
          <t>+++530602</t>
        </is>
      </c>
    </row>
    <row r="2613">
      <c r="C2613" s="0" t="inlineStr"/>
      <c r="D2613" s="0" t="inlineStr"/>
      <c r="E2613" s="0" t="inlineStr">
        <is>
          <t>++鲁甸县</t>
        </is>
      </c>
      <c r="F2613" s="0" t="inlineStr">
        <is>
          <t>+++530621</t>
        </is>
      </c>
    </row>
    <row r="2614">
      <c r="C2614" s="0" t="inlineStr"/>
      <c r="D2614" s="0" t="inlineStr"/>
      <c r="E2614" s="0" t="inlineStr">
        <is>
          <t>++巧家县</t>
        </is>
      </c>
      <c r="F2614" s="0" t="inlineStr">
        <is>
          <t>+++530622</t>
        </is>
      </c>
    </row>
    <row r="2615">
      <c r="C2615" s="0" t="inlineStr"/>
      <c r="D2615" s="0" t="inlineStr"/>
      <c r="E2615" s="0" t="inlineStr">
        <is>
          <t>++盐津县</t>
        </is>
      </c>
      <c r="F2615" s="0" t="inlineStr">
        <is>
          <t>+++530623</t>
        </is>
      </c>
    </row>
    <row r="2616">
      <c r="C2616" s="0" t="inlineStr"/>
      <c r="D2616" s="0" t="inlineStr"/>
      <c r="E2616" s="0" t="inlineStr">
        <is>
          <t>++大关县</t>
        </is>
      </c>
      <c r="F2616" s="0" t="inlineStr">
        <is>
          <t>+++530624</t>
        </is>
      </c>
    </row>
    <row r="2617">
      <c r="C2617" s="0" t="inlineStr"/>
      <c r="D2617" s="0" t="inlineStr"/>
      <c r="E2617" s="0" t="inlineStr">
        <is>
          <t>++永善县</t>
        </is>
      </c>
      <c r="F2617" s="0" t="inlineStr">
        <is>
          <t>+++530625</t>
        </is>
      </c>
    </row>
    <row r="2618">
      <c r="C2618" s="0" t="inlineStr"/>
      <c r="D2618" s="0" t="inlineStr"/>
      <c r="E2618" s="0" t="inlineStr">
        <is>
          <t>++绥江县</t>
        </is>
      </c>
      <c r="F2618" s="0" t="inlineStr">
        <is>
          <t>+++530626</t>
        </is>
      </c>
    </row>
    <row r="2619">
      <c r="C2619" s="0" t="inlineStr"/>
      <c r="D2619" s="0" t="inlineStr"/>
      <c r="E2619" s="0" t="inlineStr">
        <is>
          <t>++镇雄县</t>
        </is>
      </c>
      <c r="F2619" s="0" t="inlineStr">
        <is>
          <t>+++530627</t>
        </is>
      </c>
    </row>
    <row r="2620">
      <c r="C2620" s="0" t="inlineStr"/>
      <c r="D2620" s="0" t="inlineStr"/>
      <c r="E2620" s="0" t="inlineStr">
        <is>
          <t>++彝良县</t>
        </is>
      </c>
      <c r="F2620" s="0" t="inlineStr">
        <is>
          <t>+++530628</t>
        </is>
      </c>
    </row>
    <row r="2621">
      <c r="C2621" s="0" t="inlineStr"/>
      <c r="D2621" s="0" t="inlineStr"/>
      <c r="E2621" s="0" t="inlineStr">
        <is>
          <t>++威信县</t>
        </is>
      </c>
      <c r="F2621" s="0" t="inlineStr">
        <is>
          <t>+++530629</t>
        </is>
      </c>
    </row>
    <row r="2622">
      <c r="C2622" s="0" t="inlineStr"/>
      <c r="D2622" s="0" t="inlineStr"/>
      <c r="E2622" s="0" t="inlineStr">
        <is>
          <t>++水富市</t>
        </is>
      </c>
      <c r="F2622" s="0" t="inlineStr">
        <is>
          <t>+++530681</t>
        </is>
      </c>
    </row>
    <row r="2623">
      <c r="C2623" s="0" t="inlineStr"/>
      <c r="D2623" s="0" t="inlineStr">
        <is>
          <t>+丽江市</t>
        </is>
      </c>
      <c r="E2623" s="0" t="inlineStr"/>
      <c r="F2623" s="0" t="inlineStr"/>
    </row>
    <row r="2624">
      <c r="C2624" s="0" t="inlineStr"/>
      <c r="D2624" s="0" t="inlineStr"/>
      <c r="E2624" s="0" t="inlineStr">
        <is>
          <t>++古城区</t>
        </is>
      </c>
      <c r="F2624" s="0" t="inlineStr">
        <is>
          <t>+++530702</t>
        </is>
      </c>
    </row>
    <row r="2625">
      <c r="C2625" s="0" t="inlineStr"/>
      <c r="D2625" s="0" t="inlineStr"/>
      <c r="E2625" s="0" t="inlineStr">
        <is>
          <t>++玉龙纳西族自治县</t>
        </is>
      </c>
      <c r="F2625" s="0" t="inlineStr">
        <is>
          <t>+++530721</t>
        </is>
      </c>
    </row>
    <row r="2626">
      <c r="C2626" s="0" t="inlineStr"/>
      <c r="D2626" s="0" t="inlineStr"/>
      <c r="E2626" s="0" t="inlineStr">
        <is>
          <t>++永胜县</t>
        </is>
      </c>
      <c r="F2626" s="0" t="inlineStr">
        <is>
          <t>+++530722</t>
        </is>
      </c>
    </row>
    <row r="2627">
      <c r="C2627" s="0" t="inlineStr"/>
      <c r="D2627" s="0" t="inlineStr"/>
      <c r="E2627" s="0" t="inlineStr">
        <is>
          <t>++华坪县</t>
        </is>
      </c>
      <c r="F2627" s="0" t="inlineStr">
        <is>
          <t>+++530723</t>
        </is>
      </c>
    </row>
    <row r="2628">
      <c r="C2628" s="0" t="inlineStr"/>
      <c r="D2628" s="0" t="inlineStr"/>
      <c r="E2628" s="0" t="inlineStr">
        <is>
          <t>++宁蒗彝族自治县</t>
        </is>
      </c>
      <c r="F2628" s="0" t="inlineStr">
        <is>
          <t>+++530724</t>
        </is>
      </c>
    </row>
    <row r="2629">
      <c r="C2629" s="0" t="inlineStr"/>
      <c r="D2629" s="0" t="inlineStr">
        <is>
          <t>+普洱市</t>
        </is>
      </c>
      <c r="E2629" s="0" t="inlineStr"/>
      <c r="F2629" s="0" t="inlineStr"/>
    </row>
    <row r="2630">
      <c r="C2630" s="0" t="inlineStr"/>
      <c r="D2630" s="0" t="inlineStr"/>
      <c r="E2630" s="0" t="inlineStr">
        <is>
          <t>++思茅区</t>
        </is>
      </c>
      <c r="F2630" s="0" t="inlineStr">
        <is>
          <t>+++530802</t>
        </is>
      </c>
    </row>
    <row r="2631">
      <c r="C2631" s="0" t="inlineStr"/>
      <c r="D2631" s="0" t="inlineStr"/>
      <c r="E2631" s="0" t="inlineStr">
        <is>
          <t>++宁洱哈尼族彝族自治县</t>
        </is>
      </c>
      <c r="F2631" s="0" t="inlineStr">
        <is>
          <t>+++530821</t>
        </is>
      </c>
    </row>
    <row r="2632">
      <c r="C2632" s="0" t="inlineStr"/>
      <c r="D2632" s="0" t="inlineStr"/>
      <c r="E2632" s="0" t="inlineStr">
        <is>
          <t>++墨江哈尼族自治县</t>
        </is>
      </c>
      <c r="F2632" s="0" t="inlineStr">
        <is>
          <t>+++530822</t>
        </is>
      </c>
    </row>
    <row r="2633">
      <c r="C2633" s="0" t="inlineStr"/>
      <c r="D2633" s="0" t="inlineStr"/>
      <c r="E2633" s="0" t="inlineStr">
        <is>
          <t>++景东彝族自治县</t>
        </is>
      </c>
      <c r="F2633" s="0" t="inlineStr">
        <is>
          <t>+++530823</t>
        </is>
      </c>
    </row>
    <row r="2634">
      <c r="C2634" s="0" t="inlineStr"/>
      <c r="D2634" s="0" t="inlineStr"/>
      <c r="E2634" s="0" t="inlineStr">
        <is>
          <t>++景谷傣族彝族自治县</t>
        </is>
      </c>
      <c r="F2634" s="0" t="inlineStr">
        <is>
          <t>+++530824</t>
        </is>
      </c>
    </row>
    <row r="2635">
      <c r="C2635" s="0" t="inlineStr"/>
      <c r="D2635" s="0" t="inlineStr"/>
      <c r="E2635" s="0" t="inlineStr">
        <is>
          <t>++镇沅彝族哈尼族拉祜族自治县</t>
        </is>
      </c>
      <c r="F2635" s="0" t="inlineStr">
        <is>
          <t>+++530825</t>
        </is>
      </c>
    </row>
    <row r="2636">
      <c r="C2636" s="0" t="inlineStr"/>
      <c r="D2636" s="0" t="inlineStr"/>
      <c r="E2636" s="0" t="inlineStr">
        <is>
          <t>++江城哈尼族彝族自治县</t>
        </is>
      </c>
      <c r="F2636" s="0" t="inlineStr">
        <is>
          <t>+++530826</t>
        </is>
      </c>
    </row>
    <row r="2637">
      <c r="C2637" s="0" t="inlineStr"/>
      <c r="D2637" s="0" t="inlineStr"/>
      <c r="E2637" s="0" t="inlineStr">
        <is>
          <t>++孟连傣族拉祜族佤族自治县</t>
        </is>
      </c>
      <c r="F2637" s="0" t="inlineStr">
        <is>
          <t>+++530827</t>
        </is>
      </c>
    </row>
    <row r="2638">
      <c r="C2638" s="0" t="inlineStr"/>
      <c r="D2638" s="0" t="inlineStr"/>
      <c r="E2638" s="0" t="inlineStr">
        <is>
          <t>++澜沧拉祜族自治县</t>
        </is>
      </c>
      <c r="F2638" s="0" t="inlineStr">
        <is>
          <t>+++530828</t>
        </is>
      </c>
    </row>
    <row r="2639">
      <c r="C2639" s="0" t="inlineStr"/>
      <c r="D2639" s="0" t="inlineStr"/>
      <c r="E2639" s="0" t="inlineStr">
        <is>
          <t>++西盟佤族自治县</t>
        </is>
      </c>
      <c r="F2639" s="0" t="inlineStr">
        <is>
          <t>+++530829</t>
        </is>
      </c>
    </row>
    <row r="2640">
      <c r="C2640" s="0" t="inlineStr"/>
      <c r="D2640" s="0" t="inlineStr">
        <is>
          <t>+临沧市</t>
        </is>
      </c>
      <c r="E2640" s="0" t="inlineStr"/>
      <c r="F2640" s="0" t="inlineStr"/>
    </row>
    <row r="2641">
      <c r="C2641" s="0" t="inlineStr"/>
      <c r="D2641" s="0" t="inlineStr"/>
      <c r="E2641" s="0" t="inlineStr">
        <is>
          <t>++临翔区</t>
        </is>
      </c>
      <c r="F2641" s="0" t="inlineStr">
        <is>
          <t>+++530902</t>
        </is>
      </c>
    </row>
    <row r="2642">
      <c r="C2642" s="0" t="inlineStr"/>
      <c r="D2642" s="0" t="inlineStr"/>
      <c r="E2642" s="0" t="inlineStr">
        <is>
          <t>++凤庆县</t>
        </is>
      </c>
      <c r="F2642" s="0" t="inlineStr">
        <is>
          <t>+++530921</t>
        </is>
      </c>
    </row>
    <row r="2643">
      <c r="C2643" s="0" t="inlineStr"/>
      <c r="D2643" s="0" t="inlineStr"/>
      <c r="E2643" s="0" t="inlineStr">
        <is>
          <t>++云县</t>
        </is>
      </c>
      <c r="F2643" s="0" t="inlineStr">
        <is>
          <t>+++530922</t>
        </is>
      </c>
    </row>
    <row r="2644">
      <c r="C2644" s="0" t="inlineStr"/>
      <c r="D2644" s="0" t="inlineStr"/>
      <c r="E2644" s="0" t="inlineStr">
        <is>
          <t>++永德县</t>
        </is>
      </c>
      <c r="F2644" s="0" t="inlineStr">
        <is>
          <t>+++530923</t>
        </is>
      </c>
    </row>
    <row r="2645">
      <c r="C2645" s="0" t="inlineStr"/>
      <c r="D2645" s="0" t="inlineStr"/>
      <c r="E2645" s="0" t="inlineStr">
        <is>
          <t>++镇康县</t>
        </is>
      </c>
      <c r="F2645" s="0" t="inlineStr">
        <is>
          <t>+++530924</t>
        </is>
      </c>
    </row>
    <row r="2646">
      <c r="C2646" s="0" t="inlineStr"/>
      <c r="D2646" s="0" t="inlineStr"/>
      <c r="E2646" s="0" t="inlineStr">
        <is>
          <t>++双江拉祜族佤族布朗族傣族自治县</t>
        </is>
      </c>
      <c r="F2646" s="0" t="inlineStr">
        <is>
          <t>+++530925</t>
        </is>
      </c>
    </row>
    <row r="2647">
      <c r="C2647" s="0" t="inlineStr"/>
      <c r="D2647" s="0" t="inlineStr"/>
      <c r="E2647" s="0" t="inlineStr">
        <is>
          <t>++耿马傣族佤族自治县</t>
        </is>
      </c>
      <c r="F2647" s="0" t="inlineStr">
        <is>
          <t>+++530926</t>
        </is>
      </c>
    </row>
    <row r="2648">
      <c r="C2648" s="0" t="inlineStr"/>
      <c r="D2648" s="0" t="inlineStr"/>
      <c r="E2648" s="0" t="inlineStr">
        <is>
          <t>++沧源佤族自治县</t>
        </is>
      </c>
      <c r="F2648" s="0" t="inlineStr">
        <is>
          <t>+++530927</t>
        </is>
      </c>
    </row>
    <row r="2649">
      <c r="C2649" s="0" t="inlineStr"/>
      <c r="D2649" s="0" t="inlineStr">
        <is>
          <t>+楚雄彝族自治州</t>
        </is>
      </c>
      <c r="E2649" s="0" t="inlineStr"/>
      <c r="F2649" s="0" t="inlineStr"/>
    </row>
    <row r="2650">
      <c r="C2650" s="0" t="inlineStr"/>
      <c r="D2650" s="0" t="inlineStr"/>
      <c r="E2650" s="0" t="inlineStr">
        <is>
          <t>++楚雄市</t>
        </is>
      </c>
      <c r="F2650" s="0" t="inlineStr">
        <is>
          <t>+++532301</t>
        </is>
      </c>
    </row>
    <row r="2651">
      <c r="C2651" s="0" t="inlineStr"/>
      <c r="D2651" s="0" t="inlineStr"/>
      <c r="E2651" s="0" t="inlineStr">
        <is>
          <t>++禄丰市</t>
        </is>
      </c>
      <c r="F2651" s="0" t="inlineStr">
        <is>
          <t>+++532302</t>
        </is>
      </c>
    </row>
    <row r="2652">
      <c r="C2652" s="0" t="inlineStr"/>
      <c r="D2652" s="0" t="inlineStr"/>
      <c r="E2652" s="0" t="inlineStr">
        <is>
          <t>++双柏县</t>
        </is>
      </c>
      <c r="F2652" s="0" t="inlineStr">
        <is>
          <t>+++532322</t>
        </is>
      </c>
    </row>
    <row r="2653">
      <c r="C2653" s="0" t="inlineStr"/>
      <c r="D2653" s="0" t="inlineStr"/>
      <c r="E2653" s="0" t="inlineStr">
        <is>
          <t>++牟定县</t>
        </is>
      </c>
      <c r="F2653" s="0" t="inlineStr">
        <is>
          <t>+++532323</t>
        </is>
      </c>
    </row>
    <row r="2654">
      <c r="C2654" s="0" t="inlineStr"/>
      <c r="D2654" s="0" t="inlineStr"/>
      <c r="E2654" s="0" t="inlineStr">
        <is>
          <t>++南华县</t>
        </is>
      </c>
      <c r="F2654" s="0" t="inlineStr">
        <is>
          <t>+++532324</t>
        </is>
      </c>
    </row>
    <row r="2655">
      <c r="C2655" s="0" t="inlineStr"/>
      <c r="D2655" s="0" t="inlineStr"/>
      <c r="E2655" s="0" t="inlineStr">
        <is>
          <t>++姚安县</t>
        </is>
      </c>
      <c r="F2655" s="0" t="inlineStr">
        <is>
          <t>+++532325</t>
        </is>
      </c>
    </row>
    <row r="2656">
      <c r="C2656" s="0" t="inlineStr"/>
      <c r="D2656" s="0" t="inlineStr"/>
      <c r="E2656" s="0" t="inlineStr">
        <is>
          <t>++大姚县</t>
        </is>
      </c>
      <c r="F2656" s="0" t="inlineStr">
        <is>
          <t>+++532326</t>
        </is>
      </c>
    </row>
    <row r="2657">
      <c r="C2657" s="0" t="inlineStr"/>
      <c r="D2657" s="0" t="inlineStr"/>
      <c r="E2657" s="0" t="inlineStr">
        <is>
          <t>++永仁县</t>
        </is>
      </c>
      <c r="F2657" s="0" t="inlineStr">
        <is>
          <t>+++532327</t>
        </is>
      </c>
    </row>
    <row r="2658">
      <c r="C2658" s="0" t="inlineStr"/>
      <c r="D2658" s="0" t="inlineStr"/>
      <c r="E2658" s="0" t="inlineStr">
        <is>
          <t>++元谋县</t>
        </is>
      </c>
      <c r="F2658" s="0" t="inlineStr">
        <is>
          <t>+++532328</t>
        </is>
      </c>
    </row>
    <row r="2659">
      <c r="C2659" s="0" t="inlineStr"/>
      <c r="D2659" s="0" t="inlineStr"/>
      <c r="E2659" s="0" t="inlineStr">
        <is>
          <t>++武定县</t>
        </is>
      </c>
      <c r="F2659" s="0" t="inlineStr">
        <is>
          <t>+++532329</t>
        </is>
      </c>
    </row>
    <row r="2660">
      <c r="C2660" s="0" t="inlineStr"/>
      <c r="D2660" s="0" t="inlineStr">
        <is>
          <t>+红河哈尼族彝族自治州</t>
        </is>
      </c>
      <c r="E2660" s="0" t="inlineStr"/>
      <c r="F2660" s="0" t="inlineStr"/>
    </row>
    <row r="2661">
      <c r="C2661" s="0" t="inlineStr"/>
      <c r="D2661" s="0" t="inlineStr"/>
      <c r="E2661" s="0" t="inlineStr">
        <is>
          <t>++个旧市</t>
        </is>
      </c>
      <c r="F2661" s="0" t="inlineStr">
        <is>
          <t>+++532501</t>
        </is>
      </c>
    </row>
    <row r="2662">
      <c r="C2662" s="0" t="inlineStr"/>
      <c r="D2662" s="0" t="inlineStr"/>
      <c r="E2662" s="0" t="inlineStr">
        <is>
          <t>++开远市</t>
        </is>
      </c>
      <c r="F2662" s="0" t="inlineStr">
        <is>
          <t>+++532502</t>
        </is>
      </c>
    </row>
    <row r="2663">
      <c r="C2663" s="0" t="inlineStr"/>
      <c r="D2663" s="0" t="inlineStr"/>
      <c r="E2663" s="0" t="inlineStr">
        <is>
          <t>++蒙自市</t>
        </is>
      </c>
      <c r="F2663" s="0" t="inlineStr">
        <is>
          <t>+++532503</t>
        </is>
      </c>
    </row>
    <row r="2664">
      <c r="C2664" s="0" t="inlineStr"/>
      <c r="D2664" s="0" t="inlineStr"/>
      <c r="E2664" s="0" t="inlineStr">
        <is>
          <t>++弥勒市</t>
        </is>
      </c>
      <c r="F2664" s="0" t="inlineStr">
        <is>
          <t>+++532504</t>
        </is>
      </c>
    </row>
    <row r="2665">
      <c r="C2665" s="0" t="inlineStr"/>
      <c r="D2665" s="0" t="inlineStr"/>
      <c r="E2665" s="0" t="inlineStr">
        <is>
          <t>++屏边苗族自治县</t>
        </is>
      </c>
      <c r="F2665" s="0" t="inlineStr">
        <is>
          <t>+++532523</t>
        </is>
      </c>
    </row>
    <row r="2666">
      <c r="C2666" s="0" t="inlineStr"/>
      <c r="D2666" s="0" t="inlineStr"/>
      <c r="E2666" s="0" t="inlineStr">
        <is>
          <t>++建水县</t>
        </is>
      </c>
      <c r="F2666" s="0" t="inlineStr">
        <is>
          <t>+++532524</t>
        </is>
      </c>
    </row>
    <row r="2667">
      <c r="C2667" s="0" t="inlineStr"/>
      <c r="D2667" s="0" t="inlineStr"/>
      <c r="E2667" s="0" t="inlineStr">
        <is>
          <t>++石屏县</t>
        </is>
      </c>
      <c r="F2667" s="0" t="inlineStr">
        <is>
          <t>+++532525</t>
        </is>
      </c>
    </row>
    <row r="2668">
      <c r="C2668" s="0" t="inlineStr"/>
      <c r="D2668" s="0" t="inlineStr"/>
      <c r="E2668" s="0" t="inlineStr">
        <is>
          <t>++泸西县</t>
        </is>
      </c>
      <c r="F2668" s="0" t="inlineStr">
        <is>
          <t>+++532527</t>
        </is>
      </c>
    </row>
    <row r="2669">
      <c r="C2669" s="0" t="inlineStr"/>
      <c r="D2669" s="0" t="inlineStr"/>
      <c r="E2669" s="0" t="inlineStr">
        <is>
          <t>++元阳县</t>
        </is>
      </c>
      <c r="F2669" s="0" t="inlineStr">
        <is>
          <t>+++532528</t>
        </is>
      </c>
    </row>
    <row r="2670">
      <c r="C2670" s="0" t="inlineStr"/>
      <c r="D2670" s="0" t="inlineStr"/>
      <c r="E2670" s="0" t="inlineStr">
        <is>
          <t>++红河县</t>
        </is>
      </c>
      <c r="F2670" s="0" t="inlineStr">
        <is>
          <t>+++532529</t>
        </is>
      </c>
    </row>
    <row r="2671">
      <c r="C2671" s="0" t="inlineStr"/>
      <c r="D2671" s="0" t="inlineStr"/>
      <c r="E2671" s="0" t="inlineStr">
        <is>
          <t>++金平苗族瑶族傣族自治县</t>
        </is>
      </c>
      <c r="F2671" s="0" t="inlineStr">
        <is>
          <t>+++532530</t>
        </is>
      </c>
    </row>
    <row r="2672">
      <c r="C2672" s="0" t="inlineStr"/>
      <c r="D2672" s="0" t="inlineStr"/>
      <c r="E2672" s="0" t="inlineStr">
        <is>
          <t>++绿春县</t>
        </is>
      </c>
      <c r="F2672" s="0" t="inlineStr">
        <is>
          <t>+++532531</t>
        </is>
      </c>
    </row>
    <row r="2673">
      <c r="C2673" s="0" t="inlineStr"/>
      <c r="D2673" s="0" t="inlineStr"/>
      <c r="E2673" s="0" t="inlineStr">
        <is>
          <t>++河口瑶族自治县</t>
        </is>
      </c>
      <c r="F2673" s="0" t="inlineStr">
        <is>
          <t>+++532532</t>
        </is>
      </c>
    </row>
    <row r="2674">
      <c r="C2674" s="0" t="inlineStr"/>
      <c r="D2674" s="0" t="inlineStr">
        <is>
          <t>+文山壮族苗族自治州</t>
        </is>
      </c>
      <c r="E2674" s="0" t="inlineStr"/>
      <c r="F2674" s="0" t="inlineStr"/>
    </row>
    <row r="2675">
      <c r="C2675" s="0" t="inlineStr"/>
      <c r="D2675" s="0" t="inlineStr"/>
      <c r="E2675" s="0" t="inlineStr">
        <is>
          <t>++文山市</t>
        </is>
      </c>
      <c r="F2675" s="0" t="inlineStr">
        <is>
          <t>+++532601</t>
        </is>
      </c>
    </row>
    <row r="2676">
      <c r="C2676" s="0" t="inlineStr"/>
      <c r="D2676" s="0" t="inlineStr"/>
      <c r="E2676" s="0" t="inlineStr">
        <is>
          <t>++砚山县</t>
        </is>
      </c>
      <c r="F2676" s="0" t="inlineStr">
        <is>
          <t>+++532622</t>
        </is>
      </c>
    </row>
    <row r="2677">
      <c r="C2677" s="0" t="inlineStr"/>
      <c r="D2677" s="0" t="inlineStr"/>
      <c r="E2677" s="0" t="inlineStr">
        <is>
          <t>++西畴县</t>
        </is>
      </c>
      <c r="F2677" s="0" t="inlineStr">
        <is>
          <t>+++532623</t>
        </is>
      </c>
    </row>
    <row r="2678">
      <c r="C2678" s="0" t="inlineStr"/>
      <c r="D2678" s="0" t="inlineStr"/>
      <c r="E2678" s="0" t="inlineStr">
        <is>
          <t>++麻栗坡县</t>
        </is>
      </c>
      <c r="F2678" s="0" t="inlineStr">
        <is>
          <t>+++532624</t>
        </is>
      </c>
    </row>
    <row r="2679">
      <c r="C2679" s="0" t="inlineStr"/>
      <c r="D2679" s="0" t="inlineStr"/>
      <c r="E2679" s="0" t="inlineStr">
        <is>
          <t>++马关县</t>
        </is>
      </c>
      <c r="F2679" s="0" t="inlineStr">
        <is>
          <t>+++532625</t>
        </is>
      </c>
    </row>
    <row r="2680">
      <c r="C2680" s="0" t="inlineStr"/>
      <c r="D2680" s="0" t="inlineStr"/>
      <c r="E2680" s="0" t="inlineStr">
        <is>
          <t>++丘北县</t>
        </is>
      </c>
      <c r="F2680" s="0" t="inlineStr">
        <is>
          <t>+++532626</t>
        </is>
      </c>
    </row>
    <row r="2681">
      <c r="C2681" s="0" t="inlineStr"/>
      <c r="D2681" s="0" t="inlineStr"/>
      <c r="E2681" s="0" t="inlineStr">
        <is>
          <t>++广南县</t>
        </is>
      </c>
      <c r="F2681" s="0" t="inlineStr">
        <is>
          <t>+++532627</t>
        </is>
      </c>
    </row>
    <row r="2682">
      <c r="C2682" s="0" t="inlineStr"/>
      <c r="D2682" s="0" t="inlineStr"/>
      <c r="E2682" s="0" t="inlineStr">
        <is>
          <t>++富宁县</t>
        </is>
      </c>
      <c r="F2682" s="0" t="inlineStr">
        <is>
          <t>+++532628</t>
        </is>
      </c>
    </row>
    <row r="2683">
      <c r="C2683" s="0" t="inlineStr"/>
      <c r="D2683" s="0" t="inlineStr">
        <is>
          <t>+西双版纳傣族自治州</t>
        </is>
      </c>
      <c r="E2683" s="0" t="inlineStr"/>
      <c r="F2683" s="0" t="inlineStr"/>
    </row>
    <row r="2684">
      <c r="C2684" s="0" t="inlineStr"/>
      <c r="D2684" s="0" t="inlineStr"/>
      <c r="E2684" s="0" t="inlineStr">
        <is>
          <t>++景洪市</t>
        </is>
      </c>
      <c r="F2684" s="0" t="inlineStr">
        <is>
          <t>+++532801</t>
        </is>
      </c>
    </row>
    <row r="2685">
      <c r="C2685" s="0" t="inlineStr"/>
      <c r="D2685" s="0" t="inlineStr"/>
      <c r="E2685" s="0" t="inlineStr">
        <is>
          <t>++勐海县</t>
        </is>
      </c>
      <c r="F2685" s="0" t="inlineStr">
        <is>
          <t>+++532822</t>
        </is>
      </c>
    </row>
    <row r="2686">
      <c r="C2686" s="0" t="inlineStr"/>
      <c r="D2686" s="0" t="inlineStr"/>
      <c r="E2686" s="0" t="inlineStr">
        <is>
          <t>++勐腊县</t>
        </is>
      </c>
      <c r="F2686" s="0" t="inlineStr">
        <is>
          <t>+++532823</t>
        </is>
      </c>
    </row>
    <row r="2687">
      <c r="C2687" s="0" t="inlineStr"/>
      <c r="D2687" s="0" t="inlineStr">
        <is>
          <t>+大理白族自治州</t>
        </is>
      </c>
      <c r="E2687" s="0" t="inlineStr"/>
      <c r="F2687" s="0" t="inlineStr"/>
    </row>
    <row r="2688">
      <c r="C2688" s="0" t="inlineStr"/>
      <c r="D2688" s="0" t="inlineStr"/>
      <c r="E2688" s="0" t="inlineStr">
        <is>
          <t>++大理市</t>
        </is>
      </c>
      <c r="F2688" s="0" t="inlineStr">
        <is>
          <t>+++532901</t>
        </is>
      </c>
    </row>
    <row r="2689">
      <c r="C2689" s="0" t="inlineStr"/>
      <c r="D2689" s="0" t="inlineStr"/>
      <c r="E2689" s="0" t="inlineStr">
        <is>
          <t>++漾濞彝族自治县</t>
        </is>
      </c>
      <c r="F2689" s="0" t="inlineStr">
        <is>
          <t>+++532922</t>
        </is>
      </c>
    </row>
    <row r="2690">
      <c r="C2690" s="0" t="inlineStr"/>
      <c r="D2690" s="0" t="inlineStr"/>
      <c r="E2690" s="0" t="inlineStr">
        <is>
          <t>++祥云县</t>
        </is>
      </c>
      <c r="F2690" s="0" t="inlineStr">
        <is>
          <t>+++532923</t>
        </is>
      </c>
    </row>
    <row r="2691">
      <c r="C2691" s="0" t="inlineStr"/>
      <c r="D2691" s="0" t="inlineStr"/>
      <c r="E2691" s="0" t="inlineStr">
        <is>
          <t>++宾川县</t>
        </is>
      </c>
      <c r="F2691" s="0" t="inlineStr">
        <is>
          <t>+++532924</t>
        </is>
      </c>
    </row>
    <row r="2692">
      <c r="C2692" s="0" t="inlineStr"/>
      <c r="D2692" s="0" t="inlineStr"/>
      <c r="E2692" s="0" t="inlineStr">
        <is>
          <t>++弥渡县</t>
        </is>
      </c>
      <c r="F2692" s="0" t="inlineStr">
        <is>
          <t>+++532925</t>
        </is>
      </c>
    </row>
    <row r="2693">
      <c r="C2693" s="0" t="inlineStr"/>
      <c r="D2693" s="0" t="inlineStr"/>
      <c r="E2693" s="0" t="inlineStr">
        <is>
          <t>++南涧彝族自治县</t>
        </is>
      </c>
      <c r="F2693" s="0" t="inlineStr">
        <is>
          <t>+++532926</t>
        </is>
      </c>
    </row>
    <row r="2694">
      <c r="C2694" s="0" t="inlineStr"/>
      <c r="D2694" s="0" t="inlineStr"/>
      <c r="E2694" s="0" t="inlineStr">
        <is>
          <t>++巍山彝族回族自治县</t>
        </is>
      </c>
      <c r="F2694" s="0" t="inlineStr">
        <is>
          <t>+++532927</t>
        </is>
      </c>
    </row>
    <row r="2695">
      <c r="C2695" s="0" t="inlineStr"/>
      <c r="D2695" s="0" t="inlineStr"/>
      <c r="E2695" s="0" t="inlineStr">
        <is>
          <t>++永平县</t>
        </is>
      </c>
      <c r="F2695" s="0" t="inlineStr">
        <is>
          <t>+++532928</t>
        </is>
      </c>
    </row>
    <row r="2696">
      <c r="C2696" s="0" t="inlineStr"/>
      <c r="D2696" s="0" t="inlineStr"/>
      <c r="E2696" s="0" t="inlineStr">
        <is>
          <t>++云龙县</t>
        </is>
      </c>
      <c r="F2696" s="0" t="inlineStr">
        <is>
          <t>+++532929</t>
        </is>
      </c>
    </row>
    <row r="2697">
      <c r="C2697" s="0" t="inlineStr"/>
      <c r="D2697" s="0" t="inlineStr"/>
      <c r="E2697" s="0" t="inlineStr">
        <is>
          <t>++洱源县</t>
        </is>
      </c>
      <c r="F2697" s="0" t="inlineStr">
        <is>
          <t>+++532930</t>
        </is>
      </c>
    </row>
    <row r="2698">
      <c r="C2698" s="0" t="inlineStr"/>
      <c r="D2698" s="0" t="inlineStr"/>
      <c r="E2698" s="0" t="inlineStr">
        <is>
          <t>++剑川县</t>
        </is>
      </c>
      <c r="F2698" s="0" t="inlineStr">
        <is>
          <t>+++532931</t>
        </is>
      </c>
    </row>
    <row r="2699">
      <c r="C2699" s="0" t="inlineStr"/>
      <c r="D2699" s="0" t="inlineStr"/>
      <c r="E2699" s="0" t="inlineStr">
        <is>
          <t>++鹤庆县</t>
        </is>
      </c>
      <c r="F2699" s="0" t="inlineStr">
        <is>
          <t>+++532932</t>
        </is>
      </c>
    </row>
    <row r="2700">
      <c r="C2700" s="0" t="inlineStr"/>
      <c r="D2700" s="0" t="inlineStr">
        <is>
          <t>+德宏傣族景颇族自治州</t>
        </is>
      </c>
      <c r="E2700" s="0" t="inlineStr"/>
      <c r="F2700" s="0" t="inlineStr"/>
    </row>
    <row r="2701">
      <c r="C2701" s="0" t="inlineStr"/>
      <c r="D2701" s="0" t="inlineStr"/>
      <c r="E2701" s="0" t="inlineStr">
        <is>
          <t>++瑞丽市</t>
        </is>
      </c>
      <c r="F2701" s="0" t="inlineStr">
        <is>
          <t>+++533102</t>
        </is>
      </c>
    </row>
    <row r="2702">
      <c r="C2702" s="0" t="inlineStr"/>
      <c r="D2702" s="0" t="inlineStr"/>
      <c r="E2702" s="0" t="inlineStr">
        <is>
          <t>++芒市</t>
        </is>
      </c>
      <c r="F2702" s="0" t="inlineStr">
        <is>
          <t>+++533103</t>
        </is>
      </c>
    </row>
    <row r="2703">
      <c r="C2703" s="0" t="inlineStr"/>
      <c r="D2703" s="0" t="inlineStr"/>
      <c r="E2703" s="0" t="inlineStr">
        <is>
          <t>++梁河县</t>
        </is>
      </c>
      <c r="F2703" s="0" t="inlineStr">
        <is>
          <t>+++533122</t>
        </is>
      </c>
    </row>
    <row r="2704">
      <c r="C2704" s="0" t="inlineStr"/>
      <c r="D2704" s="0" t="inlineStr"/>
      <c r="E2704" s="0" t="inlineStr">
        <is>
          <t>++盈江县</t>
        </is>
      </c>
      <c r="F2704" s="0" t="inlineStr">
        <is>
          <t>+++533123</t>
        </is>
      </c>
    </row>
    <row r="2705">
      <c r="C2705" s="0" t="inlineStr"/>
      <c r="D2705" s="0" t="inlineStr"/>
      <c r="E2705" s="0" t="inlineStr">
        <is>
          <t>++陇川县</t>
        </is>
      </c>
      <c r="F2705" s="0" t="inlineStr">
        <is>
          <t>+++533124</t>
        </is>
      </c>
    </row>
    <row r="2706">
      <c r="C2706" s="0" t="inlineStr"/>
      <c r="D2706" s="0" t="inlineStr">
        <is>
          <t>+怒江傈僳族自治州</t>
        </is>
      </c>
      <c r="E2706" s="0" t="inlineStr"/>
      <c r="F2706" s="0" t="inlineStr"/>
    </row>
    <row r="2707">
      <c r="C2707" s="0" t="inlineStr"/>
      <c r="D2707" s="0" t="inlineStr"/>
      <c r="E2707" s="0" t="inlineStr">
        <is>
          <t>++泸水市</t>
        </is>
      </c>
      <c r="F2707" s="0" t="inlineStr">
        <is>
          <t>+++533301</t>
        </is>
      </c>
    </row>
    <row r="2708">
      <c r="C2708" s="0" t="inlineStr"/>
      <c r="D2708" s="0" t="inlineStr"/>
      <c r="E2708" s="0" t="inlineStr">
        <is>
          <t>++福贡县</t>
        </is>
      </c>
      <c r="F2708" s="0" t="inlineStr">
        <is>
          <t>+++533323</t>
        </is>
      </c>
    </row>
    <row r="2709">
      <c r="C2709" s="0" t="inlineStr"/>
      <c r="D2709" s="0" t="inlineStr"/>
      <c r="E2709" s="0" t="inlineStr">
        <is>
          <t>++贡山独龙族怒族自治县</t>
        </is>
      </c>
      <c r="F2709" s="0" t="inlineStr">
        <is>
          <t>+++533324</t>
        </is>
      </c>
    </row>
    <row r="2710">
      <c r="C2710" s="0" t="inlineStr"/>
      <c r="D2710" s="0" t="inlineStr"/>
      <c r="E2710" s="0" t="inlineStr">
        <is>
          <t>++兰坪白族普米族自治县</t>
        </is>
      </c>
      <c r="F2710" s="0" t="inlineStr">
        <is>
          <t>+++533325</t>
        </is>
      </c>
    </row>
    <row r="2711">
      <c r="C2711" s="0" t="inlineStr"/>
      <c r="D2711" s="0" t="inlineStr">
        <is>
          <t>+迪庆藏族自治州</t>
        </is>
      </c>
      <c r="E2711" s="0" t="inlineStr"/>
      <c r="F2711" s="0" t="inlineStr"/>
    </row>
    <row r="2712">
      <c r="C2712" s="0" t="inlineStr"/>
      <c r="D2712" s="0" t="inlineStr"/>
      <c r="E2712" s="0" t="inlineStr">
        <is>
          <t>++香格里拉市</t>
        </is>
      </c>
      <c r="F2712" s="0" t="inlineStr">
        <is>
          <t>+++533401</t>
        </is>
      </c>
    </row>
    <row r="2713">
      <c r="C2713" s="0" t="inlineStr"/>
      <c r="D2713" s="0" t="inlineStr"/>
      <c r="E2713" s="0" t="inlineStr">
        <is>
          <t>++德钦县</t>
        </is>
      </c>
      <c r="F2713" s="0" t="inlineStr">
        <is>
          <t>+++533422</t>
        </is>
      </c>
    </row>
    <row r="2714">
      <c r="C2714" s="0" t="inlineStr"/>
      <c r="D2714" s="0" t="inlineStr"/>
      <c r="E2714" s="0" t="inlineStr">
        <is>
          <t>++维西傈僳族自治县</t>
        </is>
      </c>
      <c r="F2714" s="0" t="inlineStr">
        <is>
          <t>+++533423</t>
        </is>
      </c>
    </row>
    <row r="2715">
      <c r="C2715" s="0" t="inlineStr">
        <is>
          <t>西藏自治区</t>
        </is>
      </c>
      <c r="D2715" s="0" t="inlineStr"/>
      <c r="E2715" s="0" t="inlineStr"/>
      <c r="F2715" s="0" t="inlineStr"/>
    </row>
    <row r="2716">
      <c r="C2716" s="0" t="inlineStr"/>
      <c r="D2716" s="0" t="inlineStr">
        <is>
          <t>+拉萨市</t>
        </is>
      </c>
      <c r="E2716" s="0" t="inlineStr"/>
      <c r="F2716" s="0" t="inlineStr"/>
    </row>
    <row r="2717">
      <c r="C2717" s="0" t="inlineStr"/>
      <c r="D2717" s="0" t="inlineStr"/>
      <c r="E2717" s="0" t="inlineStr">
        <is>
          <t>++城关区</t>
        </is>
      </c>
      <c r="F2717" s="0" t="inlineStr">
        <is>
          <t>+++540102</t>
        </is>
      </c>
    </row>
    <row r="2718">
      <c r="C2718" s="0" t="inlineStr"/>
      <c r="D2718" s="0" t="inlineStr"/>
      <c r="E2718" s="0" t="inlineStr">
        <is>
          <t>++堆龙德庆区</t>
        </is>
      </c>
      <c r="F2718" s="0" t="inlineStr">
        <is>
          <t>+++540103</t>
        </is>
      </c>
    </row>
    <row r="2719">
      <c r="C2719" s="0" t="inlineStr"/>
      <c r="D2719" s="0" t="inlineStr"/>
      <c r="E2719" s="0" t="inlineStr">
        <is>
          <t>++达孜区</t>
        </is>
      </c>
      <c r="F2719" s="0" t="inlineStr">
        <is>
          <t>+++540104</t>
        </is>
      </c>
    </row>
    <row r="2720">
      <c r="C2720" s="0" t="inlineStr"/>
      <c r="D2720" s="0" t="inlineStr"/>
      <c r="E2720" s="0" t="inlineStr">
        <is>
          <t>++林周县</t>
        </is>
      </c>
      <c r="F2720" s="0" t="inlineStr">
        <is>
          <t>+++540121</t>
        </is>
      </c>
    </row>
    <row r="2721">
      <c r="C2721" s="0" t="inlineStr"/>
      <c r="D2721" s="0" t="inlineStr"/>
      <c r="E2721" s="0" t="inlineStr">
        <is>
          <t>++当雄县</t>
        </is>
      </c>
      <c r="F2721" s="0" t="inlineStr">
        <is>
          <t>+++540122</t>
        </is>
      </c>
    </row>
    <row r="2722">
      <c r="C2722" s="0" t="inlineStr"/>
      <c r="D2722" s="0" t="inlineStr"/>
      <c r="E2722" s="0" t="inlineStr">
        <is>
          <t>++尼木县</t>
        </is>
      </c>
      <c r="F2722" s="0" t="inlineStr">
        <is>
          <t>+++540123</t>
        </is>
      </c>
    </row>
    <row r="2723">
      <c r="C2723" s="0" t="inlineStr"/>
      <c r="D2723" s="0" t="inlineStr"/>
      <c r="E2723" s="0" t="inlineStr">
        <is>
          <t>++曲水县</t>
        </is>
      </c>
      <c r="F2723" s="0" t="inlineStr">
        <is>
          <t>+++540124</t>
        </is>
      </c>
    </row>
    <row r="2724">
      <c r="C2724" s="0" t="inlineStr"/>
      <c r="D2724" s="0" t="inlineStr"/>
      <c r="E2724" s="0" t="inlineStr">
        <is>
          <t>++墨竹工卡县</t>
        </is>
      </c>
      <c r="F2724" s="0" t="inlineStr">
        <is>
          <t>+++540127</t>
        </is>
      </c>
    </row>
    <row r="2725">
      <c r="C2725" s="0" t="inlineStr"/>
      <c r="D2725" s="0" t="inlineStr">
        <is>
          <t>+日喀则市</t>
        </is>
      </c>
      <c r="E2725" s="0" t="inlineStr"/>
      <c r="F2725" s="0" t="inlineStr"/>
    </row>
    <row r="2726">
      <c r="C2726" s="0" t="inlineStr"/>
      <c r="D2726" s="0" t="inlineStr"/>
      <c r="E2726" s="0" t="inlineStr">
        <is>
          <t>++桑珠孜区</t>
        </is>
      </c>
      <c r="F2726" s="0" t="inlineStr">
        <is>
          <t>+++540202</t>
        </is>
      </c>
    </row>
    <row r="2727">
      <c r="C2727" s="0" t="inlineStr"/>
      <c r="D2727" s="0" t="inlineStr"/>
      <c r="E2727" s="0" t="inlineStr">
        <is>
          <t>++南木林县</t>
        </is>
      </c>
      <c r="F2727" s="0" t="inlineStr">
        <is>
          <t>+++540221</t>
        </is>
      </c>
    </row>
    <row r="2728">
      <c r="C2728" s="0" t="inlineStr"/>
      <c r="D2728" s="0" t="inlineStr"/>
      <c r="E2728" s="0" t="inlineStr">
        <is>
          <t>++江孜县</t>
        </is>
      </c>
      <c r="F2728" s="0" t="inlineStr">
        <is>
          <t>+++540222</t>
        </is>
      </c>
    </row>
    <row r="2729">
      <c r="C2729" s="0" t="inlineStr"/>
      <c r="D2729" s="0" t="inlineStr"/>
      <c r="E2729" s="0" t="inlineStr">
        <is>
          <t>++定日县</t>
        </is>
      </c>
      <c r="F2729" s="0" t="inlineStr">
        <is>
          <t>+++540223</t>
        </is>
      </c>
    </row>
    <row r="2730">
      <c r="C2730" s="0" t="inlineStr"/>
      <c r="D2730" s="0" t="inlineStr"/>
      <c r="E2730" s="0" t="inlineStr">
        <is>
          <t>++萨迦县</t>
        </is>
      </c>
      <c r="F2730" s="0" t="inlineStr">
        <is>
          <t>+++540224</t>
        </is>
      </c>
    </row>
    <row r="2731">
      <c r="C2731" s="0" t="inlineStr"/>
      <c r="D2731" s="0" t="inlineStr"/>
      <c r="E2731" s="0" t="inlineStr">
        <is>
          <t>++拉孜县</t>
        </is>
      </c>
      <c r="F2731" s="0" t="inlineStr">
        <is>
          <t>+++540225</t>
        </is>
      </c>
    </row>
    <row r="2732">
      <c r="C2732" s="0" t="inlineStr"/>
      <c r="D2732" s="0" t="inlineStr"/>
      <c r="E2732" s="0" t="inlineStr">
        <is>
          <t>++昂仁县</t>
        </is>
      </c>
      <c r="F2732" s="0" t="inlineStr">
        <is>
          <t>+++540226</t>
        </is>
      </c>
    </row>
    <row r="2733">
      <c r="C2733" s="0" t="inlineStr"/>
      <c r="D2733" s="0" t="inlineStr"/>
      <c r="E2733" s="0" t="inlineStr">
        <is>
          <t>++谢通门县</t>
        </is>
      </c>
      <c r="F2733" s="0" t="inlineStr">
        <is>
          <t>+++540227</t>
        </is>
      </c>
    </row>
    <row r="2734">
      <c r="C2734" s="0" t="inlineStr"/>
      <c r="D2734" s="0" t="inlineStr"/>
      <c r="E2734" s="0" t="inlineStr">
        <is>
          <t>++白朗县</t>
        </is>
      </c>
      <c r="F2734" s="0" t="inlineStr">
        <is>
          <t>+++540228</t>
        </is>
      </c>
    </row>
    <row r="2735">
      <c r="C2735" s="0" t="inlineStr"/>
      <c r="D2735" s="0" t="inlineStr"/>
      <c r="E2735" s="0" t="inlineStr">
        <is>
          <t>++仁布县</t>
        </is>
      </c>
      <c r="F2735" s="0" t="inlineStr">
        <is>
          <t>+++540229</t>
        </is>
      </c>
    </row>
    <row r="2736">
      <c r="C2736" s="0" t="inlineStr"/>
      <c r="D2736" s="0" t="inlineStr"/>
      <c r="E2736" s="0" t="inlineStr">
        <is>
          <t>++康马县</t>
        </is>
      </c>
      <c r="F2736" s="0" t="inlineStr">
        <is>
          <t>+++540230</t>
        </is>
      </c>
    </row>
    <row r="2737">
      <c r="C2737" s="0" t="inlineStr"/>
      <c r="D2737" s="0" t="inlineStr"/>
      <c r="E2737" s="0" t="inlineStr">
        <is>
          <t>++定结县</t>
        </is>
      </c>
      <c r="F2737" s="0" t="inlineStr">
        <is>
          <t>+++540231</t>
        </is>
      </c>
    </row>
    <row r="2738">
      <c r="C2738" s="0" t="inlineStr"/>
      <c r="D2738" s="0" t="inlineStr"/>
      <c r="E2738" s="0" t="inlineStr">
        <is>
          <t>++仲巴县</t>
        </is>
      </c>
      <c r="F2738" s="0" t="inlineStr">
        <is>
          <t>+++540232</t>
        </is>
      </c>
    </row>
    <row r="2739">
      <c r="C2739" s="0" t="inlineStr"/>
      <c r="D2739" s="0" t="inlineStr"/>
      <c r="E2739" s="0" t="inlineStr">
        <is>
          <t>++亚东县</t>
        </is>
      </c>
      <c r="F2739" s="0" t="inlineStr">
        <is>
          <t>+++540233</t>
        </is>
      </c>
    </row>
    <row r="2740">
      <c r="C2740" s="0" t="inlineStr"/>
      <c r="D2740" s="0" t="inlineStr"/>
      <c r="E2740" s="0" t="inlineStr">
        <is>
          <t>++吉隆县</t>
        </is>
      </c>
      <c r="F2740" s="0" t="inlineStr">
        <is>
          <t>+++540234</t>
        </is>
      </c>
    </row>
    <row r="2741">
      <c r="C2741" s="0" t="inlineStr"/>
      <c r="D2741" s="0" t="inlineStr"/>
      <c r="E2741" s="0" t="inlineStr">
        <is>
          <t>++聂拉木县</t>
        </is>
      </c>
      <c r="F2741" s="0" t="inlineStr">
        <is>
          <t>+++540235</t>
        </is>
      </c>
    </row>
    <row r="2742">
      <c r="C2742" s="0" t="inlineStr"/>
      <c r="D2742" s="0" t="inlineStr"/>
      <c r="E2742" s="0" t="inlineStr">
        <is>
          <t>++萨嘎县</t>
        </is>
      </c>
      <c r="F2742" s="0" t="inlineStr">
        <is>
          <t>+++540236</t>
        </is>
      </c>
    </row>
    <row r="2743">
      <c r="C2743" s="0" t="inlineStr"/>
      <c r="D2743" s="0" t="inlineStr"/>
      <c r="E2743" s="0" t="inlineStr">
        <is>
          <t>++岗巴县</t>
        </is>
      </c>
      <c r="F2743" s="0" t="inlineStr">
        <is>
          <t>+++540237</t>
        </is>
      </c>
    </row>
    <row r="2744">
      <c r="C2744" s="0" t="inlineStr"/>
      <c r="D2744" s="0" t="inlineStr">
        <is>
          <t>+昌都市</t>
        </is>
      </c>
      <c r="E2744" s="0" t="inlineStr"/>
      <c r="F2744" s="0" t="inlineStr"/>
    </row>
    <row r="2745">
      <c r="C2745" s="0" t="inlineStr"/>
      <c r="D2745" s="0" t="inlineStr"/>
      <c r="E2745" s="0" t="inlineStr">
        <is>
          <t>++卡若区</t>
        </is>
      </c>
      <c r="F2745" s="0" t="inlineStr">
        <is>
          <t>+++540302</t>
        </is>
      </c>
    </row>
    <row r="2746">
      <c r="C2746" s="0" t="inlineStr"/>
      <c r="D2746" s="0" t="inlineStr"/>
      <c r="E2746" s="0" t="inlineStr">
        <is>
          <t>++江达县</t>
        </is>
      </c>
      <c r="F2746" s="0" t="inlineStr">
        <is>
          <t>+++540321</t>
        </is>
      </c>
    </row>
    <row r="2747">
      <c r="C2747" s="0" t="inlineStr"/>
      <c r="D2747" s="0" t="inlineStr"/>
      <c r="E2747" s="0" t="inlineStr">
        <is>
          <t>++贡觉县</t>
        </is>
      </c>
      <c r="F2747" s="0" t="inlineStr">
        <is>
          <t>+++540322</t>
        </is>
      </c>
    </row>
    <row r="2748">
      <c r="C2748" s="0" t="inlineStr"/>
      <c r="D2748" s="0" t="inlineStr"/>
      <c r="E2748" s="0" t="inlineStr">
        <is>
          <t>++类乌齐县</t>
        </is>
      </c>
      <c r="F2748" s="0" t="inlineStr">
        <is>
          <t>+++540323</t>
        </is>
      </c>
    </row>
    <row r="2749">
      <c r="C2749" s="0" t="inlineStr"/>
      <c r="D2749" s="0" t="inlineStr"/>
      <c r="E2749" s="0" t="inlineStr">
        <is>
          <t>++丁青县</t>
        </is>
      </c>
      <c r="F2749" s="0" t="inlineStr">
        <is>
          <t>+++540324</t>
        </is>
      </c>
    </row>
    <row r="2750">
      <c r="C2750" s="0" t="inlineStr"/>
      <c r="D2750" s="0" t="inlineStr"/>
      <c r="E2750" s="0" t="inlineStr">
        <is>
          <t>++察雅县</t>
        </is>
      </c>
      <c r="F2750" s="0" t="inlineStr">
        <is>
          <t>+++540325</t>
        </is>
      </c>
    </row>
    <row r="2751">
      <c r="C2751" s="0" t="inlineStr"/>
      <c r="D2751" s="0" t="inlineStr"/>
      <c r="E2751" s="0" t="inlineStr">
        <is>
          <t>++八宿县</t>
        </is>
      </c>
      <c r="F2751" s="0" t="inlineStr">
        <is>
          <t>+++540326</t>
        </is>
      </c>
    </row>
    <row r="2752">
      <c r="C2752" s="0" t="inlineStr"/>
      <c r="D2752" s="0" t="inlineStr"/>
      <c r="E2752" s="0" t="inlineStr">
        <is>
          <t>++左贡县</t>
        </is>
      </c>
      <c r="F2752" s="0" t="inlineStr">
        <is>
          <t>+++540327</t>
        </is>
      </c>
    </row>
    <row r="2753">
      <c r="C2753" s="0" t="inlineStr"/>
      <c r="D2753" s="0" t="inlineStr"/>
      <c r="E2753" s="0" t="inlineStr">
        <is>
          <t>++芒康县</t>
        </is>
      </c>
      <c r="F2753" s="0" t="inlineStr">
        <is>
          <t>+++540328</t>
        </is>
      </c>
    </row>
    <row r="2754">
      <c r="C2754" s="0" t="inlineStr"/>
      <c r="D2754" s="0" t="inlineStr"/>
      <c r="E2754" s="0" t="inlineStr">
        <is>
          <t>++洛隆县</t>
        </is>
      </c>
      <c r="F2754" s="0" t="inlineStr">
        <is>
          <t>+++540329</t>
        </is>
      </c>
    </row>
    <row r="2755">
      <c r="C2755" s="0" t="inlineStr"/>
      <c r="D2755" s="0" t="inlineStr"/>
      <c r="E2755" s="0" t="inlineStr">
        <is>
          <t>++边坝县</t>
        </is>
      </c>
      <c r="F2755" s="0" t="inlineStr">
        <is>
          <t>+++540330</t>
        </is>
      </c>
    </row>
    <row r="2756">
      <c r="C2756" s="0" t="inlineStr"/>
      <c r="D2756" s="0" t="inlineStr">
        <is>
          <t>+林芝市</t>
        </is>
      </c>
      <c r="E2756" s="0" t="inlineStr"/>
      <c r="F2756" s="0" t="inlineStr"/>
    </row>
    <row r="2757">
      <c r="C2757" s="0" t="inlineStr"/>
      <c r="D2757" s="0" t="inlineStr"/>
      <c r="E2757" s="0" t="inlineStr">
        <is>
          <t>++巴宜区</t>
        </is>
      </c>
      <c r="F2757" s="0" t="inlineStr">
        <is>
          <t>+++540402</t>
        </is>
      </c>
    </row>
    <row r="2758">
      <c r="C2758" s="0" t="inlineStr"/>
      <c r="D2758" s="0" t="inlineStr"/>
      <c r="E2758" s="0" t="inlineStr">
        <is>
          <t>++工布江达县</t>
        </is>
      </c>
      <c r="F2758" s="0" t="inlineStr">
        <is>
          <t>+++540421</t>
        </is>
      </c>
    </row>
    <row r="2759">
      <c r="C2759" s="0" t="inlineStr"/>
      <c r="D2759" s="0" t="inlineStr"/>
      <c r="E2759" s="0" t="inlineStr">
        <is>
          <t>++墨脱县</t>
        </is>
      </c>
      <c r="F2759" s="0" t="inlineStr">
        <is>
          <t>+++540423</t>
        </is>
      </c>
    </row>
    <row r="2760">
      <c r="C2760" s="0" t="inlineStr"/>
      <c r="D2760" s="0" t="inlineStr"/>
      <c r="E2760" s="0" t="inlineStr">
        <is>
          <t>++波密县</t>
        </is>
      </c>
      <c r="F2760" s="0" t="inlineStr">
        <is>
          <t>+++540424</t>
        </is>
      </c>
    </row>
    <row r="2761">
      <c r="C2761" s="0" t="inlineStr"/>
      <c r="D2761" s="0" t="inlineStr"/>
      <c r="E2761" s="0" t="inlineStr">
        <is>
          <t>++察隅县</t>
        </is>
      </c>
      <c r="F2761" s="0" t="inlineStr">
        <is>
          <t>+++540425</t>
        </is>
      </c>
    </row>
    <row r="2762">
      <c r="C2762" s="0" t="inlineStr"/>
      <c r="D2762" s="0" t="inlineStr"/>
      <c r="E2762" s="0" t="inlineStr">
        <is>
          <t>++朗县</t>
        </is>
      </c>
      <c r="F2762" s="0" t="inlineStr">
        <is>
          <t>+++540426</t>
        </is>
      </c>
    </row>
    <row r="2763">
      <c r="C2763" s="0" t="inlineStr"/>
      <c r="D2763" s="0" t="inlineStr"/>
      <c r="E2763" s="0" t="inlineStr">
        <is>
          <t>++米林市</t>
        </is>
      </c>
      <c r="F2763" s="0" t="inlineStr">
        <is>
          <t>+++540481</t>
        </is>
      </c>
    </row>
    <row r="2764">
      <c r="C2764" s="0" t="inlineStr"/>
      <c r="D2764" s="0" t="inlineStr">
        <is>
          <t>+山南市</t>
        </is>
      </c>
      <c r="E2764" s="0" t="inlineStr"/>
      <c r="F2764" s="0" t="inlineStr"/>
    </row>
    <row r="2765">
      <c r="C2765" s="0" t="inlineStr"/>
      <c r="D2765" s="0" t="inlineStr"/>
      <c r="E2765" s="0" t="inlineStr">
        <is>
          <t>++乃东区</t>
        </is>
      </c>
      <c r="F2765" s="0" t="inlineStr">
        <is>
          <t>+++540502</t>
        </is>
      </c>
    </row>
    <row r="2766">
      <c r="C2766" s="0" t="inlineStr"/>
      <c r="D2766" s="0" t="inlineStr"/>
      <c r="E2766" s="0" t="inlineStr">
        <is>
          <t>++扎囊县</t>
        </is>
      </c>
      <c r="F2766" s="0" t="inlineStr">
        <is>
          <t>+++540521</t>
        </is>
      </c>
    </row>
    <row r="2767">
      <c r="C2767" s="0" t="inlineStr"/>
      <c r="D2767" s="0" t="inlineStr"/>
      <c r="E2767" s="0" t="inlineStr">
        <is>
          <t>++贡嘎县</t>
        </is>
      </c>
      <c r="F2767" s="0" t="inlineStr">
        <is>
          <t>+++540522</t>
        </is>
      </c>
    </row>
    <row r="2768">
      <c r="C2768" s="0" t="inlineStr"/>
      <c r="D2768" s="0" t="inlineStr"/>
      <c r="E2768" s="0" t="inlineStr">
        <is>
          <t>++桑日县</t>
        </is>
      </c>
      <c r="F2768" s="0" t="inlineStr">
        <is>
          <t>+++540523</t>
        </is>
      </c>
    </row>
    <row r="2769">
      <c r="C2769" s="0" t="inlineStr"/>
      <c r="D2769" s="0" t="inlineStr"/>
      <c r="E2769" s="0" t="inlineStr">
        <is>
          <t>++琼结县</t>
        </is>
      </c>
      <c r="F2769" s="0" t="inlineStr">
        <is>
          <t>+++540524</t>
        </is>
      </c>
    </row>
    <row r="2770">
      <c r="C2770" s="0" t="inlineStr"/>
      <c r="D2770" s="0" t="inlineStr"/>
      <c r="E2770" s="0" t="inlineStr">
        <is>
          <t>++曲松县</t>
        </is>
      </c>
      <c r="F2770" s="0" t="inlineStr">
        <is>
          <t>+++540525</t>
        </is>
      </c>
    </row>
    <row r="2771">
      <c r="C2771" s="0" t="inlineStr"/>
      <c r="D2771" s="0" t="inlineStr"/>
      <c r="E2771" s="0" t="inlineStr">
        <is>
          <t>++措美县</t>
        </is>
      </c>
      <c r="F2771" s="0" t="inlineStr">
        <is>
          <t>+++540526</t>
        </is>
      </c>
    </row>
    <row r="2772">
      <c r="C2772" s="0" t="inlineStr"/>
      <c r="D2772" s="0" t="inlineStr"/>
      <c r="E2772" s="0" t="inlineStr">
        <is>
          <t>++洛扎县</t>
        </is>
      </c>
      <c r="F2772" s="0" t="inlineStr">
        <is>
          <t>+++540527</t>
        </is>
      </c>
    </row>
    <row r="2773">
      <c r="C2773" s="0" t="inlineStr"/>
      <c r="D2773" s="0" t="inlineStr"/>
      <c r="E2773" s="0" t="inlineStr">
        <is>
          <t>++加查县</t>
        </is>
      </c>
      <c r="F2773" s="0" t="inlineStr">
        <is>
          <t>+++540528</t>
        </is>
      </c>
    </row>
    <row r="2774">
      <c r="C2774" s="0" t="inlineStr"/>
      <c r="D2774" s="0" t="inlineStr"/>
      <c r="E2774" s="0" t="inlineStr">
        <is>
          <t>++隆子县</t>
        </is>
      </c>
      <c r="F2774" s="0" t="inlineStr">
        <is>
          <t>+++540529</t>
        </is>
      </c>
    </row>
    <row r="2775">
      <c r="C2775" s="0" t="inlineStr"/>
      <c r="D2775" s="0" t="inlineStr"/>
      <c r="E2775" s="0" t="inlineStr">
        <is>
          <t>++浪卡子县</t>
        </is>
      </c>
      <c r="F2775" s="0" t="inlineStr">
        <is>
          <t>+++540531</t>
        </is>
      </c>
    </row>
    <row r="2776">
      <c r="C2776" s="0" t="inlineStr"/>
      <c r="D2776" s="0" t="inlineStr"/>
      <c r="E2776" s="0" t="inlineStr">
        <is>
          <t>++错那市</t>
        </is>
      </c>
      <c r="F2776" s="0" t="inlineStr">
        <is>
          <t>+++540581</t>
        </is>
      </c>
    </row>
    <row r="2777">
      <c r="C2777" s="0" t="inlineStr"/>
      <c r="D2777" s="0" t="inlineStr">
        <is>
          <t>+那曲市</t>
        </is>
      </c>
      <c r="E2777" s="0" t="inlineStr"/>
      <c r="F2777" s="0" t="inlineStr"/>
    </row>
    <row r="2778">
      <c r="C2778" s="0" t="inlineStr"/>
      <c r="D2778" s="0" t="inlineStr"/>
      <c r="E2778" s="0" t="inlineStr">
        <is>
          <t>++色尼区</t>
        </is>
      </c>
      <c r="F2778" s="0" t="inlineStr">
        <is>
          <t>+++540602</t>
        </is>
      </c>
    </row>
    <row r="2779">
      <c r="C2779" s="0" t="inlineStr"/>
      <c r="D2779" s="0" t="inlineStr"/>
      <c r="E2779" s="0" t="inlineStr">
        <is>
          <t>++嘉黎县</t>
        </is>
      </c>
      <c r="F2779" s="0" t="inlineStr">
        <is>
          <t>+++540621</t>
        </is>
      </c>
    </row>
    <row r="2780">
      <c r="C2780" s="0" t="inlineStr"/>
      <c r="D2780" s="0" t="inlineStr"/>
      <c r="E2780" s="0" t="inlineStr">
        <is>
          <t>++比如县</t>
        </is>
      </c>
      <c r="F2780" s="0" t="inlineStr">
        <is>
          <t>+++540622</t>
        </is>
      </c>
    </row>
    <row r="2781">
      <c r="C2781" s="0" t="inlineStr"/>
      <c r="D2781" s="0" t="inlineStr"/>
      <c r="E2781" s="0" t="inlineStr">
        <is>
          <t>++聂荣县</t>
        </is>
      </c>
      <c r="F2781" s="0" t="inlineStr">
        <is>
          <t>+++540623</t>
        </is>
      </c>
    </row>
    <row r="2782">
      <c r="C2782" s="0" t="inlineStr"/>
      <c r="D2782" s="0" t="inlineStr"/>
      <c r="E2782" s="0" t="inlineStr">
        <is>
          <t>++安多县</t>
        </is>
      </c>
      <c r="F2782" s="0" t="inlineStr">
        <is>
          <t>+++540624</t>
        </is>
      </c>
    </row>
    <row r="2783">
      <c r="C2783" s="0" t="inlineStr"/>
      <c r="D2783" s="0" t="inlineStr"/>
      <c r="E2783" s="0" t="inlineStr">
        <is>
          <t>++申扎县</t>
        </is>
      </c>
      <c r="F2783" s="0" t="inlineStr">
        <is>
          <t>+++540625</t>
        </is>
      </c>
    </row>
    <row r="2784">
      <c r="C2784" s="0" t="inlineStr"/>
      <c r="D2784" s="0" t="inlineStr"/>
      <c r="E2784" s="0" t="inlineStr">
        <is>
          <t>++索县</t>
        </is>
      </c>
      <c r="F2784" s="0" t="inlineStr">
        <is>
          <t>+++540626</t>
        </is>
      </c>
    </row>
    <row r="2785">
      <c r="C2785" s="0" t="inlineStr"/>
      <c r="D2785" s="0" t="inlineStr"/>
      <c r="E2785" s="0" t="inlineStr">
        <is>
          <t>++班戈县</t>
        </is>
      </c>
      <c r="F2785" s="0" t="inlineStr">
        <is>
          <t>+++540627</t>
        </is>
      </c>
    </row>
    <row r="2786">
      <c r="C2786" s="0" t="inlineStr"/>
      <c r="D2786" s="0" t="inlineStr"/>
      <c r="E2786" s="0" t="inlineStr">
        <is>
          <t>++巴青县</t>
        </is>
      </c>
      <c r="F2786" s="0" t="inlineStr">
        <is>
          <t>+++540628</t>
        </is>
      </c>
    </row>
    <row r="2787">
      <c r="C2787" s="0" t="inlineStr"/>
      <c r="D2787" s="0" t="inlineStr"/>
      <c r="E2787" s="0" t="inlineStr">
        <is>
          <t>++尼玛县</t>
        </is>
      </c>
      <c r="F2787" s="0" t="inlineStr">
        <is>
          <t>+++540629</t>
        </is>
      </c>
    </row>
    <row r="2788">
      <c r="C2788" s="0" t="inlineStr"/>
      <c r="D2788" s="0" t="inlineStr"/>
      <c r="E2788" s="0" t="inlineStr">
        <is>
          <t>++双湖县</t>
        </is>
      </c>
      <c r="F2788" s="0" t="inlineStr">
        <is>
          <t>+++540630</t>
        </is>
      </c>
    </row>
    <row r="2789">
      <c r="C2789" s="0" t="inlineStr"/>
      <c r="D2789" s="0" t="inlineStr">
        <is>
          <t>+阿里地区</t>
        </is>
      </c>
      <c r="E2789" s="0" t="inlineStr"/>
      <c r="F2789" s="0" t="inlineStr"/>
    </row>
    <row r="2790">
      <c r="C2790" s="0" t="inlineStr"/>
      <c r="D2790" s="0" t="inlineStr"/>
      <c r="E2790" s="0" t="inlineStr">
        <is>
          <t>++普兰县</t>
        </is>
      </c>
      <c r="F2790" s="0" t="inlineStr">
        <is>
          <t>+++542521</t>
        </is>
      </c>
    </row>
    <row r="2791">
      <c r="C2791" s="0" t="inlineStr"/>
      <c r="D2791" s="0" t="inlineStr"/>
      <c r="E2791" s="0" t="inlineStr">
        <is>
          <t>++札达县</t>
        </is>
      </c>
      <c r="F2791" s="0" t="inlineStr">
        <is>
          <t>+++542522</t>
        </is>
      </c>
    </row>
    <row r="2792">
      <c r="C2792" s="0" t="inlineStr"/>
      <c r="D2792" s="0" t="inlineStr"/>
      <c r="E2792" s="0" t="inlineStr">
        <is>
          <t>++噶尔县</t>
        </is>
      </c>
      <c r="F2792" s="0" t="inlineStr">
        <is>
          <t>+++542523</t>
        </is>
      </c>
    </row>
    <row r="2793">
      <c r="C2793" s="0" t="inlineStr"/>
      <c r="D2793" s="0" t="inlineStr"/>
      <c r="E2793" s="0" t="inlineStr">
        <is>
          <t>++日土县</t>
        </is>
      </c>
      <c r="F2793" s="0" t="inlineStr">
        <is>
          <t>+++542524</t>
        </is>
      </c>
    </row>
    <row r="2794">
      <c r="C2794" s="0" t="inlineStr"/>
      <c r="D2794" s="0" t="inlineStr"/>
      <c r="E2794" s="0" t="inlineStr">
        <is>
          <t>++革吉县</t>
        </is>
      </c>
      <c r="F2794" s="0" t="inlineStr">
        <is>
          <t>+++542525</t>
        </is>
      </c>
    </row>
    <row r="2795">
      <c r="C2795" s="0" t="inlineStr"/>
      <c r="D2795" s="0" t="inlineStr"/>
      <c r="E2795" s="0" t="inlineStr">
        <is>
          <t>++改则县</t>
        </is>
      </c>
      <c r="F2795" s="0" t="inlineStr">
        <is>
          <t>+++542526</t>
        </is>
      </c>
    </row>
    <row r="2796">
      <c r="C2796" s="0" t="inlineStr"/>
      <c r="D2796" s="0" t="inlineStr"/>
      <c r="E2796" s="0" t="inlineStr">
        <is>
          <t>++措勤县</t>
        </is>
      </c>
      <c r="F2796" s="0" t="inlineStr">
        <is>
          <t>+++542527</t>
        </is>
      </c>
    </row>
    <row r="2797">
      <c r="C2797" s="0" t="inlineStr">
        <is>
          <t>陕西省</t>
        </is>
      </c>
      <c r="D2797" s="0" t="inlineStr"/>
      <c r="E2797" s="0" t="inlineStr"/>
      <c r="F2797" s="0" t="inlineStr"/>
    </row>
    <row r="2798">
      <c r="C2798" s="0" t="inlineStr"/>
      <c r="D2798" s="0" t="inlineStr">
        <is>
          <t>+西安市</t>
        </is>
      </c>
      <c r="E2798" s="0" t="inlineStr"/>
      <c r="F2798" s="0" t="inlineStr"/>
    </row>
    <row r="2799">
      <c r="C2799" s="0" t="inlineStr"/>
      <c r="D2799" s="0" t="inlineStr"/>
      <c r="E2799" s="0" t="inlineStr">
        <is>
          <t>++新城区</t>
        </is>
      </c>
      <c r="F2799" s="0" t="inlineStr">
        <is>
          <t>+++610102</t>
        </is>
      </c>
    </row>
    <row r="2800">
      <c r="C2800" s="0" t="inlineStr"/>
      <c r="D2800" s="0" t="inlineStr"/>
      <c r="E2800" s="0" t="inlineStr">
        <is>
          <t>++碑林区</t>
        </is>
      </c>
      <c r="F2800" s="0" t="inlineStr">
        <is>
          <t>+++610103</t>
        </is>
      </c>
    </row>
    <row r="2801">
      <c r="C2801" s="0" t="inlineStr"/>
      <c r="D2801" s="0" t="inlineStr"/>
      <c r="E2801" s="0" t="inlineStr">
        <is>
          <t>++莲湖区</t>
        </is>
      </c>
      <c r="F2801" s="0" t="inlineStr">
        <is>
          <t>+++610104</t>
        </is>
      </c>
    </row>
    <row r="2802">
      <c r="C2802" s="0" t="inlineStr"/>
      <c r="D2802" s="0" t="inlineStr"/>
      <c r="E2802" s="0" t="inlineStr">
        <is>
          <t>++灞桥区</t>
        </is>
      </c>
      <c r="F2802" s="0" t="inlineStr">
        <is>
          <t>+++610111</t>
        </is>
      </c>
    </row>
    <row r="2803">
      <c r="C2803" s="0" t="inlineStr"/>
      <c r="D2803" s="0" t="inlineStr"/>
      <c r="E2803" s="0" t="inlineStr">
        <is>
          <t>++未央区</t>
        </is>
      </c>
      <c r="F2803" s="0" t="inlineStr">
        <is>
          <t>+++610112</t>
        </is>
      </c>
    </row>
    <row r="2804">
      <c r="C2804" s="0" t="inlineStr"/>
      <c r="D2804" s="0" t="inlineStr"/>
      <c r="E2804" s="0" t="inlineStr">
        <is>
          <t>++雁塔区</t>
        </is>
      </c>
      <c r="F2804" s="0" t="inlineStr">
        <is>
          <t>+++610113</t>
        </is>
      </c>
    </row>
    <row r="2805">
      <c r="C2805" s="0" t="inlineStr"/>
      <c r="D2805" s="0" t="inlineStr"/>
      <c r="E2805" s="0" t="inlineStr">
        <is>
          <t>++阎良区</t>
        </is>
      </c>
      <c r="F2805" s="0" t="inlineStr">
        <is>
          <t>+++610114</t>
        </is>
      </c>
    </row>
    <row r="2806">
      <c r="C2806" s="0" t="inlineStr"/>
      <c r="D2806" s="0" t="inlineStr"/>
      <c r="E2806" s="0" t="inlineStr">
        <is>
          <t>++临潼区</t>
        </is>
      </c>
      <c r="F2806" s="0" t="inlineStr">
        <is>
          <t>+++610115</t>
        </is>
      </c>
    </row>
    <row r="2807">
      <c r="C2807" s="0" t="inlineStr"/>
      <c r="D2807" s="0" t="inlineStr"/>
      <c r="E2807" s="0" t="inlineStr">
        <is>
          <t>++长安区</t>
        </is>
      </c>
      <c r="F2807" s="0" t="inlineStr">
        <is>
          <t>+++610116</t>
        </is>
      </c>
    </row>
    <row r="2808">
      <c r="C2808" s="0" t="inlineStr"/>
      <c r="D2808" s="0" t="inlineStr"/>
      <c r="E2808" s="0" t="inlineStr">
        <is>
          <t>++高陵区</t>
        </is>
      </c>
      <c r="F2808" s="0" t="inlineStr">
        <is>
          <t>+++610117</t>
        </is>
      </c>
    </row>
    <row r="2809">
      <c r="C2809" s="0" t="inlineStr"/>
      <c r="D2809" s="0" t="inlineStr"/>
      <c r="E2809" s="0" t="inlineStr">
        <is>
          <t>++鄠邑区</t>
        </is>
      </c>
      <c r="F2809" s="0" t="inlineStr">
        <is>
          <t>+++610118</t>
        </is>
      </c>
    </row>
    <row r="2810">
      <c r="C2810" s="0" t="inlineStr"/>
      <c r="D2810" s="0" t="inlineStr"/>
      <c r="E2810" s="0" t="inlineStr">
        <is>
          <t>++蓝田县</t>
        </is>
      </c>
      <c r="F2810" s="0" t="inlineStr">
        <is>
          <t>+++610122</t>
        </is>
      </c>
    </row>
    <row r="2811">
      <c r="C2811" s="0" t="inlineStr"/>
      <c r="D2811" s="0" t="inlineStr"/>
      <c r="E2811" s="0" t="inlineStr">
        <is>
          <t>++周至县</t>
        </is>
      </c>
      <c r="F2811" s="0" t="inlineStr">
        <is>
          <t>+++610124</t>
        </is>
      </c>
    </row>
    <row r="2812">
      <c r="C2812" s="0" t="inlineStr"/>
      <c r="D2812" s="0" t="inlineStr">
        <is>
          <t>+铜川市</t>
        </is>
      </c>
      <c r="E2812" s="0" t="inlineStr"/>
      <c r="F2812" s="0" t="inlineStr"/>
    </row>
    <row r="2813">
      <c r="C2813" s="0" t="inlineStr"/>
      <c r="D2813" s="0" t="inlineStr"/>
      <c r="E2813" s="0" t="inlineStr">
        <is>
          <t>++王益区</t>
        </is>
      </c>
      <c r="F2813" s="0" t="inlineStr">
        <is>
          <t>+++610202</t>
        </is>
      </c>
    </row>
    <row r="2814">
      <c r="C2814" s="0" t="inlineStr"/>
      <c r="D2814" s="0" t="inlineStr"/>
      <c r="E2814" s="0" t="inlineStr">
        <is>
          <t>++印台区</t>
        </is>
      </c>
      <c r="F2814" s="0" t="inlineStr">
        <is>
          <t>+++610203</t>
        </is>
      </c>
    </row>
    <row r="2815">
      <c r="C2815" s="0" t="inlineStr"/>
      <c r="D2815" s="0" t="inlineStr"/>
      <c r="E2815" s="0" t="inlineStr">
        <is>
          <t>++耀州区</t>
        </is>
      </c>
      <c r="F2815" s="0" t="inlineStr">
        <is>
          <t>+++610204</t>
        </is>
      </c>
    </row>
    <row r="2816">
      <c r="C2816" s="0" t="inlineStr"/>
      <c r="D2816" s="0" t="inlineStr"/>
      <c r="E2816" s="0" t="inlineStr">
        <is>
          <t>++宜君县</t>
        </is>
      </c>
      <c r="F2816" s="0" t="inlineStr">
        <is>
          <t>+++610222</t>
        </is>
      </c>
    </row>
    <row r="2817">
      <c r="C2817" s="0" t="inlineStr"/>
      <c r="D2817" s="0" t="inlineStr">
        <is>
          <t>+宝鸡市</t>
        </is>
      </c>
      <c r="E2817" s="0" t="inlineStr"/>
      <c r="F2817" s="0" t="inlineStr"/>
    </row>
    <row r="2818">
      <c r="C2818" s="0" t="inlineStr"/>
      <c r="D2818" s="0" t="inlineStr"/>
      <c r="E2818" s="0" t="inlineStr">
        <is>
          <t>++渭滨区</t>
        </is>
      </c>
      <c r="F2818" s="0" t="inlineStr">
        <is>
          <t>+++610302</t>
        </is>
      </c>
    </row>
    <row r="2819">
      <c r="C2819" s="0" t="inlineStr"/>
      <c r="D2819" s="0" t="inlineStr"/>
      <c r="E2819" s="0" t="inlineStr">
        <is>
          <t>++金台区</t>
        </is>
      </c>
      <c r="F2819" s="0" t="inlineStr">
        <is>
          <t>+++610303</t>
        </is>
      </c>
    </row>
    <row r="2820">
      <c r="C2820" s="0" t="inlineStr"/>
      <c r="D2820" s="0" t="inlineStr"/>
      <c r="E2820" s="0" t="inlineStr">
        <is>
          <t>++陈仓区</t>
        </is>
      </c>
      <c r="F2820" s="0" t="inlineStr">
        <is>
          <t>+++610304</t>
        </is>
      </c>
    </row>
    <row r="2821">
      <c r="C2821" s="0" t="inlineStr"/>
      <c r="D2821" s="0" t="inlineStr"/>
      <c r="E2821" s="0" t="inlineStr">
        <is>
          <t>++凤翔区</t>
        </is>
      </c>
      <c r="F2821" s="0" t="inlineStr">
        <is>
          <t>+++610305</t>
        </is>
      </c>
    </row>
    <row r="2822">
      <c r="C2822" s="0" t="inlineStr"/>
      <c r="D2822" s="0" t="inlineStr"/>
      <c r="E2822" s="0" t="inlineStr">
        <is>
          <t>++岐山县</t>
        </is>
      </c>
      <c r="F2822" s="0" t="inlineStr">
        <is>
          <t>+++610323</t>
        </is>
      </c>
    </row>
    <row r="2823">
      <c r="C2823" s="0" t="inlineStr"/>
      <c r="D2823" s="0" t="inlineStr"/>
      <c r="E2823" s="0" t="inlineStr">
        <is>
          <t>++扶风县</t>
        </is>
      </c>
      <c r="F2823" s="0" t="inlineStr">
        <is>
          <t>+++610324</t>
        </is>
      </c>
    </row>
    <row r="2824">
      <c r="C2824" s="0" t="inlineStr"/>
      <c r="D2824" s="0" t="inlineStr"/>
      <c r="E2824" s="0" t="inlineStr">
        <is>
          <t>++眉县</t>
        </is>
      </c>
      <c r="F2824" s="0" t="inlineStr">
        <is>
          <t>+++610326</t>
        </is>
      </c>
    </row>
    <row r="2825">
      <c r="C2825" s="0" t="inlineStr"/>
      <c r="D2825" s="0" t="inlineStr"/>
      <c r="E2825" s="0" t="inlineStr">
        <is>
          <t>++陇县</t>
        </is>
      </c>
      <c r="F2825" s="0" t="inlineStr">
        <is>
          <t>+++610327</t>
        </is>
      </c>
    </row>
    <row r="2826">
      <c r="C2826" s="0" t="inlineStr"/>
      <c r="D2826" s="0" t="inlineStr"/>
      <c r="E2826" s="0" t="inlineStr">
        <is>
          <t>++千阳县</t>
        </is>
      </c>
      <c r="F2826" s="0" t="inlineStr">
        <is>
          <t>+++610328</t>
        </is>
      </c>
    </row>
    <row r="2827">
      <c r="C2827" s="0" t="inlineStr"/>
      <c r="D2827" s="0" t="inlineStr"/>
      <c r="E2827" s="0" t="inlineStr">
        <is>
          <t>++麟游县</t>
        </is>
      </c>
      <c r="F2827" s="0" t="inlineStr">
        <is>
          <t>+++610329</t>
        </is>
      </c>
    </row>
    <row r="2828">
      <c r="C2828" s="0" t="inlineStr"/>
      <c r="D2828" s="0" t="inlineStr"/>
      <c r="E2828" s="0" t="inlineStr">
        <is>
          <t>++凤县</t>
        </is>
      </c>
      <c r="F2828" s="0" t="inlineStr">
        <is>
          <t>+++610330</t>
        </is>
      </c>
    </row>
    <row r="2829">
      <c r="C2829" s="0" t="inlineStr"/>
      <c r="D2829" s="0" t="inlineStr"/>
      <c r="E2829" s="0" t="inlineStr">
        <is>
          <t>++太白县</t>
        </is>
      </c>
      <c r="F2829" s="0" t="inlineStr">
        <is>
          <t>+++610331</t>
        </is>
      </c>
    </row>
    <row r="2830">
      <c r="C2830" s="0" t="inlineStr"/>
      <c r="D2830" s="0" t="inlineStr">
        <is>
          <t>+咸阳市</t>
        </is>
      </c>
      <c r="E2830" s="0" t="inlineStr"/>
      <c r="F2830" s="0" t="inlineStr"/>
    </row>
    <row r="2831">
      <c r="C2831" s="0" t="inlineStr"/>
      <c r="D2831" s="0" t="inlineStr"/>
      <c r="E2831" s="0" t="inlineStr">
        <is>
          <t>++秦都区</t>
        </is>
      </c>
      <c r="F2831" s="0" t="inlineStr">
        <is>
          <t>+++610402</t>
        </is>
      </c>
    </row>
    <row r="2832">
      <c r="C2832" s="0" t="inlineStr"/>
      <c r="D2832" s="0" t="inlineStr"/>
      <c r="E2832" s="0" t="inlineStr">
        <is>
          <t>++杨陵区</t>
        </is>
      </c>
      <c r="F2832" s="0" t="inlineStr">
        <is>
          <t>+++610403</t>
        </is>
      </c>
    </row>
    <row r="2833">
      <c r="C2833" s="0" t="inlineStr"/>
      <c r="D2833" s="0" t="inlineStr"/>
      <c r="E2833" s="0" t="inlineStr">
        <is>
          <t>++渭城区</t>
        </is>
      </c>
      <c r="F2833" s="0" t="inlineStr">
        <is>
          <t>+++610404</t>
        </is>
      </c>
    </row>
    <row r="2834">
      <c r="C2834" s="0" t="inlineStr"/>
      <c r="D2834" s="0" t="inlineStr"/>
      <c r="E2834" s="0" t="inlineStr">
        <is>
          <t>++三原县</t>
        </is>
      </c>
      <c r="F2834" s="0" t="inlineStr">
        <is>
          <t>+++610422</t>
        </is>
      </c>
    </row>
    <row r="2835">
      <c r="C2835" s="0" t="inlineStr"/>
      <c r="D2835" s="0" t="inlineStr"/>
      <c r="E2835" s="0" t="inlineStr">
        <is>
          <t>++泾阳县</t>
        </is>
      </c>
      <c r="F2835" s="0" t="inlineStr">
        <is>
          <t>+++610423</t>
        </is>
      </c>
    </row>
    <row r="2836">
      <c r="C2836" s="0" t="inlineStr"/>
      <c r="D2836" s="0" t="inlineStr"/>
      <c r="E2836" s="0" t="inlineStr">
        <is>
          <t>++乾县</t>
        </is>
      </c>
      <c r="F2836" s="0" t="inlineStr">
        <is>
          <t>+++610424</t>
        </is>
      </c>
    </row>
    <row r="2837">
      <c r="C2837" s="0" t="inlineStr"/>
      <c r="D2837" s="0" t="inlineStr"/>
      <c r="E2837" s="0" t="inlineStr">
        <is>
          <t>++礼泉县</t>
        </is>
      </c>
      <c r="F2837" s="0" t="inlineStr">
        <is>
          <t>+++610425</t>
        </is>
      </c>
    </row>
    <row r="2838">
      <c r="C2838" s="0" t="inlineStr"/>
      <c r="D2838" s="0" t="inlineStr"/>
      <c r="E2838" s="0" t="inlineStr">
        <is>
          <t>++永寿县</t>
        </is>
      </c>
      <c r="F2838" s="0" t="inlineStr">
        <is>
          <t>+++610426</t>
        </is>
      </c>
    </row>
    <row r="2839">
      <c r="C2839" s="0" t="inlineStr"/>
      <c r="D2839" s="0" t="inlineStr"/>
      <c r="E2839" s="0" t="inlineStr">
        <is>
          <t>++长武县</t>
        </is>
      </c>
      <c r="F2839" s="0" t="inlineStr">
        <is>
          <t>+++610428</t>
        </is>
      </c>
    </row>
    <row r="2840">
      <c r="C2840" s="0" t="inlineStr"/>
      <c r="D2840" s="0" t="inlineStr"/>
      <c r="E2840" s="0" t="inlineStr">
        <is>
          <t>++旬邑县</t>
        </is>
      </c>
      <c r="F2840" s="0" t="inlineStr">
        <is>
          <t>+++610429</t>
        </is>
      </c>
    </row>
    <row r="2841">
      <c r="C2841" s="0" t="inlineStr"/>
      <c r="D2841" s="0" t="inlineStr"/>
      <c r="E2841" s="0" t="inlineStr">
        <is>
          <t>++淳化县</t>
        </is>
      </c>
      <c r="F2841" s="0" t="inlineStr">
        <is>
          <t>+++610430</t>
        </is>
      </c>
    </row>
    <row r="2842">
      <c r="C2842" s="0" t="inlineStr"/>
      <c r="D2842" s="0" t="inlineStr"/>
      <c r="E2842" s="0" t="inlineStr">
        <is>
          <t>++武功县</t>
        </is>
      </c>
      <c r="F2842" s="0" t="inlineStr">
        <is>
          <t>+++610431</t>
        </is>
      </c>
    </row>
    <row r="2843">
      <c r="C2843" s="0" t="inlineStr"/>
      <c r="D2843" s="0" t="inlineStr"/>
      <c r="E2843" s="0" t="inlineStr">
        <is>
          <t>++兴平市</t>
        </is>
      </c>
      <c r="F2843" s="0" t="inlineStr">
        <is>
          <t>+++610481</t>
        </is>
      </c>
    </row>
    <row r="2844">
      <c r="C2844" s="0" t="inlineStr"/>
      <c r="D2844" s="0" t="inlineStr"/>
      <c r="E2844" s="0" t="inlineStr">
        <is>
          <t>++彬州市</t>
        </is>
      </c>
      <c r="F2844" s="0" t="inlineStr">
        <is>
          <t>+++610482</t>
        </is>
      </c>
    </row>
    <row r="2845">
      <c r="C2845" s="0" t="inlineStr"/>
      <c r="D2845" s="0" t="inlineStr">
        <is>
          <t>+渭南市</t>
        </is>
      </c>
      <c r="E2845" s="0" t="inlineStr"/>
      <c r="F2845" s="0" t="inlineStr"/>
    </row>
    <row r="2846">
      <c r="C2846" s="0" t="inlineStr"/>
      <c r="D2846" s="0" t="inlineStr"/>
      <c r="E2846" s="0" t="inlineStr">
        <is>
          <t>++临渭区</t>
        </is>
      </c>
      <c r="F2846" s="0" t="inlineStr">
        <is>
          <t>+++610502</t>
        </is>
      </c>
    </row>
    <row r="2847">
      <c r="C2847" s="0" t="inlineStr"/>
      <c r="D2847" s="0" t="inlineStr"/>
      <c r="E2847" s="0" t="inlineStr">
        <is>
          <t>++华州区</t>
        </is>
      </c>
      <c r="F2847" s="0" t="inlineStr">
        <is>
          <t>+++610503</t>
        </is>
      </c>
    </row>
    <row r="2848">
      <c r="C2848" s="0" t="inlineStr"/>
      <c r="D2848" s="0" t="inlineStr"/>
      <c r="E2848" s="0" t="inlineStr">
        <is>
          <t>++潼关县</t>
        </is>
      </c>
      <c r="F2848" s="0" t="inlineStr">
        <is>
          <t>+++610522</t>
        </is>
      </c>
    </row>
    <row r="2849">
      <c r="C2849" s="0" t="inlineStr"/>
      <c r="D2849" s="0" t="inlineStr"/>
      <c r="E2849" s="0" t="inlineStr">
        <is>
          <t>++大荔县</t>
        </is>
      </c>
      <c r="F2849" s="0" t="inlineStr">
        <is>
          <t>+++610523</t>
        </is>
      </c>
    </row>
    <row r="2850">
      <c r="C2850" s="0" t="inlineStr"/>
      <c r="D2850" s="0" t="inlineStr"/>
      <c r="E2850" s="0" t="inlineStr">
        <is>
          <t>++合阳县</t>
        </is>
      </c>
      <c r="F2850" s="0" t="inlineStr">
        <is>
          <t>+++610524</t>
        </is>
      </c>
    </row>
    <row r="2851">
      <c r="C2851" s="0" t="inlineStr"/>
      <c r="D2851" s="0" t="inlineStr"/>
      <c r="E2851" s="0" t="inlineStr">
        <is>
          <t>++澄城县</t>
        </is>
      </c>
      <c r="F2851" s="0" t="inlineStr">
        <is>
          <t>+++610525</t>
        </is>
      </c>
    </row>
    <row r="2852">
      <c r="C2852" s="0" t="inlineStr"/>
      <c r="D2852" s="0" t="inlineStr"/>
      <c r="E2852" s="0" t="inlineStr">
        <is>
          <t>++蒲城县</t>
        </is>
      </c>
      <c r="F2852" s="0" t="inlineStr">
        <is>
          <t>+++610526</t>
        </is>
      </c>
    </row>
    <row r="2853">
      <c r="C2853" s="0" t="inlineStr"/>
      <c r="D2853" s="0" t="inlineStr"/>
      <c r="E2853" s="0" t="inlineStr">
        <is>
          <t>++白水县</t>
        </is>
      </c>
      <c r="F2853" s="0" t="inlineStr">
        <is>
          <t>+++610527</t>
        </is>
      </c>
    </row>
    <row r="2854">
      <c r="C2854" s="0" t="inlineStr"/>
      <c r="D2854" s="0" t="inlineStr"/>
      <c r="E2854" s="0" t="inlineStr">
        <is>
          <t>++富平县</t>
        </is>
      </c>
      <c r="F2854" s="0" t="inlineStr">
        <is>
          <t>+++610528</t>
        </is>
      </c>
    </row>
    <row r="2855">
      <c r="C2855" s="0" t="inlineStr"/>
      <c r="D2855" s="0" t="inlineStr"/>
      <c r="E2855" s="0" t="inlineStr">
        <is>
          <t>++韩城市</t>
        </is>
      </c>
      <c r="F2855" s="0" t="inlineStr">
        <is>
          <t>+++610581</t>
        </is>
      </c>
    </row>
    <row r="2856">
      <c r="C2856" s="0" t="inlineStr"/>
      <c r="D2856" s="0" t="inlineStr"/>
      <c r="E2856" s="0" t="inlineStr">
        <is>
          <t>++华阴市</t>
        </is>
      </c>
      <c r="F2856" s="0" t="inlineStr">
        <is>
          <t>+++610582</t>
        </is>
      </c>
    </row>
    <row r="2857">
      <c r="C2857" s="0" t="inlineStr"/>
      <c r="D2857" s="0" t="inlineStr">
        <is>
          <t>+延安市</t>
        </is>
      </c>
      <c r="E2857" s="0" t="inlineStr"/>
      <c r="F2857" s="0" t="inlineStr"/>
    </row>
    <row r="2858">
      <c r="C2858" s="0" t="inlineStr"/>
      <c r="D2858" s="0" t="inlineStr"/>
      <c r="E2858" s="0" t="inlineStr">
        <is>
          <t>++宝塔区</t>
        </is>
      </c>
      <c r="F2858" s="0" t="inlineStr">
        <is>
          <t>+++610602</t>
        </is>
      </c>
    </row>
    <row r="2859">
      <c r="C2859" s="0" t="inlineStr"/>
      <c r="D2859" s="0" t="inlineStr"/>
      <c r="E2859" s="0" t="inlineStr">
        <is>
          <t>++安塞区</t>
        </is>
      </c>
      <c r="F2859" s="0" t="inlineStr">
        <is>
          <t>+++610603</t>
        </is>
      </c>
    </row>
    <row r="2860">
      <c r="C2860" s="0" t="inlineStr"/>
      <c r="D2860" s="0" t="inlineStr"/>
      <c r="E2860" s="0" t="inlineStr">
        <is>
          <t>++延长县</t>
        </is>
      </c>
      <c r="F2860" s="0" t="inlineStr">
        <is>
          <t>+++610621</t>
        </is>
      </c>
    </row>
    <row r="2861">
      <c r="C2861" s="0" t="inlineStr"/>
      <c r="D2861" s="0" t="inlineStr"/>
      <c r="E2861" s="0" t="inlineStr">
        <is>
          <t>++延川县</t>
        </is>
      </c>
      <c r="F2861" s="0" t="inlineStr">
        <is>
          <t>+++610622</t>
        </is>
      </c>
    </row>
    <row r="2862">
      <c r="C2862" s="0" t="inlineStr"/>
      <c r="D2862" s="0" t="inlineStr"/>
      <c r="E2862" s="0" t="inlineStr">
        <is>
          <t>++志丹县</t>
        </is>
      </c>
      <c r="F2862" s="0" t="inlineStr">
        <is>
          <t>+++610625</t>
        </is>
      </c>
    </row>
    <row r="2863">
      <c r="C2863" s="0" t="inlineStr"/>
      <c r="D2863" s="0" t="inlineStr"/>
      <c r="E2863" s="0" t="inlineStr">
        <is>
          <t>++吴起县</t>
        </is>
      </c>
      <c r="F2863" s="0" t="inlineStr">
        <is>
          <t>+++610626</t>
        </is>
      </c>
    </row>
    <row r="2864">
      <c r="C2864" s="0" t="inlineStr"/>
      <c r="D2864" s="0" t="inlineStr"/>
      <c r="E2864" s="0" t="inlineStr">
        <is>
          <t>++甘泉县</t>
        </is>
      </c>
      <c r="F2864" s="0" t="inlineStr">
        <is>
          <t>+++610627</t>
        </is>
      </c>
    </row>
    <row r="2865">
      <c r="C2865" s="0" t="inlineStr"/>
      <c r="D2865" s="0" t="inlineStr"/>
      <c r="E2865" s="0" t="inlineStr">
        <is>
          <t>++富县</t>
        </is>
      </c>
      <c r="F2865" s="0" t="inlineStr">
        <is>
          <t>+++610628</t>
        </is>
      </c>
    </row>
    <row r="2866">
      <c r="C2866" s="0" t="inlineStr"/>
      <c r="D2866" s="0" t="inlineStr"/>
      <c r="E2866" s="0" t="inlineStr">
        <is>
          <t>++洛川县</t>
        </is>
      </c>
      <c r="F2866" s="0" t="inlineStr">
        <is>
          <t>+++610629</t>
        </is>
      </c>
    </row>
    <row r="2867">
      <c r="C2867" s="0" t="inlineStr"/>
      <c r="D2867" s="0" t="inlineStr"/>
      <c r="E2867" s="0" t="inlineStr">
        <is>
          <t>++宜川县</t>
        </is>
      </c>
      <c r="F2867" s="0" t="inlineStr">
        <is>
          <t>+++610630</t>
        </is>
      </c>
    </row>
    <row r="2868">
      <c r="C2868" s="0" t="inlineStr"/>
      <c r="D2868" s="0" t="inlineStr"/>
      <c r="E2868" s="0" t="inlineStr">
        <is>
          <t>++黄龙县</t>
        </is>
      </c>
      <c r="F2868" s="0" t="inlineStr">
        <is>
          <t>+++610631</t>
        </is>
      </c>
    </row>
    <row r="2869">
      <c r="C2869" s="0" t="inlineStr"/>
      <c r="D2869" s="0" t="inlineStr"/>
      <c r="E2869" s="0" t="inlineStr">
        <is>
          <t>++黄陵县</t>
        </is>
      </c>
      <c r="F2869" s="0" t="inlineStr">
        <is>
          <t>+++610632</t>
        </is>
      </c>
    </row>
    <row r="2870">
      <c r="C2870" s="0" t="inlineStr"/>
      <c r="D2870" s="0" t="inlineStr"/>
      <c r="E2870" s="0" t="inlineStr">
        <is>
          <t>++子长市</t>
        </is>
      </c>
      <c r="F2870" s="0" t="inlineStr">
        <is>
          <t>+++610681</t>
        </is>
      </c>
    </row>
    <row r="2871">
      <c r="C2871" s="0" t="inlineStr"/>
      <c r="D2871" s="0" t="inlineStr">
        <is>
          <t>+汉中市</t>
        </is>
      </c>
      <c r="E2871" s="0" t="inlineStr"/>
      <c r="F2871" s="0" t="inlineStr"/>
    </row>
    <row r="2872">
      <c r="C2872" s="0" t="inlineStr"/>
      <c r="D2872" s="0" t="inlineStr"/>
      <c r="E2872" s="0" t="inlineStr">
        <is>
          <t>++汉台区</t>
        </is>
      </c>
      <c r="F2872" s="0" t="inlineStr">
        <is>
          <t>+++610702</t>
        </is>
      </c>
    </row>
    <row r="2873">
      <c r="C2873" s="0" t="inlineStr"/>
      <c r="D2873" s="0" t="inlineStr"/>
      <c r="E2873" s="0" t="inlineStr">
        <is>
          <t>++南郑区</t>
        </is>
      </c>
      <c r="F2873" s="0" t="inlineStr">
        <is>
          <t>+++610703</t>
        </is>
      </c>
    </row>
    <row r="2874">
      <c r="C2874" s="0" t="inlineStr"/>
      <c r="D2874" s="0" t="inlineStr"/>
      <c r="E2874" s="0" t="inlineStr">
        <is>
          <t>++城固县</t>
        </is>
      </c>
      <c r="F2874" s="0" t="inlineStr">
        <is>
          <t>+++610722</t>
        </is>
      </c>
    </row>
    <row r="2875">
      <c r="C2875" s="0" t="inlineStr"/>
      <c r="D2875" s="0" t="inlineStr"/>
      <c r="E2875" s="0" t="inlineStr">
        <is>
          <t>++洋县</t>
        </is>
      </c>
      <c r="F2875" s="0" t="inlineStr">
        <is>
          <t>+++610723</t>
        </is>
      </c>
    </row>
    <row r="2876">
      <c r="C2876" s="0" t="inlineStr"/>
      <c r="D2876" s="0" t="inlineStr"/>
      <c r="E2876" s="0" t="inlineStr">
        <is>
          <t>++西乡县</t>
        </is>
      </c>
      <c r="F2876" s="0" t="inlineStr">
        <is>
          <t>+++610724</t>
        </is>
      </c>
    </row>
    <row r="2877">
      <c r="C2877" s="0" t="inlineStr"/>
      <c r="D2877" s="0" t="inlineStr"/>
      <c r="E2877" s="0" t="inlineStr">
        <is>
          <t>++勉县</t>
        </is>
      </c>
      <c r="F2877" s="0" t="inlineStr">
        <is>
          <t>+++610725</t>
        </is>
      </c>
    </row>
    <row r="2878">
      <c r="C2878" s="0" t="inlineStr"/>
      <c r="D2878" s="0" t="inlineStr"/>
      <c r="E2878" s="0" t="inlineStr">
        <is>
          <t>++宁强县</t>
        </is>
      </c>
      <c r="F2878" s="0" t="inlineStr">
        <is>
          <t>+++610726</t>
        </is>
      </c>
    </row>
    <row r="2879">
      <c r="C2879" s="0" t="inlineStr"/>
      <c r="D2879" s="0" t="inlineStr"/>
      <c r="E2879" s="0" t="inlineStr">
        <is>
          <t>++略阳县</t>
        </is>
      </c>
      <c r="F2879" s="0" t="inlineStr">
        <is>
          <t>+++610727</t>
        </is>
      </c>
    </row>
    <row r="2880">
      <c r="C2880" s="0" t="inlineStr"/>
      <c r="D2880" s="0" t="inlineStr"/>
      <c r="E2880" s="0" t="inlineStr">
        <is>
          <t>++镇巴县</t>
        </is>
      </c>
      <c r="F2880" s="0" t="inlineStr">
        <is>
          <t>+++610728</t>
        </is>
      </c>
    </row>
    <row r="2881">
      <c r="C2881" s="0" t="inlineStr"/>
      <c r="D2881" s="0" t="inlineStr"/>
      <c r="E2881" s="0" t="inlineStr">
        <is>
          <t>++留坝县</t>
        </is>
      </c>
      <c r="F2881" s="0" t="inlineStr">
        <is>
          <t>+++610729</t>
        </is>
      </c>
    </row>
    <row r="2882">
      <c r="C2882" s="0" t="inlineStr"/>
      <c r="D2882" s="0" t="inlineStr"/>
      <c r="E2882" s="0" t="inlineStr">
        <is>
          <t>++佛坪县</t>
        </is>
      </c>
      <c r="F2882" s="0" t="inlineStr">
        <is>
          <t>+++610730</t>
        </is>
      </c>
    </row>
    <row r="2883">
      <c r="C2883" s="0" t="inlineStr"/>
      <c r="D2883" s="0" t="inlineStr">
        <is>
          <t>+榆林市</t>
        </is>
      </c>
      <c r="E2883" s="0" t="inlineStr"/>
      <c r="F2883" s="0" t="inlineStr"/>
    </row>
    <row r="2884">
      <c r="C2884" s="0" t="inlineStr"/>
      <c r="D2884" s="0" t="inlineStr"/>
      <c r="E2884" s="0" t="inlineStr">
        <is>
          <t>++榆阳区</t>
        </is>
      </c>
      <c r="F2884" s="0" t="inlineStr">
        <is>
          <t>+++610802</t>
        </is>
      </c>
    </row>
    <row r="2885">
      <c r="C2885" s="0" t="inlineStr"/>
      <c r="D2885" s="0" t="inlineStr"/>
      <c r="E2885" s="0" t="inlineStr">
        <is>
          <t>++横山区</t>
        </is>
      </c>
      <c r="F2885" s="0" t="inlineStr">
        <is>
          <t>+++610803</t>
        </is>
      </c>
    </row>
    <row r="2886">
      <c r="C2886" s="0" t="inlineStr"/>
      <c r="D2886" s="0" t="inlineStr"/>
      <c r="E2886" s="0" t="inlineStr">
        <is>
          <t>++府谷县</t>
        </is>
      </c>
      <c r="F2886" s="0" t="inlineStr">
        <is>
          <t>+++610822</t>
        </is>
      </c>
    </row>
    <row r="2887">
      <c r="C2887" s="0" t="inlineStr"/>
      <c r="D2887" s="0" t="inlineStr"/>
      <c r="E2887" s="0" t="inlineStr">
        <is>
          <t>++靖边县</t>
        </is>
      </c>
      <c r="F2887" s="0" t="inlineStr">
        <is>
          <t>+++610824</t>
        </is>
      </c>
    </row>
    <row r="2888">
      <c r="C2888" s="0" t="inlineStr"/>
      <c r="D2888" s="0" t="inlineStr"/>
      <c r="E2888" s="0" t="inlineStr">
        <is>
          <t>++定边县</t>
        </is>
      </c>
      <c r="F2888" s="0" t="inlineStr">
        <is>
          <t>+++610825</t>
        </is>
      </c>
    </row>
    <row r="2889">
      <c r="C2889" s="0" t="inlineStr"/>
      <c r="D2889" s="0" t="inlineStr"/>
      <c r="E2889" s="0" t="inlineStr">
        <is>
          <t>++绥德县</t>
        </is>
      </c>
      <c r="F2889" s="0" t="inlineStr">
        <is>
          <t>+++610826</t>
        </is>
      </c>
    </row>
    <row r="2890">
      <c r="C2890" s="0" t="inlineStr"/>
      <c r="D2890" s="0" t="inlineStr"/>
      <c r="E2890" s="0" t="inlineStr">
        <is>
          <t>++米脂县</t>
        </is>
      </c>
      <c r="F2890" s="0" t="inlineStr">
        <is>
          <t>+++610827</t>
        </is>
      </c>
    </row>
    <row r="2891">
      <c r="C2891" s="0" t="inlineStr"/>
      <c r="D2891" s="0" t="inlineStr"/>
      <c r="E2891" s="0" t="inlineStr">
        <is>
          <t>++佳县</t>
        </is>
      </c>
      <c r="F2891" s="0" t="inlineStr">
        <is>
          <t>+++610828</t>
        </is>
      </c>
    </row>
    <row r="2892">
      <c r="C2892" s="0" t="inlineStr"/>
      <c r="D2892" s="0" t="inlineStr"/>
      <c r="E2892" s="0" t="inlineStr">
        <is>
          <t>++吴堡县</t>
        </is>
      </c>
      <c r="F2892" s="0" t="inlineStr">
        <is>
          <t>+++610829</t>
        </is>
      </c>
    </row>
    <row r="2893">
      <c r="C2893" s="0" t="inlineStr"/>
      <c r="D2893" s="0" t="inlineStr"/>
      <c r="E2893" s="0" t="inlineStr">
        <is>
          <t>++清涧县</t>
        </is>
      </c>
      <c r="F2893" s="0" t="inlineStr">
        <is>
          <t>+++610830</t>
        </is>
      </c>
    </row>
    <row r="2894">
      <c r="C2894" s="0" t="inlineStr"/>
      <c r="D2894" s="0" t="inlineStr"/>
      <c r="E2894" s="0" t="inlineStr">
        <is>
          <t>++子洲县</t>
        </is>
      </c>
      <c r="F2894" s="0" t="inlineStr">
        <is>
          <t>+++610831</t>
        </is>
      </c>
    </row>
    <row r="2895">
      <c r="C2895" s="0" t="inlineStr"/>
      <c r="D2895" s="0" t="inlineStr"/>
      <c r="E2895" s="0" t="inlineStr">
        <is>
          <t>++神木市</t>
        </is>
      </c>
      <c r="F2895" s="0" t="inlineStr">
        <is>
          <t>+++610881</t>
        </is>
      </c>
    </row>
    <row r="2896">
      <c r="C2896" s="0" t="inlineStr"/>
      <c r="D2896" s="0" t="inlineStr">
        <is>
          <t>+安康市</t>
        </is>
      </c>
      <c r="E2896" s="0" t="inlineStr"/>
      <c r="F2896" s="0" t="inlineStr"/>
    </row>
    <row r="2897">
      <c r="C2897" s="0" t="inlineStr"/>
      <c r="D2897" s="0" t="inlineStr"/>
      <c r="E2897" s="0" t="inlineStr">
        <is>
          <t>++汉滨区</t>
        </is>
      </c>
      <c r="F2897" s="0" t="inlineStr">
        <is>
          <t>+++610902</t>
        </is>
      </c>
    </row>
    <row r="2898">
      <c r="C2898" s="0" t="inlineStr"/>
      <c r="D2898" s="0" t="inlineStr"/>
      <c r="E2898" s="0" t="inlineStr">
        <is>
          <t>++汉阴县</t>
        </is>
      </c>
      <c r="F2898" s="0" t="inlineStr">
        <is>
          <t>+++610921</t>
        </is>
      </c>
    </row>
    <row r="2899">
      <c r="C2899" s="0" t="inlineStr"/>
      <c r="D2899" s="0" t="inlineStr"/>
      <c r="E2899" s="0" t="inlineStr">
        <is>
          <t>++石泉县</t>
        </is>
      </c>
      <c r="F2899" s="0" t="inlineStr">
        <is>
          <t>+++610922</t>
        </is>
      </c>
    </row>
    <row r="2900">
      <c r="C2900" s="0" t="inlineStr"/>
      <c r="D2900" s="0" t="inlineStr"/>
      <c r="E2900" s="0" t="inlineStr">
        <is>
          <t>++宁陕县</t>
        </is>
      </c>
      <c r="F2900" s="0" t="inlineStr">
        <is>
          <t>+++610923</t>
        </is>
      </c>
    </row>
    <row r="2901">
      <c r="C2901" s="0" t="inlineStr"/>
      <c r="D2901" s="0" t="inlineStr"/>
      <c r="E2901" s="0" t="inlineStr">
        <is>
          <t>++紫阳县</t>
        </is>
      </c>
      <c r="F2901" s="0" t="inlineStr">
        <is>
          <t>+++610924</t>
        </is>
      </c>
    </row>
    <row r="2902">
      <c r="C2902" s="0" t="inlineStr"/>
      <c r="D2902" s="0" t="inlineStr"/>
      <c r="E2902" s="0" t="inlineStr">
        <is>
          <t>++岚皋县</t>
        </is>
      </c>
      <c r="F2902" s="0" t="inlineStr">
        <is>
          <t>+++610925</t>
        </is>
      </c>
    </row>
    <row r="2903">
      <c r="C2903" s="0" t="inlineStr"/>
      <c r="D2903" s="0" t="inlineStr"/>
      <c r="E2903" s="0" t="inlineStr">
        <is>
          <t>++平利县</t>
        </is>
      </c>
      <c r="F2903" s="0" t="inlineStr">
        <is>
          <t>+++610926</t>
        </is>
      </c>
    </row>
    <row r="2904">
      <c r="C2904" s="0" t="inlineStr"/>
      <c r="D2904" s="0" t="inlineStr"/>
      <c r="E2904" s="0" t="inlineStr">
        <is>
          <t>++镇坪县</t>
        </is>
      </c>
      <c r="F2904" s="0" t="inlineStr">
        <is>
          <t>+++610927</t>
        </is>
      </c>
    </row>
    <row r="2905">
      <c r="C2905" s="0" t="inlineStr"/>
      <c r="D2905" s="0" t="inlineStr"/>
      <c r="E2905" s="0" t="inlineStr">
        <is>
          <t>++白河县</t>
        </is>
      </c>
      <c r="F2905" s="0" t="inlineStr">
        <is>
          <t>+++610929</t>
        </is>
      </c>
    </row>
    <row r="2906">
      <c r="C2906" s="0" t="inlineStr"/>
      <c r="D2906" s="0" t="inlineStr"/>
      <c r="E2906" s="0" t="inlineStr">
        <is>
          <t>++旬阳市</t>
        </is>
      </c>
      <c r="F2906" s="0" t="inlineStr">
        <is>
          <t>+++610981</t>
        </is>
      </c>
    </row>
    <row r="2907">
      <c r="C2907" s="0" t="inlineStr"/>
      <c r="D2907" s="0" t="inlineStr">
        <is>
          <t>+商洛市</t>
        </is>
      </c>
      <c r="E2907" s="0" t="inlineStr"/>
      <c r="F2907" s="0" t="inlineStr"/>
    </row>
    <row r="2908">
      <c r="C2908" s="0" t="inlineStr"/>
      <c r="D2908" s="0" t="inlineStr"/>
      <c r="E2908" s="0" t="inlineStr">
        <is>
          <t>++商州区</t>
        </is>
      </c>
      <c r="F2908" s="0" t="inlineStr">
        <is>
          <t>+++611002</t>
        </is>
      </c>
    </row>
    <row r="2909">
      <c r="C2909" s="0" t="inlineStr"/>
      <c r="D2909" s="0" t="inlineStr"/>
      <c r="E2909" s="0" t="inlineStr">
        <is>
          <t>++洛南县</t>
        </is>
      </c>
      <c r="F2909" s="0" t="inlineStr">
        <is>
          <t>+++611021</t>
        </is>
      </c>
    </row>
    <row r="2910">
      <c r="C2910" s="0" t="inlineStr"/>
      <c r="D2910" s="0" t="inlineStr"/>
      <c r="E2910" s="0" t="inlineStr">
        <is>
          <t>++丹凤县</t>
        </is>
      </c>
      <c r="F2910" s="0" t="inlineStr">
        <is>
          <t>+++611022</t>
        </is>
      </c>
    </row>
    <row r="2911">
      <c r="C2911" s="0" t="inlineStr"/>
      <c r="D2911" s="0" t="inlineStr"/>
      <c r="E2911" s="0" t="inlineStr">
        <is>
          <t>++商南县</t>
        </is>
      </c>
      <c r="F2911" s="0" t="inlineStr">
        <is>
          <t>+++611023</t>
        </is>
      </c>
    </row>
    <row r="2912">
      <c r="C2912" s="0" t="inlineStr"/>
      <c r="D2912" s="0" t="inlineStr"/>
      <c r="E2912" s="0" t="inlineStr">
        <is>
          <t>++山阳县</t>
        </is>
      </c>
      <c r="F2912" s="0" t="inlineStr">
        <is>
          <t>+++611024</t>
        </is>
      </c>
    </row>
    <row r="2913">
      <c r="C2913" s="0" t="inlineStr"/>
      <c r="D2913" s="0" t="inlineStr"/>
      <c r="E2913" s="0" t="inlineStr">
        <is>
          <t>++镇安县</t>
        </is>
      </c>
      <c r="F2913" s="0" t="inlineStr">
        <is>
          <t>+++611025</t>
        </is>
      </c>
    </row>
    <row r="2914">
      <c r="C2914" s="0" t="inlineStr"/>
      <c r="D2914" s="0" t="inlineStr"/>
      <c r="E2914" s="0" t="inlineStr">
        <is>
          <t>++柞水县</t>
        </is>
      </c>
      <c r="F2914" s="0" t="inlineStr">
        <is>
          <t>+++611026</t>
        </is>
      </c>
    </row>
    <row r="2915">
      <c r="C2915" s="0" t="inlineStr">
        <is>
          <t>甘肃省</t>
        </is>
      </c>
      <c r="D2915" s="0" t="inlineStr"/>
      <c r="E2915" s="0" t="inlineStr"/>
      <c r="F2915" s="0" t="inlineStr"/>
    </row>
    <row r="2916">
      <c r="C2916" s="0" t="inlineStr"/>
      <c r="D2916" s="0" t="inlineStr">
        <is>
          <t>+兰州市</t>
        </is>
      </c>
      <c r="E2916" s="0" t="inlineStr"/>
      <c r="F2916" s="0" t="inlineStr"/>
    </row>
    <row r="2917">
      <c r="C2917" s="0" t="inlineStr"/>
      <c r="D2917" s="0" t="inlineStr"/>
      <c r="E2917" s="0" t="inlineStr">
        <is>
          <t>++城关区</t>
        </is>
      </c>
      <c r="F2917" s="0" t="inlineStr">
        <is>
          <t>+++620102</t>
        </is>
      </c>
    </row>
    <row r="2918">
      <c r="C2918" s="0" t="inlineStr"/>
      <c r="D2918" s="0" t="inlineStr"/>
      <c r="E2918" s="0" t="inlineStr">
        <is>
          <t>++七里河区</t>
        </is>
      </c>
      <c r="F2918" s="0" t="inlineStr">
        <is>
          <t>+++620103</t>
        </is>
      </c>
    </row>
    <row r="2919">
      <c r="C2919" s="0" t="inlineStr"/>
      <c r="D2919" s="0" t="inlineStr"/>
      <c r="E2919" s="0" t="inlineStr">
        <is>
          <t>++西固区</t>
        </is>
      </c>
      <c r="F2919" s="0" t="inlineStr">
        <is>
          <t>+++620104</t>
        </is>
      </c>
    </row>
    <row r="2920">
      <c r="C2920" s="0" t="inlineStr"/>
      <c r="D2920" s="0" t="inlineStr"/>
      <c r="E2920" s="0" t="inlineStr">
        <is>
          <t>++安宁区</t>
        </is>
      </c>
      <c r="F2920" s="0" t="inlineStr">
        <is>
          <t>+++620105</t>
        </is>
      </c>
    </row>
    <row r="2921">
      <c r="C2921" s="0" t="inlineStr"/>
      <c r="D2921" s="0" t="inlineStr"/>
      <c r="E2921" s="0" t="inlineStr">
        <is>
          <t>++红古区</t>
        </is>
      </c>
      <c r="F2921" s="0" t="inlineStr">
        <is>
          <t>+++620111</t>
        </is>
      </c>
    </row>
    <row r="2922">
      <c r="C2922" s="0" t="inlineStr"/>
      <c r="D2922" s="0" t="inlineStr"/>
      <c r="E2922" s="0" t="inlineStr">
        <is>
          <t>++永登县</t>
        </is>
      </c>
      <c r="F2922" s="0" t="inlineStr">
        <is>
          <t>+++620121</t>
        </is>
      </c>
    </row>
    <row r="2923">
      <c r="C2923" s="0" t="inlineStr"/>
      <c r="D2923" s="0" t="inlineStr"/>
      <c r="E2923" s="0" t="inlineStr">
        <is>
          <t>++皋兰县</t>
        </is>
      </c>
      <c r="F2923" s="0" t="inlineStr">
        <is>
          <t>+++620122</t>
        </is>
      </c>
    </row>
    <row r="2924">
      <c r="C2924" s="0" t="inlineStr"/>
      <c r="D2924" s="0" t="inlineStr"/>
      <c r="E2924" s="0" t="inlineStr">
        <is>
          <t>++榆中县</t>
        </is>
      </c>
      <c r="F2924" s="0" t="inlineStr">
        <is>
          <t>+++620123</t>
        </is>
      </c>
    </row>
    <row r="2925">
      <c r="C2925" s="0" t="inlineStr"/>
      <c r="D2925" s="0" t="inlineStr">
        <is>
          <t>+嘉峪关市</t>
        </is>
      </c>
      <c r="E2925" s="0" t="inlineStr"/>
      <c r="F2925" s="0" t="inlineStr"/>
    </row>
    <row r="2926">
      <c r="C2926" s="0" t="inlineStr"/>
      <c r="D2926" s="0" t="inlineStr">
        <is>
          <t>+金昌市</t>
        </is>
      </c>
      <c r="E2926" s="0" t="inlineStr"/>
      <c r="F2926" s="0" t="inlineStr"/>
    </row>
    <row r="2927">
      <c r="C2927" s="0" t="inlineStr"/>
      <c r="D2927" s="0" t="inlineStr"/>
      <c r="E2927" s="0" t="inlineStr">
        <is>
          <t>++金川区</t>
        </is>
      </c>
      <c r="F2927" s="0" t="inlineStr">
        <is>
          <t>+++620302</t>
        </is>
      </c>
    </row>
    <row r="2928">
      <c r="C2928" s="0" t="inlineStr"/>
      <c r="D2928" s="0" t="inlineStr"/>
      <c r="E2928" s="0" t="inlineStr">
        <is>
          <t>++永昌县</t>
        </is>
      </c>
      <c r="F2928" s="0" t="inlineStr">
        <is>
          <t>+++620321</t>
        </is>
      </c>
    </row>
    <row r="2929">
      <c r="C2929" s="0" t="inlineStr"/>
      <c r="D2929" s="0" t="inlineStr">
        <is>
          <t>+白银市</t>
        </is>
      </c>
      <c r="E2929" s="0" t="inlineStr"/>
      <c r="F2929" s="0" t="inlineStr"/>
    </row>
    <row r="2930">
      <c r="C2930" s="0" t="inlineStr"/>
      <c r="D2930" s="0" t="inlineStr"/>
      <c r="E2930" s="0" t="inlineStr">
        <is>
          <t>++白银区</t>
        </is>
      </c>
      <c r="F2930" s="0" t="inlineStr">
        <is>
          <t>+++620402</t>
        </is>
      </c>
    </row>
    <row r="2931">
      <c r="C2931" s="0" t="inlineStr"/>
      <c r="D2931" s="0" t="inlineStr"/>
      <c r="E2931" s="0" t="inlineStr">
        <is>
          <t>++平川区</t>
        </is>
      </c>
      <c r="F2931" s="0" t="inlineStr">
        <is>
          <t>+++620403</t>
        </is>
      </c>
    </row>
    <row r="2932">
      <c r="C2932" s="0" t="inlineStr"/>
      <c r="D2932" s="0" t="inlineStr"/>
      <c r="E2932" s="0" t="inlineStr">
        <is>
          <t>++靖远县</t>
        </is>
      </c>
      <c r="F2932" s="0" t="inlineStr">
        <is>
          <t>+++620421</t>
        </is>
      </c>
    </row>
    <row r="2933">
      <c r="C2933" s="0" t="inlineStr"/>
      <c r="D2933" s="0" t="inlineStr"/>
      <c r="E2933" s="0" t="inlineStr">
        <is>
          <t>++会宁县</t>
        </is>
      </c>
      <c r="F2933" s="0" t="inlineStr">
        <is>
          <t>+++620422</t>
        </is>
      </c>
    </row>
    <row r="2934">
      <c r="C2934" s="0" t="inlineStr"/>
      <c r="D2934" s="0" t="inlineStr"/>
      <c r="E2934" s="0" t="inlineStr">
        <is>
          <t>++景泰县</t>
        </is>
      </c>
      <c r="F2934" s="0" t="inlineStr">
        <is>
          <t>+++620423</t>
        </is>
      </c>
    </row>
    <row r="2935">
      <c r="C2935" s="0" t="inlineStr"/>
      <c r="D2935" s="0" t="inlineStr">
        <is>
          <t>+天水市</t>
        </is>
      </c>
      <c r="E2935" s="0" t="inlineStr"/>
      <c r="F2935" s="0" t="inlineStr"/>
    </row>
    <row r="2936">
      <c r="C2936" s="0" t="inlineStr"/>
      <c r="D2936" s="0" t="inlineStr"/>
      <c r="E2936" s="0" t="inlineStr">
        <is>
          <t>++秦州区</t>
        </is>
      </c>
      <c r="F2936" s="0" t="inlineStr">
        <is>
          <t>+++620502</t>
        </is>
      </c>
    </row>
    <row r="2937">
      <c r="C2937" s="0" t="inlineStr"/>
      <c r="D2937" s="0" t="inlineStr"/>
      <c r="E2937" s="0" t="inlineStr">
        <is>
          <t>++麦积区</t>
        </is>
      </c>
      <c r="F2937" s="0" t="inlineStr">
        <is>
          <t>+++620503</t>
        </is>
      </c>
    </row>
    <row r="2938">
      <c r="C2938" s="0" t="inlineStr"/>
      <c r="D2938" s="0" t="inlineStr"/>
      <c r="E2938" s="0" t="inlineStr">
        <is>
          <t>++清水县</t>
        </is>
      </c>
      <c r="F2938" s="0" t="inlineStr">
        <is>
          <t>+++620521</t>
        </is>
      </c>
    </row>
    <row r="2939">
      <c r="C2939" s="0" t="inlineStr"/>
      <c r="D2939" s="0" t="inlineStr"/>
      <c r="E2939" s="0" t="inlineStr">
        <is>
          <t>++秦安县</t>
        </is>
      </c>
      <c r="F2939" s="0" t="inlineStr">
        <is>
          <t>+++620522</t>
        </is>
      </c>
    </row>
    <row r="2940">
      <c r="C2940" s="0" t="inlineStr"/>
      <c r="D2940" s="0" t="inlineStr"/>
      <c r="E2940" s="0" t="inlineStr">
        <is>
          <t>++甘谷县</t>
        </is>
      </c>
      <c r="F2940" s="0" t="inlineStr">
        <is>
          <t>+++620523</t>
        </is>
      </c>
    </row>
    <row r="2941">
      <c r="C2941" s="0" t="inlineStr"/>
      <c r="D2941" s="0" t="inlineStr"/>
      <c r="E2941" s="0" t="inlineStr">
        <is>
          <t>++武山县</t>
        </is>
      </c>
      <c r="F2941" s="0" t="inlineStr">
        <is>
          <t>+++620524</t>
        </is>
      </c>
    </row>
    <row r="2942">
      <c r="C2942" s="0" t="inlineStr"/>
      <c r="D2942" s="0" t="inlineStr"/>
      <c r="E2942" s="0" t="inlineStr">
        <is>
          <t>++张家川回族自治县</t>
        </is>
      </c>
      <c r="F2942" s="0" t="inlineStr">
        <is>
          <t>+++620525</t>
        </is>
      </c>
    </row>
    <row r="2943">
      <c r="C2943" s="0" t="inlineStr"/>
      <c r="D2943" s="0" t="inlineStr">
        <is>
          <t>+武威市</t>
        </is>
      </c>
      <c r="E2943" s="0" t="inlineStr"/>
      <c r="F2943" s="0" t="inlineStr"/>
    </row>
    <row r="2944">
      <c r="C2944" s="0" t="inlineStr"/>
      <c r="D2944" s="0" t="inlineStr"/>
      <c r="E2944" s="0" t="inlineStr">
        <is>
          <t>++凉州区</t>
        </is>
      </c>
      <c r="F2944" s="0" t="inlineStr">
        <is>
          <t>+++620602</t>
        </is>
      </c>
    </row>
    <row r="2945">
      <c r="C2945" s="0" t="inlineStr"/>
      <c r="D2945" s="0" t="inlineStr"/>
      <c r="E2945" s="0" t="inlineStr">
        <is>
          <t>++民勤县</t>
        </is>
      </c>
      <c r="F2945" s="0" t="inlineStr">
        <is>
          <t>+++620621</t>
        </is>
      </c>
    </row>
    <row r="2946">
      <c r="C2946" s="0" t="inlineStr"/>
      <c r="D2946" s="0" t="inlineStr"/>
      <c r="E2946" s="0" t="inlineStr">
        <is>
          <t>++古浪县</t>
        </is>
      </c>
      <c r="F2946" s="0" t="inlineStr">
        <is>
          <t>+++620622</t>
        </is>
      </c>
    </row>
    <row r="2947">
      <c r="C2947" s="0" t="inlineStr"/>
      <c r="D2947" s="0" t="inlineStr"/>
      <c r="E2947" s="0" t="inlineStr">
        <is>
          <t>++天祝藏族自治县</t>
        </is>
      </c>
      <c r="F2947" s="0" t="inlineStr">
        <is>
          <t>+++620623</t>
        </is>
      </c>
    </row>
    <row r="2948">
      <c r="C2948" s="0" t="inlineStr"/>
      <c r="D2948" s="0" t="inlineStr">
        <is>
          <t>+张掖市</t>
        </is>
      </c>
      <c r="E2948" s="0" t="inlineStr"/>
      <c r="F2948" s="0" t="inlineStr"/>
    </row>
    <row r="2949">
      <c r="C2949" s="0" t="inlineStr"/>
      <c r="D2949" s="0" t="inlineStr"/>
      <c r="E2949" s="0" t="inlineStr">
        <is>
          <t>++甘州区</t>
        </is>
      </c>
      <c r="F2949" s="0" t="inlineStr">
        <is>
          <t>+++620702</t>
        </is>
      </c>
    </row>
    <row r="2950">
      <c r="C2950" s="0" t="inlineStr"/>
      <c r="D2950" s="0" t="inlineStr"/>
      <c r="E2950" s="0" t="inlineStr">
        <is>
          <t>++肃南裕固族自治县</t>
        </is>
      </c>
      <c r="F2950" s="0" t="inlineStr">
        <is>
          <t>+++620721</t>
        </is>
      </c>
    </row>
    <row r="2951">
      <c r="C2951" s="0" t="inlineStr"/>
      <c r="D2951" s="0" t="inlineStr"/>
      <c r="E2951" s="0" t="inlineStr">
        <is>
          <t>++民乐县</t>
        </is>
      </c>
      <c r="F2951" s="0" t="inlineStr">
        <is>
          <t>+++620722</t>
        </is>
      </c>
    </row>
    <row r="2952">
      <c r="C2952" s="0" t="inlineStr"/>
      <c r="D2952" s="0" t="inlineStr"/>
      <c r="E2952" s="0" t="inlineStr">
        <is>
          <t>++临泽县</t>
        </is>
      </c>
      <c r="F2952" s="0" t="inlineStr">
        <is>
          <t>+++620723</t>
        </is>
      </c>
    </row>
    <row r="2953">
      <c r="C2953" s="0" t="inlineStr"/>
      <c r="D2953" s="0" t="inlineStr"/>
      <c r="E2953" s="0" t="inlineStr">
        <is>
          <t>++高台县</t>
        </is>
      </c>
      <c r="F2953" s="0" t="inlineStr">
        <is>
          <t>+++620724</t>
        </is>
      </c>
    </row>
    <row r="2954">
      <c r="C2954" s="0" t="inlineStr"/>
      <c r="D2954" s="0" t="inlineStr"/>
      <c r="E2954" s="0" t="inlineStr">
        <is>
          <t>++山丹县</t>
        </is>
      </c>
      <c r="F2954" s="0" t="inlineStr">
        <is>
          <t>+++620725</t>
        </is>
      </c>
    </row>
    <row r="2955">
      <c r="C2955" s="0" t="inlineStr"/>
      <c r="D2955" s="0" t="inlineStr">
        <is>
          <t>+平凉市</t>
        </is>
      </c>
      <c r="E2955" s="0" t="inlineStr"/>
      <c r="F2955" s="0" t="inlineStr"/>
    </row>
    <row r="2956">
      <c r="C2956" s="0" t="inlineStr"/>
      <c r="D2956" s="0" t="inlineStr"/>
      <c r="E2956" s="0" t="inlineStr">
        <is>
          <t>++崆峒区</t>
        </is>
      </c>
      <c r="F2956" s="0" t="inlineStr">
        <is>
          <t>+++620802</t>
        </is>
      </c>
    </row>
    <row r="2957">
      <c r="C2957" s="0" t="inlineStr"/>
      <c r="D2957" s="0" t="inlineStr"/>
      <c r="E2957" s="0" t="inlineStr">
        <is>
          <t>++泾川县</t>
        </is>
      </c>
      <c r="F2957" s="0" t="inlineStr">
        <is>
          <t>+++620821</t>
        </is>
      </c>
    </row>
    <row r="2958">
      <c r="C2958" s="0" t="inlineStr"/>
      <c r="D2958" s="0" t="inlineStr"/>
      <c r="E2958" s="0" t="inlineStr">
        <is>
          <t>++灵台县</t>
        </is>
      </c>
      <c r="F2958" s="0" t="inlineStr">
        <is>
          <t>+++620822</t>
        </is>
      </c>
    </row>
    <row r="2959">
      <c r="C2959" s="0" t="inlineStr"/>
      <c r="D2959" s="0" t="inlineStr"/>
      <c r="E2959" s="0" t="inlineStr">
        <is>
          <t>++崇信县</t>
        </is>
      </c>
      <c r="F2959" s="0" t="inlineStr">
        <is>
          <t>+++620823</t>
        </is>
      </c>
    </row>
    <row r="2960">
      <c r="C2960" s="0" t="inlineStr"/>
      <c r="D2960" s="0" t="inlineStr"/>
      <c r="E2960" s="0" t="inlineStr">
        <is>
          <t>++庄浪县</t>
        </is>
      </c>
      <c r="F2960" s="0" t="inlineStr">
        <is>
          <t>+++620825</t>
        </is>
      </c>
    </row>
    <row r="2961">
      <c r="C2961" s="0" t="inlineStr"/>
      <c r="D2961" s="0" t="inlineStr"/>
      <c r="E2961" s="0" t="inlineStr">
        <is>
          <t>++静宁县</t>
        </is>
      </c>
      <c r="F2961" s="0" t="inlineStr">
        <is>
          <t>+++620826</t>
        </is>
      </c>
    </row>
    <row r="2962">
      <c r="C2962" s="0" t="inlineStr"/>
      <c r="D2962" s="0" t="inlineStr"/>
      <c r="E2962" s="0" t="inlineStr">
        <is>
          <t>++华亭市</t>
        </is>
      </c>
      <c r="F2962" s="0" t="inlineStr">
        <is>
          <t>+++620881</t>
        </is>
      </c>
    </row>
    <row r="2963">
      <c r="C2963" s="0" t="inlineStr"/>
      <c r="D2963" s="0" t="inlineStr">
        <is>
          <t>+酒泉市</t>
        </is>
      </c>
      <c r="E2963" s="0" t="inlineStr"/>
      <c r="F2963" s="0" t="inlineStr"/>
    </row>
    <row r="2964">
      <c r="C2964" s="0" t="inlineStr"/>
      <c r="D2964" s="0" t="inlineStr"/>
      <c r="E2964" s="0" t="inlineStr">
        <is>
          <t>++肃州区</t>
        </is>
      </c>
      <c r="F2964" s="0" t="inlineStr">
        <is>
          <t>+++620902</t>
        </is>
      </c>
    </row>
    <row r="2965">
      <c r="C2965" s="0" t="inlineStr"/>
      <c r="D2965" s="0" t="inlineStr"/>
      <c r="E2965" s="0" t="inlineStr">
        <is>
          <t>++金塔县</t>
        </is>
      </c>
      <c r="F2965" s="0" t="inlineStr">
        <is>
          <t>+++620921</t>
        </is>
      </c>
    </row>
    <row r="2966">
      <c r="C2966" s="0" t="inlineStr"/>
      <c r="D2966" s="0" t="inlineStr"/>
      <c r="E2966" s="0" t="inlineStr">
        <is>
          <t>++瓜州县</t>
        </is>
      </c>
      <c r="F2966" s="0" t="inlineStr">
        <is>
          <t>+++620922</t>
        </is>
      </c>
    </row>
    <row r="2967">
      <c r="C2967" s="0" t="inlineStr"/>
      <c r="D2967" s="0" t="inlineStr"/>
      <c r="E2967" s="0" t="inlineStr">
        <is>
          <t>++肃北蒙古族自治县</t>
        </is>
      </c>
      <c r="F2967" s="0" t="inlineStr">
        <is>
          <t>+++620923</t>
        </is>
      </c>
    </row>
    <row r="2968">
      <c r="C2968" s="0" t="inlineStr"/>
      <c r="D2968" s="0" t="inlineStr"/>
      <c r="E2968" s="0" t="inlineStr">
        <is>
          <t>++阿克塞哈萨克族自治县</t>
        </is>
      </c>
      <c r="F2968" s="0" t="inlineStr">
        <is>
          <t>+++620924</t>
        </is>
      </c>
    </row>
    <row r="2969">
      <c r="C2969" s="0" t="inlineStr"/>
      <c r="D2969" s="0" t="inlineStr"/>
      <c r="E2969" s="0" t="inlineStr">
        <is>
          <t>++玉门市</t>
        </is>
      </c>
      <c r="F2969" s="0" t="inlineStr">
        <is>
          <t>+++620981</t>
        </is>
      </c>
    </row>
    <row r="2970">
      <c r="C2970" s="0" t="inlineStr"/>
      <c r="D2970" s="0" t="inlineStr"/>
      <c r="E2970" s="0" t="inlineStr">
        <is>
          <t>++敦煌市</t>
        </is>
      </c>
      <c r="F2970" s="0" t="inlineStr">
        <is>
          <t>+++620982</t>
        </is>
      </c>
    </row>
    <row r="2971">
      <c r="C2971" s="0" t="inlineStr"/>
      <c r="D2971" s="0" t="inlineStr">
        <is>
          <t>+庆阳市</t>
        </is>
      </c>
      <c r="E2971" s="0" t="inlineStr"/>
      <c r="F2971" s="0" t="inlineStr"/>
    </row>
    <row r="2972">
      <c r="C2972" s="0" t="inlineStr"/>
      <c r="D2972" s="0" t="inlineStr"/>
      <c r="E2972" s="0" t="inlineStr">
        <is>
          <t>++西峰区</t>
        </is>
      </c>
      <c r="F2972" s="0" t="inlineStr">
        <is>
          <t>+++621002</t>
        </is>
      </c>
    </row>
    <row r="2973">
      <c r="C2973" s="0" t="inlineStr"/>
      <c r="D2973" s="0" t="inlineStr"/>
      <c r="E2973" s="0" t="inlineStr">
        <is>
          <t>++庆城县</t>
        </is>
      </c>
      <c r="F2973" s="0" t="inlineStr">
        <is>
          <t>+++621021</t>
        </is>
      </c>
    </row>
    <row r="2974">
      <c r="C2974" s="0" t="inlineStr"/>
      <c r="D2974" s="0" t="inlineStr"/>
      <c r="E2974" s="0" t="inlineStr">
        <is>
          <t>++环县</t>
        </is>
      </c>
      <c r="F2974" s="0" t="inlineStr">
        <is>
          <t>+++621022</t>
        </is>
      </c>
    </row>
    <row r="2975">
      <c r="C2975" s="0" t="inlineStr"/>
      <c r="D2975" s="0" t="inlineStr"/>
      <c r="E2975" s="0" t="inlineStr">
        <is>
          <t>++华池县</t>
        </is>
      </c>
      <c r="F2975" s="0" t="inlineStr">
        <is>
          <t>+++621023</t>
        </is>
      </c>
    </row>
    <row r="2976">
      <c r="C2976" s="0" t="inlineStr"/>
      <c r="D2976" s="0" t="inlineStr"/>
      <c r="E2976" s="0" t="inlineStr">
        <is>
          <t>++合水县</t>
        </is>
      </c>
      <c r="F2976" s="0" t="inlineStr">
        <is>
          <t>+++621024</t>
        </is>
      </c>
    </row>
    <row r="2977">
      <c r="C2977" s="0" t="inlineStr"/>
      <c r="D2977" s="0" t="inlineStr"/>
      <c r="E2977" s="0" t="inlineStr">
        <is>
          <t>++正宁县</t>
        </is>
      </c>
      <c r="F2977" s="0" t="inlineStr">
        <is>
          <t>+++621025</t>
        </is>
      </c>
    </row>
    <row r="2978">
      <c r="C2978" s="0" t="inlineStr"/>
      <c r="D2978" s="0" t="inlineStr"/>
      <c r="E2978" s="0" t="inlineStr">
        <is>
          <t>++宁县</t>
        </is>
      </c>
      <c r="F2978" s="0" t="inlineStr">
        <is>
          <t>+++621026</t>
        </is>
      </c>
    </row>
    <row r="2979">
      <c r="C2979" s="0" t="inlineStr"/>
      <c r="D2979" s="0" t="inlineStr"/>
      <c r="E2979" s="0" t="inlineStr">
        <is>
          <t>++镇原县</t>
        </is>
      </c>
      <c r="F2979" s="0" t="inlineStr">
        <is>
          <t>+++621027</t>
        </is>
      </c>
    </row>
    <row r="2980">
      <c r="C2980" s="0" t="inlineStr"/>
      <c r="D2980" s="0" t="inlineStr">
        <is>
          <t>+定西市</t>
        </is>
      </c>
      <c r="E2980" s="0" t="inlineStr"/>
      <c r="F2980" s="0" t="inlineStr"/>
    </row>
    <row r="2981">
      <c r="C2981" s="0" t="inlineStr"/>
      <c r="D2981" s="0" t="inlineStr"/>
      <c r="E2981" s="0" t="inlineStr">
        <is>
          <t>++安定区</t>
        </is>
      </c>
      <c r="F2981" s="0" t="inlineStr">
        <is>
          <t>+++621102</t>
        </is>
      </c>
    </row>
    <row r="2982">
      <c r="C2982" s="0" t="inlineStr"/>
      <c r="D2982" s="0" t="inlineStr"/>
      <c r="E2982" s="0" t="inlineStr">
        <is>
          <t>++通渭县</t>
        </is>
      </c>
      <c r="F2982" s="0" t="inlineStr">
        <is>
          <t>+++621121</t>
        </is>
      </c>
    </row>
    <row r="2983">
      <c r="C2983" s="0" t="inlineStr"/>
      <c r="D2983" s="0" t="inlineStr"/>
      <c r="E2983" s="0" t="inlineStr">
        <is>
          <t>++陇西县</t>
        </is>
      </c>
      <c r="F2983" s="0" t="inlineStr">
        <is>
          <t>+++621122</t>
        </is>
      </c>
    </row>
    <row r="2984">
      <c r="C2984" s="0" t="inlineStr"/>
      <c r="D2984" s="0" t="inlineStr"/>
      <c r="E2984" s="0" t="inlineStr">
        <is>
          <t>++渭源县</t>
        </is>
      </c>
      <c r="F2984" s="0" t="inlineStr">
        <is>
          <t>+++621123</t>
        </is>
      </c>
    </row>
    <row r="2985">
      <c r="C2985" s="0" t="inlineStr"/>
      <c r="D2985" s="0" t="inlineStr"/>
      <c r="E2985" s="0" t="inlineStr">
        <is>
          <t>++临洮县</t>
        </is>
      </c>
      <c r="F2985" s="0" t="inlineStr">
        <is>
          <t>+++621124</t>
        </is>
      </c>
    </row>
    <row r="2986">
      <c r="C2986" s="0" t="inlineStr"/>
      <c r="D2986" s="0" t="inlineStr"/>
      <c r="E2986" s="0" t="inlineStr">
        <is>
          <t>++漳县</t>
        </is>
      </c>
      <c r="F2986" s="0" t="inlineStr">
        <is>
          <t>+++621125</t>
        </is>
      </c>
    </row>
    <row r="2987">
      <c r="C2987" s="0" t="inlineStr"/>
      <c r="D2987" s="0" t="inlineStr"/>
      <c r="E2987" s="0" t="inlineStr">
        <is>
          <t>++岷县</t>
        </is>
      </c>
      <c r="F2987" s="0" t="inlineStr">
        <is>
          <t>+++621126</t>
        </is>
      </c>
    </row>
    <row r="2988">
      <c r="C2988" s="0" t="inlineStr"/>
      <c r="D2988" s="0" t="inlineStr">
        <is>
          <t>+陇南市</t>
        </is>
      </c>
      <c r="E2988" s="0" t="inlineStr"/>
      <c r="F2988" s="0" t="inlineStr"/>
    </row>
    <row r="2989">
      <c r="C2989" s="0" t="inlineStr"/>
      <c r="D2989" s="0" t="inlineStr"/>
      <c r="E2989" s="0" t="inlineStr">
        <is>
          <t>++武都区</t>
        </is>
      </c>
      <c r="F2989" s="0" t="inlineStr">
        <is>
          <t>+++621202</t>
        </is>
      </c>
    </row>
    <row r="2990">
      <c r="C2990" s="0" t="inlineStr"/>
      <c r="D2990" s="0" t="inlineStr"/>
      <c r="E2990" s="0" t="inlineStr">
        <is>
          <t>++成县</t>
        </is>
      </c>
      <c r="F2990" s="0" t="inlineStr">
        <is>
          <t>+++621221</t>
        </is>
      </c>
    </row>
    <row r="2991">
      <c r="C2991" s="0" t="inlineStr"/>
      <c r="D2991" s="0" t="inlineStr"/>
      <c r="E2991" s="0" t="inlineStr">
        <is>
          <t>++文县</t>
        </is>
      </c>
      <c r="F2991" s="0" t="inlineStr">
        <is>
          <t>+++621222</t>
        </is>
      </c>
    </row>
    <row r="2992">
      <c r="C2992" s="0" t="inlineStr"/>
      <c r="D2992" s="0" t="inlineStr"/>
      <c r="E2992" s="0" t="inlineStr">
        <is>
          <t>++宕昌县</t>
        </is>
      </c>
      <c r="F2992" s="0" t="inlineStr">
        <is>
          <t>+++621223</t>
        </is>
      </c>
    </row>
    <row r="2993">
      <c r="C2993" s="0" t="inlineStr"/>
      <c r="D2993" s="0" t="inlineStr"/>
      <c r="E2993" s="0" t="inlineStr">
        <is>
          <t>++康县</t>
        </is>
      </c>
      <c r="F2993" s="0" t="inlineStr">
        <is>
          <t>+++621224</t>
        </is>
      </c>
    </row>
    <row r="2994">
      <c r="C2994" s="0" t="inlineStr"/>
      <c r="D2994" s="0" t="inlineStr"/>
      <c r="E2994" s="0" t="inlineStr">
        <is>
          <t>++西和县</t>
        </is>
      </c>
      <c r="F2994" s="0" t="inlineStr">
        <is>
          <t>+++621225</t>
        </is>
      </c>
    </row>
    <row r="2995">
      <c r="C2995" s="0" t="inlineStr"/>
      <c r="D2995" s="0" t="inlineStr"/>
      <c r="E2995" s="0" t="inlineStr">
        <is>
          <t>++礼县</t>
        </is>
      </c>
      <c r="F2995" s="0" t="inlineStr">
        <is>
          <t>+++621226</t>
        </is>
      </c>
    </row>
    <row r="2996">
      <c r="C2996" s="0" t="inlineStr"/>
      <c r="D2996" s="0" t="inlineStr"/>
      <c r="E2996" s="0" t="inlineStr">
        <is>
          <t>++徽县</t>
        </is>
      </c>
      <c r="F2996" s="0" t="inlineStr">
        <is>
          <t>+++621227</t>
        </is>
      </c>
    </row>
    <row r="2997">
      <c r="C2997" s="0" t="inlineStr"/>
      <c r="D2997" s="0" t="inlineStr"/>
      <c r="E2997" s="0" t="inlineStr">
        <is>
          <t>++两当县</t>
        </is>
      </c>
      <c r="F2997" s="0" t="inlineStr">
        <is>
          <t>+++621228</t>
        </is>
      </c>
    </row>
    <row r="2998">
      <c r="C2998" s="0" t="inlineStr"/>
      <c r="D2998" s="0" t="inlineStr">
        <is>
          <t>+临夏回族自治州</t>
        </is>
      </c>
      <c r="E2998" s="0" t="inlineStr"/>
      <c r="F2998" s="0" t="inlineStr"/>
    </row>
    <row r="2999">
      <c r="C2999" s="0" t="inlineStr"/>
      <c r="D2999" s="0" t="inlineStr"/>
      <c r="E2999" s="0" t="inlineStr">
        <is>
          <t>++临夏市</t>
        </is>
      </c>
      <c r="F2999" s="0" t="inlineStr">
        <is>
          <t>+++622901</t>
        </is>
      </c>
    </row>
    <row r="3000">
      <c r="C3000" s="0" t="inlineStr"/>
      <c r="D3000" s="0" t="inlineStr"/>
      <c r="E3000" s="0" t="inlineStr">
        <is>
          <t>++临夏县</t>
        </is>
      </c>
      <c r="F3000" s="0" t="inlineStr">
        <is>
          <t>+++622921</t>
        </is>
      </c>
    </row>
    <row r="3001">
      <c r="C3001" s="0" t="inlineStr"/>
      <c r="D3001" s="0" t="inlineStr"/>
      <c r="E3001" s="0" t="inlineStr">
        <is>
          <t>++康乐县</t>
        </is>
      </c>
      <c r="F3001" s="0" t="inlineStr">
        <is>
          <t>+++622922</t>
        </is>
      </c>
    </row>
    <row r="3002">
      <c r="C3002" s="0" t="inlineStr"/>
      <c r="D3002" s="0" t="inlineStr"/>
      <c r="E3002" s="0" t="inlineStr">
        <is>
          <t>++永靖县</t>
        </is>
      </c>
      <c r="F3002" s="0" t="inlineStr">
        <is>
          <t>+++622923</t>
        </is>
      </c>
    </row>
    <row r="3003">
      <c r="C3003" s="0" t="inlineStr"/>
      <c r="D3003" s="0" t="inlineStr"/>
      <c r="E3003" s="0" t="inlineStr">
        <is>
          <t>++广河县</t>
        </is>
      </c>
      <c r="F3003" s="0" t="inlineStr">
        <is>
          <t>+++622924</t>
        </is>
      </c>
    </row>
    <row r="3004">
      <c r="C3004" s="0" t="inlineStr"/>
      <c r="D3004" s="0" t="inlineStr"/>
      <c r="E3004" s="0" t="inlineStr">
        <is>
          <t>++和政县</t>
        </is>
      </c>
      <c r="F3004" s="0" t="inlineStr">
        <is>
          <t>+++622925</t>
        </is>
      </c>
    </row>
    <row r="3005">
      <c r="C3005" s="0" t="inlineStr"/>
      <c r="D3005" s="0" t="inlineStr"/>
      <c r="E3005" s="0" t="inlineStr">
        <is>
          <t>++东乡族自治县</t>
        </is>
      </c>
      <c r="F3005" s="0" t="inlineStr">
        <is>
          <t>+++622926</t>
        </is>
      </c>
    </row>
    <row r="3006">
      <c r="C3006" s="0" t="inlineStr"/>
      <c r="D3006" s="0" t="inlineStr"/>
      <c r="E3006" s="0" t="inlineStr">
        <is>
          <t>++积石山保安族东乡族撒拉族自治县</t>
        </is>
      </c>
      <c r="F3006" s="0" t="inlineStr">
        <is>
          <t>+++622927</t>
        </is>
      </c>
    </row>
    <row r="3007">
      <c r="C3007" s="0" t="inlineStr"/>
      <c r="D3007" s="0" t="inlineStr">
        <is>
          <t>+甘南藏族自治州</t>
        </is>
      </c>
      <c r="E3007" s="0" t="inlineStr"/>
      <c r="F3007" s="0" t="inlineStr"/>
    </row>
    <row r="3008">
      <c r="C3008" s="0" t="inlineStr"/>
      <c r="D3008" s="0" t="inlineStr"/>
      <c r="E3008" s="0" t="inlineStr">
        <is>
          <t>++合作市</t>
        </is>
      </c>
      <c r="F3008" s="0" t="inlineStr">
        <is>
          <t>+++623001</t>
        </is>
      </c>
    </row>
    <row r="3009">
      <c r="C3009" s="0" t="inlineStr"/>
      <c r="D3009" s="0" t="inlineStr"/>
      <c r="E3009" s="0" t="inlineStr">
        <is>
          <t>++临潭县</t>
        </is>
      </c>
      <c r="F3009" s="0" t="inlineStr">
        <is>
          <t>+++623021</t>
        </is>
      </c>
    </row>
    <row r="3010">
      <c r="C3010" s="0" t="inlineStr"/>
      <c r="D3010" s="0" t="inlineStr"/>
      <c r="E3010" s="0" t="inlineStr">
        <is>
          <t>++卓尼县</t>
        </is>
      </c>
      <c r="F3010" s="0" t="inlineStr">
        <is>
          <t>+++623022</t>
        </is>
      </c>
    </row>
    <row r="3011">
      <c r="C3011" s="0" t="inlineStr"/>
      <c r="D3011" s="0" t="inlineStr"/>
      <c r="E3011" s="0" t="inlineStr">
        <is>
          <t>++舟曲县</t>
        </is>
      </c>
      <c r="F3011" s="0" t="inlineStr">
        <is>
          <t>+++623023</t>
        </is>
      </c>
    </row>
    <row r="3012">
      <c r="C3012" s="0" t="inlineStr"/>
      <c r="D3012" s="0" t="inlineStr"/>
      <c r="E3012" s="0" t="inlineStr">
        <is>
          <t>++迭部县</t>
        </is>
      </c>
      <c r="F3012" s="0" t="inlineStr">
        <is>
          <t>+++623024</t>
        </is>
      </c>
    </row>
    <row r="3013">
      <c r="C3013" s="0" t="inlineStr"/>
      <c r="D3013" s="0" t="inlineStr"/>
      <c r="E3013" s="0" t="inlineStr">
        <is>
          <t>++玛曲县</t>
        </is>
      </c>
      <c r="F3013" s="0" t="inlineStr">
        <is>
          <t>+++623025</t>
        </is>
      </c>
    </row>
    <row r="3014">
      <c r="C3014" s="0" t="inlineStr"/>
      <c r="D3014" s="0" t="inlineStr"/>
      <c r="E3014" s="0" t="inlineStr">
        <is>
          <t>++碌曲县</t>
        </is>
      </c>
      <c r="F3014" s="0" t="inlineStr">
        <is>
          <t>+++623026</t>
        </is>
      </c>
    </row>
    <row r="3015">
      <c r="C3015" s="0" t="inlineStr"/>
      <c r="D3015" s="0" t="inlineStr"/>
      <c r="E3015" s="0" t="inlineStr">
        <is>
          <t>++夏河县</t>
        </is>
      </c>
      <c r="F3015" s="0" t="inlineStr">
        <is>
          <t>+++623027</t>
        </is>
      </c>
    </row>
    <row r="3016">
      <c r="C3016" s="0" t="inlineStr">
        <is>
          <t>青海省</t>
        </is>
      </c>
      <c r="D3016" s="0" t="inlineStr"/>
      <c r="E3016" s="0" t="inlineStr"/>
      <c r="F3016" s="0" t="inlineStr"/>
    </row>
    <row r="3017">
      <c r="C3017" s="0" t="inlineStr"/>
      <c r="D3017" s="0" t="inlineStr">
        <is>
          <t>+西宁市</t>
        </is>
      </c>
      <c r="E3017" s="0" t="inlineStr"/>
      <c r="F3017" s="0" t="inlineStr"/>
    </row>
    <row r="3018">
      <c r="C3018" s="0" t="inlineStr"/>
      <c r="D3018" s="0" t="inlineStr"/>
      <c r="E3018" s="0" t="inlineStr">
        <is>
          <t>++城东区</t>
        </is>
      </c>
      <c r="F3018" s="0" t="inlineStr">
        <is>
          <t>+++630102</t>
        </is>
      </c>
    </row>
    <row r="3019">
      <c r="C3019" s="0" t="inlineStr"/>
      <c r="D3019" s="0" t="inlineStr"/>
      <c r="E3019" s="0" t="inlineStr">
        <is>
          <t>++城中区</t>
        </is>
      </c>
      <c r="F3019" s="0" t="inlineStr">
        <is>
          <t>+++630103</t>
        </is>
      </c>
    </row>
    <row r="3020">
      <c r="C3020" s="0" t="inlineStr"/>
      <c r="D3020" s="0" t="inlineStr"/>
      <c r="E3020" s="0" t="inlineStr">
        <is>
          <t>++城西区</t>
        </is>
      </c>
      <c r="F3020" s="0" t="inlineStr">
        <is>
          <t>+++630104</t>
        </is>
      </c>
    </row>
    <row r="3021">
      <c r="C3021" s="0" t="inlineStr"/>
      <c r="D3021" s="0" t="inlineStr"/>
      <c r="E3021" s="0" t="inlineStr">
        <is>
          <t>++城北区</t>
        </is>
      </c>
      <c r="F3021" s="0" t="inlineStr">
        <is>
          <t>+++630105</t>
        </is>
      </c>
    </row>
    <row r="3022">
      <c r="C3022" s="0" t="inlineStr"/>
      <c r="D3022" s="0" t="inlineStr"/>
      <c r="E3022" s="0" t="inlineStr">
        <is>
          <t>++湟中区</t>
        </is>
      </c>
      <c r="F3022" s="0" t="inlineStr">
        <is>
          <t>+++630106</t>
        </is>
      </c>
    </row>
    <row r="3023">
      <c r="C3023" s="0" t="inlineStr"/>
      <c r="D3023" s="0" t="inlineStr"/>
      <c r="E3023" s="0" t="inlineStr">
        <is>
          <t>++大通回族土族自治县</t>
        </is>
      </c>
      <c r="F3023" s="0" t="inlineStr">
        <is>
          <t>+++630121</t>
        </is>
      </c>
    </row>
    <row r="3024">
      <c r="C3024" s="0" t="inlineStr"/>
      <c r="D3024" s="0" t="inlineStr"/>
      <c r="E3024" s="0" t="inlineStr">
        <is>
          <t>++湟源县</t>
        </is>
      </c>
      <c r="F3024" s="0" t="inlineStr">
        <is>
          <t>+++630123</t>
        </is>
      </c>
    </row>
    <row r="3025">
      <c r="C3025" s="0" t="inlineStr"/>
      <c r="D3025" s="0" t="inlineStr">
        <is>
          <t>+海东市</t>
        </is>
      </c>
      <c r="E3025" s="0" t="inlineStr"/>
      <c r="F3025" s="0" t="inlineStr"/>
    </row>
    <row r="3026">
      <c r="C3026" s="0" t="inlineStr"/>
      <c r="D3026" s="0" t="inlineStr"/>
      <c r="E3026" s="0" t="inlineStr">
        <is>
          <t>++乐都区</t>
        </is>
      </c>
      <c r="F3026" s="0" t="inlineStr">
        <is>
          <t>+++630202</t>
        </is>
      </c>
    </row>
    <row r="3027">
      <c r="C3027" s="0" t="inlineStr"/>
      <c r="D3027" s="0" t="inlineStr"/>
      <c r="E3027" s="0" t="inlineStr">
        <is>
          <t>++平安区</t>
        </is>
      </c>
      <c r="F3027" s="0" t="inlineStr">
        <is>
          <t>+++630203</t>
        </is>
      </c>
    </row>
    <row r="3028">
      <c r="C3028" s="0" t="inlineStr"/>
      <c r="D3028" s="0" t="inlineStr"/>
      <c r="E3028" s="0" t="inlineStr">
        <is>
          <t>++民和回族土族自治县</t>
        </is>
      </c>
      <c r="F3028" s="0" t="inlineStr">
        <is>
          <t>+++630222</t>
        </is>
      </c>
    </row>
    <row r="3029">
      <c r="C3029" s="0" t="inlineStr"/>
      <c r="D3029" s="0" t="inlineStr"/>
      <c r="E3029" s="0" t="inlineStr">
        <is>
          <t>++互助土族自治县</t>
        </is>
      </c>
      <c r="F3029" s="0" t="inlineStr">
        <is>
          <t>+++630223</t>
        </is>
      </c>
    </row>
    <row r="3030">
      <c r="C3030" s="0" t="inlineStr"/>
      <c r="D3030" s="0" t="inlineStr"/>
      <c r="E3030" s="0" t="inlineStr">
        <is>
          <t>++化隆回族自治县</t>
        </is>
      </c>
      <c r="F3030" s="0" t="inlineStr">
        <is>
          <t>+++630224</t>
        </is>
      </c>
    </row>
    <row r="3031">
      <c r="C3031" s="0" t="inlineStr"/>
      <c r="D3031" s="0" t="inlineStr"/>
      <c r="E3031" s="0" t="inlineStr">
        <is>
          <t>++循化撒拉族自治县</t>
        </is>
      </c>
      <c r="F3031" s="0" t="inlineStr">
        <is>
          <t>+++630225</t>
        </is>
      </c>
    </row>
    <row r="3032">
      <c r="C3032" s="0" t="inlineStr"/>
      <c r="D3032" s="0" t="inlineStr">
        <is>
          <t>+海北藏族自治州</t>
        </is>
      </c>
      <c r="E3032" s="0" t="inlineStr"/>
      <c r="F3032" s="0" t="inlineStr"/>
    </row>
    <row r="3033">
      <c r="C3033" s="0" t="inlineStr"/>
      <c r="D3033" s="0" t="inlineStr"/>
      <c r="E3033" s="0" t="inlineStr">
        <is>
          <t>++门源回族自治县</t>
        </is>
      </c>
      <c r="F3033" s="0" t="inlineStr">
        <is>
          <t>+++632221</t>
        </is>
      </c>
    </row>
    <row r="3034">
      <c r="C3034" s="0" t="inlineStr"/>
      <c r="D3034" s="0" t="inlineStr"/>
      <c r="E3034" s="0" t="inlineStr">
        <is>
          <t>++祁连县</t>
        </is>
      </c>
      <c r="F3034" s="0" t="inlineStr">
        <is>
          <t>+++632222</t>
        </is>
      </c>
    </row>
    <row r="3035">
      <c r="C3035" s="0" t="inlineStr"/>
      <c r="D3035" s="0" t="inlineStr"/>
      <c r="E3035" s="0" t="inlineStr">
        <is>
          <t>++海晏县</t>
        </is>
      </c>
      <c r="F3035" s="0" t="inlineStr">
        <is>
          <t>+++632223</t>
        </is>
      </c>
    </row>
    <row r="3036">
      <c r="C3036" s="0" t="inlineStr"/>
      <c r="D3036" s="0" t="inlineStr"/>
      <c r="E3036" s="0" t="inlineStr">
        <is>
          <t>++刚察县</t>
        </is>
      </c>
      <c r="F3036" s="0" t="inlineStr">
        <is>
          <t>+++632224</t>
        </is>
      </c>
    </row>
    <row r="3037">
      <c r="C3037" s="0" t="inlineStr"/>
      <c r="D3037" s="0" t="inlineStr">
        <is>
          <t>+黄南藏族自治州</t>
        </is>
      </c>
      <c r="E3037" s="0" t="inlineStr"/>
      <c r="F3037" s="0" t="inlineStr"/>
    </row>
    <row r="3038">
      <c r="C3038" s="0" t="inlineStr"/>
      <c r="D3038" s="0" t="inlineStr"/>
      <c r="E3038" s="0" t="inlineStr">
        <is>
          <t>++同仁市</t>
        </is>
      </c>
      <c r="F3038" s="0" t="inlineStr">
        <is>
          <t>+++632301</t>
        </is>
      </c>
    </row>
    <row r="3039">
      <c r="C3039" s="0" t="inlineStr"/>
      <c r="D3039" s="0" t="inlineStr"/>
      <c r="E3039" s="0" t="inlineStr">
        <is>
          <t>++尖扎县</t>
        </is>
      </c>
      <c r="F3039" s="0" t="inlineStr">
        <is>
          <t>+++632322</t>
        </is>
      </c>
    </row>
    <row r="3040">
      <c r="C3040" s="0" t="inlineStr"/>
      <c r="D3040" s="0" t="inlineStr"/>
      <c r="E3040" s="0" t="inlineStr">
        <is>
          <t>++泽库县</t>
        </is>
      </c>
      <c r="F3040" s="0" t="inlineStr">
        <is>
          <t>+++632323</t>
        </is>
      </c>
    </row>
    <row r="3041">
      <c r="C3041" s="0" t="inlineStr"/>
      <c r="D3041" s="0" t="inlineStr"/>
      <c r="E3041" s="0" t="inlineStr">
        <is>
          <t>++河南蒙古族自治县</t>
        </is>
      </c>
      <c r="F3041" s="0" t="inlineStr">
        <is>
          <t>+++632324</t>
        </is>
      </c>
    </row>
    <row r="3042">
      <c r="C3042" s="0" t="inlineStr"/>
      <c r="D3042" s="0" t="inlineStr">
        <is>
          <t>+海南藏族自治州</t>
        </is>
      </c>
      <c r="E3042" s="0" t="inlineStr"/>
      <c r="F3042" s="0" t="inlineStr"/>
    </row>
    <row r="3043">
      <c r="C3043" s="0" t="inlineStr"/>
      <c r="D3043" s="0" t="inlineStr"/>
      <c r="E3043" s="0" t="inlineStr">
        <is>
          <t>++共和县</t>
        </is>
      </c>
      <c r="F3043" s="0" t="inlineStr">
        <is>
          <t>+++632521</t>
        </is>
      </c>
    </row>
    <row r="3044">
      <c r="C3044" s="0" t="inlineStr"/>
      <c r="D3044" s="0" t="inlineStr"/>
      <c r="E3044" s="0" t="inlineStr">
        <is>
          <t>++同德县</t>
        </is>
      </c>
      <c r="F3044" s="0" t="inlineStr">
        <is>
          <t>+++632522</t>
        </is>
      </c>
    </row>
    <row r="3045">
      <c r="C3045" s="0" t="inlineStr"/>
      <c r="D3045" s="0" t="inlineStr"/>
      <c r="E3045" s="0" t="inlineStr">
        <is>
          <t>++贵德县</t>
        </is>
      </c>
      <c r="F3045" s="0" t="inlineStr">
        <is>
          <t>+++632523</t>
        </is>
      </c>
    </row>
    <row r="3046">
      <c r="C3046" s="0" t="inlineStr"/>
      <c r="D3046" s="0" t="inlineStr"/>
      <c r="E3046" s="0" t="inlineStr">
        <is>
          <t>++兴海县</t>
        </is>
      </c>
      <c r="F3046" s="0" t="inlineStr">
        <is>
          <t>+++632524</t>
        </is>
      </c>
    </row>
    <row r="3047">
      <c r="C3047" s="0" t="inlineStr"/>
      <c r="D3047" s="0" t="inlineStr"/>
      <c r="E3047" s="0" t="inlineStr">
        <is>
          <t>++贵南县</t>
        </is>
      </c>
      <c r="F3047" s="0" t="inlineStr">
        <is>
          <t>+++632525</t>
        </is>
      </c>
    </row>
    <row r="3048">
      <c r="C3048" s="0" t="inlineStr"/>
      <c r="D3048" s="0" t="inlineStr">
        <is>
          <t>+果洛藏族自治州</t>
        </is>
      </c>
      <c r="E3048" s="0" t="inlineStr"/>
      <c r="F3048" s="0" t="inlineStr"/>
    </row>
    <row r="3049">
      <c r="C3049" s="0" t="inlineStr"/>
      <c r="D3049" s="0" t="inlineStr"/>
      <c r="E3049" s="0" t="inlineStr">
        <is>
          <t>++玛沁县</t>
        </is>
      </c>
      <c r="F3049" s="0" t="inlineStr">
        <is>
          <t>+++632621</t>
        </is>
      </c>
    </row>
    <row r="3050">
      <c r="C3050" s="0" t="inlineStr"/>
      <c r="D3050" s="0" t="inlineStr"/>
      <c r="E3050" s="0" t="inlineStr">
        <is>
          <t>++班玛县</t>
        </is>
      </c>
      <c r="F3050" s="0" t="inlineStr">
        <is>
          <t>+++632622</t>
        </is>
      </c>
    </row>
    <row r="3051">
      <c r="C3051" s="0" t="inlineStr"/>
      <c r="D3051" s="0" t="inlineStr"/>
      <c r="E3051" s="0" t="inlineStr">
        <is>
          <t>++甘德县</t>
        </is>
      </c>
      <c r="F3051" s="0" t="inlineStr">
        <is>
          <t>+++632623</t>
        </is>
      </c>
    </row>
    <row r="3052">
      <c r="C3052" s="0" t="inlineStr"/>
      <c r="D3052" s="0" t="inlineStr"/>
      <c r="E3052" s="0" t="inlineStr">
        <is>
          <t>++达日县</t>
        </is>
      </c>
      <c r="F3052" s="0" t="inlineStr">
        <is>
          <t>+++632624</t>
        </is>
      </c>
    </row>
    <row r="3053">
      <c r="C3053" s="0" t="inlineStr"/>
      <c r="D3053" s="0" t="inlineStr"/>
      <c r="E3053" s="0" t="inlineStr">
        <is>
          <t>++久治县</t>
        </is>
      </c>
      <c r="F3053" s="0" t="inlineStr">
        <is>
          <t>+++632625</t>
        </is>
      </c>
    </row>
    <row r="3054">
      <c r="C3054" s="0" t="inlineStr"/>
      <c r="D3054" s="0" t="inlineStr"/>
      <c r="E3054" s="0" t="inlineStr">
        <is>
          <t>++玛多县</t>
        </is>
      </c>
      <c r="F3054" s="0" t="inlineStr">
        <is>
          <t>+++632626</t>
        </is>
      </c>
    </row>
    <row r="3055">
      <c r="C3055" s="0" t="inlineStr"/>
      <c r="D3055" s="0" t="inlineStr">
        <is>
          <t>+玉树藏族自治州</t>
        </is>
      </c>
      <c r="E3055" s="0" t="inlineStr"/>
      <c r="F3055" s="0" t="inlineStr"/>
    </row>
    <row r="3056">
      <c r="C3056" s="0" t="inlineStr"/>
      <c r="D3056" s="0" t="inlineStr"/>
      <c r="E3056" s="0" t="inlineStr">
        <is>
          <t>++玉树市</t>
        </is>
      </c>
      <c r="F3056" s="0" t="inlineStr">
        <is>
          <t>+++632701</t>
        </is>
      </c>
    </row>
    <row r="3057">
      <c r="C3057" s="0" t="inlineStr"/>
      <c r="D3057" s="0" t="inlineStr"/>
      <c r="E3057" s="0" t="inlineStr">
        <is>
          <t>++杂多县</t>
        </is>
      </c>
      <c r="F3057" s="0" t="inlineStr">
        <is>
          <t>+++632722</t>
        </is>
      </c>
    </row>
    <row r="3058">
      <c r="C3058" s="0" t="inlineStr"/>
      <c r="D3058" s="0" t="inlineStr"/>
      <c r="E3058" s="0" t="inlineStr">
        <is>
          <t>++称多县</t>
        </is>
      </c>
      <c r="F3058" s="0" t="inlineStr">
        <is>
          <t>+++632723</t>
        </is>
      </c>
    </row>
    <row r="3059">
      <c r="C3059" s="0" t="inlineStr"/>
      <c r="D3059" s="0" t="inlineStr"/>
      <c r="E3059" s="0" t="inlineStr">
        <is>
          <t>++治多县</t>
        </is>
      </c>
      <c r="F3059" s="0" t="inlineStr">
        <is>
          <t>+++632724</t>
        </is>
      </c>
    </row>
    <row r="3060">
      <c r="C3060" s="0" t="inlineStr"/>
      <c r="D3060" s="0" t="inlineStr"/>
      <c r="E3060" s="0" t="inlineStr">
        <is>
          <t>++囊谦县</t>
        </is>
      </c>
      <c r="F3060" s="0" t="inlineStr">
        <is>
          <t>+++632725</t>
        </is>
      </c>
    </row>
    <row r="3061">
      <c r="C3061" s="0" t="inlineStr"/>
      <c r="D3061" s="0" t="inlineStr"/>
      <c r="E3061" s="0" t="inlineStr">
        <is>
          <t>++曲麻莱县</t>
        </is>
      </c>
      <c r="F3061" s="0" t="inlineStr">
        <is>
          <t>+++632726</t>
        </is>
      </c>
    </row>
    <row r="3062">
      <c r="C3062" s="0" t="inlineStr"/>
      <c r="D3062" s="0" t="inlineStr">
        <is>
          <t>+海西蒙古族藏族自治州</t>
        </is>
      </c>
      <c r="E3062" s="0" t="inlineStr"/>
      <c r="F3062" s="0" t="inlineStr"/>
    </row>
    <row r="3063">
      <c r="C3063" s="0" t="inlineStr"/>
      <c r="D3063" s="0" t="inlineStr"/>
      <c r="E3063" s="0" t="inlineStr">
        <is>
          <t>++格尔木市</t>
        </is>
      </c>
      <c r="F3063" s="0" t="inlineStr">
        <is>
          <t>+++632801</t>
        </is>
      </c>
    </row>
    <row r="3064">
      <c r="C3064" s="0" t="inlineStr"/>
      <c r="D3064" s="0" t="inlineStr"/>
      <c r="E3064" s="0" t="inlineStr">
        <is>
          <t>++德令哈市</t>
        </is>
      </c>
      <c r="F3064" s="0" t="inlineStr">
        <is>
          <t>+++632802</t>
        </is>
      </c>
    </row>
    <row r="3065">
      <c r="C3065" s="0" t="inlineStr"/>
      <c r="D3065" s="0" t="inlineStr"/>
      <c r="E3065" s="0" t="inlineStr">
        <is>
          <t>++茫崖市</t>
        </is>
      </c>
      <c r="F3065" s="0" t="inlineStr">
        <is>
          <t>+++632803</t>
        </is>
      </c>
    </row>
    <row r="3066">
      <c r="C3066" s="0" t="inlineStr"/>
      <c r="D3066" s="0" t="inlineStr"/>
      <c r="E3066" s="0" t="inlineStr">
        <is>
          <t>++乌兰县</t>
        </is>
      </c>
      <c r="F3066" s="0" t="inlineStr">
        <is>
          <t>+++632821</t>
        </is>
      </c>
    </row>
    <row r="3067">
      <c r="C3067" s="0" t="inlineStr"/>
      <c r="D3067" s="0" t="inlineStr"/>
      <c r="E3067" s="0" t="inlineStr">
        <is>
          <t>++都兰县</t>
        </is>
      </c>
      <c r="F3067" s="0" t="inlineStr">
        <is>
          <t>+++632822</t>
        </is>
      </c>
    </row>
    <row r="3068">
      <c r="C3068" s="0" t="inlineStr"/>
      <c r="D3068" s="0" t="inlineStr"/>
      <c r="E3068" s="0" t="inlineStr">
        <is>
          <t>++天峻县</t>
        </is>
      </c>
      <c r="F3068" s="0" t="inlineStr">
        <is>
          <t>+++632823</t>
        </is>
      </c>
    </row>
    <row r="3069">
      <c r="C3069" s="0" t="inlineStr">
        <is>
          <t>宁夏回族自治区</t>
        </is>
      </c>
      <c r="D3069" s="0" t="inlineStr"/>
      <c r="E3069" s="0" t="inlineStr"/>
      <c r="F3069" s="0" t="inlineStr"/>
    </row>
    <row r="3070">
      <c r="C3070" s="0" t="inlineStr"/>
      <c r="D3070" s="0" t="inlineStr">
        <is>
          <t>+银川市</t>
        </is>
      </c>
      <c r="E3070" s="0" t="inlineStr"/>
      <c r="F3070" s="0" t="inlineStr"/>
    </row>
    <row r="3071">
      <c r="C3071" s="0" t="inlineStr"/>
      <c r="D3071" s="0" t="inlineStr"/>
      <c r="E3071" s="0" t="inlineStr">
        <is>
          <t>++兴庆区</t>
        </is>
      </c>
      <c r="F3071" s="0" t="inlineStr">
        <is>
          <t>+++640104</t>
        </is>
      </c>
    </row>
    <row r="3072">
      <c r="C3072" s="0" t="inlineStr"/>
      <c r="D3072" s="0" t="inlineStr"/>
      <c r="E3072" s="0" t="inlineStr">
        <is>
          <t>++西夏区</t>
        </is>
      </c>
      <c r="F3072" s="0" t="inlineStr">
        <is>
          <t>+++640105</t>
        </is>
      </c>
    </row>
    <row r="3073">
      <c r="C3073" s="0" t="inlineStr"/>
      <c r="D3073" s="0" t="inlineStr"/>
      <c r="E3073" s="0" t="inlineStr">
        <is>
          <t>++金凤区</t>
        </is>
      </c>
      <c r="F3073" s="0" t="inlineStr">
        <is>
          <t>+++640106</t>
        </is>
      </c>
    </row>
    <row r="3074">
      <c r="C3074" s="0" t="inlineStr"/>
      <c r="D3074" s="0" t="inlineStr"/>
      <c r="E3074" s="0" t="inlineStr">
        <is>
          <t>++永宁县</t>
        </is>
      </c>
      <c r="F3074" s="0" t="inlineStr">
        <is>
          <t>+++640121</t>
        </is>
      </c>
    </row>
    <row r="3075">
      <c r="C3075" s="0" t="inlineStr"/>
      <c r="D3075" s="0" t="inlineStr"/>
      <c r="E3075" s="0" t="inlineStr">
        <is>
          <t>++贺兰县</t>
        </is>
      </c>
      <c r="F3075" s="0" t="inlineStr">
        <is>
          <t>+++640122</t>
        </is>
      </c>
    </row>
    <row r="3076">
      <c r="C3076" s="0" t="inlineStr"/>
      <c r="D3076" s="0" t="inlineStr"/>
      <c r="E3076" s="0" t="inlineStr">
        <is>
          <t>++灵武市</t>
        </is>
      </c>
      <c r="F3076" s="0" t="inlineStr">
        <is>
          <t>+++640181</t>
        </is>
      </c>
    </row>
    <row r="3077">
      <c r="C3077" s="0" t="inlineStr"/>
      <c r="D3077" s="0" t="inlineStr">
        <is>
          <t>+石嘴山市</t>
        </is>
      </c>
      <c r="E3077" s="0" t="inlineStr"/>
      <c r="F3077" s="0" t="inlineStr"/>
    </row>
    <row r="3078">
      <c r="C3078" s="0" t="inlineStr"/>
      <c r="D3078" s="0" t="inlineStr"/>
      <c r="E3078" s="0" t="inlineStr">
        <is>
          <t>++大武口区</t>
        </is>
      </c>
      <c r="F3078" s="0" t="inlineStr">
        <is>
          <t>+++640202</t>
        </is>
      </c>
    </row>
    <row r="3079">
      <c r="C3079" s="0" t="inlineStr"/>
      <c r="D3079" s="0" t="inlineStr"/>
      <c r="E3079" s="0" t="inlineStr">
        <is>
          <t>++惠农区</t>
        </is>
      </c>
      <c r="F3079" s="0" t="inlineStr">
        <is>
          <t>+++640205</t>
        </is>
      </c>
    </row>
    <row r="3080">
      <c r="C3080" s="0" t="inlineStr"/>
      <c r="D3080" s="0" t="inlineStr"/>
      <c r="E3080" s="0" t="inlineStr">
        <is>
          <t>++平罗县</t>
        </is>
      </c>
      <c r="F3080" s="0" t="inlineStr">
        <is>
          <t>+++640221</t>
        </is>
      </c>
    </row>
    <row r="3081">
      <c r="C3081" s="0" t="inlineStr"/>
      <c r="D3081" s="0" t="inlineStr">
        <is>
          <t>+吴忠市</t>
        </is>
      </c>
      <c r="E3081" s="0" t="inlineStr"/>
      <c r="F3081" s="0" t="inlineStr"/>
    </row>
    <row r="3082">
      <c r="C3082" s="0" t="inlineStr"/>
      <c r="D3082" s="0" t="inlineStr"/>
      <c r="E3082" s="0" t="inlineStr">
        <is>
          <t>++利通区</t>
        </is>
      </c>
      <c r="F3082" s="0" t="inlineStr">
        <is>
          <t>+++640302</t>
        </is>
      </c>
    </row>
    <row r="3083">
      <c r="C3083" s="0" t="inlineStr"/>
      <c r="D3083" s="0" t="inlineStr"/>
      <c r="E3083" s="0" t="inlineStr">
        <is>
          <t>++红寺堡区</t>
        </is>
      </c>
      <c r="F3083" s="0" t="inlineStr">
        <is>
          <t>+++640303</t>
        </is>
      </c>
    </row>
    <row r="3084">
      <c r="C3084" s="0" t="inlineStr"/>
      <c r="D3084" s="0" t="inlineStr"/>
      <c r="E3084" s="0" t="inlineStr">
        <is>
          <t>++盐池县</t>
        </is>
      </c>
      <c r="F3084" s="0" t="inlineStr">
        <is>
          <t>+++640323</t>
        </is>
      </c>
    </row>
    <row r="3085">
      <c r="C3085" s="0" t="inlineStr"/>
      <c r="D3085" s="0" t="inlineStr"/>
      <c r="E3085" s="0" t="inlineStr">
        <is>
          <t>++同心县</t>
        </is>
      </c>
      <c r="F3085" s="0" t="inlineStr">
        <is>
          <t>+++640324</t>
        </is>
      </c>
    </row>
    <row r="3086">
      <c r="C3086" s="0" t="inlineStr"/>
      <c r="D3086" s="0" t="inlineStr"/>
      <c r="E3086" s="0" t="inlineStr">
        <is>
          <t>++青铜峡市</t>
        </is>
      </c>
      <c r="F3086" s="0" t="inlineStr">
        <is>
          <t>+++640381</t>
        </is>
      </c>
    </row>
    <row r="3087">
      <c r="C3087" s="0" t="inlineStr"/>
      <c r="D3087" s="0" t="inlineStr">
        <is>
          <t>+固原市</t>
        </is>
      </c>
      <c r="E3087" s="0" t="inlineStr"/>
      <c r="F3087" s="0" t="inlineStr"/>
    </row>
    <row r="3088">
      <c r="C3088" s="0" t="inlineStr"/>
      <c r="D3088" s="0" t="inlineStr"/>
      <c r="E3088" s="0" t="inlineStr">
        <is>
          <t>++原州区</t>
        </is>
      </c>
      <c r="F3088" s="0" t="inlineStr">
        <is>
          <t>+++640402</t>
        </is>
      </c>
    </row>
    <row r="3089">
      <c r="C3089" s="0" t="inlineStr"/>
      <c r="D3089" s="0" t="inlineStr"/>
      <c r="E3089" s="0" t="inlineStr">
        <is>
          <t>++西吉县</t>
        </is>
      </c>
      <c r="F3089" s="0" t="inlineStr">
        <is>
          <t>+++640422</t>
        </is>
      </c>
    </row>
    <row r="3090">
      <c r="C3090" s="0" t="inlineStr"/>
      <c r="D3090" s="0" t="inlineStr"/>
      <c r="E3090" s="0" t="inlineStr">
        <is>
          <t>++隆德县</t>
        </is>
      </c>
      <c r="F3090" s="0" t="inlineStr">
        <is>
          <t>+++640423</t>
        </is>
      </c>
    </row>
    <row r="3091">
      <c r="C3091" s="0" t="inlineStr"/>
      <c r="D3091" s="0" t="inlineStr"/>
      <c r="E3091" s="0" t="inlineStr">
        <is>
          <t>++泾源县</t>
        </is>
      </c>
      <c r="F3091" s="0" t="inlineStr">
        <is>
          <t>+++640424</t>
        </is>
      </c>
    </row>
    <row r="3092">
      <c r="C3092" s="0" t="inlineStr"/>
      <c r="D3092" s="0" t="inlineStr"/>
      <c r="E3092" s="0" t="inlineStr">
        <is>
          <t>++彭阳县</t>
        </is>
      </c>
      <c r="F3092" s="0" t="inlineStr">
        <is>
          <t>+++640425</t>
        </is>
      </c>
    </row>
    <row r="3093">
      <c r="C3093" s="0" t="inlineStr"/>
      <c r="D3093" s="0" t="inlineStr">
        <is>
          <t>+中卫市</t>
        </is>
      </c>
      <c r="E3093" s="0" t="inlineStr"/>
      <c r="F3093" s="0" t="inlineStr"/>
    </row>
    <row r="3094">
      <c r="C3094" s="0" t="inlineStr"/>
      <c r="D3094" s="0" t="inlineStr"/>
      <c r="E3094" s="0" t="inlineStr">
        <is>
          <t>++沙坡头区</t>
        </is>
      </c>
      <c r="F3094" s="0" t="inlineStr">
        <is>
          <t>+++640502</t>
        </is>
      </c>
    </row>
    <row r="3095">
      <c r="C3095" s="0" t="inlineStr"/>
      <c r="D3095" s="0" t="inlineStr"/>
      <c r="E3095" s="0" t="inlineStr">
        <is>
          <t>++中宁县</t>
        </is>
      </c>
      <c r="F3095" s="0" t="inlineStr">
        <is>
          <t>+++640521</t>
        </is>
      </c>
    </row>
    <row r="3096">
      <c r="C3096" s="0" t="inlineStr"/>
      <c r="D3096" s="0" t="inlineStr"/>
      <c r="E3096" s="0" t="inlineStr">
        <is>
          <t>++海原县</t>
        </is>
      </c>
      <c r="F3096" s="0" t="inlineStr">
        <is>
          <t>+++640522</t>
        </is>
      </c>
    </row>
    <row r="3097">
      <c r="C3097" s="0" t="inlineStr">
        <is>
          <t>新疆维吾尔自治区</t>
        </is>
      </c>
      <c r="D3097" s="0" t="inlineStr"/>
      <c r="E3097" s="0" t="inlineStr"/>
      <c r="F3097" s="0" t="inlineStr"/>
    </row>
    <row r="3098">
      <c r="C3098" s="0" t="inlineStr"/>
      <c r="D3098" s="0" t="inlineStr">
        <is>
          <t>+乌鲁木齐市</t>
        </is>
      </c>
      <c r="E3098" s="0" t="inlineStr"/>
      <c r="F3098" s="0" t="inlineStr"/>
    </row>
    <row r="3099">
      <c r="C3099" s="0" t="inlineStr"/>
      <c r="D3099" s="0" t="inlineStr"/>
      <c r="E3099" s="0" t="inlineStr">
        <is>
          <t>++天山区</t>
        </is>
      </c>
      <c r="F3099" s="0" t="inlineStr">
        <is>
          <t>+++650102</t>
        </is>
      </c>
    </row>
    <row r="3100">
      <c r="C3100" s="0" t="inlineStr"/>
      <c r="D3100" s="0" t="inlineStr"/>
      <c r="E3100" s="0" t="inlineStr">
        <is>
          <t>++沙依巴克区</t>
        </is>
      </c>
      <c r="F3100" s="0" t="inlineStr">
        <is>
          <t>+++650103</t>
        </is>
      </c>
    </row>
    <row r="3101">
      <c r="C3101" s="0" t="inlineStr"/>
      <c r="D3101" s="0" t="inlineStr"/>
      <c r="E3101" s="0" t="inlineStr">
        <is>
          <t>++新市区</t>
        </is>
      </c>
      <c r="F3101" s="0" t="inlineStr">
        <is>
          <t>+++650104</t>
        </is>
      </c>
    </row>
    <row r="3102">
      <c r="C3102" s="0" t="inlineStr"/>
      <c r="D3102" s="0" t="inlineStr"/>
      <c r="E3102" s="0" t="inlineStr">
        <is>
          <t>++水磨沟区</t>
        </is>
      </c>
      <c r="F3102" s="0" t="inlineStr">
        <is>
          <t>+++650105</t>
        </is>
      </c>
    </row>
    <row r="3103">
      <c r="C3103" s="0" t="inlineStr"/>
      <c r="D3103" s="0" t="inlineStr"/>
      <c r="E3103" s="0" t="inlineStr">
        <is>
          <t>++头屯河区</t>
        </is>
      </c>
      <c r="F3103" s="0" t="inlineStr">
        <is>
          <t>+++650106</t>
        </is>
      </c>
    </row>
    <row r="3104">
      <c r="C3104" s="0" t="inlineStr"/>
      <c r="D3104" s="0" t="inlineStr"/>
      <c r="E3104" s="0" t="inlineStr">
        <is>
          <t>++达坂城区</t>
        </is>
      </c>
      <c r="F3104" s="0" t="inlineStr">
        <is>
          <t>+++650107</t>
        </is>
      </c>
    </row>
    <row r="3105">
      <c r="C3105" s="0" t="inlineStr"/>
      <c r="D3105" s="0" t="inlineStr"/>
      <c r="E3105" s="0" t="inlineStr">
        <is>
          <t>++米东区</t>
        </is>
      </c>
      <c r="F3105" s="0" t="inlineStr">
        <is>
          <t>+++650109</t>
        </is>
      </c>
    </row>
    <row r="3106">
      <c r="C3106" s="0" t="inlineStr"/>
      <c r="D3106" s="0" t="inlineStr"/>
      <c r="E3106" s="0" t="inlineStr">
        <is>
          <t>++乌鲁木齐县</t>
        </is>
      </c>
      <c r="F3106" s="0" t="inlineStr">
        <is>
          <t>+++650121</t>
        </is>
      </c>
    </row>
    <row r="3107">
      <c r="C3107" s="0" t="inlineStr"/>
      <c r="D3107" s="0" t="inlineStr">
        <is>
          <t>+克拉玛依市</t>
        </is>
      </c>
      <c r="E3107" s="0" t="inlineStr"/>
      <c r="F3107" s="0" t="inlineStr"/>
    </row>
    <row r="3108">
      <c r="C3108" s="0" t="inlineStr"/>
      <c r="D3108" s="0" t="inlineStr"/>
      <c r="E3108" s="0" t="inlineStr">
        <is>
          <t>++独山子区</t>
        </is>
      </c>
      <c r="F3108" s="0" t="inlineStr">
        <is>
          <t>+++650202</t>
        </is>
      </c>
    </row>
    <row r="3109">
      <c r="C3109" s="0" t="inlineStr"/>
      <c r="D3109" s="0" t="inlineStr"/>
      <c r="E3109" s="0" t="inlineStr">
        <is>
          <t>++克拉玛依区</t>
        </is>
      </c>
      <c r="F3109" s="0" t="inlineStr">
        <is>
          <t>+++650203</t>
        </is>
      </c>
    </row>
    <row r="3110">
      <c r="C3110" s="0" t="inlineStr"/>
      <c r="D3110" s="0" t="inlineStr"/>
      <c r="E3110" s="0" t="inlineStr">
        <is>
          <t>++白碱滩区</t>
        </is>
      </c>
      <c r="F3110" s="0" t="inlineStr">
        <is>
          <t>+++650204</t>
        </is>
      </c>
    </row>
    <row r="3111">
      <c r="C3111" s="0" t="inlineStr"/>
      <c r="D3111" s="0" t="inlineStr"/>
      <c r="E3111" s="0" t="inlineStr">
        <is>
          <t>++乌尔禾区</t>
        </is>
      </c>
      <c r="F3111" s="0" t="inlineStr">
        <is>
          <t>+++650205</t>
        </is>
      </c>
    </row>
    <row r="3112">
      <c r="C3112" s="0" t="inlineStr"/>
      <c r="D3112" s="0" t="inlineStr">
        <is>
          <t>+吐鲁番市</t>
        </is>
      </c>
      <c r="E3112" s="0" t="inlineStr"/>
      <c r="F3112" s="0" t="inlineStr"/>
    </row>
    <row r="3113">
      <c r="C3113" s="0" t="inlineStr"/>
      <c r="D3113" s="0" t="inlineStr"/>
      <c r="E3113" s="0" t="inlineStr">
        <is>
          <t>++高昌区</t>
        </is>
      </c>
      <c r="F3113" s="0" t="inlineStr">
        <is>
          <t>+++650402</t>
        </is>
      </c>
    </row>
    <row r="3114">
      <c r="C3114" s="0" t="inlineStr"/>
      <c r="D3114" s="0" t="inlineStr"/>
      <c r="E3114" s="0" t="inlineStr">
        <is>
          <t>++鄯善县</t>
        </is>
      </c>
      <c r="F3114" s="0" t="inlineStr">
        <is>
          <t>+++650421</t>
        </is>
      </c>
    </row>
    <row r="3115">
      <c r="C3115" s="0" t="inlineStr"/>
      <c r="D3115" s="0" t="inlineStr"/>
      <c r="E3115" s="0" t="inlineStr">
        <is>
          <t>++托克逊县</t>
        </is>
      </c>
      <c r="F3115" s="0" t="inlineStr">
        <is>
          <t>+++650422</t>
        </is>
      </c>
    </row>
    <row r="3116">
      <c r="C3116" s="0" t="inlineStr"/>
      <c r="D3116" s="0" t="inlineStr">
        <is>
          <t>+哈密市</t>
        </is>
      </c>
      <c r="E3116" s="0" t="inlineStr"/>
      <c r="F3116" s="0" t="inlineStr"/>
    </row>
    <row r="3117">
      <c r="C3117" s="0" t="inlineStr"/>
      <c r="D3117" s="0" t="inlineStr"/>
      <c r="E3117" s="0" t="inlineStr">
        <is>
          <t>++伊州区</t>
        </is>
      </c>
      <c r="F3117" s="0" t="inlineStr">
        <is>
          <t>+++650502</t>
        </is>
      </c>
    </row>
    <row r="3118">
      <c r="C3118" s="0" t="inlineStr"/>
      <c r="D3118" s="0" t="inlineStr"/>
      <c r="E3118" s="0" t="inlineStr">
        <is>
          <t>++巴里坤哈萨克自治县</t>
        </is>
      </c>
      <c r="F3118" s="0" t="inlineStr">
        <is>
          <t>+++650521</t>
        </is>
      </c>
    </row>
    <row r="3119">
      <c r="C3119" s="0" t="inlineStr"/>
      <c r="D3119" s="0" t="inlineStr"/>
      <c r="E3119" s="0" t="inlineStr">
        <is>
          <t>++伊吾县</t>
        </is>
      </c>
      <c r="F3119" s="0" t="inlineStr">
        <is>
          <t>+++650522</t>
        </is>
      </c>
    </row>
    <row r="3120">
      <c r="C3120" s="0" t="inlineStr"/>
      <c r="D3120" s="0" t="inlineStr">
        <is>
          <t>+昌吉回族自治州</t>
        </is>
      </c>
      <c r="E3120" s="0" t="inlineStr"/>
      <c r="F3120" s="0" t="inlineStr"/>
    </row>
    <row r="3121">
      <c r="C3121" s="0" t="inlineStr"/>
      <c r="D3121" s="0" t="inlineStr"/>
      <c r="E3121" s="0" t="inlineStr">
        <is>
          <t>++昌吉市</t>
        </is>
      </c>
      <c r="F3121" s="0" t="inlineStr">
        <is>
          <t>+++652301</t>
        </is>
      </c>
    </row>
    <row r="3122">
      <c r="C3122" s="0" t="inlineStr"/>
      <c r="D3122" s="0" t="inlineStr"/>
      <c r="E3122" s="0" t="inlineStr">
        <is>
          <t>++阜康市</t>
        </is>
      </c>
      <c r="F3122" s="0" t="inlineStr">
        <is>
          <t>+++652302</t>
        </is>
      </c>
    </row>
    <row r="3123">
      <c r="C3123" s="0" t="inlineStr"/>
      <c r="D3123" s="0" t="inlineStr"/>
      <c r="E3123" s="0" t="inlineStr">
        <is>
          <t>++呼图壁县</t>
        </is>
      </c>
      <c r="F3123" s="0" t="inlineStr">
        <is>
          <t>+++652323</t>
        </is>
      </c>
    </row>
    <row r="3124">
      <c r="C3124" s="0" t="inlineStr"/>
      <c r="D3124" s="0" t="inlineStr"/>
      <c r="E3124" s="0" t="inlineStr">
        <is>
          <t>++玛纳斯县</t>
        </is>
      </c>
      <c r="F3124" s="0" t="inlineStr">
        <is>
          <t>+++652324</t>
        </is>
      </c>
    </row>
    <row r="3125">
      <c r="C3125" s="0" t="inlineStr"/>
      <c r="D3125" s="0" t="inlineStr"/>
      <c r="E3125" s="0" t="inlineStr">
        <is>
          <t>++奇台县</t>
        </is>
      </c>
      <c r="F3125" s="0" t="inlineStr">
        <is>
          <t>+++652325</t>
        </is>
      </c>
    </row>
    <row r="3126">
      <c r="C3126" s="0" t="inlineStr"/>
      <c r="D3126" s="0" t="inlineStr"/>
      <c r="E3126" s="0" t="inlineStr">
        <is>
          <t>++吉木萨尔县</t>
        </is>
      </c>
      <c r="F3126" s="0" t="inlineStr">
        <is>
          <t>+++652327</t>
        </is>
      </c>
    </row>
    <row r="3127">
      <c r="C3127" s="0" t="inlineStr"/>
      <c r="D3127" s="0" t="inlineStr"/>
      <c r="E3127" s="0" t="inlineStr">
        <is>
          <t>++木垒哈萨克自治县</t>
        </is>
      </c>
      <c r="F3127" s="0" t="inlineStr">
        <is>
          <t>+++652328</t>
        </is>
      </c>
    </row>
    <row r="3128">
      <c r="C3128" s="0" t="inlineStr"/>
      <c r="D3128" s="0" t="inlineStr">
        <is>
          <t>+博尔塔拉蒙古自治州</t>
        </is>
      </c>
      <c r="E3128" s="0" t="inlineStr"/>
      <c r="F3128" s="0" t="inlineStr"/>
    </row>
    <row r="3129">
      <c r="C3129" s="0" t="inlineStr"/>
      <c r="D3129" s="0" t="inlineStr"/>
      <c r="E3129" s="0" t="inlineStr">
        <is>
          <t>++博乐市</t>
        </is>
      </c>
      <c r="F3129" s="0" t="inlineStr">
        <is>
          <t>+++652701</t>
        </is>
      </c>
    </row>
    <row r="3130">
      <c r="C3130" s="0" t="inlineStr"/>
      <c r="D3130" s="0" t="inlineStr"/>
      <c r="E3130" s="0" t="inlineStr">
        <is>
          <t>++阿拉山口市</t>
        </is>
      </c>
      <c r="F3130" s="0" t="inlineStr">
        <is>
          <t>+++652702</t>
        </is>
      </c>
    </row>
    <row r="3131">
      <c r="C3131" s="0" t="inlineStr"/>
      <c r="D3131" s="0" t="inlineStr"/>
      <c r="E3131" s="0" t="inlineStr">
        <is>
          <t>++精河县</t>
        </is>
      </c>
      <c r="F3131" s="0" t="inlineStr">
        <is>
          <t>+++652722</t>
        </is>
      </c>
    </row>
    <row r="3132">
      <c r="C3132" s="0" t="inlineStr"/>
      <c r="D3132" s="0" t="inlineStr"/>
      <c r="E3132" s="0" t="inlineStr">
        <is>
          <t>++温泉县</t>
        </is>
      </c>
      <c r="F3132" s="0" t="inlineStr">
        <is>
          <t>+++652723</t>
        </is>
      </c>
    </row>
    <row r="3133">
      <c r="C3133" s="0" t="inlineStr"/>
      <c r="D3133" s="0" t="inlineStr">
        <is>
          <t>+巴音郭楞蒙古自治州</t>
        </is>
      </c>
      <c r="E3133" s="0" t="inlineStr"/>
      <c r="F3133" s="0" t="inlineStr"/>
    </row>
    <row r="3134">
      <c r="C3134" s="0" t="inlineStr"/>
      <c r="D3134" s="0" t="inlineStr"/>
      <c r="E3134" s="0" t="inlineStr">
        <is>
          <t>++库尔勒市</t>
        </is>
      </c>
      <c r="F3134" s="0" t="inlineStr">
        <is>
          <t>+++652801</t>
        </is>
      </c>
    </row>
    <row r="3135">
      <c r="C3135" s="0" t="inlineStr"/>
      <c r="D3135" s="0" t="inlineStr"/>
      <c r="E3135" s="0" t="inlineStr">
        <is>
          <t>++轮台县</t>
        </is>
      </c>
      <c r="F3135" s="0" t="inlineStr">
        <is>
          <t>+++652822</t>
        </is>
      </c>
    </row>
    <row r="3136">
      <c r="C3136" s="0" t="inlineStr"/>
      <c r="D3136" s="0" t="inlineStr"/>
      <c r="E3136" s="0" t="inlineStr">
        <is>
          <t>++尉犁县</t>
        </is>
      </c>
      <c r="F3136" s="0" t="inlineStr">
        <is>
          <t>+++652823</t>
        </is>
      </c>
    </row>
    <row r="3137">
      <c r="C3137" s="0" t="inlineStr"/>
      <c r="D3137" s="0" t="inlineStr"/>
      <c r="E3137" s="0" t="inlineStr">
        <is>
          <t>++若羌县</t>
        </is>
      </c>
      <c r="F3137" s="0" t="inlineStr">
        <is>
          <t>+++652824</t>
        </is>
      </c>
    </row>
    <row r="3138">
      <c r="C3138" s="0" t="inlineStr"/>
      <c r="D3138" s="0" t="inlineStr"/>
      <c r="E3138" s="0" t="inlineStr">
        <is>
          <t>++且末县</t>
        </is>
      </c>
      <c r="F3138" s="0" t="inlineStr">
        <is>
          <t>+++652825</t>
        </is>
      </c>
    </row>
    <row r="3139">
      <c r="C3139" s="0" t="inlineStr"/>
      <c r="D3139" s="0" t="inlineStr"/>
      <c r="E3139" s="0" t="inlineStr">
        <is>
          <t>++焉耆回族自治县</t>
        </is>
      </c>
      <c r="F3139" s="0" t="inlineStr">
        <is>
          <t>+++652826</t>
        </is>
      </c>
    </row>
    <row r="3140">
      <c r="C3140" s="0" t="inlineStr"/>
      <c r="D3140" s="0" t="inlineStr"/>
      <c r="E3140" s="0" t="inlineStr">
        <is>
          <t>++和静县</t>
        </is>
      </c>
      <c r="F3140" s="0" t="inlineStr">
        <is>
          <t>+++652827</t>
        </is>
      </c>
    </row>
    <row r="3141">
      <c r="C3141" s="0" t="inlineStr"/>
      <c r="D3141" s="0" t="inlineStr"/>
      <c r="E3141" s="0" t="inlineStr">
        <is>
          <t>++和硕县</t>
        </is>
      </c>
      <c r="F3141" s="0" t="inlineStr">
        <is>
          <t>+++652828</t>
        </is>
      </c>
    </row>
    <row r="3142">
      <c r="C3142" s="0" t="inlineStr"/>
      <c r="D3142" s="0" t="inlineStr"/>
      <c r="E3142" s="0" t="inlineStr">
        <is>
          <t>++博湖县</t>
        </is>
      </c>
      <c r="F3142" s="0" t="inlineStr">
        <is>
          <t>+++652829</t>
        </is>
      </c>
    </row>
    <row r="3143">
      <c r="C3143" s="0" t="inlineStr"/>
      <c r="D3143" s="0" t="inlineStr">
        <is>
          <t>+阿克苏地区</t>
        </is>
      </c>
      <c r="E3143" s="0" t="inlineStr"/>
      <c r="F3143" s="0" t="inlineStr"/>
    </row>
    <row r="3144">
      <c r="C3144" s="0" t="inlineStr"/>
      <c r="D3144" s="0" t="inlineStr"/>
      <c r="E3144" s="0" t="inlineStr">
        <is>
          <t>++阿克苏市</t>
        </is>
      </c>
      <c r="F3144" s="0" t="inlineStr">
        <is>
          <t>+++652901</t>
        </is>
      </c>
    </row>
    <row r="3145">
      <c r="C3145" s="0" t="inlineStr"/>
      <c r="D3145" s="0" t="inlineStr"/>
      <c r="E3145" s="0" t="inlineStr">
        <is>
          <t>++库车市</t>
        </is>
      </c>
      <c r="F3145" s="0" t="inlineStr">
        <is>
          <t>+++652902</t>
        </is>
      </c>
    </row>
    <row r="3146">
      <c r="C3146" s="0" t="inlineStr"/>
      <c r="D3146" s="0" t="inlineStr"/>
      <c r="E3146" s="0" t="inlineStr">
        <is>
          <t>++温宿县</t>
        </is>
      </c>
      <c r="F3146" s="0" t="inlineStr">
        <is>
          <t>+++652922</t>
        </is>
      </c>
    </row>
    <row r="3147">
      <c r="C3147" s="0" t="inlineStr"/>
      <c r="D3147" s="0" t="inlineStr"/>
      <c r="E3147" s="0" t="inlineStr">
        <is>
          <t>++沙雅县</t>
        </is>
      </c>
      <c r="F3147" s="0" t="inlineStr">
        <is>
          <t>+++652924</t>
        </is>
      </c>
    </row>
    <row r="3148">
      <c r="C3148" s="0" t="inlineStr"/>
      <c r="D3148" s="0" t="inlineStr"/>
      <c r="E3148" s="0" t="inlineStr">
        <is>
          <t>++新和县</t>
        </is>
      </c>
      <c r="F3148" s="0" t="inlineStr">
        <is>
          <t>+++652925</t>
        </is>
      </c>
    </row>
    <row r="3149">
      <c r="C3149" s="0" t="inlineStr"/>
      <c r="D3149" s="0" t="inlineStr"/>
      <c r="E3149" s="0" t="inlineStr">
        <is>
          <t>++拜城县</t>
        </is>
      </c>
      <c r="F3149" s="0" t="inlineStr">
        <is>
          <t>+++652926</t>
        </is>
      </c>
    </row>
    <row r="3150">
      <c r="C3150" s="0" t="inlineStr"/>
      <c r="D3150" s="0" t="inlineStr"/>
      <c r="E3150" s="0" t="inlineStr">
        <is>
          <t>++乌什县</t>
        </is>
      </c>
      <c r="F3150" s="0" t="inlineStr">
        <is>
          <t>+++652927</t>
        </is>
      </c>
    </row>
    <row r="3151">
      <c r="C3151" s="0" t="inlineStr"/>
      <c r="D3151" s="0" t="inlineStr"/>
      <c r="E3151" s="0" t="inlineStr">
        <is>
          <t>++阿瓦提县</t>
        </is>
      </c>
      <c r="F3151" s="0" t="inlineStr">
        <is>
          <t>+++652928</t>
        </is>
      </c>
    </row>
    <row r="3152">
      <c r="C3152" s="0" t="inlineStr"/>
      <c r="D3152" s="0" t="inlineStr"/>
      <c r="E3152" s="0" t="inlineStr">
        <is>
          <t>++柯坪县</t>
        </is>
      </c>
      <c r="F3152" s="0" t="inlineStr">
        <is>
          <t>+++652929</t>
        </is>
      </c>
    </row>
    <row r="3153">
      <c r="C3153" s="0" t="inlineStr"/>
      <c r="D3153" s="0" t="inlineStr">
        <is>
          <t>+克孜勒苏柯尔克孜自治州</t>
        </is>
      </c>
      <c r="E3153" s="0" t="inlineStr"/>
      <c r="F3153" s="0" t="inlineStr"/>
    </row>
    <row r="3154">
      <c r="C3154" s="0" t="inlineStr"/>
      <c r="D3154" s="0" t="inlineStr"/>
      <c r="E3154" s="0" t="inlineStr">
        <is>
          <t>++阿图什市</t>
        </is>
      </c>
      <c r="F3154" s="0" t="inlineStr">
        <is>
          <t>+++653001</t>
        </is>
      </c>
    </row>
    <row r="3155">
      <c r="C3155" s="0" t="inlineStr"/>
      <c r="D3155" s="0" t="inlineStr"/>
      <c r="E3155" s="0" t="inlineStr">
        <is>
          <t>++阿克陶县</t>
        </is>
      </c>
      <c r="F3155" s="0" t="inlineStr">
        <is>
          <t>+++653022</t>
        </is>
      </c>
    </row>
    <row r="3156">
      <c r="C3156" s="0" t="inlineStr"/>
      <c r="D3156" s="0" t="inlineStr"/>
      <c r="E3156" s="0" t="inlineStr">
        <is>
          <t>++阿合奇县</t>
        </is>
      </c>
      <c r="F3156" s="0" t="inlineStr">
        <is>
          <t>+++653023</t>
        </is>
      </c>
    </row>
    <row r="3157">
      <c r="C3157" s="0" t="inlineStr"/>
      <c r="D3157" s="0" t="inlineStr"/>
      <c r="E3157" s="0" t="inlineStr">
        <is>
          <t>++乌恰县</t>
        </is>
      </c>
      <c r="F3157" s="0" t="inlineStr">
        <is>
          <t>+++653024</t>
        </is>
      </c>
    </row>
    <row r="3158">
      <c r="C3158" s="0" t="inlineStr"/>
      <c r="D3158" s="0" t="inlineStr">
        <is>
          <t>+喀什地区</t>
        </is>
      </c>
      <c r="E3158" s="0" t="inlineStr"/>
      <c r="F3158" s="0" t="inlineStr"/>
    </row>
    <row r="3159">
      <c r="C3159" s="0" t="inlineStr"/>
      <c r="D3159" s="0" t="inlineStr"/>
      <c r="E3159" s="0" t="inlineStr">
        <is>
          <t>++喀什市</t>
        </is>
      </c>
      <c r="F3159" s="0" t="inlineStr">
        <is>
          <t>+++653101</t>
        </is>
      </c>
    </row>
    <row r="3160">
      <c r="C3160" s="0" t="inlineStr"/>
      <c r="D3160" s="0" t="inlineStr"/>
      <c r="E3160" s="0" t="inlineStr">
        <is>
          <t>++疏附县</t>
        </is>
      </c>
      <c r="F3160" s="0" t="inlineStr">
        <is>
          <t>+++653121</t>
        </is>
      </c>
    </row>
    <row r="3161">
      <c r="C3161" s="0" t="inlineStr"/>
      <c r="D3161" s="0" t="inlineStr"/>
      <c r="E3161" s="0" t="inlineStr">
        <is>
          <t>++疏勒县</t>
        </is>
      </c>
      <c r="F3161" s="0" t="inlineStr">
        <is>
          <t>+++653122</t>
        </is>
      </c>
    </row>
    <row r="3162">
      <c r="C3162" s="0" t="inlineStr"/>
      <c r="D3162" s="0" t="inlineStr"/>
      <c r="E3162" s="0" t="inlineStr">
        <is>
          <t>++英吉沙县</t>
        </is>
      </c>
      <c r="F3162" s="0" t="inlineStr">
        <is>
          <t>+++653123</t>
        </is>
      </c>
    </row>
    <row r="3163">
      <c r="C3163" s="0" t="inlineStr"/>
      <c r="D3163" s="0" t="inlineStr"/>
      <c r="E3163" s="0" t="inlineStr">
        <is>
          <t>++泽普县</t>
        </is>
      </c>
      <c r="F3163" s="0" t="inlineStr">
        <is>
          <t>+++653124</t>
        </is>
      </c>
    </row>
    <row r="3164">
      <c r="C3164" s="0" t="inlineStr"/>
      <c r="D3164" s="0" t="inlineStr"/>
      <c r="E3164" s="0" t="inlineStr">
        <is>
          <t>++莎车县</t>
        </is>
      </c>
      <c r="F3164" s="0" t="inlineStr">
        <is>
          <t>+++653125</t>
        </is>
      </c>
    </row>
    <row r="3165">
      <c r="C3165" s="0" t="inlineStr"/>
      <c r="D3165" s="0" t="inlineStr"/>
      <c r="E3165" s="0" t="inlineStr">
        <is>
          <t>++叶城县</t>
        </is>
      </c>
      <c r="F3165" s="0" t="inlineStr">
        <is>
          <t>+++653126</t>
        </is>
      </c>
    </row>
    <row r="3166">
      <c r="C3166" s="0" t="inlineStr"/>
      <c r="D3166" s="0" t="inlineStr"/>
      <c r="E3166" s="0" t="inlineStr">
        <is>
          <t>++麦盖提县</t>
        </is>
      </c>
      <c r="F3166" s="0" t="inlineStr">
        <is>
          <t>+++653127</t>
        </is>
      </c>
    </row>
    <row r="3167">
      <c r="C3167" s="0" t="inlineStr"/>
      <c r="D3167" s="0" t="inlineStr"/>
      <c r="E3167" s="0" t="inlineStr">
        <is>
          <t>++岳普湖县</t>
        </is>
      </c>
      <c r="F3167" s="0" t="inlineStr">
        <is>
          <t>+++653128</t>
        </is>
      </c>
    </row>
    <row r="3168">
      <c r="C3168" s="0" t="inlineStr"/>
      <c r="D3168" s="0" t="inlineStr"/>
      <c r="E3168" s="0" t="inlineStr">
        <is>
          <t>++伽师县</t>
        </is>
      </c>
      <c r="F3168" s="0" t="inlineStr">
        <is>
          <t>+++653129</t>
        </is>
      </c>
    </row>
    <row r="3169">
      <c r="C3169" s="0" t="inlineStr"/>
      <c r="D3169" s="0" t="inlineStr"/>
      <c r="E3169" s="0" t="inlineStr">
        <is>
          <t>++巴楚县</t>
        </is>
      </c>
      <c r="F3169" s="0" t="inlineStr">
        <is>
          <t>+++653130</t>
        </is>
      </c>
    </row>
    <row r="3170">
      <c r="C3170" s="0" t="inlineStr"/>
      <c r="D3170" s="0" t="inlineStr"/>
      <c r="E3170" s="0" t="inlineStr">
        <is>
          <t>++塔什库尔干塔吉克自治县</t>
        </is>
      </c>
      <c r="F3170" s="0" t="inlineStr">
        <is>
          <t>+++653131</t>
        </is>
      </c>
    </row>
    <row r="3171">
      <c r="C3171" s="0" t="inlineStr"/>
      <c r="D3171" s="0" t="inlineStr">
        <is>
          <t>+和田地区</t>
        </is>
      </c>
      <c r="E3171" s="0" t="inlineStr"/>
      <c r="F3171" s="0" t="inlineStr"/>
    </row>
    <row r="3172">
      <c r="C3172" s="0" t="inlineStr"/>
      <c r="D3172" s="0" t="inlineStr"/>
      <c r="E3172" s="0" t="inlineStr">
        <is>
          <t>++和田市</t>
        </is>
      </c>
      <c r="F3172" s="0" t="inlineStr">
        <is>
          <t>+++653201</t>
        </is>
      </c>
    </row>
    <row r="3173">
      <c r="C3173" s="0" t="inlineStr"/>
      <c r="D3173" s="0" t="inlineStr"/>
      <c r="E3173" s="0" t="inlineStr">
        <is>
          <t>++和田县</t>
        </is>
      </c>
      <c r="F3173" s="0" t="inlineStr">
        <is>
          <t>+++653221</t>
        </is>
      </c>
    </row>
    <row r="3174">
      <c r="C3174" s="0" t="inlineStr"/>
      <c r="D3174" s="0" t="inlineStr"/>
      <c r="E3174" s="0" t="inlineStr">
        <is>
          <t>++墨玉县</t>
        </is>
      </c>
      <c r="F3174" s="0" t="inlineStr">
        <is>
          <t>+++653222</t>
        </is>
      </c>
    </row>
    <row r="3175">
      <c r="C3175" s="0" t="inlineStr"/>
      <c r="D3175" s="0" t="inlineStr"/>
      <c r="E3175" s="0" t="inlineStr">
        <is>
          <t>++皮山县</t>
        </is>
      </c>
      <c r="F3175" s="0" t="inlineStr">
        <is>
          <t>+++653223</t>
        </is>
      </c>
    </row>
    <row r="3176">
      <c r="C3176" s="0" t="inlineStr"/>
      <c r="D3176" s="0" t="inlineStr"/>
      <c r="E3176" s="0" t="inlineStr">
        <is>
          <t>++洛浦县</t>
        </is>
      </c>
      <c r="F3176" s="0" t="inlineStr">
        <is>
          <t>+++653224</t>
        </is>
      </c>
    </row>
    <row r="3177">
      <c r="C3177" s="0" t="inlineStr"/>
      <c r="D3177" s="0" t="inlineStr"/>
      <c r="E3177" s="0" t="inlineStr">
        <is>
          <t>++策勒县</t>
        </is>
      </c>
      <c r="F3177" s="0" t="inlineStr">
        <is>
          <t>+++653225</t>
        </is>
      </c>
    </row>
    <row r="3178">
      <c r="C3178" s="0" t="inlineStr"/>
      <c r="D3178" s="0" t="inlineStr"/>
      <c r="E3178" s="0" t="inlineStr">
        <is>
          <t>++于田县</t>
        </is>
      </c>
      <c r="F3178" s="0" t="inlineStr">
        <is>
          <t>+++653226</t>
        </is>
      </c>
    </row>
    <row r="3179">
      <c r="C3179" s="0" t="inlineStr"/>
      <c r="D3179" s="0" t="inlineStr"/>
      <c r="E3179" s="0" t="inlineStr">
        <is>
          <t>++民丰县</t>
        </is>
      </c>
      <c r="F3179" s="0" t="inlineStr">
        <is>
          <t>+++653227</t>
        </is>
      </c>
    </row>
    <row r="3180">
      <c r="C3180" s="0" t="inlineStr"/>
      <c r="D3180" s="0" t="inlineStr"/>
      <c r="E3180" s="0" t="inlineStr">
        <is>
          <t>++和康县</t>
        </is>
      </c>
      <c r="F3180" s="0" t="inlineStr">
        <is>
          <t>+++653228</t>
        </is>
      </c>
    </row>
    <row r="3181">
      <c r="C3181" s="0" t="inlineStr"/>
      <c r="D3181" s="0" t="inlineStr"/>
      <c r="E3181" s="0" t="inlineStr">
        <is>
          <t>++和安县</t>
        </is>
      </c>
      <c r="F3181" s="0" t="inlineStr">
        <is>
          <t>+++653229</t>
        </is>
      </c>
    </row>
    <row r="3182">
      <c r="C3182" s="0" t="inlineStr"/>
      <c r="D3182" s="0" t="inlineStr">
        <is>
          <t>+伊犁哈萨克自治州</t>
        </is>
      </c>
      <c r="E3182" s="0" t="inlineStr"/>
      <c r="F3182" s="0" t="inlineStr"/>
    </row>
    <row r="3183">
      <c r="C3183" s="0" t="inlineStr"/>
      <c r="D3183" s="0" t="inlineStr"/>
      <c r="E3183" s="0" t="inlineStr">
        <is>
          <t>++伊宁市</t>
        </is>
      </c>
      <c r="F3183" s="0" t="inlineStr">
        <is>
          <t>+++654002</t>
        </is>
      </c>
    </row>
    <row r="3184">
      <c r="C3184" s="0" t="inlineStr"/>
      <c r="D3184" s="0" t="inlineStr"/>
      <c r="E3184" s="0" t="inlineStr">
        <is>
          <t>++奎屯市</t>
        </is>
      </c>
      <c r="F3184" s="0" t="inlineStr">
        <is>
          <t>+++654003</t>
        </is>
      </c>
    </row>
    <row r="3185">
      <c r="C3185" s="0" t="inlineStr"/>
      <c r="D3185" s="0" t="inlineStr"/>
      <c r="E3185" s="0" t="inlineStr">
        <is>
          <t>++霍尔果斯市</t>
        </is>
      </c>
      <c r="F3185" s="0" t="inlineStr">
        <is>
          <t>+++654004</t>
        </is>
      </c>
    </row>
    <row r="3186">
      <c r="C3186" s="0" t="inlineStr"/>
      <c r="D3186" s="0" t="inlineStr"/>
      <c r="E3186" s="0" t="inlineStr">
        <is>
          <t>++伊宁县</t>
        </is>
      </c>
      <c r="F3186" s="0" t="inlineStr">
        <is>
          <t>+++654021</t>
        </is>
      </c>
    </row>
    <row r="3187">
      <c r="C3187" s="0" t="inlineStr"/>
      <c r="D3187" s="0" t="inlineStr"/>
      <c r="E3187" s="0" t="inlineStr">
        <is>
          <t>++察布查尔锡伯自治县</t>
        </is>
      </c>
      <c r="F3187" s="0" t="inlineStr">
        <is>
          <t>+++654022</t>
        </is>
      </c>
    </row>
    <row r="3188">
      <c r="C3188" s="0" t="inlineStr"/>
      <c r="D3188" s="0" t="inlineStr"/>
      <c r="E3188" s="0" t="inlineStr">
        <is>
          <t>++霍城县</t>
        </is>
      </c>
      <c r="F3188" s="0" t="inlineStr">
        <is>
          <t>+++654023</t>
        </is>
      </c>
    </row>
    <row r="3189">
      <c r="C3189" s="0" t="inlineStr"/>
      <c r="D3189" s="0" t="inlineStr"/>
      <c r="E3189" s="0" t="inlineStr">
        <is>
          <t>++巩留县</t>
        </is>
      </c>
      <c r="F3189" s="0" t="inlineStr">
        <is>
          <t>+++654024</t>
        </is>
      </c>
    </row>
    <row r="3190">
      <c r="C3190" s="0" t="inlineStr"/>
      <c r="D3190" s="0" t="inlineStr"/>
      <c r="E3190" s="0" t="inlineStr">
        <is>
          <t>++新源县</t>
        </is>
      </c>
      <c r="F3190" s="0" t="inlineStr">
        <is>
          <t>+++654025</t>
        </is>
      </c>
    </row>
    <row r="3191">
      <c r="C3191" s="0" t="inlineStr"/>
      <c r="D3191" s="0" t="inlineStr"/>
      <c r="E3191" s="0" t="inlineStr">
        <is>
          <t>++昭苏县</t>
        </is>
      </c>
      <c r="F3191" s="0" t="inlineStr">
        <is>
          <t>+++654026</t>
        </is>
      </c>
    </row>
    <row r="3192">
      <c r="C3192" s="0" t="inlineStr"/>
      <c r="D3192" s="0" t="inlineStr"/>
      <c r="E3192" s="0" t="inlineStr">
        <is>
          <t>++特克斯县</t>
        </is>
      </c>
      <c r="F3192" s="0" t="inlineStr">
        <is>
          <t>+++654027</t>
        </is>
      </c>
    </row>
    <row r="3193">
      <c r="C3193" s="0" t="inlineStr"/>
      <c r="D3193" s="0" t="inlineStr"/>
      <c r="E3193" s="0" t="inlineStr">
        <is>
          <t>++尼勒克县</t>
        </is>
      </c>
      <c r="F3193" s="0" t="inlineStr">
        <is>
          <t>+++654028</t>
        </is>
      </c>
    </row>
    <row r="3194">
      <c r="C3194" s="0" t="inlineStr"/>
      <c r="D3194" s="0" t="inlineStr">
        <is>
          <t>+塔城地区</t>
        </is>
      </c>
      <c r="E3194" s="0" t="inlineStr"/>
      <c r="F3194" s="0" t="inlineStr"/>
    </row>
    <row r="3195">
      <c r="C3195" s="0" t="inlineStr"/>
      <c r="D3195" s="0" t="inlineStr"/>
      <c r="E3195" s="0" t="inlineStr">
        <is>
          <t>++塔城市</t>
        </is>
      </c>
      <c r="F3195" s="0" t="inlineStr">
        <is>
          <t>+++654201</t>
        </is>
      </c>
    </row>
    <row r="3196">
      <c r="C3196" s="0" t="inlineStr"/>
      <c r="D3196" s="0" t="inlineStr"/>
      <c r="E3196" s="0" t="inlineStr">
        <is>
          <t>++乌苏市</t>
        </is>
      </c>
      <c r="F3196" s="0" t="inlineStr">
        <is>
          <t>+++654202</t>
        </is>
      </c>
    </row>
    <row r="3197">
      <c r="C3197" s="0" t="inlineStr"/>
      <c r="D3197" s="0" t="inlineStr"/>
      <c r="E3197" s="0" t="inlineStr">
        <is>
          <t>++沙湾市</t>
        </is>
      </c>
      <c r="F3197" s="0" t="inlineStr">
        <is>
          <t>+++654203</t>
        </is>
      </c>
    </row>
    <row r="3198">
      <c r="C3198" s="0" t="inlineStr"/>
      <c r="D3198" s="0" t="inlineStr"/>
      <c r="E3198" s="0" t="inlineStr">
        <is>
          <t>++额敏县</t>
        </is>
      </c>
      <c r="F3198" s="0" t="inlineStr">
        <is>
          <t>+++654221</t>
        </is>
      </c>
    </row>
    <row r="3199">
      <c r="C3199" s="0" t="inlineStr"/>
      <c r="D3199" s="0" t="inlineStr"/>
      <c r="E3199" s="0" t="inlineStr">
        <is>
          <t>++托里县</t>
        </is>
      </c>
      <c r="F3199" s="0" t="inlineStr">
        <is>
          <t>+++654224</t>
        </is>
      </c>
    </row>
    <row r="3200">
      <c r="C3200" s="0" t="inlineStr"/>
      <c r="D3200" s="0" t="inlineStr"/>
      <c r="E3200" s="0" t="inlineStr">
        <is>
          <t>++裕民县</t>
        </is>
      </c>
      <c r="F3200" s="0" t="inlineStr">
        <is>
          <t>+++654225</t>
        </is>
      </c>
    </row>
    <row r="3201">
      <c r="C3201" s="0" t="inlineStr"/>
      <c r="D3201" s="0" t="inlineStr"/>
      <c r="E3201" s="0" t="inlineStr">
        <is>
          <t>++和布克赛尔蒙古自治县</t>
        </is>
      </c>
      <c r="F3201" s="0" t="inlineStr">
        <is>
          <t>+++654226</t>
        </is>
      </c>
    </row>
    <row r="3202">
      <c r="C3202" s="0" t="inlineStr"/>
      <c r="D3202" s="0" t="inlineStr">
        <is>
          <t>+阿勒泰地区</t>
        </is>
      </c>
      <c r="E3202" s="0" t="inlineStr"/>
      <c r="F3202" s="0" t="inlineStr"/>
    </row>
    <row r="3203">
      <c r="C3203" s="0" t="inlineStr"/>
      <c r="D3203" s="0" t="inlineStr"/>
      <c r="E3203" s="0" t="inlineStr">
        <is>
          <t>++阿勒泰市</t>
        </is>
      </c>
      <c r="F3203" s="0" t="inlineStr">
        <is>
          <t>+++654301</t>
        </is>
      </c>
    </row>
    <row r="3204">
      <c r="C3204" s="0" t="inlineStr"/>
      <c r="D3204" s="0" t="inlineStr"/>
      <c r="E3204" s="0" t="inlineStr">
        <is>
          <t>++布尔津县</t>
        </is>
      </c>
      <c r="F3204" s="0" t="inlineStr">
        <is>
          <t>+++654321</t>
        </is>
      </c>
    </row>
    <row r="3205">
      <c r="C3205" s="0" t="inlineStr"/>
      <c r="D3205" s="0" t="inlineStr"/>
      <c r="E3205" s="0" t="inlineStr">
        <is>
          <t>++富蕴县</t>
        </is>
      </c>
      <c r="F3205" s="0" t="inlineStr">
        <is>
          <t>+++654322</t>
        </is>
      </c>
    </row>
    <row r="3206">
      <c r="C3206" s="0" t="inlineStr"/>
      <c r="D3206" s="0" t="inlineStr"/>
      <c r="E3206" s="0" t="inlineStr">
        <is>
          <t>++福海县</t>
        </is>
      </c>
      <c r="F3206" s="0" t="inlineStr">
        <is>
          <t>+++654323</t>
        </is>
      </c>
    </row>
    <row r="3207">
      <c r="C3207" s="0" t="inlineStr"/>
      <c r="D3207" s="0" t="inlineStr"/>
      <c r="E3207" s="0" t="inlineStr">
        <is>
          <t>++哈巴河县</t>
        </is>
      </c>
      <c r="F3207" s="0" t="inlineStr">
        <is>
          <t>+++654324</t>
        </is>
      </c>
    </row>
    <row r="3208">
      <c r="C3208" s="0" t="inlineStr"/>
      <c r="D3208" s="0" t="inlineStr"/>
      <c r="E3208" s="0" t="inlineStr">
        <is>
          <t>++青河县</t>
        </is>
      </c>
      <c r="F3208" s="0" t="inlineStr">
        <is>
          <t>+++654325</t>
        </is>
      </c>
    </row>
    <row r="3209">
      <c r="C3209" s="0" t="inlineStr"/>
      <c r="D3209" s="0" t="inlineStr"/>
      <c r="E3209" s="0" t="inlineStr">
        <is>
          <t>++吉木乃县</t>
        </is>
      </c>
      <c r="F3209" s="0" t="inlineStr">
        <is>
          <t>+++654326</t>
        </is>
      </c>
    </row>
    <row r="3210">
      <c r="C3210" s="0" t="inlineStr"/>
      <c r="D3210" s="0" t="inlineStr">
        <is>
          <t>+省直辖县级行政单位</t>
        </is>
      </c>
      <c r="E3210" s="0" t="inlineStr"/>
      <c r="F3210" s="0" t="inlineStr"/>
    </row>
    <row r="3211">
      <c r="C3211" s="0" t="inlineStr"/>
      <c r="D3211" s="0" t="inlineStr"/>
      <c r="E3211" s="0" t="inlineStr">
        <is>
          <t>++石河子市*</t>
        </is>
      </c>
      <c r="F3211" s="0" t="inlineStr">
        <is>
          <t>+++659001</t>
        </is>
      </c>
    </row>
    <row r="3212">
      <c r="C3212" s="0" t="inlineStr"/>
      <c r="D3212" s="0" t="inlineStr"/>
      <c r="E3212" s="0" t="inlineStr">
        <is>
          <t>++阿拉尔市*</t>
        </is>
      </c>
      <c r="F3212" s="0" t="inlineStr">
        <is>
          <t>+++659002</t>
        </is>
      </c>
    </row>
    <row r="3213">
      <c r="C3213" s="0" t="inlineStr"/>
      <c r="D3213" s="0" t="inlineStr"/>
      <c r="E3213" s="0" t="inlineStr">
        <is>
          <t>++图木舒克市*</t>
        </is>
      </c>
      <c r="F3213" s="0" t="inlineStr">
        <is>
          <t>+++659003</t>
        </is>
      </c>
    </row>
    <row r="3214">
      <c r="C3214" s="0" t="inlineStr"/>
      <c r="D3214" s="0" t="inlineStr"/>
      <c r="E3214" s="0" t="inlineStr">
        <is>
          <t>++五家渠市*</t>
        </is>
      </c>
      <c r="F3214" s="0" t="inlineStr">
        <is>
          <t>+++659004</t>
        </is>
      </c>
    </row>
    <row r="3215">
      <c r="C3215" s="0" t="inlineStr"/>
      <c r="D3215" s="0" t="inlineStr"/>
      <c r="E3215" s="0" t="inlineStr">
        <is>
          <t>++北屯市*</t>
        </is>
      </c>
      <c r="F3215" s="0" t="inlineStr">
        <is>
          <t>+++659005</t>
        </is>
      </c>
    </row>
    <row r="3216">
      <c r="C3216" s="0" t="inlineStr"/>
      <c r="D3216" s="0" t="inlineStr"/>
      <c r="E3216" s="0" t="inlineStr">
        <is>
          <t>++铁门关市*</t>
        </is>
      </c>
      <c r="F3216" s="0" t="inlineStr">
        <is>
          <t>+++659006</t>
        </is>
      </c>
    </row>
    <row r="3217">
      <c r="C3217" s="0" t="inlineStr"/>
      <c r="D3217" s="0" t="inlineStr"/>
      <c r="E3217" s="0" t="inlineStr">
        <is>
          <t>++双河市*</t>
        </is>
      </c>
      <c r="F3217" s="0" t="inlineStr">
        <is>
          <t>+++659007</t>
        </is>
      </c>
    </row>
    <row r="3218">
      <c r="C3218" s="0" t="inlineStr"/>
      <c r="D3218" s="0" t="inlineStr"/>
      <c r="E3218" s="0" t="inlineStr">
        <is>
          <t>++可克达拉市*</t>
        </is>
      </c>
      <c r="F3218" s="0" t="inlineStr">
        <is>
          <t>+++659008</t>
        </is>
      </c>
    </row>
    <row r="3219">
      <c r="C3219" s="0" t="inlineStr"/>
      <c r="D3219" s="0" t="inlineStr"/>
      <c r="E3219" s="0" t="inlineStr">
        <is>
          <t>++昆玉市*</t>
        </is>
      </c>
      <c r="F3219" s="0" t="inlineStr">
        <is>
          <t>+++659009</t>
        </is>
      </c>
    </row>
    <row r="3220">
      <c r="C3220" s="0" t="inlineStr"/>
      <c r="D3220" s="0" t="inlineStr"/>
      <c r="E3220" s="0" t="inlineStr">
        <is>
          <t>++胡杨河市*</t>
        </is>
      </c>
      <c r="F3220" s="0" t="inlineStr">
        <is>
          <t>+++659010</t>
        </is>
      </c>
    </row>
    <row r="3221">
      <c r="C3221" s="0" t="inlineStr"/>
      <c r="D3221" s="0" t="inlineStr"/>
      <c r="E3221" s="0" t="inlineStr">
        <is>
          <t>++新星市*</t>
        </is>
      </c>
      <c r="F3221" s="0" t="inlineStr">
        <is>
          <t>+++659011</t>
        </is>
      </c>
    </row>
    <row r="3222">
      <c r="C3222" s="0" t="inlineStr"/>
      <c r="D3222" s="0" t="inlineStr"/>
      <c r="E3222" s="0" t="inlineStr">
        <is>
          <t>++白杨市*</t>
        </is>
      </c>
      <c r="F3222" s="0" t="inlineStr">
        <is>
          <t>+++659012</t>
        </is>
      </c>
    </row>
    <row r="3223">
      <c r="C3223" s="0" t="inlineStr">
        <is>
          <t>台湾省</t>
        </is>
      </c>
      <c r="D3223" s="0" t="inlineStr"/>
      <c r="E3223" s="0" t="inlineStr"/>
      <c r="F3223" s="0" t="inlineStr"/>
    </row>
    <row r="3224">
      <c r="C3224" s="0" t="inlineStr">
        <is>
          <t>香港特别行政区</t>
        </is>
      </c>
      <c r="D3224" s="0" t="inlineStr"/>
      <c r="E3224" s="0" t="inlineStr"/>
      <c r="F3224" s="0" t="inlineStr"/>
    </row>
    <row r="3225">
      <c r="C3225" s="0" t="inlineStr">
        <is>
          <t>澳门特别行政区</t>
        </is>
      </c>
      <c r="D3225" s="0" t="inlineStr"/>
      <c r="E3225" s="0" t="inlineStr"/>
      <c r="F3225" s="0" t="inlineStr"/>
    </row>
    <row r="3226">
      <c r="C3226" s="0" t="inlineStr"/>
      <c r="D3226" s="0" t="inlineStr"/>
      <c r="E3226" s="0" t="inlineStr"/>
      <c r="F3226" s="0" t="inlineStr"/>
    </row>
    <row r="3227">
      <c r="C3227" s="0" t="inlineStr"/>
      <c r="D3227" s="0" t="inlineStr"/>
      <c r="E3227" s="0" t="inlineStr"/>
      <c r="F3227" s="0" t="inlineStr"/>
    </row>
    <row r="3228">
      <c r="C3228" s="0" t="inlineStr"/>
      <c r="D3228" s="0" t="inlineStr"/>
      <c r="E3228" s="0" t="inlineStr"/>
      <c r="F3228" s="0" t="inlineStr"/>
    </row>
    <row r="3229">
      <c r="C3229" s="0" t="inlineStr"/>
      <c r="D3229" s="0" t="inlineStr"/>
      <c r="E3229" s="0" t="inlineStr"/>
      <c r="F3229" s="0" t="inlineStr"/>
    </row>
    <row r="3230">
      <c r="C3230" s="0" t="inlineStr"/>
      <c r="D3230" s="0" t="inlineStr"/>
      <c r="E3230" s="0" t="inlineStr"/>
      <c r="F3230" s="0" t="inlineStr"/>
    </row>
    <row r="3231">
      <c r="C3231" s="0" t="inlineStr"/>
      <c r="D3231" s="0" t="inlineStr"/>
      <c r="E3231" s="0" t="inlineStr"/>
      <c r="F3231" s="0" t="inlineStr"/>
    </row>
    <row r="3232">
      <c r="C3232" s="0" t="inlineStr"/>
      <c r="D3232" s="0" t="inlineStr"/>
      <c r="E3232" s="0" t="inlineStr"/>
      <c r="F3232" s="0" t="inlineStr"/>
    </row>
    <row r="3233">
      <c r="C3233" s="0" t="inlineStr"/>
      <c r="D3233" s="0" t="inlineStr"/>
      <c r="E3233" s="0" t="inlineStr"/>
      <c r="F3233" s="0" t="inlineStr"/>
    </row>
    <row r="3234">
      <c r="C3234" s="0" t="inlineStr"/>
      <c r="D3234" s="0" t="inlineStr"/>
      <c r="E3234" s="0" t="inlineStr"/>
      <c r="F3234" s="0" t="inlineStr"/>
    </row>
    <row r="3235">
      <c r="C3235" s="0" t="inlineStr"/>
      <c r="D3235" s="0" t="inlineStr"/>
      <c r="E3235" s="0" t="inlineStr"/>
      <c r="F3235" s="0" t="inlineStr"/>
    </row>
    <row r="3236">
      <c r="C3236" s="0" t="inlineStr"/>
      <c r="D3236" s="0" t="inlineStr"/>
      <c r="E3236" s="0" t="inlineStr"/>
      <c r="F3236" s="0" t="inlineStr"/>
    </row>
    <row r="3237">
      <c r="C3237" s="0" t="inlineStr"/>
      <c r="D3237" s="0" t="inlineStr"/>
      <c r="E3237" s="0" t="inlineStr"/>
      <c r="F3237" s="0" t="inlineStr"/>
    </row>
    <row r="3238">
      <c r="C3238" s="0" t="inlineStr"/>
      <c r="D3238" s="0" t="inlineStr"/>
      <c r="E3238" s="0" t="inlineStr"/>
      <c r="F3238" s="0" t="inlineStr"/>
    </row>
    <row r="3239">
      <c r="C3239" s="0" t="inlineStr"/>
      <c r="D3239" s="0" t="inlineStr"/>
      <c r="E3239" s="0" t="inlineStr"/>
      <c r="F3239" s="0" t="inlineStr"/>
    </row>
    <row r="3240">
      <c r="C3240" s="0" t="inlineStr"/>
      <c r="D3240" s="0" t="inlineStr"/>
      <c r="E3240" s="0" t="inlineStr"/>
      <c r="F3240" s="0" t="inlineStr"/>
    </row>
    <row r="3241">
      <c r="C3241" s="0" t="inlineStr"/>
      <c r="D3241" s="0" t="inlineStr"/>
      <c r="E3241" s="0" t="inlineStr"/>
      <c r="F3241" s="0" t="inlineStr"/>
    </row>
    <row r="3242">
      <c r="C3242" s="0" t="inlineStr"/>
      <c r="D3242" s="0" t="inlineStr"/>
      <c r="E3242" s="0" t="inlineStr"/>
      <c r="F3242" s="0" t="inlineStr"/>
    </row>
    <row r="3243">
      <c r="C3243" s="0" t="inlineStr"/>
      <c r="D3243" s="0" t="inlineStr"/>
      <c r="E3243" s="0" t="inlineStr"/>
      <c r="F3243" s="0" t="inlineStr"/>
    </row>
    <row r="3244">
      <c r="C3244" s="0" t="inlineStr"/>
      <c r="D3244" s="0" t="inlineStr"/>
      <c r="E3244" s="0" t="inlineStr"/>
      <c r="F3244" s="0" t="inlineStr"/>
    </row>
    <row r="3245">
      <c r="C3245" s="0" t="inlineStr"/>
      <c r="D3245" s="0" t="inlineStr"/>
      <c r="E3245" s="0" t="inlineStr"/>
      <c r="F3245" s="0" t="inlineStr"/>
    </row>
    <row r="3246">
      <c r="C3246" s="0" t="inlineStr"/>
      <c r="D3246" s="0" t="inlineStr"/>
      <c r="E3246" s="0" t="inlineStr"/>
      <c r="F3246" s="0" t="inlineStr"/>
    </row>
    <row r="3247">
      <c r="C3247" s="0" t="inlineStr"/>
      <c r="D3247" s="0" t="inlineStr"/>
      <c r="E3247" s="0" t="inlineStr"/>
      <c r="F3247" s="0" t="inlineStr"/>
    </row>
    <row r="3248">
      <c r="C3248" s="0" t="inlineStr"/>
      <c r="D3248" s="0" t="inlineStr"/>
      <c r="E3248" s="0" t="inlineStr"/>
      <c r="F3248" s="0" t="inlineStr"/>
    </row>
    <row r="3249">
      <c r="C3249" s="0" t="inlineStr"/>
      <c r="D3249" s="0" t="inlineStr"/>
      <c r="E3249" s="0" t="inlineStr"/>
      <c r="F3249" s="0" t="inlineStr"/>
    </row>
    <row r="3250">
      <c r="C3250" s="0" t="inlineStr"/>
      <c r="D3250" s="0" t="inlineStr"/>
      <c r="E3250" s="0" t="inlineStr"/>
      <c r="F3250" s="0" t="inlineStr"/>
    </row>
    <row r="3251">
      <c r="C3251" s="0" t="inlineStr"/>
      <c r="D3251" s="0" t="inlineStr"/>
      <c r="E3251" s="0" t="inlineStr"/>
      <c r="F3251" s="0" t="inlineStr"/>
    </row>
    <row r="3252">
      <c r="C3252" s="0" t="inlineStr"/>
      <c r="D3252" s="0" t="inlineStr"/>
      <c r="E3252" s="0" t="inlineStr"/>
      <c r="F3252" s="0" t="inlineStr"/>
    </row>
    <row r="3253">
      <c r="C3253" s="0" t="inlineStr"/>
      <c r="D3253" s="0" t="inlineStr"/>
      <c r="E3253" s="0" t="inlineStr"/>
      <c r="F3253" s="0" t="inlineStr"/>
    </row>
    <row r="3254">
      <c r="C3254" s="0" t="inlineStr"/>
      <c r="D3254" s="0" t="inlineStr"/>
      <c r="E3254" s="0" t="inlineStr"/>
      <c r="F3254" s="0" t="inlineStr"/>
    </row>
    <row r="3255">
      <c r="C3255" s="0" t="inlineStr"/>
      <c r="D3255" s="0" t="inlineStr"/>
      <c r="E3255" s="0" t="inlineStr"/>
      <c r="F3255" s="0" t="inlineStr"/>
    </row>
    <row r="3256">
      <c r="C3256" s="0" t="inlineStr"/>
      <c r="D3256" s="0" t="inlineStr"/>
      <c r="E3256" s="0" t="inlineStr"/>
      <c r="F3256" s="0" t="inlineStr"/>
    </row>
    <row r="3257">
      <c r="C3257" s="0" t="inlineStr"/>
      <c r="D3257" s="0" t="inlineStr"/>
      <c r="E3257" s="0" t="inlineStr"/>
      <c r="F3257" s="0" t="inlineStr"/>
    </row>
    <row r="3258">
      <c r="C3258" s="0" t="inlineStr"/>
      <c r="D3258" s="0" t="inlineStr"/>
      <c r="E3258" s="0" t="inlineStr"/>
      <c r="F3258" s="0" t="inlineStr"/>
    </row>
    <row r="3259">
      <c r="C3259" s="0" t="inlineStr"/>
      <c r="D3259" s="0" t="inlineStr"/>
      <c r="E3259" s="0" t="inlineStr"/>
      <c r="F3259" s="0" t="inlineStr"/>
    </row>
    <row r="3260">
      <c r="C3260" s="0" t="inlineStr"/>
      <c r="D3260" s="0" t="inlineStr"/>
      <c r="E3260" s="0" t="inlineStr"/>
      <c r="F3260" s="0" t="inlineStr"/>
    </row>
    <row r="3261">
      <c r="C3261" s="0" t="inlineStr"/>
      <c r="D3261" s="0" t="inlineStr"/>
      <c r="E3261" s="0" t="inlineStr"/>
      <c r="F3261" s="0" t="inlineStr"/>
    </row>
    <row r="3262">
      <c r="C3262" s="0" t="inlineStr"/>
      <c r="D3262" s="0" t="inlineStr"/>
      <c r="E3262" s="0" t="inlineStr"/>
      <c r="F3262" s="0" t="inlineStr"/>
    </row>
    <row r="3263">
      <c r="C3263" s="0" t="inlineStr"/>
      <c r="D3263" s="0" t="inlineStr"/>
      <c r="E3263" s="0" t="inlineStr"/>
      <c r="F3263" s="0" t="inlineStr"/>
    </row>
    <row r="3264">
      <c r="C3264" s="0" t="inlineStr"/>
      <c r="D3264" s="0" t="inlineStr"/>
      <c r="E3264" s="0" t="inlineStr"/>
      <c r="F3264" s="0" t="inlineStr"/>
    </row>
    <row r="3265">
      <c r="C3265" s="0" t="inlineStr"/>
      <c r="D3265" s="0" t="inlineStr"/>
      <c r="E3265" s="0" t="inlineStr"/>
      <c r="F3265" s="0" t="inlineStr"/>
    </row>
    <row r="3266">
      <c r="C3266" s="0" t="inlineStr"/>
      <c r="D3266" s="0" t="inlineStr"/>
      <c r="E3266" s="0" t="inlineStr"/>
      <c r="F3266" s="0" t="inlineStr"/>
    </row>
    <row r="3267">
      <c r="C3267" s="0" t="inlineStr"/>
      <c r="D3267" s="0" t="inlineStr"/>
      <c r="E3267" s="0" t="inlineStr"/>
      <c r="F3267" s="0" t="inlineStr"/>
    </row>
    <row r="3268">
      <c r="C3268" s="0" t="inlineStr"/>
      <c r="D3268" s="0" t="inlineStr"/>
      <c r="E3268" s="0" t="inlineStr"/>
      <c r="F3268" s="0" t="inlineStr"/>
    </row>
    <row r="3269">
      <c r="C3269" s="0" t="inlineStr"/>
      <c r="D3269" s="0" t="inlineStr"/>
      <c r="E3269" s="0" t="inlineStr"/>
      <c r="F3269" s="0" t="inlineStr"/>
    </row>
    <row r="3270">
      <c r="C3270" s="0" t="inlineStr"/>
      <c r="D3270" s="0" t="inlineStr"/>
      <c r="E3270" s="0" t="inlineStr"/>
      <c r="F3270" s="0" t="inlineStr"/>
    </row>
    <row r="3271">
      <c r="C3271" s="0" t="inlineStr"/>
      <c r="D3271" s="0" t="inlineStr"/>
      <c r="E3271" s="0" t="inlineStr"/>
      <c r="F3271" s="0" t="inlineStr"/>
    </row>
    <row r="3272">
      <c r="C3272" s="0" t="inlineStr"/>
      <c r="D3272" s="0" t="inlineStr"/>
      <c r="E3272" s="0" t="inlineStr"/>
      <c r="F3272" s="0" t="inlineStr"/>
    </row>
    <row r="3273">
      <c r="C3273" s="0" t="inlineStr"/>
      <c r="D3273" s="0" t="inlineStr"/>
      <c r="E3273" s="0" t="inlineStr"/>
      <c r="F3273" s="0" t="inlineStr"/>
    </row>
    <row r="3274">
      <c r="C3274" s="0" t="inlineStr"/>
      <c r="D3274" s="0" t="inlineStr"/>
      <c r="E3274" s="0" t="inlineStr"/>
      <c r="F3274" s="0" t="inlineStr"/>
    </row>
    <row r="3275">
      <c r="C3275" s="0" t="inlineStr"/>
      <c r="D3275" s="0" t="inlineStr"/>
      <c r="E3275" s="0" t="inlineStr"/>
      <c r="F3275" s="0" t="inlineStr"/>
    </row>
    <row r="3276">
      <c r="C3276" s="0" t="inlineStr"/>
      <c r="D3276" s="0" t="inlineStr"/>
      <c r="E3276" s="0" t="inlineStr"/>
      <c r="F3276" s="0" t="inlineStr"/>
    </row>
    <row r="3277">
      <c r="C3277" s="0" t="inlineStr"/>
      <c r="D3277" s="0" t="inlineStr"/>
      <c r="E3277" s="0" t="inlineStr"/>
      <c r="F3277" s="0" t="inlineStr"/>
    </row>
    <row r="3278">
      <c r="C3278" s="0" t="inlineStr"/>
      <c r="D3278" s="0" t="inlineStr"/>
      <c r="E3278" s="0" t="inlineStr"/>
      <c r="F3278" s="0" t="inlineStr"/>
    </row>
    <row r="3279">
      <c r="C3279" s="0" t="inlineStr"/>
      <c r="D3279" s="0" t="inlineStr"/>
      <c r="E3279" s="0" t="inlineStr"/>
      <c r="F3279" s="0" t="inlineStr"/>
    </row>
    <row r="3280">
      <c r="C3280" s="0" t="inlineStr"/>
      <c r="D3280" s="0" t="inlineStr"/>
      <c r="E3280" s="0" t="inlineStr"/>
      <c r="F3280" s="0" t="inlineStr"/>
    </row>
    <row r="3281">
      <c r="C3281" s="0" t="inlineStr"/>
      <c r="D3281" s="0" t="inlineStr"/>
      <c r="E3281" s="0" t="inlineStr"/>
      <c r="F3281" s="0" t="inlineStr"/>
    </row>
    <row r="3282">
      <c r="C3282" s="0" t="inlineStr"/>
      <c r="D3282" s="0" t="inlineStr"/>
      <c r="E3282" s="0" t="inlineStr"/>
      <c r="F3282" s="0" t="inlineStr"/>
    </row>
    <row r="3283">
      <c r="C3283" s="0" t="inlineStr"/>
      <c r="D3283" s="0" t="inlineStr"/>
      <c r="E3283" s="0" t="inlineStr"/>
      <c r="F3283" s="0" t="inlineStr"/>
    </row>
    <row r="3284">
      <c r="C3284" s="0" t="inlineStr"/>
      <c r="D3284" s="0" t="inlineStr"/>
      <c r="E3284" s="0" t="inlineStr"/>
      <c r="F3284" s="0" t="inlineStr"/>
    </row>
    <row r="3285">
      <c r="C3285" s="0" t="inlineStr"/>
      <c r="D3285" s="0" t="inlineStr"/>
      <c r="E3285" s="0" t="inlineStr"/>
      <c r="F3285" s="0" t="inlineStr"/>
    </row>
    <row r="3286">
      <c r="C3286" s="0" t="inlineStr"/>
      <c r="D3286" s="0" t="inlineStr"/>
      <c r="E3286" s="0" t="inlineStr"/>
      <c r="F3286" s="0" t="inlineStr"/>
    </row>
    <row r="3287">
      <c r="C3287" s="0" t="inlineStr"/>
      <c r="D3287" s="0" t="inlineStr"/>
      <c r="E3287" s="0" t="inlineStr"/>
      <c r="F3287" s="0" t="inlineStr"/>
    </row>
    <row r="3288">
      <c r="C3288" s="0" t="inlineStr"/>
      <c r="D3288" s="0" t="inlineStr"/>
      <c r="E3288" s="0" t="inlineStr"/>
      <c r="F3288" s="0" t="inlineStr"/>
    </row>
    <row r="3289">
      <c r="C3289" s="0" t="inlineStr"/>
      <c r="D3289" s="0" t="inlineStr"/>
      <c r="E3289" s="0" t="inlineStr"/>
      <c r="F3289" s="0" t="inlineStr"/>
    </row>
    <row r="3290">
      <c r="C3290" s="0" t="inlineStr"/>
      <c r="D3290" s="0" t="inlineStr"/>
      <c r="E3290" s="0" t="inlineStr"/>
      <c r="F3290" s="0" t="inlineStr"/>
    </row>
    <row r="3291">
      <c r="C3291" s="0" t="inlineStr"/>
      <c r="D3291" s="0" t="inlineStr"/>
      <c r="E3291" s="0" t="inlineStr"/>
      <c r="F3291" s="0" t="inlineStr"/>
    </row>
    <row r="3292">
      <c r="C3292" s="0" t="inlineStr"/>
      <c r="D3292" s="0" t="inlineStr"/>
      <c r="E3292" s="0" t="inlineStr"/>
      <c r="F3292" s="0" t="inlineStr"/>
    </row>
    <row r="3293">
      <c r="C3293" s="0" t="inlineStr"/>
      <c r="D3293" s="0" t="inlineStr"/>
      <c r="E3293" s="0" t="inlineStr"/>
      <c r="F3293" s="0" t="inlineStr"/>
    </row>
    <row r="3294">
      <c r="C3294" s="0" t="inlineStr"/>
      <c r="D3294" s="0" t="inlineStr"/>
      <c r="E3294" s="0" t="inlineStr"/>
      <c r="F3294" s="0" t="inlineStr"/>
    </row>
    <row r="3295">
      <c r="C3295" s="0" t="inlineStr"/>
      <c r="D3295" s="0" t="inlineStr"/>
      <c r="E3295" s="0" t="inlineStr"/>
      <c r="F3295" s="0" t="inlineStr"/>
    </row>
    <row r="3296">
      <c r="C3296" s="0" t="inlineStr"/>
      <c r="D3296" s="0" t="inlineStr"/>
      <c r="E3296" s="0" t="inlineStr"/>
      <c r="F3296" s="0" t="inlineStr"/>
    </row>
    <row r="3297">
      <c r="C3297" s="0" t="inlineStr"/>
      <c r="D3297" s="0" t="inlineStr"/>
      <c r="E3297" s="0" t="inlineStr"/>
      <c r="F3297" s="0" t="inlineStr"/>
    </row>
    <row r="3298">
      <c r="C3298" s="0" t="inlineStr"/>
      <c r="D3298" s="0" t="inlineStr"/>
      <c r="E3298" s="0" t="inlineStr"/>
      <c r="F3298" s="0" t="inlineStr"/>
    </row>
    <row r="3299">
      <c r="C3299" s="0" t="inlineStr"/>
      <c r="D3299" s="0" t="inlineStr"/>
      <c r="E3299" s="0" t="inlineStr"/>
      <c r="F3299" s="0" t="inlineStr"/>
    </row>
    <row r="3300">
      <c r="C3300" s="0" t="inlineStr"/>
      <c r="D3300" s="0" t="inlineStr"/>
      <c r="E3300" s="0" t="inlineStr"/>
      <c r="F3300" s="0" t="inlineStr"/>
    </row>
    <row r="3301">
      <c r="C3301" s="0" t="inlineStr"/>
      <c r="D3301" s="0" t="inlineStr"/>
      <c r="E3301" s="0" t="inlineStr"/>
      <c r="F3301" s="0" t="inlineStr"/>
    </row>
    <row r="3302">
      <c r="C3302" s="0" t="inlineStr"/>
      <c r="D3302" s="0" t="inlineStr"/>
      <c r="E3302" s="0" t="inlineStr"/>
      <c r="F3302" s="0" t="inlineStr"/>
    </row>
    <row r="3303">
      <c r="C3303" s="0" t="inlineStr"/>
      <c r="D3303" s="0" t="inlineStr"/>
      <c r="E3303" s="0" t="inlineStr"/>
      <c r="F3303" s="0" t="inlineStr"/>
    </row>
    <row r="3304">
      <c r="C3304" s="0" t="inlineStr"/>
      <c r="D3304" s="0" t="inlineStr"/>
      <c r="E3304" s="0" t="inlineStr"/>
      <c r="F3304" s="0" t="inlineStr"/>
    </row>
    <row r="3305">
      <c r="C3305" s="0" t="inlineStr"/>
      <c r="D3305" s="0" t="inlineStr"/>
      <c r="E3305" s="0" t="inlineStr"/>
      <c r="F3305" s="0" t="inlineStr"/>
    </row>
    <row r="3306">
      <c r="C3306" s="0" t="inlineStr"/>
      <c r="D3306" s="0" t="inlineStr"/>
      <c r="E3306" s="0" t="inlineStr"/>
      <c r="F3306" s="0" t="inlineStr"/>
    </row>
    <row r="3307">
      <c r="C3307" s="0" t="inlineStr"/>
      <c r="D3307" s="0" t="inlineStr"/>
      <c r="E3307" s="0" t="inlineStr"/>
      <c r="F3307" s="0" t="inlineStr"/>
    </row>
    <row r="3308">
      <c r="C3308" s="0" t="inlineStr"/>
      <c r="D3308" s="0" t="inlineStr"/>
      <c r="E3308" s="0" t="inlineStr"/>
      <c r="F3308" s="0" t="inlineStr"/>
    </row>
    <row r="3309">
      <c r="C3309" s="0" t="inlineStr"/>
      <c r="D3309" s="0" t="inlineStr"/>
      <c r="E3309" s="0" t="inlineStr"/>
      <c r="F3309" s="0" t="inlineStr"/>
    </row>
    <row r="3310">
      <c r="C3310" s="0" t="inlineStr"/>
      <c r="D3310" s="0" t="inlineStr"/>
      <c r="E3310" s="0" t="inlineStr"/>
      <c r="F3310" s="0" t="inlineStr"/>
    </row>
    <row r="3311">
      <c r="C3311" s="0" t="inlineStr"/>
      <c r="D3311" s="0" t="inlineStr"/>
      <c r="E3311" s="0" t="inlineStr"/>
      <c r="F3311" s="0" t="inlineStr"/>
    </row>
    <row r="3312">
      <c r="C3312" s="0" t="inlineStr"/>
      <c r="D3312" s="0" t="inlineStr"/>
      <c r="E3312" s="0" t="inlineStr"/>
      <c r="F3312" s="0" t="inlineStr"/>
    </row>
    <row r="3313">
      <c r="C3313" s="0" t="inlineStr"/>
      <c r="D3313" s="0" t="inlineStr"/>
      <c r="E3313" s="0" t="inlineStr"/>
      <c r="F3313" s="0" t="inlineStr"/>
    </row>
    <row r="3314">
      <c r="C3314" s="0" t="inlineStr"/>
      <c r="D3314" s="0" t="inlineStr"/>
      <c r="E3314" s="0" t="inlineStr"/>
      <c r="F3314" s="0" t="inlineStr"/>
    </row>
    <row r="3315">
      <c r="C3315" s="0" t="inlineStr"/>
      <c r="D3315" s="0" t="inlineStr"/>
      <c r="E3315" s="0" t="inlineStr"/>
      <c r="F3315" s="0" t="inlineStr"/>
    </row>
    <row r="3316">
      <c r="C3316" s="0" t="inlineStr"/>
      <c r="D3316" s="0" t="inlineStr"/>
      <c r="E3316" s="0" t="inlineStr"/>
      <c r="F3316" s="0" t="inlineStr"/>
    </row>
    <row r="3317">
      <c r="C3317" s="0" t="inlineStr"/>
      <c r="D3317" s="0" t="inlineStr"/>
      <c r="E3317" s="0" t="inlineStr"/>
      <c r="F3317" s="0" t="inlineStr"/>
    </row>
    <row r="3318">
      <c r="C3318" s="0" t="inlineStr"/>
      <c r="D3318" s="0" t="inlineStr"/>
      <c r="E3318" s="0" t="inlineStr"/>
      <c r="F3318" s="0" t="inlineStr"/>
    </row>
    <row r="3319">
      <c r="C3319" s="0" t="inlineStr"/>
      <c r="D3319" s="0" t="inlineStr"/>
      <c r="E3319" s="0" t="inlineStr"/>
      <c r="F3319" s="0" t="inlineStr"/>
    </row>
    <row r="3320">
      <c r="C3320" s="0" t="inlineStr"/>
      <c r="D3320" s="0" t="inlineStr"/>
      <c r="E3320" s="0" t="inlineStr"/>
      <c r="F3320" s="0" t="inlineStr"/>
    </row>
    <row r="3321">
      <c r="C3321" s="0" t="inlineStr"/>
      <c r="D3321" s="0" t="inlineStr"/>
      <c r="E3321" s="0" t="inlineStr"/>
      <c r="F3321" s="0" t="inlineStr"/>
    </row>
    <row r="3322">
      <c r="C3322" s="0" t="inlineStr"/>
      <c r="D3322" s="0" t="inlineStr"/>
      <c r="E3322" s="0" t="inlineStr"/>
      <c r="F3322" s="0" t="inlineStr"/>
    </row>
    <row r="3323">
      <c r="C3323" s="0" t="inlineStr"/>
      <c r="D3323" s="0" t="inlineStr"/>
      <c r="E3323" s="0" t="inlineStr"/>
      <c r="F3323" s="0" t="inlineStr"/>
    </row>
    <row r="3324">
      <c r="C3324" s="0" t="inlineStr"/>
      <c r="D3324" s="0" t="inlineStr"/>
      <c r="E3324" s="0" t="inlineStr"/>
      <c r="F3324" s="0" t="inlineStr"/>
    </row>
    <row r="3325">
      <c r="C3325" s="0" t="inlineStr"/>
      <c r="D3325" s="0" t="inlineStr"/>
      <c r="E3325" s="0" t="inlineStr"/>
      <c r="F3325" s="0" t="inlineStr"/>
    </row>
    <row r="3326">
      <c r="C3326" s="0" t="inlineStr"/>
      <c r="D3326" s="0" t="inlineStr"/>
      <c r="E3326" s="0" t="inlineStr"/>
      <c r="F3326" s="0" t="inlineStr"/>
    </row>
    <row r="3327">
      <c r="C3327" s="0" t="inlineStr"/>
      <c r="D3327" s="0" t="inlineStr"/>
      <c r="E3327" s="0" t="inlineStr"/>
      <c r="F3327" s="0" t="inlineStr"/>
    </row>
    <row r="3328">
      <c r="C3328" s="0" t="inlineStr"/>
      <c r="D3328" s="0" t="inlineStr"/>
      <c r="E3328" s="0" t="inlineStr"/>
      <c r="F3328" s="0" t="inlineStr"/>
    </row>
    <row r="3329">
      <c r="C3329" s="0" t="inlineStr"/>
      <c r="D3329" s="0" t="inlineStr"/>
      <c r="E3329" s="0" t="inlineStr"/>
      <c r="F3329" s="0" t="inlineStr"/>
    </row>
    <row r="3330">
      <c r="C3330" s="0" t="inlineStr"/>
      <c r="D3330" s="0" t="inlineStr"/>
      <c r="E3330" s="0" t="inlineStr"/>
      <c r="F3330" s="0" t="inlineStr"/>
    </row>
    <row r="3331">
      <c r="C3331" s="0" t="inlineStr"/>
      <c r="D3331" s="0" t="inlineStr"/>
      <c r="E3331" s="0" t="inlineStr"/>
      <c r="F3331" s="0" t="inlineStr"/>
    </row>
    <row r="3332">
      <c r="C3332" s="0" t="inlineStr"/>
      <c r="D3332" s="0" t="inlineStr"/>
      <c r="E3332" s="0" t="inlineStr"/>
      <c r="F3332" s="0" t="inlineStr"/>
    </row>
    <row r="3333">
      <c r="C3333" s="0" t="inlineStr"/>
      <c r="D3333" s="0" t="inlineStr"/>
      <c r="E3333" s="0" t="inlineStr"/>
      <c r="F3333" s="0" t="inlineStr"/>
    </row>
    <row r="3334">
      <c r="C3334" s="0" t="inlineStr"/>
      <c r="D3334" s="0" t="inlineStr"/>
      <c r="E3334" s="0" t="inlineStr"/>
      <c r="F3334" s="0" t="inlineStr"/>
    </row>
    <row r="3335">
      <c r="C3335" s="0" t="inlineStr"/>
      <c r="D3335" s="0" t="inlineStr"/>
      <c r="E3335" s="0" t="inlineStr"/>
      <c r="F3335" s="0" t="inlineStr"/>
    </row>
    <row r="3336">
      <c r="C3336" s="0" t="inlineStr"/>
      <c r="D3336" s="0" t="inlineStr"/>
      <c r="E3336" s="0" t="inlineStr"/>
      <c r="F3336" s="0" t="inlineStr"/>
    </row>
    <row r="3337">
      <c r="C3337" s="0" t="inlineStr"/>
      <c r="D3337" s="0" t="inlineStr"/>
      <c r="E3337" s="0" t="inlineStr"/>
      <c r="F3337" s="0" t="inlineStr"/>
    </row>
    <row r="3338">
      <c r="C3338" s="0" t="inlineStr"/>
      <c r="D3338" s="0" t="inlineStr"/>
      <c r="E3338" s="0" t="inlineStr"/>
      <c r="F3338" s="0" t="inlineStr"/>
    </row>
    <row r="3339">
      <c r="C3339" s="0" t="inlineStr"/>
      <c r="D3339" s="0" t="inlineStr"/>
      <c r="E3339" s="0" t="inlineStr"/>
      <c r="F3339" s="0" t="inlineStr"/>
    </row>
    <row r="3340">
      <c r="C3340" s="0" t="inlineStr"/>
      <c r="D3340" s="0" t="inlineStr"/>
      <c r="E3340" s="0" t="inlineStr"/>
      <c r="F3340" s="0" t="inlineStr"/>
    </row>
    <row r="3341">
      <c r="C3341" s="0" t="inlineStr"/>
      <c r="D3341" s="0" t="inlineStr"/>
      <c r="E3341" s="0" t="inlineStr"/>
      <c r="F3341" s="0" t="inlineStr"/>
    </row>
    <row r="3342">
      <c r="C3342" s="0" t="inlineStr"/>
      <c r="D3342" s="0" t="inlineStr"/>
      <c r="E3342" s="0" t="inlineStr"/>
      <c r="F3342" s="0" t="inlineStr"/>
    </row>
    <row r="3343">
      <c r="C3343" s="0" t="inlineStr"/>
      <c r="D3343" s="0" t="inlineStr"/>
      <c r="E3343" s="0" t="inlineStr"/>
      <c r="F3343" s="0" t="inlineStr"/>
    </row>
    <row r="3344">
      <c r="C3344" s="0" t="inlineStr"/>
      <c r="D3344" s="0" t="inlineStr"/>
      <c r="E3344" s="0" t="inlineStr"/>
      <c r="F3344" s="0" t="inlineStr"/>
    </row>
    <row r="3345">
      <c r="C3345" s="0" t="inlineStr"/>
      <c r="D3345" s="0" t="inlineStr"/>
      <c r="E3345" s="0" t="inlineStr"/>
      <c r="F3345" s="0" t="inlineStr"/>
    </row>
    <row r="3346">
      <c r="C3346" s="0" t="inlineStr"/>
      <c r="D3346" s="0" t="inlineStr"/>
      <c r="E3346" s="0" t="inlineStr"/>
      <c r="F3346" s="0" t="inlineStr"/>
    </row>
    <row r="3347">
      <c r="C3347" s="0" t="inlineStr"/>
      <c r="D3347" s="0" t="inlineStr"/>
      <c r="E3347" s="0" t="inlineStr"/>
      <c r="F3347" s="0" t="inlineStr"/>
    </row>
    <row r="3348">
      <c r="C3348" s="0" t="inlineStr"/>
      <c r="D3348" s="0" t="inlineStr"/>
      <c r="E3348" s="0" t="inlineStr"/>
      <c r="F3348" s="0" t="inlineStr"/>
    </row>
    <row r="3349">
      <c r="C3349" s="0" t="inlineStr"/>
      <c r="D3349" s="0" t="inlineStr"/>
      <c r="E3349" s="0" t="inlineStr"/>
      <c r="F3349" s="0" t="inlineStr"/>
    </row>
    <row r="3350">
      <c r="C3350" s="0" t="inlineStr"/>
      <c r="D3350" s="0" t="inlineStr"/>
      <c r="E3350" s="0" t="inlineStr"/>
      <c r="F3350" s="0" t="inlineStr"/>
    </row>
    <row r="3351">
      <c r="C3351" s="0" t="inlineStr"/>
      <c r="D3351" s="0" t="inlineStr"/>
      <c r="E3351" s="0" t="inlineStr"/>
      <c r="F3351" s="0" t="inlineStr"/>
    </row>
    <row r="3352">
      <c r="C3352" s="0" t="inlineStr"/>
      <c r="D3352" s="0" t="inlineStr"/>
      <c r="E3352" s="0" t="inlineStr"/>
      <c r="F3352" s="0" t="inlineStr"/>
    </row>
    <row r="3353">
      <c r="C3353" s="0" t="inlineStr"/>
      <c r="D3353" s="0" t="inlineStr"/>
      <c r="E3353" s="0" t="inlineStr"/>
      <c r="F3353" s="0" t="inlineStr"/>
    </row>
    <row r="3354">
      <c r="C3354" s="0" t="inlineStr"/>
      <c r="D3354" s="0" t="inlineStr"/>
      <c r="E3354" s="0" t="inlineStr"/>
      <c r="F3354" s="0" t="inlineStr"/>
    </row>
    <row r="3355">
      <c r="C3355" s="0" t="inlineStr"/>
      <c r="D3355" s="0" t="inlineStr"/>
      <c r="E3355" s="0" t="inlineStr"/>
      <c r="F3355" s="0" t="inlineStr"/>
    </row>
    <row r="3356">
      <c r="C3356" s="0" t="inlineStr"/>
      <c r="D3356" s="0" t="inlineStr"/>
      <c r="E3356" s="0" t="inlineStr"/>
      <c r="F3356" s="0" t="inlineStr"/>
    </row>
    <row r="3357">
      <c r="C3357" s="0" t="inlineStr"/>
      <c r="D3357" s="0" t="inlineStr"/>
      <c r="E3357" s="0" t="inlineStr"/>
      <c r="F3357" s="0" t="inlineStr"/>
    </row>
    <row r="3358">
      <c r="C3358" s="0" t="inlineStr"/>
      <c r="D3358" s="0" t="inlineStr"/>
      <c r="E3358" s="0" t="inlineStr"/>
      <c r="F3358" s="0" t="inlineStr"/>
    </row>
    <row r="3359">
      <c r="C3359" s="0" t="inlineStr"/>
      <c r="D3359" s="0" t="inlineStr"/>
      <c r="E3359" s="0" t="inlineStr"/>
      <c r="F3359" s="0" t="inlineStr"/>
    </row>
    <row r="3360">
      <c r="C3360" s="0" t="inlineStr"/>
      <c r="D3360" s="0" t="inlineStr"/>
      <c r="E3360" s="0" t="inlineStr"/>
      <c r="F3360" s="0" t="inlineStr"/>
    </row>
    <row r="3361">
      <c r="C3361" s="0" t="inlineStr"/>
      <c r="D3361" s="0" t="inlineStr"/>
      <c r="E3361" s="0" t="inlineStr"/>
      <c r="F3361" s="0" t="inlineStr"/>
    </row>
    <row r="3362">
      <c r="C3362" s="0" t="inlineStr"/>
      <c r="D3362" s="0" t="inlineStr"/>
      <c r="E3362" s="0" t="inlineStr"/>
      <c r="F3362" s="0" t="inlineStr"/>
    </row>
    <row r="3363">
      <c r="C3363" s="0" t="inlineStr"/>
      <c r="D3363" s="0" t="inlineStr"/>
      <c r="E3363" s="0" t="inlineStr"/>
      <c r="F3363" s="0" t="inlineStr"/>
    </row>
    <row r="3364">
      <c r="C3364" s="0" t="inlineStr"/>
      <c r="D3364" s="0" t="inlineStr"/>
      <c r="E3364" s="0" t="inlineStr"/>
      <c r="F3364" s="0" t="inlineStr"/>
    </row>
    <row r="3365">
      <c r="C3365" s="0" t="inlineStr"/>
      <c r="D3365" s="0" t="inlineStr"/>
      <c r="E3365" s="0" t="inlineStr"/>
      <c r="F3365" s="0" t="inlineStr"/>
    </row>
    <row r="3366">
      <c r="C3366" s="0" t="inlineStr"/>
      <c r="D3366" s="0" t="inlineStr"/>
      <c r="E3366" s="0" t="inlineStr"/>
      <c r="F3366" s="0" t="inlineStr"/>
    </row>
    <row r="3367">
      <c r="C3367" s="0" t="inlineStr"/>
      <c r="D3367" s="0" t="inlineStr"/>
      <c r="E3367" s="0" t="inlineStr"/>
      <c r="F3367" s="0" t="inlineStr"/>
    </row>
    <row r="3368">
      <c r="C3368" s="0" t="inlineStr"/>
      <c r="D3368" s="0" t="inlineStr"/>
      <c r="E3368" s="0" t="inlineStr"/>
      <c r="F3368" s="0" t="inlineStr"/>
    </row>
    <row r="3369">
      <c r="C3369" s="0" t="inlineStr"/>
      <c r="D3369" s="0" t="inlineStr"/>
      <c r="E3369" s="0" t="inlineStr"/>
      <c r="F3369" s="0" t="inlineStr"/>
    </row>
    <row r="3370">
      <c r="C3370" s="0" t="inlineStr"/>
      <c r="D3370" s="0" t="inlineStr"/>
      <c r="E3370" s="0" t="inlineStr"/>
      <c r="F3370" s="0" t="inlineStr"/>
    </row>
    <row r="3371">
      <c r="C3371" s="0" t="inlineStr"/>
      <c r="D3371" s="0" t="inlineStr"/>
      <c r="E3371" s="0" t="inlineStr"/>
      <c r="F3371" s="0" t="inlineStr"/>
    </row>
    <row r="3372">
      <c r="C3372" s="0" t="inlineStr"/>
      <c r="D3372" s="0" t="inlineStr"/>
      <c r="E3372" s="0" t="inlineStr"/>
      <c r="F3372" s="0" t="inlineStr"/>
    </row>
    <row r="3373">
      <c r="C3373" s="0" t="inlineStr"/>
      <c r="D3373" s="0" t="inlineStr"/>
      <c r="E3373" s="0" t="inlineStr"/>
      <c r="F3373" s="0" t="inlineStr"/>
    </row>
    <row r="3374">
      <c r="C3374" s="0" t="inlineStr"/>
      <c r="D3374" s="0" t="inlineStr"/>
      <c r="E3374" s="0" t="inlineStr"/>
      <c r="F3374" s="0" t="inlineStr"/>
    </row>
    <row r="3375">
      <c r="C3375" s="0" t="inlineStr"/>
      <c r="D3375" s="0" t="inlineStr"/>
      <c r="E3375" s="0" t="inlineStr"/>
      <c r="F3375" s="0" t="inlineStr"/>
    </row>
    <row r="3376">
      <c r="C3376" s="0" t="inlineStr"/>
      <c r="D3376" s="0" t="inlineStr"/>
      <c r="E3376" s="0" t="inlineStr"/>
      <c r="F3376" s="0" t="inlineStr"/>
    </row>
    <row r="3377">
      <c r="C3377" s="0" t="inlineStr"/>
      <c r="D3377" s="0" t="inlineStr"/>
      <c r="E3377" s="0" t="inlineStr"/>
      <c r="F3377" s="0" t="inlineStr"/>
    </row>
    <row r="3378">
      <c r="C3378" s="0" t="inlineStr"/>
      <c r="D3378" s="0" t="inlineStr"/>
      <c r="E3378" s="0" t="inlineStr"/>
      <c r="F3378" s="0" t="inlineStr"/>
    </row>
    <row r="3379">
      <c r="C3379" s="0" t="inlineStr"/>
      <c r="D3379" s="0" t="inlineStr"/>
      <c r="E3379" s="0" t="inlineStr"/>
      <c r="F3379" s="0" t="inlineStr"/>
    </row>
    <row r="3380">
      <c r="C3380" s="0" t="inlineStr"/>
      <c r="D3380" s="0" t="inlineStr"/>
      <c r="E3380" s="0" t="inlineStr"/>
      <c r="F3380" s="0" t="inlineStr"/>
    </row>
    <row r="3381">
      <c r="C3381" s="0" t="inlineStr"/>
      <c r="D3381" s="0" t="inlineStr"/>
      <c r="E3381" s="0" t="inlineStr"/>
      <c r="F3381" s="0" t="inlineStr"/>
    </row>
    <row r="3382">
      <c r="C3382" s="0" t="inlineStr"/>
      <c r="D3382" s="0" t="inlineStr"/>
      <c r="E3382" s="0" t="inlineStr"/>
      <c r="F3382" s="0" t="inlineStr"/>
    </row>
    <row r="3383">
      <c r="C3383" s="0" t="inlineStr"/>
      <c r="D3383" s="0" t="inlineStr"/>
      <c r="E3383" s="0" t="inlineStr"/>
      <c r="F3383" s="0" t="inlineStr"/>
    </row>
    <row r="3384">
      <c r="C3384" s="0" t="inlineStr"/>
      <c r="D3384" s="0" t="inlineStr"/>
      <c r="E3384" s="0" t="inlineStr"/>
      <c r="F3384" s="0" t="inlineStr"/>
    </row>
    <row r="3385">
      <c r="C3385" s="0" t="inlineStr"/>
      <c r="D3385" s="0" t="inlineStr"/>
      <c r="E3385" s="0" t="inlineStr"/>
      <c r="F3385" s="0" t="inlineStr"/>
    </row>
    <row r="3386">
      <c r="C3386" s="0" t="inlineStr"/>
      <c r="D3386" s="0" t="inlineStr"/>
      <c r="E3386" s="0" t="inlineStr"/>
      <c r="F3386" s="0" t="inlineStr"/>
    </row>
    <row r="3387">
      <c r="C3387" s="0" t="inlineStr"/>
      <c r="D3387" s="0" t="inlineStr"/>
      <c r="E3387" s="0" t="inlineStr"/>
      <c r="F3387" s="0" t="inlineStr"/>
    </row>
    <row r="3388">
      <c r="C3388" s="0" t="inlineStr"/>
      <c r="D3388" s="0" t="inlineStr"/>
      <c r="E3388" s="0" t="inlineStr"/>
      <c r="F3388" s="0" t="inlineStr"/>
    </row>
    <row r="3389">
      <c r="C3389" s="0" t="inlineStr"/>
      <c r="D3389" s="0" t="inlineStr"/>
      <c r="E3389" s="0" t="inlineStr"/>
      <c r="F3389" s="0" t="inlineStr"/>
    </row>
    <row r="3390">
      <c r="C3390" s="0" t="inlineStr"/>
      <c r="D3390" s="0" t="inlineStr"/>
      <c r="E3390" s="0" t="inlineStr"/>
      <c r="F3390" s="0" t="inlineStr"/>
    </row>
    <row r="3391">
      <c r="C3391" s="0" t="inlineStr"/>
      <c r="D3391" s="0" t="inlineStr"/>
      <c r="E3391" s="0" t="inlineStr"/>
      <c r="F3391" s="0" t="inlineStr"/>
    </row>
    <row r="3392">
      <c r="C3392" s="0" t="inlineStr"/>
      <c r="D3392" s="0" t="inlineStr"/>
      <c r="E3392" s="0" t="inlineStr"/>
      <c r="F3392" s="0" t="inlineStr"/>
    </row>
    <row r="3393">
      <c r="C3393" s="0" t="inlineStr"/>
      <c r="D3393" s="0" t="inlineStr"/>
      <c r="E3393" s="0" t="inlineStr"/>
      <c r="F3393" s="0" t="inlineStr"/>
    </row>
    <row r="3394">
      <c r="C3394" s="0" t="inlineStr"/>
      <c r="D3394" s="0" t="inlineStr"/>
      <c r="E3394" s="0" t="inlineStr"/>
      <c r="F3394" s="0" t="inlineStr"/>
    </row>
    <row r="3395">
      <c r="C3395" s="0" t="inlineStr"/>
      <c r="D3395" s="0" t="inlineStr"/>
      <c r="E3395" s="0" t="inlineStr"/>
      <c r="F3395" s="0" t="inlineStr"/>
    </row>
    <row r="3396">
      <c r="C3396" s="0" t="inlineStr"/>
      <c r="D3396" s="0" t="inlineStr"/>
      <c r="E3396" s="0" t="inlineStr"/>
      <c r="F3396" s="0" t="inlineStr"/>
    </row>
    <row r="3397">
      <c r="C3397" s="0" t="inlineStr"/>
      <c r="D3397" s="0" t="inlineStr"/>
      <c r="E3397" s="0" t="inlineStr"/>
      <c r="F3397" s="0" t="inlineStr"/>
    </row>
    <row r="3398">
      <c r="C3398" s="0" t="inlineStr"/>
      <c r="D3398" s="0" t="inlineStr"/>
      <c r="E3398" s="0" t="inlineStr"/>
      <c r="F3398" s="0" t="inlineStr"/>
    </row>
    <row r="3399">
      <c r="C3399" s="0" t="inlineStr"/>
      <c r="D3399" s="0" t="inlineStr"/>
      <c r="E3399" s="0" t="inlineStr"/>
      <c r="F3399" s="0" t="inlineStr"/>
    </row>
    <row r="3400">
      <c r="C3400" s="0" t="inlineStr"/>
      <c r="D3400" s="0" t="inlineStr"/>
      <c r="E3400" s="0" t="inlineStr"/>
      <c r="F3400" s="0" t="inlineStr"/>
    </row>
    <row r="3401">
      <c r="C3401" s="0" t="inlineStr"/>
      <c r="D3401" s="0" t="inlineStr"/>
      <c r="E3401" s="0" t="inlineStr"/>
      <c r="F3401" s="0" t="inlineStr"/>
    </row>
    <row r="3402">
      <c r="C3402" s="0" t="inlineStr"/>
      <c r="D3402" s="0" t="inlineStr"/>
      <c r="E3402" s="0" t="inlineStr"/>
      <c r="F3402" s="0" t="inlineStr"/>
    </row>
    <row r="3403">
      <c r="C3403" s="0" t="inlineStr"/>
      <c r="D3403" s="0" t="inlineStr"/>
      <c r="E3403" s="0" t="inlineStr"/>
      <c r="F3403" s="0" t="inlineStr"/>
    </row>
    <row r="3404">
      <c r="C3404" s="0" t="inlineStr"/>
      <c r="D3404" s="0" t="inlineStr"/>
      <c r="E3404" s="0" t="inlineStr"/>
      <c r="F3404" s="0" t="inlineStr"/>
    </row>
    <row r="3405">
      <c r="C3405" s="0" t="inlineStr"/>
      <c r="D3405" s="0" t="inlineStr"/>
      <c r="E3405" s="0" t="inlineStr"/>
      <c r="F3405" s="0" t="inlineStr"/>
    </row>
    <row r="3406">
      <c r="C3406" s="0" t="inlineStr"/>
      <c r="D3406" s="0" t="inlineStr"/>
      <c r="E3406" s="0" t="inlineStr"/>
      <c r="F3406" s="0" t="inlineStr"/>
    </row>
    <row r="3407">
      <c r="C3407" s="0" t="inlineStr"/>
      <c r="D3407" s="0" t="inlineStr"/>
      <c r="E3407" s="0" t="inlineStr"/>
      <c r="F3407" s="0" t="inlineStr"/>
    </row>
    <row r="3408">
      <c r="C3408" s="0" t="inlineStr"/>
      <c r="D3408" s="0" t="inlineStr"/>
      <c r="E3408" s="0" t="inlineStr"/>
      <c r="F3408" s="0" t="inlineStr"/>
    </row>
    <row r="3409">
      <c r="C3409" s="0" t="inlineStr"/>
      <c r="D3409" s="0" t="inlineStr"/>
      <c r="E3409" s="0" t="inlineStr"/>
      <c r="F3409" s="0" t="inlineStr"/>
    </row>
    <row r="3410">
      <c r="C3410" s="0" t="inlineStr"/>
      <c r="D3410" s="0" t="inlineStr"/>
      <c r="E3410" s="0" t="inlineStr"/>
      <c r="F3410" s="0" t="inlineStr"/>
    </row>
    <row r="3411">
      <c r="C3411" s="0" t="inlineStr"/>
      <c r="D3411" s="0" t="inlineStr"/>
      <c r="E3411" s="0" t="inlineStr"/>
      <c r="F3411" s="0" t="inlineStr"/>
    </row>
    <row r="3412">
      <c r="C3412" s="0" t="inlineStr"/>
      <c r="D3412" s="0" t="inlineStr"/>
      <c r="E3412" s="0" t="inlineStr"/>
      <c r="F3412" s="0" t="inlineStr"/>
    </row>
    <row r="3413">
      <c r="C3413" s="0" t="inlineStr"/>
      <c r="D3413" s="0" t="inlineStr"/>
      <c r="E3413" s="0" t="inlineStr"/>
      <c r="F3413" s="0" t="inlineStr"/>
    </row>
    <row r="3414">
      <c r="C3414" s="0" t="inlineStr"/>
      <c r="D3414" s="0" t="inlineStr"/>
      <c r="E3414" s="0" t="inlineStr"/>
      <c r="F3414" s="0" t="inlineStr"/>
    </row>
    <row r="3415">
      <c r="C3415" s="0" t="inlineStr"/>
      <c r="D3415" s="0" t="inlineStr"/>
      <c r="E3415" s="0" t="inlineStr"/>
      <c r="F3415" s="0" t="inlineStr"/>
    </row>
    <row r="3416">
      <c r="C3416" s="0" t="inlineStr"/>
      <c r="D3416" s="0" t="inlineStr"/>
      <c r="E3416" s="0" t="inlineStr"/>
      <c r="F3416" s="0" t="inlineStr"/>
    </row>
    <row r="3417">
      <c r="C3417" s="0" t="inlineStr"/>
      <c r="D3417" s="0" t="inlineStr"/>
      <c r="E3417" s="0" t="inlineStr"/>
      <c r="F3417" s="0" t="inlineStr"/>
    </row>
    <row r="3418">
      <c r="C3418" s="0" t="inlineStr"/>
      <c r="D3418" s="0" t="inlineStr"/>
      <c r="E3418" s="0" t="inlineStr"/>
      <c r="F3418" s="0" t="inlineStr"/>
    </row>
    <row r="3419">
      <c r="C3419" s="0" t="inlineStr"/>
      <c r="D3419" s="0" t="inlineStr"/>
      <c r="E3419" s="0" t="inlineStr"/>
      <c r="F3419" s="0" t="inlineStr"/>
    </row>
    <row r="3420">
      <c r="C3420" s="0" t="inlineStr"/>
      <c r="D3420" s="0" t="inlineStr"/>
      <c r="E3420" s="0" t="inlineStr"/>
      <c r="F3420" s="0" t="inlineStr"/>
    </row>
    <row r="3421">
      <c r="C3421" s="0" t="inlineStr"/>
      <c r="D3421" s="0" t="inlineStr"/>
      <c r="E3421" s="0" t="inlineStr"/>
      <c r="F3421" s="0" t="inlineStr"/>
    </row>
    <row r="3422">
      <c r="C3422" s="0" t="inlineStr"/>
      <c r="D3422" s="0" t="inlineStr"/>
      <c r="E3422" s="0" t="inlineStr"/>
      <c r="F3422" s="0" t="inlineStr"/>
    </row>
    <row r="3423">
      <c r="C3423" s="0" t="inlineStr"/>
      <c r="D3423" s="0" t="inlineStr"/>
      <c r="E3423" s="0" t="inlineStr"/>
      <c r="F3423" s="0" t="inlineStr"/>
    </row>
    <row r="3424">
      <c r="C3424" s="0" t="inlineStr"/>
      <c r="D3424" s="0" t="inlineStr"/>
      <c r="E3424" s="0" t="inlineStr"/>
      <c r="F3424" s="0" t="inlineStr"/>
    </row>
    <row r="3425">
      <c r="C3425" s="0" t="inlineStr"/>
      <c r="D3425" s="0" t="inlineStr"/>
      <c r="E3425" s="0" t="inlineStr"/>
      <c r="F3425" s="0" t="inlineStr"/>
    </row>
    <row r="3426">
      <c r="C3426" s="0" t="inlineStr"/>
      <c r="D3426" s="0" t="inlineStr"/>
      <c r="E3426" s="0" t="inlineStr"/>
      <c r="F3426" s="0" t="inlineStr"/>
    </row>
    <row r="3427">
      <c r="C3427" s="0" t="inlineStr"/>
      <c r="D3427" s="0" t="inlineStr"/>
      <c r="E3427" s="0" t="inlineStr"/>
      <c r="F3427" s="0" t="inlineStr"/>
    </row>
    <row r="3428">
      <c r="C3428" s="0" t="inlineStr"/>
      <c r="D3428" s="0" t="inlineStr"/>
      <c r="E3428" s="0" t="inlineStr"/>
      <c r="F3428" s="0" t="inlineStr"/>
    </row>
    <row r="3429">
      <c r="C3429" s="0" t="inlineStr"/>
      <c r="D3429" s="0" t="inlineStr"/>
      <c r="E3429" s="0" t="inlineStr"/>
      <c r="F3429" s="0" t="inlineStr"/>
    </row>
    <row r="3430">
      <c r="C3430" s="0" t="inlineStr"/>
      <c r="D3430" s="0" t="inlineStr"/>
      <c r="E3430" s="0" t="inlineStr"/>
      <c r="F3430" s="0" t="inlineStr"/>
    </row>
    <row r="3431">
      <c r="C3431" s="0" t="inlineStr"/>
      <c r="D3431" s="0" t="inlineStr"/>
      <c r="E3431" s="0" t="inlineStr"/>
      <c r="F3431" s="0" t="inlineStr"/>
    </row>
    <row r="3432">
      <c r="C3432" s="0" t="inlineStr"/>
      <c r="D3432" s="0" t="inlineStr"/>
      <c r="E3432" s="0" t="inlineStr"/>
      <c r="F3432" s="0" t="inlineStr"/>
    </row>
    <row r="3433">
      <c r="C3433" s="0" t="inlineStr"/>
      <c r="D3433" s="0" t="inlineStr"/>
      <c r="E3433" s="0" t="inlineStr"/>
      <c r="F3433" s="0" t="inlineStr"/>
    </row>
    <row r="3434">
      <c r="C3434" s="0" t="inlineStr"/>
      <c r="D3434" s="0" t="inlineStr"/>
      <c r="E3434" s="0" t="inlineStr"/>
      <c r="F3434" s="0" t="inlineStr"/>
    </row>
    <row r="3435">
      <c r="C3435" s="0" t="inlineStr"/>
      <c r="D3435" s="0" t="inlineStr"/>
      <c r="E3435" s="0" t="inlineStr"/>
      <c r="F3435" s="0" t="inlineStr"/>
    </row>
    <row r="3436">
      <c r="C3436" s="0" t="inlineStr"/>
      <c r="D3436" s="0" t="inlineStr"/>
      <c r="E3436" s="0" t="inlineStr"/>
      <c r="F3436" s="0" t="inlineStr"/>
    </row>
    <row r="3437">
      <c r="C3437" s="0" t="inlineStr"/>
      <c r="D3437" s="0" t="inlineStr"/>
      <c r="E3437" s="0" t="inlineStr"/>
      <c r="F3437" s="0" t="inlineStr"/>
    </row>
    <row r="3438">
      <c r="C3438" s="0" t="inlineStr"/>
      <c r="D3438" s="0" t="inlineStr"/>
      <c r="E3438" s="0" t="inlineStr"/>
      <c r="F3438" s="0" t="inlineStr"/>
    </row>
    <row r="3439">
      <c r="C3439" s="0" t="inlineStr"/>
      <c r="D3439" s="0" t="inlineStr"/>
      <c r="E3439" s="0" t="inlineStr"/>
      <c r="F3439" s="0" t="inlineStr"/>
    </row>
    <row r="3440">
      <c r="C3440" s="0" t="inlineStr"/>
      <c r="D3440" s="0" t="inlineStr"/>
      <c r="E3440" s="0" t="inlineStr"/>
      <c r="F3440" s="0" t="inlineStr"/>
    </row>
    <row r="3441">
      <c r="C3441" s="0" t="inlineStr"/>
      <c r="D3441" s="0" t="inlineStr"/>
      <c r="E3441" s="0" t="inlineStr"/>
      <c r="F3441" s="0" t="inlineStr"/>
    </row>
    <row r="3442">
      <c r="C3442" s="0" t="inlineStr"/>
      <c r="D3442" s="0" t="inlineStr"/>
      <c r="E3442" s="0" t="inlineStr"/>
      <c r="F3442" s="0" t="inlineStr"/>
    </row>
    <row r="3443">
      <c r="C3443" s="0" t="inlineStr"/>
      <c r="D3443" s="0" t="inlineStr"/>
      <c r="E3443" s="0" t="inlineStr"/>
      <c r="F3443" s="0" t="inlineStr"/>
    </row>
    <row r="3444">
      <c r="C3444" s="0" t="inlineStr"/>
      <c r="D3444" s="0" t="inlineStr"/>
      <c r="E3444" s="0" t="inlineStr"/>
      <c r="F3444" s="0" t="inlineStr"/>
    </row>
    <row r="3445">
      <c r="C3445" s="0" t="inlineStr"/>
      <c r="D3445" s="0" t="inlineStr"/>
      <c r="E3445" s="0" t="inlineStr"/>
      <c r="F3445" s="0" t="inlineStr"/>
    </row>
    <row r="3446">
      <c r="C3446" s="0" t="inlineStr"/>
      <c r="D3446" s="0" t="inlineStr"/>
      <c r="E3446" s="0" t="inlineStr"/>
      <c r="F3446" s="0" t="inlineStr"/>
    </row>
    <row r="3447">
      <c r="C3447" s="0" t="inlineStr"/>
      <c r="D3447" s="0" t="inlineStr"/>
      <c r="E3447" s="0" t="inlineStr"/>
      <c r="F3447" s="0" t="inlineStr"/>
    </row>
    <row r="3448">
      <c r="C3448" s="0" t="inlineStr"/>
      <c r="D3448" s="0" t="inlineStr"/>
      <c r="E3448" s="0" t="inlineStr"/>
      <c r="F3448" s="0" t="inlineStr"/>
    </row>
    <row r="3449">
      <c r="C3449" s="0" t="inlineStr"/>
      <c r="D3449" s="0" t="inlineStr"/>
      <c r="E3449" s="0" t="inlineStr"/>
      <c r="F3449" s="0" t="inlineStr"/>
    </row>
    <row r="3450">
      <c r="C3450" s="0" t="inlineStr"/>
      <c r="D3450" s="0" t="inlineStr"/>
      <c r="E3450" s="0" t="inlineStr"/>
      <c r="F3450" s="0" t="inlineStr"/>
    </row>
    <row r="3451">
      <c r="C3451" s="0" t="inlineStr"/>
      <c r="D3451" s="0" t="inlineStr"/>
      <c r="E3451" s="0" t="inlineStr"/>
      <c r="F3451" s="0" t="inlineStr"/>
    </row>
    <row r="3452">
      <c r="C3452" s="0" t="inlineStr"/>
      <c r="D3452" s="0" t="inlineStr"/>
      <c r="E3452" s="0" t="inlineStr"/>
      <c r="F3452" s="0" t="inlineStr"/>
    </row>
    <row r="3453">
      <c r="C3453" s="0" t="inlineStr"/>
      <c r="D3453" s="0" t="inlineStr"/>
      <c r="E3453" s="0" t="inlineStr"/>
      <c r="F3453" s="0" t="inlineStr"/>
    </row>
    <row r="3454">
      <c r="C3454" s="0" t="inlineStr"/>
      <c r="D3454" s="0" t="inlineStr"/>
      <c r="E3454" s="0" t="inlineStr"/>
      <c r="F3454" s="0" t="inlineStr"/>
    </row>
    <row r="3455">
      <c r="C3455" s="0" t="inlineStr"/>
      <c r="D3455" s="0" t="inlineStr"/>
      <c r="E3455" s="0" t="inlineStr"/>
      <c r="F3455" s="0" t="inlineStr"/>
    </row>
    <row r="3456">
      <c r="C3456" s="0" t="inlineStr"/>
      <c r="D3456" s="0" t="inlineStr"/>
      <c r="E3456" s="0" t="inlineStr"/>
      <c r="F3456" s="0" t="inlineStr"/>
    </row>
    <row r="3457">
      <c r="C3457" s="0" t="inlineStr"/>
      <c r="D3457" s="0" t="inlineStr"/>
      <c r="E3457" s="0" t="inlineStr"/>
      <c r="F3457" s="0" t="inlineStr"/>
    </row>
    <row r="3458">
      <c r="C3458" s="0" t="inlineStr"/>
      <c r="D3458" s="0" t="inlineStr"/>
      <c r="E3458" s="0" t="inlineStr"/>
      <c r="F3458" s="0" t="inlineStr"/>
    </row>
    <row r="3459">
      <c r="C3459" s="0" t="inlineStr"/>
      <c r="D3459" s="0" t="inlineStr"/>
      <c r="E3459" s="0" t="inlineStr"/>
      <c r="F3459" s="0" t="inlineStr"/>
    </row>
    <row r="3460">
      <c r="C3460" s="0" t="inlineStr"/>
      <c r="D3460" s="0" t="inlineStr"/>
      <c r="E3460" s="0" t="inlineStr"/>
      <c r="F3460" s="0" t="inlineStr"/>
    </row>
    <row r="3461">
      <c r="C3461" s="0" t="inlineStr"/>
      <c r="D3461" s="0" t="inlineStr"/>
      <c r="E3461" s="0" t="inlineStr"/>
      <c r="F3461" s="0" t="inlineStr"/>
    </row>
    <row r="3462">
      <c r="C3462" s="0" t="inlineStr"/>
      <c r="D3462" s="0" t="inlineStr"/>
      <c r="E3462" s="0" t="inlineStr"/>
      <c r="F3462" s="0" t="inlineStr"/>
    </row>
    <row r="3463">
      <c r="C3463" s="0" t="inlineStr"/>
      <c r="D3463" s="0" t="inlineStr"/>
      <c r="E3463" s="0" t="inlineStr"/>
      <c r="F3463" s="0" t="inlineStr"/>
    </row>
    <row r="3464">
      <c r="C3464" s="0" t="inlineStr"/>
      <c r="D3464" s="0" t="inlineStr"/>
      <c r="E3464" s="0" t="inlineStr"/>
      <c r="F3464" s="0" t="inlineStr"/>
    </row>
    <row r="3465">
      <c r="C3465" s="0" t="inlineStr"/>
      <c r="D3465" s="0" t="inlineStr"/>
      <c r="E3465" s="0" t="inlineStr"/>
      <c r="F3465" s="0" t="inlineStr"/>
    </row>
    <row r="3466">
      <c r="C3466" s="0" t="inlineStr"/>
      <c r="D3466" s="0" t="inlineStr"/>
      <c r="E3466" s="0" t="inlineStr"/>
      <c r="F3466" s="0" t="inlineStr"/>
    </row>
    <row r="3467">
      <c r="C3467" s="0" t="inlineStr"/>
      <c r="D3467" s="0" t="inlineStr"/>
      <c r="E3467" s="0" t="inlineStr"/>
      <c r="F3467" s="0" t="inlineStr"/>
    </row>
    <row r="3468">
      <c r="C3468" s="0" t="inlineStr"/>
      <c r="D3468" s="0" t="inlineStr"/>
      <c r="E3468" s="0" t="inlineStr"/>
      <c r="F3468" s="0" t="inlineStr"/>
    </row>
    <row r="3469">
      <c r="C3469" s="0" t="inlineStr"/>
      <c r="D3469" s="0" t="inlineStr"/>
      <c r="E3469" s="0" t="inlineStr"/>
      <c r="F3469" s="0" t="inlineStr"/>
    </row>
    <row r="3470">
      <c r="C3470" s="0" t="inlineStr"/>
      <c r="D3470" s="0" t="inlineStr"/>
      <c r="E3470" s="0" t="inlineStr"/>
      <c r="F3470" s="0" t="inlineStr"/>
    </row>
    <row r="3471">
      <c r="C3471" s="0" t="inlineStr"/>
      <c r="D3471" s="0" t="inlineStr"/>
      <c r="E3471" s="0" t="inlineStr"/>
      <c r="F3471" s="0" t="inlineStr"/>
    </row>
    <row r="3472">
      <c r="C3472" s="0" t="inlineStr"/>
      <c r="D3472" s="0" t="inlineStr"/>
      <c r="E3472" s="0" t="inlineStr"/>
      <c r="F3472" s="0" t="inlineStr"/>
    </row>
    <row r="3473">
      <c r="C3473" s="0" t="inlineStr"/>
      <c r="D3473" s="0" t="inlineStr"/>
      <c r="E3473" s="0" t="inlineStr"/>
      <c r="F3473" s="0" t="inlineStr"/>
    </row>
    <row r="3474">
      <c r="C3474" s="0" t="inlineStr"/>
      <c r="D3474" s="0" t="inlineStr"/>
      <c r="E3474" s="0" t="inlineStr"/>
      <c r="F3474" s="0" t="inlineStr"/>
    </row>
    <row r="3475">
      <c r="C3475" s="0" t="inlineStr"/>
      <c r="D3475" s="0" t="inlineStr"/>
      <c r="E3475" s="0" t="inlineStr"/>
      <c r="F3475" s="0" t="inlineStr"/>
    </row>
    <row r="3476">
      <c r="C3476" s="0" t="inlineStr"/>
      <c r="D3476" s="0" t="inlineStr"/>
      <c r="E3476" s="0" t="inlineStr"/>
      <c r="F3476" s="0" t="inlineStr"/>
    </row>
    <row r="3477">
      <c r="C3477" s="0" t="inlineStr"/>
      <c r="D3477" s="0" t="inlineStr"/>
      <c r="E3477" s="0" t="inlineStr"/>
      <c r="F3477" s="0" t="inlineStr"/>
    </row>
    <row r="3478">
      <c r="C3478" s="0" t="inlineStr"/>
      <c r="D3478" s="0" t="inlineStr"/>
      <c r="E3478" s="0" t="inlineStr"/>
      <c r="F3478" s="0" t="inlineStr"/>
    </row>
    <row r="3479">
      <c r="C3479" s="0" t="inlineStr"/>
      <c r="D3479" s="0" t="inlineStr"/>
      <c r="E3479" s="0" t="inlineStr"/>
      <c r="F3479" s="0" t="inlineStr"/>
    </row>
    <row r="3480">
      <c r="C3480" s="0" t="inlineStr"/>
      <c r="D3480" s="0" t="inlineStr"/>
      <c r="E3480" s="0" t="inlineStr"/>
      <c r="F3480" s="0" t="inlineStr"/>
    </row>
    <row r="3481">
      <c r="C3481" s="0" t="inlineStr"/>
      <c r="D3481" s="0" t="inlineStr"/>
      <c r="E3481" s="0" t="inlineStr"/>
      <c r="F3481" s="0" t="inlineStr"/>
    </row>
    <row r="3482">
      <c r="C3482" s="0" t="inlineStr"/>
      <c r="D3482" s="0" t="inlineStr"/>
      <c r="E3482" s="0" t="inlineStr"/>
      <c r="F3482" s="0" t="inlineStr"/>
    </row>
    <row r="3483">
      <c r="C3483" s="0" t="inlineStr"/>
      <c r="D3483" s="0" t="inlineStr"/>
      <c r="E3483" s="0" t="inlineStr"/>
      <c r="F3483" s="0" t="inlineStr"/>
    </row>
    <row r="3484">
      <c r="C3484" s="0" t="inlineStr"/>
      <c r="D3484" s="0" t="inlineStr"/>
      <c r="E3484" s="0" t="inlineStr"/>
      <c r="F3484" s="0" t="inlineStr"/>
    </row>
    <row r="3485">
      <c r="C3485" s="0" t="inlineStr"/>
      <c r="D3485" s="0" t="inlineStr"/>
      <c r="E3485" s="0" t="inlineStr"/>
      <c r="F3485" s="0" t="inlineStr"/>
    </row>
    <row r="3486">
      <c r="C3486" s="0" t="inlineStr"/>
      <c r="D3486" s="0" t="inlineStr"/>
      <c r="E3486" s="0" t="inlineStr"/>
      <c r="F3486" s="0" t="inlineStr"/>
    </row>
    <row r="3487">
      <c r="C3487" s="0" t="inlineStr"/>
      <c r="D3487" s="0" t="inlineStr"/>
      <c r="E3487" s="0" t="inlineStr"/>
      <c r="F3487" s="0" t="inlineStr"/>
    </row>
    <row r="3488">
      <c r="C3488" s="0" t="inlineStr"/>
      <c r="D3488" s="0" t="inlineStr"/>
      <c r="E3488" s="0" t="inlineStr"/>
      <c r="F3488" s="0" t="inlineStr"/>
    </row>
    <row r="3489">
      <c r="C3489" s="0" t="inlineStr"/>
      <c r="D3489" s="0" t="inlineStr"/>
      <c r="E3489" s="0" t="inlineStr"/>
      <c r="F3489" s="0" t="inlineStr"/>
    </row>
    <row r="3490">
      <c r="C3490" s="0" t="inlineStr"/>
      <c r="D3490" s="0" t="inlineStr"/>
      <c r="E3490" s="0" t="inlineStr"/>
      <c r="F3490" s="0" t="inlineStr"/>
    </row>
    <row r="3491">
      <c r="C3491" s="0" t="inlineStr"/>
      <c r="D3491" s="0" t="inlineStr"/>
      <c r="E3491" s="0" t="inlineStr"/>
      <c r="F3491" s="0" t="inlineStr"/>
    </row>
    <row r="3492">
      <c r="C3492" s="0" t="inlineStr"/>
      <c r="D3492" s="0" t="inlineStr"/>
      <c r="E3492" s="0" t="inlineStr"/>
      <c r="F3492" s="0" t="inlineStr"/>
    </row>
    <row r="3493">
      <c r="C3493" s="0" t="inlineStr"/>
      <c r="D3493" s="0" t="inlineStr"/>
      <c r="E3493" s="0" t="inlineStr"/>
      <c r="F3493" s="0" t="inlineStr"/>
    </row>
    <row r="3494">
      <c r="C3494" s="0" t="inlineStr"/>
      <c r="D3494" s="0" t="inlineStr"/>
      <c r="E3494" s="0" t="inlineStr"/>
      <c r="F3494" s="0" t="inlineStr"/>
    </row>
    <row r="3495">
      <c r="C3495" s="0" t="inlineStr"/>
      <c r="D3495" s="0" t="inlineStr"/>
      <c r="E3495" s="0" t="inlineStr"/>
      <c r="F3495" s="0" t="inlineStr"/>
    </row>
    <row r="3496">
      <c r="C3496" s="0" t="inlineStr"/>
      <c r="D3496" s="0" t="inlineStr"/>
      <c r="E3496" s="0" t="inlineStr"/>
      <c r="F3496" s="0" t="inlineStr"/>
    </row>
    <row r="3497">
      <c r="C3497" s="0" t="inlineStr"/>
      <c r="D3497" s="0" t="inlineStr"/>
      <c r="E3497" s="0" t="inlineStr"/>
      <c r="F3497" s="0" t="inlineStr"/>
    </row>
    <row r="3498">
      <c r="C3498" s="0" t="inlineStr"/>
      <c r="D3498" s="0" t="inlineStr"/>
      <c r="E3498" s="0" t="inlineStr"/>
      <c r="F3498" s="0" t="inlineStr"/>
    </row>
    <row r="3499">
      <c r="C3499" s="0" t="inlineStr"/>
      <c r="D3499" s="0" t="inlineStr"/>
      <c r="E3499" s="0" t="inlineStr"/>
      <c r="F3499" s="0" t="inlineStr"/>
    </row>
    <row r="3500">
      <c r="C3500" s="0" t="inlineStr"/>
      <c r="D3500" s="0" t="inlineStr"/>
      <c r="E3500" s="0" t="inlineStr"/>
      <c r="F3500" s="0" t="inlineStr"/>
    </row>
    <row r="3501">
      <c r="C3501" s="0" t="inlineStr"/>
      <c r="D3501" s="0" t="inlineStr"/>
      <c r="E3501" s="0" t="inlineStr"/>
      <c r="F3501" s="0" t="inlineStr"/>
    </row>
    <row r="3502">
      <c r="C3502" s="0" t="inlineStr"/>
      <c r="D3502" s="0" t="inlineStr"/>
      <c r="E3502" s="0" t="inlineStr"/>
      <c r="F3502" s="0" t="inlineStr"/>
    </row>
    <row r="3503">
      <c r="C3503" s="0" t="inlineStr"/>
      <c r="D3503" s="0" t="inlineStr"/>
      <c r="E3503" s="0" t="inlineStr"/>
      <c r="F3503" s="0" t="inlineStr"/>
    </row>
    <row r="3504">
      <c r="C3504" s="0" t="inlineStr"/>
      <c r="D3504" s="0" t="inlineStr"/>
      <c r="E3504" s="0" t="inlineStr"/>
      <c r="F3504" s="0" t="inlineStr"/>
    </row>
    <row r="3505">
      <c r="C3505" s="0" t="inlineStr"/>
      <c r="D3505" s="0" t="inlineStr"/>
      <c r="E3505" s="0" t="inlineStr"/>
      <c r="F3505" s="0" t="inlineStr"/>
    </row>
    <row r="3506">
      <c r="C3506" s="0" t="inlineStr"/>
      <c r="D3506" s="0" t="inlineStr"/>
      <c r="E3506" s="0" t="inlineStr"/>
      <c r="F3506" s="0" t="inlineStr"/>
    </row>
    <row r="3507">
      <c r="C3507" s="0" t="inlineStr"/>
      <c r="D3507" s="0" t="inlineStr"/>
      <c r="E3507" s="0" t="inlineStr"/>
      <c r="F3507" s="0" t="inlineStr"/>
    </row>
    <row r="3508">
      <c r="C3508" s="0" t="inlineStr"/>
      <c r="D3508" s="0" t="inlineStr"/>
      <c r="E3508" s="0" t="inlineStr"/>
      <c r="F3508" s="0" t="inlineStr"/>
    </row>
    <row r="3509">
      <c r="C3509" s="0" t="inlineStr"/>
      <c r="D3509" s="0" t="inlineStr"/>
      <c r="E3509" s="0" t="inlineStr"/>
      <c r="F3509" s="0" t="inlineStr"/>
    </row>
    <row r="3510">
      <c r="C3510" s="0" t="inlineStr"/>
      <c r="D3510" s="0" t="inlineStr"/>
      <c r="E3510" s="0" t="inlineStr"/>
      <c r="F3510" s="0" t="inlineStr"/>
    </row>
    <row r="3511">
      <c r="C3511" s="0" t="inlineStr"/>
      <c r="D3511" s="0" t="inlineStr"/>
      <c r="E3511" s="0" t="inlineStr"/>
      <c r="F3511" s="0" t="inlineStr"/>
    </row>
    <row r="3512">
      <c r="C3512" s="0" t="inlineStr"/>
      <c r="D3512" s="0" t="inlineStr"/>
      <c r="E3512" s="0" t="inlineStr"/>
      <c r="F3512" s="0" t="inlineStr"/>
    </row>
    <row r="3513">
      <c r="C3513" s="0" t="inlineStr"/>
      <c r="D3513" s="0" t="inlineStr"/>
      <c r="E3513" s="0" t="inlineStr"/>
      <c r="F3513" s="0" t="inlineStr"/>
    </row>
    <row r="3514">
      <c r="C3514" s="0" t="inlineStr"/>
      <c r="D3514" s="0" t="inlineStr"/>
      <c r="E3514" s="0" t="inlineStr"/>
      <c r="F3514" s="0" t="inlineStr"/>
    </row>
    <row r="3515">
      <c r="C3515" s="0" t="inlineStr"/>
      <c r="D3515" s="0" t="inlineStr"/>
      <c r="E3515" s="0" t="inlineStr"/>
      <c r="F3515" s="0" t="inlineStr"/>
    </row>
    <row r="3516">
      <c r="C3516" s="0" t="inlineStr"/>
      <c r="D3516" s="0" t="inlineStr"/>
      <c r="E3516" s="0" t="inlineStr"/>
      <c r="F3516" s="0" t="inlineStr"/>
    </row>
    <row r="3517">
      <c r="C3517" s="0" t="inlineStr"/>
      <c r="D3517" s="0" t="inlineStr"/>
      <c r="E3517" s="0" t="inlineStr"/>
      <c r="F3517" s="0" t="inlineStr"/>
    </row>
    <row r="3518">
      <c r="C3518" s="0" t="inlineStr"/>
      <c r="D3518" s="0" t="inlineStr"/>
      <c r="E3518" s="0" t="inlineStr"/>
      <c r="F3518" s="0" t="inlineStr"/>
    </row>
    <row r="3519">
      <c r="C3519" s="0" t="inlineStr"/>
      <c r="D3519" s="0" t="inlineStr"/>
      <c r="E3519" s="0" t="inlineStr"/>
      <c r="F3519" s="0" t="inlineStr"/>
    </row>
    <row r="3520">
      <c r="C3520" s="0" t="inlineStr"/>
      <c r="D3520" s="0" t="inlineStr"/>
      <c r="E3520" s="0" t="inlineStr"/>
      <c r="F3520" s="0" t="inlineStr"/>
    </row>
    <row r="3521">
      <c r="C3521" s="0" t="inlineStr"/>
      <c r="D3521" s="0" t="inlineStr"/>
      <c r="E3521" s="0" t="inlineStr"/>
      <c r="F3521" s="0" t="inlineStr"/>
    </row>
    <row r="3522">
      <c r="C3522" s="0" t="inlineStr"/>
      <c r="D3522" s="0" t="inlineStr"/>
      <c r="E3522" s="0" t="inlineStr"/>
      <c r="F3522" s="0" t="inlineStr"/>
    </row>
    <row r="3523">
      <c r="C3523" s="0" t="inlineStr"/>
      <c r="D3523" s="0" t="inlineStr"/>
      <c r="E3523" s="0" t="inlineStr"/>
      <c r="F3523" s="0" t="inlineStr"/>
    </row>
    <row r="3524">
      <c r="C3524" s="0" t="inlineStr"/>
      <c r="D3524" s="0" t="inlineStr"/>
      <c r="E3524" s="0" t="inlineStr"/>
      <c r="F3524" s="0" t="inlineStr"/>
    </row>
    <row r="3525">
      <c r="C3525" s="0" t="inlineStr"/>
      <c r="D3525" s="0" t="inlineStr"/>
      <c r="E3525" s="0" t="inlineStr"/>
      <c r="F3525" s="0" t="inlineStr"/>
    </row>
    <row r="3526">
      <c r="C3526" s="0" t="inlineStr"/>
      <c r="D3526" s="0" t="inlineStr"/>
      <c r="E3526" s="0" t="inlineStr"/>
      <c r="F3526" s="0" t="inlineStr"/>
    </row>
    <row r="3527">
      <c r="C3527" s="0" t="inlineStr"/>
      <c r="D3527" s="0" t="inlineStr"/>
      <c r="E3527" s="0" t="inlineStr"/>
      <c r="F3527" s="0" t="inlineStr"/>
    </row>
    <row r="3528">
      <c r="C3528" s="0" t="inlineStr"/>
      <c r="D3528" s="0" t="inlineStr"/>
      <c r="E3528" s="0" t="inlineStr"/>
      <c r="F3528" s="0" t="inlineStr"/>
    </row>
    <row r="3529">
      <c r="C3529" s="0" t="inlineStr"/>
      <c r="D3529" s="0" t="inlineStr"/>
      <c r="E3529" s="0" t="inlineStr"/>
      <c r="F3529" s="0" t="inlineStr"/>
    </row>
    <row r="3530">
      <c r="C3530" s="0" t="inlineStr"/>
      <c r="D3530" s="0" t="inlineStr"/>
      <c r="E3530" s="0" t="inlineStr"/>
      <c r="F3530" s="0" t="inlineStr"/>
    </row>
    <row r="3531">
      <c r="C3531" s="0" t="inlineStr"/>
      <c r="D3531" s="0" t="inlineStr"/>
      <c r="E3531" s="0" t="inlineStr"/>
      <c r="F3531" s="0" t="inlineStr"/>
    </row>
    <row r="3532">
      <c r="C3532" s="0" t="inlineStr"/>
      <c r="D3532" s="0" t="inlineStr"/>
      <c r="E3532" s="0" t="inlineStr"/>
      <c r="F3532" s="0" t="inlineStr"/>
    </row>
    <row r="3533">
      <c r="C3533" s="0" t="inlineStr"/>
      <c r="D3533" s="0" t="inlineStr"/>
      <c r="E3533" s="0" t="inlineStr"/>
      <c r="F3533" s="0" t="inlineStr"/>
    </row>
    <row r="3534">
      <c r="C3534" s="0" t="inlineStr"/>
      <c r="D3534" s="0" t="inlineStr"/>
      <c r="E3534" s="0" t="inlineStr"/>
      <c r="F3534" s="0" t="inlineStr"/>
    </row>
    <row r="3535">
      <c r="C3535" s="0" t="inlineStr"/>
      <c r="D3535" s="0" t="inlineStr"/>
      <c r="E3535" s="0" t="inlineStr"/>
      <c r="F3535" s="0" t="inlineStr"/>
    </row>
    <row r="3536">
      <c r="C3536" s="0" t="inlineStr"/>
      <c r="D3536" s="0" t="inlineStr"/>
      <c r="E3536" s="0" t="inlineStr"/>
      <c r="F3536" s="0" t="inlineStr"/>
    </row>
    <row r="3537">
      <c r="C3537" s="0" t="inlineStr"/>
      <c r="D3537" s="0" t="inlineStr"/>
      <c r="E3537" s="0" t="inlineStr"/>
      <c r="F3537" s="0" t="inlineStr"/>
    </row>
    <row r="3538">
      <c r="C3538" s="0" t="inlineStr"/>
      <c r="D3538" s="0" t="inlineStr"/>
      <c r="E3538" s="0" t="inlineStr"/>
      <c r="F3538" s="0" t="inlineStr"/>
    </row>
    <row r="3539">
      <c r="C3539" s="0" t="inlineStr"/>
      <c r="D3539" s="0" t="inlineStr"/>
      <c r="E3539" s="0" t="inlineStr"/>
      <c r="F3539" s="0" t="inlineStr"/>
    </row>
    <row r="3540">
      <c r="C3540" s="0" t="inlineStr"/>
      <c r="D3540" s="0" t="inlineStr"/>
      <c r="E3540" s="0" t="inlineStr"/>
      <c r="F3540" s="0" t="inlineStr"/>
    </row>
    <row r="3541">
      <c r="C3541" s="0" t="inlineStr"/>
      <c r="D3541" s="0" t="inlineStr"/>
      <c r="E3541" s="0" t="inlineStr"/>
      <c r="F3541" s="0" t="inlineStr"/>
    </row>
    <row r="3542">
      <c r="C3542" s="0" t="inlineStr"/>
      <c r="D3542" s="0" t="inlineStr"/>
      <c r="E3542" s="0" t="inlineStr"/>
      <c r="F3542" s="0" t="inlineStr"/>
    </row>
    <row r="3543">
      <c r="C3543" s="0" t="inlineStr"/>
      <c r="D3543" s="0" t="inlineStr"/>
      <c r="E3543" s="0" t="inlineStr"/>
      <c r="F3543" s="0" t="inlineStr"/>
    </row>
    <row r="3544">
      <c r="C3544" s="0" t="inlineStr"/>
      <c r="D3544" s="0" t="inlineStr"/>
      <c r="E3544" s="0" t="inlineStr"/>
      <c r="F3544" s="0" t="inlineStr"/>
    </row>
    <row r="3545">
      <c r="C3545" s="0" t="inlineStr"/>
      <c r="D3545" s="0" t="inlineStr"/>
      <c r="E3545" s="0" t="inlineStr"/>
      <c r="F3545" s="0" t="inlineStr"/>
    </row>
    <row r="3546">
      <c r="C3546" s="0" t="inlineStr"/>
      <c r="D3546" s="0" t="inlineStr"/>
      <c r="E3546" s="0" t="inlineStr"/>
      <c r="F3546" s="0" t="inlineStr"/>
    </row>
    <row r="3547">
      <c r="C3547" s="0" t="inlineStr"/>
      <c r="D3547" s="0" t="inlineStr"/>
      <c r="E3547" s="0" t="inlineStr"/>
      <c r="F3547" s="0" t="inlineStr"/>
    </row>
    <row r="3548">
      <c r="C3548" s="0" t="inlineStr"/>
      <c r="D3548" s="0" t="inlineStr"/>
      <c r="E3548" s="0" t="inlineStr"/>
      <c r="F3548" s="0" t="inlineStr"/>
    </row>
    <row r="3549">
      <c r="C3549" s="0" t="inlineStr"/>
      <c r="D3549" s="0" t="inlineStr"/>
      <c r="E3549" s="0" t="inlineStr"/>
      <c r="F3549" s="0" t="inlineStr"/>
    </row>
    <row r="3550">
      <c r="C3550" s="0" t="inlineStr"/>
      <c r="D3550" s="0" t="inlineStr"/>
      <c r="E3550" s="0" t="inlineStr"/>
      <c r="F3550" s="0" t="inlineStr"/>
    </row>
    <row r="3551">
      <c r="C3551" s="0" t="inlineStr"/>
      <c r="D3551" s="0" t="inlineStr"/>
      <c r="E3551" s="0" t="inlineStr"/>
      <c r="F3551" s="0" t="inlineStr"/>
    </row>
    <row r="3552">
      <c r="C3552" s="0" t="inlineStr"/>
      <c r="D3552" s="0" t="inlineStr"/>
      <c r="E3552" s="0" t="inlineStr"/>
      <c r="F3552" s="0" t="inlineStr"/>
    </row>
    <row r="3553">
      <c r="C3553" s="0" t="inlineStr"/>
      <c r="D3553" s="0" t="inlineStr"/>
      <c r="E3553" s="0" t="inlineStr"/>
      <c r="F3553" s="0" t="inlineStr"/>
    </row>
    <row r="3554">
      <c r="C3554" s="0" t="inlineStr"/>
      <c r="D3554" s="0" t="inlineStr"/>
      <c r="E3554" s="0" t="inlineStr"/>
      <c r="F3554" s="0" t="inlineStr"/>
    </row>
    <row r="3555">
      <c r="C3555" s="0" t="inlineStr"/>
      <c r="D3555" s="0" t="inlineStr"/>
      <c r="E3555" s="0" t="inlineStr"/>
      <c r="F3555" s="0" t="inlineStr"/>
    </row>
    <row r="3556">
      <c r="C3556" s="0" t="inlineStr"/>
      <c r="D3556" s="0" t="inlineStr"/>
      <c r="E3556" s="0" t="inlineStr"/>
      <c r="F3556" s="0" t="inlineStr"/>
    </row>
    <row r="3557">
      <c r="C3557" s="0" t="inlineStr"/>
      <c r="D3557" s="0" t="inlineStr"/>
      <c r="E3557" s="0" t="inlineStr"/>
      <c r="F3557" s="0" t="inlineStr"/>
    </row>
    <row r="3558">
      <c r="C3558" s="0" t="inlineStr"/>
      <c r="D3558" s="0" t="inlineStr"/>
      <c r="E3558" s="0" t="inlineStr"/>
      <c r="F3558" s="0" t="inlineStr"/>
    </row>
    <row r="3559">
      <c r="C3559" s="0" t="inlineStr"/>
      <c r="D3559" s="0" t="inlineStr"/>
      <c r="E3559" s="0" t="inlineStr"/>
      <c r="F3559" s="0" t="inlineStr"/>
    </row>
    <row r="3560">
      <c r="C3560" s="0" t="inlineStr"/>
      <c r="D3560" s="0" t="inlineStr"/>
      <c r="E3560" s="0" t="inlineStr"/>
      <c r="F3560" s="0" t="inlineStr"/>
    </row>
    <row r="3561">
      <c r="C3561" s="0" t="inlineStr"/>
      <c r="D3561" s="0" t="inlineStr"/>
      <c r="E3561" s="0" t="inlineStr"/>
      <c r="F3561" s="0" t="inlineStr"/>
    </row>
    <row r="3562">
      <c r="C3562" s="0" t="inlineStr"/>
      <c r="D3562" s="0" t="inlineStr"/>
      <c r="E3562" s="0" t="inlineStr"/>
      <c r="F3562" s="0" t="inlineStr"/>
    </row>
    <row r="3563">
      <c r="C3563" s="0" t="inlineStr"/>
      <c r="D3563" s="0" t="inlineStr"/>
      <c r="E3563" s="0" t="inlineStr"/>
      <c r="F3563" s="0" t="inlineStr"/>
    </row>
    <row r="3564">
      <c r="C3564" s="0" t="inlineStr"/>
      <c r="D3564" s="0" t="inlineStr"/>
      <c r="E3564" s="0" t="inlineStr"/>
      <c r="F3564" s="0" t="inlineStr"/>
    </row>
    <row r="3565">
      <c r="C3565" s="0" t="inlineStr"/>
      <c r="D3565" s="0" t="inlineStr"/>
      <c r="E3565" s="0" t="inlineStr"/>
      <c r="F3565" s="0" t="inlineStr"/>
    </row>
    <row r="3566">
      <c r="C3566" s="0" t="inlineStr"/>
      <c r="D3566" s="0" t="inlineStr"/>
      <c r="E3566" s="0" t="inlineStr"/>
      <c r="F3566" s="0" t="inlineStr"/>
    </row>
    <row r="3567">
      <c r="C3567" s="0" t="inlineStr"/>
      <c r="D3567" s="0" t="inlineStr"/>
      <c r="E3567" s="0" t="inlineStr"/>
      <c r="F3567" s="0" t="inlineStr"/>
    </row>
    <row r="3568">
      <c r="C3568" s="0" t="inlineStr"/>
      <c r="D3568" s="0" t="inlineStr"/>
      <c r="E3568" s="0" t="inlineStr"/>
      <c r="F3568" s="0" t="inlineStr"/>
    </row>
    <row r="3569">
      <c r="C3569" s="0" t="inlineStr"/>
      <c r="D3569" s="0" t="inlineStr"/>
      <c r="E3569" s="0" t="inlineStr"/>
      <c r="F3569" s="0" t="inlineStr"/>
    </row>
    <row r="3570">
      <c r="C3570" s="0" t="inlineStr"/>
      <c r="D3570" s="0" t="inlineStr"/>
      <c r="E3570" s="0" t="inlineStr"/>
      <c r="F3570" s="0" t="inlineStr"/>
    </row>
    <row r="3571">
      <c r="C3571" s="0" t="inlineStr"/>
      <c r="D3571" s="0" t="inlineStr"/>
      <c r="E3571" s="0" t="inlineStr"/>
      <c r="F3571" s="0" t="inlineStr"/>
    </row>
    <row r="3572">
      <c r="C3572" s="0" t="inlineStr"/>
      <c r="D3572" s="0" t="inlineStr"/>
      <c r="E3572" s="0" t="inlineStr"/>
      <c r="F3572" s="0" t="inlineStr"/>
    </row>
    <row r="3573">
      <c r="C3573" s="0" t="inlineStr"/>
      <c r="D3573" s="0" t="inlineStr"/>
      <c r="E3573" s="0" t="inlineStr"/>
      <c r="F3573" s="0" t="inlineStr"/>
    </row>
    <row r="3574">
      <c r="C3574" s="0" t="inlineStr"/>
      <c r="D3574" s="0" t="inlineStr"/>
      <c r="E3574" s="0" t="inlineStr"/>
      <c r="F3574" s="0" t="inlineStr"/>
    </row>
    <row r="3575">
      <c r="C3575" s="0" t="inlineStr"/>
      <c r="D3575" s="0" t="inlineStr"/>
      <c r="E3575" s="0" t="inlineStr"/>
      <c r="F3575" s="0" t="inlineStr"/>
    </row>
    <row r="3576">
      <c r="C3576" s="0" t="inlineStr"/>
      <c r="D3576" s="0" t="inlineStr"/>
      <c r="E3576" s="0" t="inlineStr"/>
      <c r="F3576" s="0" t="inlineStr"/>
    </row>
    <row r="3577">
      <c r="C3577" s="0" t="inlineStr"/>
      <c r="D3577" s="0" t="inlineStr"/>
      <c r="E3577" s="0" t="inlineStr"/>
      <c r="F3577" s="0" t="inlineStr"/>
    </row>
    <row r="3578">
      <c r="C3578" s="0" t="inlineStr"/>
      <c r="D3578" s="0" t="inlineStr"/>
      <c r="E3578" s="0" t="inlineStr"/>
      <c r="F3578" s="0" t="inlineStr"/>
    </row>
    <row r="3579">
      <c r="C3579" s="0" t="inlineStr"/>
      <c r="D3579" s="0" t="inlineStr"/>
      <c r="E3579" s="0" t="inlineStr"/>
      <c r="F3579" s="0" t="inlineStr"/>
    </row>
    <row r="3580">
      <c r="C3580" s="0" t="inlineStr"/>
      <c r="D3580" s="0" t="inlineStr"/>
      <c r="E3580" s="0" t="inlineStr"/>
      <c r="F3580" s="0" t="inlineStr"/>
    </row>
    <row r="3581">
      <c r="C3581" s="0" t="inlineStr"/>
      <c r="D3581" s="0" t="inlineStr"/>
      <c r="E3581" s="0" t="inlineStr"/>
      <c r="F3581" s="0" t="inlineStr"/>
    </row>
    <row r="3582">
      <c r="C3582" s="0" t="inlineStr"/>
      <c r="D3582" s="0" t="inlineStr"/>
      <c r="E3582" s="0" t="inlineStr"/>
      <c r="F3582" s="0" t="inlineStr"/>
    </row>
    <row r="3583">
      <c r="C3583" s="0" t="inlineStr"/>
      <c r="D3583" s="0" t="inlineStr"/>
      <c r="E3583" s="0" t="inlineStr"/>
      <c r="F3583" s="0" t="inlineStr"/>
    </row>
    <row r="3584">
      <c r="C3584" s="0" t="inlineStr"/>
      <c r="D3584" s="0" t="inlineStr"/>
      <c r="E3584" s="0" t="inlineStr"/>
      <c r="F3584" s="0" t="inlineStr"/>
    </row>
    <row r="3585">
      <c r="C3585" s="0" t="inlineStr"/>
      <c r="D3585" s="0" t="inlineStr"/>
      <c r="E3585" s="0" t="inlineStr"/>
      <c r="F3585" s="0" t="inlineStr"/>
    </row>
    <row r="3586">
      <c r="C3586" s="0" t="inlineStr"/>
      <c r="D3586" s="0" t="inlineStr"/>
      <c r="E3586" s="0" t="inlineStr"/>
      <c r="F3586" s="0" t="inlineStr"/>
    </row>
    <row r="3587">
      <c r="C3587" s="0" t="inlineStr"/>
      <c r="D3587" s="0" t="inlineStr"/>
      <c r="E3587" s="0" t="inlineStr"/>
      <c r="F3587" s="0" t="inlineStr"/>
    </row>
    <row r="3588">
      <c r="C3588" s="0" t="inlineStr"/>
      <c r="D3588" s="0" t="inlineStr"/>
      <c r="E3588" s="0" t="inlineStr"/>
      <c r="F3588" s="0" t="inlineStr"/>
    </row>
    <row r="3589">
      <c r="C3589" s="0" t="inlineStr"/>
      <c r="D3589" s="0" t="inlineStr"/>
      <c r="E3589" s="0" t="inlineStr"/>
      <c r="F3589" s="0" t="inlineStr"/>
    </row>
    <row r="3590">
      <c r="C3590" s="0" t="inlineStr"/>
      <c r="D3590" s="0" t="inlineStr"/>
      <c r="E3590" s="0" t="inlineStr"/>
      <c r="F3590" s="0" t="inlineStr"/>
    </row>
    <row r="3591">
      <c r="C3591" s="0" t="inlineStr"/>
      <c r="D3591" s="0" t="inlineStr"/>
      <c r="E3591" s="0" t="inlineStr"/>
      <c r="F3591" s="0" t="inlineStr"/>
    </row>
    <row r="3592">
      <c r="C3592" s="0" t="inlineStr"/>
      <c r="D3592" s="0" t="inlineStr"/>
      <c r="E3592" s="0" t="inlineStr"/>
      <c r="F3592" s="0" t="inlineStr"/>
    </row>
    <row r="3593">
      <c r="C3593" s="0" t="inlineStr"/>
      <c r="D3593" s="0" t="inlineStr"/>
      <c r="E3593" s="0" t="inlineStr"/>
      <c r="F3593" s="0" t="inlineStr"/>
    </row>
    <row r="3594">
      <c r="C3594" s="0" t="inlineStr"/>
      <c r="D3594" s="0" t="inlineStr"/>
      <c r="E3594" s="0" t="inlineStr"/>
      <c r="F3594" s="0" t="inlineStr"/>
    </row>
    <row r="3595">
      <c r="C3595" s="0" t="inlineStr"/>
      <c r="D3595" s="0" t="inlineStr"/>
      <c r="E3595" s="0" t="inlineStr"/>
      <c r="F3595" s="0" t="inlineStr"/>
    </row>
    <row r="3596">
      <c r="C3596" s="0" t="inlineStr"/>
      <c r="D3596" s="0" t="inlineStr"/>
      <c r="E3596" s="0" t="inlineStr"/>
      <c r="F3596" s="0" t="inlineStr"/>
    </row>
    <row r="3597">
      <c r="C3597" s="0" t="inlineStr"/>
      <c r="D3597" s="0" t="inlineStr"/>
      <c r="E3597" s="0" t="inlineStr"/>
      <c r="F3597" s="0" t="inlineStr"/>
    </row>
    <row r="3598">
      <c r="C3598" s="0" t="inlineStr"/>
      <c r="D3598" s="0" t="inlineStr"/>
      <c r="E3598" s="0" t="inlineStr"/>
      <c r="F3598" s="0" t="inlineStr"/>
    </row>
    <row r="3599">
      <c r="C3599" s="0" t="inlineStr"/>
      <c r="D3599" s="0" t="inlineStr"/>
      <c r="E3599" s="0" t="inlineStr"/>
      <c r="F3599" s="0" t="inlineStr"/>
    </row>
    <row r="3600">
      <c r="C3600" s="0" t="inlineStr"/>
      <c r="D3600" s="0" t="inlineStr"/>
      <c r="E3600" s="0" t="inlineStr"/>
      <c r="F3600" s="0" t="inlineStr"/>
    </row>
    <row r="3601">
      <c r="C3601" s="0" t="inlineStr"/>
      <c r="D3601" s="0" t="inlineStr"/>
      <c r="E3601" s="0" t="inlineStr"/>
      <c r="F3601" s="0" t="inlineStr"/>
    </row>
    <row r="3602">
      <c r="C3602" s="0" t="inlineStr"/>
      <c r="D3602" s="0" t="inlineStr"/>
      <c r="E3602" s="0" t="inlineStr"/>
      <c r="F3602" s="0" t="inlineStr"/>
    </row>
    <row r="3603">
      <c r="C3603" s="0" t="inlineStr"/>
      <c r="D3603" s="0" t="inlineStr"/>
      <c r="E3603" s="0" t="inlineStr"/>
      <c r="F3603" s="0" t="inlineStr"/>
    </row>
    <row r="3604">
      <c r="C3604" s="0" t="inlineStr"/>
      <c r="D3604" s="0" t="inlineStr"/>
      <c r="E3604" s="0" t="inlineStr"/>
      <c r="F3604" s="0" t="inlineStr"/>
    </row>
    <row r="3605">
      <c r="C3605" s="0" t="inlineStr"/>
      <c r="D3605" s="0" t="inlineStr"/>
      <c r="E3605" s="0" t="inlineStr"/>
      <c r="F3605" s="0" t="inlineStr"/>
    </row>
    <row r="3606">
      <c r="C3606" s="0" t="inlineStr"/>
      <c r="D3606" s="0" t="inlineStr"/>
      <c r="E3606" s="0" t="inlineStr"/>
      <c r="F3606" s="0" t="inlineStr"/>
    </row>
    <row r="3607">
      <c r="C3607" s="0" t="inlineStr"/>
      <c r="D3607" s="0" t="inlineStr"/>
      <c r="E3607" s="0" t="inlineStr"/>
      <c r="F3607" s="0" t="inlineStr"/>
    </row>
    <row r="3608">
      <c r="C3608" s="0" t="inlineStr"/>
      <c r="D3608" s="0" t="inlineStr"/>
      <c r="E3608" s="0" t="inlineStr"/>
      <c r="F3608" s="0" t="inlineStr"/>
    </row>
    <row r="3609">
      <c r="C3609" s="0" t="inlineStr"/>
      <c r="D3609" s="0" t="inlineStr"/>
      <c r="E3609" s="0" t="inlineStr"/>
      <c r="F3609" s="0" t="inlineStr"/>
    </row>
    <row r="3610">
      <c r="C3610" s="0" t="inlineStr"/>
      <c r="D3610" s="0" t="inlineStr"/>
      <c r="E3610" s="0" t="inlineStr"/>
      <c r="F3610" s="0" t="inlineStr"/>
    </row>
    <row r="3611">
      <c r="C3611" s="0" t="inlineStr"/>
      <c r="D3611" s="0" t="inlineStr"/>
      <c r="E3611" s="0" t="inlineStr"/>
      <c r="F3611" s="0" t="inlineStr"/>
    </row>
    <row r="3612">
      <c r="C3612" s="0" t="inlineStr"/>
      <c r="D3612" s="0" t="inlineStr"/>
      <c r="E3612" s="0" t="inlineStr"/>
      <c r="F3612" s="0" t="inlineStr"/>
    </row>
    <row r="3613">
      <c r="C3613" s="0" t="inlineStr"/>
      <c r="D3613" s="0" t="inlineStr"/>
      <c r="E3613" s="0" t="inlineStr"/>
      <c r="F3613" s="0" t="inlineStr"/>
    </row>
    <row r="3614">
      <c r="C3614" s="0" t="inlineStr"/>
      <c r="D3614" s="0" t="inlineStr"/>
      <c r="E3614" s="0" t="inlineStr"/>
      <c r="F3614" s="0" t="inlineStr"/>
    </row>
    <row r="3615">
      <c r="C3615" s="0" t="inlineStr"/>
      <c r="D3615" s="0" t="inlineStr"/>
      <c r="E3615" s="0" t="inlineStr"/>
      <c r="F3615" s="0" t="inlineStr"/>
    </row>
    <row r="3616">
      <c r="C3616" s="0" t="inlineStr"/>
      <c r="D3616" s="0" t="inlineStr"/>
      <c r="E3616" s="0" t="inlineStr"/>
      <c r="F3616" s="0" t="inlineStr"/>
    </row>
    <row r="3617">
      <c r="C3617" s="0" t="inlineStr"/>
      <c r="D3617" s="0" t="inlineStr"/>
      <c r="E3617" s="0" t="inlineStr"/>
      <c r="F3617" s="0" t="inlineStr"/>
    </row>
    <row r="3618">
      <c r="C3618" s="0" t="inlineStr"/>
      <c r="D3618" s="0" t="inlineStr"/>
      <c r="E3618" s="0" t="inlineStr"/>
      <c r="F3618" s="0" t="inlineStr"/>
    </row>
    <row r="3619">
      <c r="C3619" s="0" t="inlineStr"/>
      <c r="D3619" s="0" t="inlineStr"/>
      <c r="E3619" s="0" t="inlineStr"/>
      <c r="F3619" s="0" t="inlineStr"/>
    </row>
    <row r="3620">
      <c r="C3620" s="0" t="inlineStr"/>
      <c r="D3620" s="0" t="inlineStr"/>
      <c r="E3620" s="0" t="inlineStr"/>
      <c r="F3620" s="0" t="inlineStr"/>
    </row>
    <row r="3621">
      <c r="C3621" s="0" t="inlineStr"/>
      <c r="D3621" s="0" t="inlineStr"/>
      <c r="E3621" s="0" t="inlineStr"/>
      <c r="F3621" s="0" t="inlineStr"/>
    </row>
    <row r="3622">
      <c r="C3622" s="0" t="inlineStr"/>
      <c r="D3622" s="0" t="inlineStr"/>
      <c r="E3622" s="0" t="inlineStr"/>
      <c r="F3622" s="0" t="inlineStr"/>
    </row>
    <row r="3623">
      <c r="C3623" s="0" t="inlineStr"/>
      <c r="D3623" s="0" t="inlineStr"/>
      <c r="E3623" s="0" t="inlineStr"/>
      <c r="F3623" s="0" t="inlineStr"/>
    </row>
    <row r="3624">
      <c r="C3624" s="0" t="inlineStr"/>
      <c r="D3624" s="0" t="inlineStr"/>
      <c r="E3624" s="0" t="inlineStr"/>
      <c r="F3624" s="0" t="inlineStr"/>
    </row>
    <row r="3625">
      <c r="C3625" s="0" t="inlineStr"/>
      <c r="D3625" s="0" t="inlineStr"/>
      <c r="E3625" s="0" t="inlineStr"/>
      <c r="F3625" s="0" t="inlineStr"/>
    </row>
    <row r="3626">
      <c r="C3626" s="0" t="inlineStr"/>
      <c r="D3626" s="0" t="inlineStr"/>
      <c r="E3626" s="0" t="inlineStr"/>
      <c r="F3626" s="0" t="inlineStr"/>
    </row>
    <row r="3627">
      <c r="C3627" s="0" t="inlineStr"/>
      <c r="D3627" s="0" t="inlineStr"/>
      <c r="E3627" s="0" t="inlineStr"/>
      <c r="F3627" s="0" t="inlineStr"/>
    </row>
    <row r="3628">
      <c r="C3628" s="0" t="inlineStr"/>
      <c r="D3628" s="0" t="inlineStr"/>
      <c r="E3628" s="0" t="inlineStr"/>
      <c r="F3628" s="0" t="inlineStr"/>
    </row>
    <row r="3629">
      <c r="C3629" s="0" t="inlineStr"/>
      <c r="D3629" s="0" t="inlineStr"/>
      <c r="E3629" s="0" t="inlineStr"/>
      <c r="F3629" s="0" t="inlineStr"/>
    </row>
    <row r="3630">
      <c r="C3630" s="0" t="inlineStr"/>
      <c r="D3630" s="0" t="inlineStr"/>
      <c r="E3630" s="0" t="inlineStr"/>
      <c r="F3630" s="0" t="inlineStr"/>
    </row>
    <row r="3631">
      <c r="C3631" s="0" t="inlineStr"/>
      <c r="D3631" s="0" t="inlineStr"/>
      <c r="E3631" s="0" t="inlineStr"/>
      <c r="F3631" s="0" t="inlineStr"/>
    </row>
    <row r="3632">
      <c r="C3632" s="0" t="inlineStr"/>
      <c r="D3632" s="0" t="inlineStr"/>
      <c r="E3632" s="0" t="inlineStr"/>
      <c r="F3632" s="0" t="inlineStr"/>
    </row>
    <row r="3633">
      <c r="C3633" s="0" t="inlineStr"/>
      <c r="D3633" s="0" t="inlineStr"/>
      <c r="E3633" s="0" t="inlineStr"/>
      <c r="F3633" s="0" t="inlineStr"/>
    </row>
    <row r="3634">
      <c r="C3634" s="0" t="inlineStr"/>
      <c r="D3634" s="0" t="inlineStr"/>
      <c r="E3634" s="0" t="inlineStr"/>
      <c r="F3634" s="0" t="inlineStr"/>
    </row>
    <row r="3635">
      <c r="C3635" s="0" t="inlineStr"/>
      <c r="D3635" s="0" t="inlineStr"/>
      <c r="E3635" s="0" t="inlineStr"/>
      <c r="F3635" s="0" t="inlineStr"/>
    </row>
    <row r="3636">
      <c r="C3636" s="0" t="inlineStr"/>
      <c r="D3636" s="0" t="inlineStr"/>
      <c r="E3636" s="0" t="inlineStr"/>
      <c r="F3636" s="0" t="inlineStr"/>
    </row>
    <row r="3637">
      <c r="C3637" s="0" t="inlineStr"/>
      <c r="D3637" s="0" t="inlineStr"/>
      <c r="E3637" s="0" t="inlineStr"/>
      <c r="F3637" s="0" t="inlineStr"/>
    </row>
    <row r="3638">
      <c r="C3638" s="0" t="inlineStr"/>
      <c r="D3638" s="0" t="inlineStr"/>
      <c r="E3638" s="0" t="inlineStr"/>
      <c r="F3638" s="0" t="inlineStr"/>
    </row>
    <row r="3639">
      <c r="C3639" s="0" t="inlineStr"/>
      <c r="D3639" s="0" t="inlineStr"/>
      <c r="E3639" s="0" t="inlineStr"/>
      <c r="F3639" s="0" t="inlineStr"/>
    </row>
    <row r="3640">
      <c r="C3640" s="0" t="inlineStr"/>
      <c r="D3640" s="0" t="inlineStr"/>
      <c r="E3640" s="0" t="inlineStr"/>
      <c r="F3640" s="0" t="inlineStr"/>
    </row>
    <row r="3641">
      <c r="C3641" s="0" t="inlineStr"/>
      <c r="D3641" s="0" t="inlineStr"/>
      <c r="E3641" s="0" t="inlineStr"/>
      <c r="F3641" s="0" t="inlineStr"/>
    </row>
    <row r="3642">
      <c r="C3642" s="0" t="inlineStr"/>
      <c r="D3642" s="0" t="inlineStr"/>
      <c r="E3642" s="0" t="inlineStr"/>
      <c r="F3642" s="0" t="inlineStr"/>
    </row>
    <row r="3643">
      <c r="C3643" s="0" t="inlineStr"/>
      <c r="D3643" s="0" t="inlineStr"/>
      <c r="E3643" s="0" t="inlineStr"/>
      <c r="F3643" s="0" t="inlineStr"/>
    </row>
    <row r="3644">
      <c r="C3644" s="0" t="inlineStr"/>
      <c r="D3644" s="0" t="inlineStr"/>
      <c r="E3644" s="0" t="inlineStr"/>
      <c r="F3644" s="0" t="inlineStr"/>
    </row>
    <row r="3645">
      <c r="C3645" s="0" t="inlineStr"/>
      <c r="D3645" s="0" t="inlineStr"/>
      <c r="E3645" s="0" t="inlineStr"/>
      <c r="F3645" s="0" t="inlineStr"/>
    </row>
    <row r="3646">
      <c r="C3646" s="0" t="inlineStr"/>
      <c r="D3646" s="0" t="inlineStr"/>
      <c r="E3646" s="0" t="inlineStr"/>
      <c r="F3646" s="0" t="inlineStr"/>
    </row>
    <row r="3647">
      <c r="C3647" s="0" t="inlineStr"/>
      <c r="D3647" s="0" t="inlineStr"/>
      <c r="E3647" s="0" t="inlineStr"/>
      <c r="F3647" s="0" t="inlineStr"/>
    </row>
    <row r="3648">
      <c r="C3648" s="0" t="inlineStr"/>
      <c r="D3648" s="0" t="inlineStr"/>
      <c r="E3648" s="0" t="inlineStr"/>
      <c r="F3648" s="0" t="inlineStr"/>
    </row>
    <row r="3649">
      <c r="C3649" s="0" t="inlineStr"/>
      <c r="D3649" s="0" t="inlineStr"/>
      <c r="E3649" s="0" t="inlineStr"/>
      <c r="F3649" s="0" t="inlineStr"/>
    </row>
    <row r="3650">
      <c r="C3650" s="0" t="inlineStr"/>
      <c r="D3650" s="0" t="inlineStr"/>
      <c r="E3650" s="0" t="inlineStr"/>
      <c r="F3650" s="0" t="inlineStr"/>
    </row>
    <row r="3651">
      <c r="C3651" s="0" t="inlineStr"/>
      <c r="D3651" s="0" t="inlineStr"/>
      <c r="E3651" s="0" t="inlineStr"/>
      <c r="F3651" s="0" t="inlineStr"/>
    </row>
    <row r="3652">
      <c r="C3652" s="0" t="inlineStr"/>
      <c r="D3652" s="0" t="inlineStr"/>
      <c r="E3652" s="0" t="inlineStr"/>
      <c r="F3652" s="0" t="inlineStr"/>
    </row>
    <row r="3653">
      <c r="C3653" s="0" t="inlineStr"/>
      <c r="D3653" s="0" t="inlineStr"/>
      <c r="E3653" s="0" t="inlineStr"/>
      <c r="F3653" s="0" t="inlineStr"/>
    </row>
    <row r="3654">
      <c r="C3654" s="0" t="inlineStr"/>
      <c r="D3654" s="0" t="inlineStr"/>
      <c r="E3654" s="0" t="inlineStr"/>
      <c r="F3654" s="0" t="inlineStr"/>
    </row>
    <row r="3655">
      <c r="C3655" s="0" t="inlineStr"/>
      <c r="D3655" s="0" t="inlineStr"/>
      <c r="E3655" s="0" t="inlineStr"/>
      <c r="F3655" s="0" t="inlineStr"/>
    </row>
    <row r="3656">
      <c r="C3656" s="0" t="inlineStr"/>
      <c r="D3656" s="0" t="inlineStr"/>
      <c r="E3656" s="0" t="inlineStr"/>
      <c r="F3656" s="0" t="inlineStr"/>
    </row>
    <row r="3657">
      <c r="C3657" s="0" t="inlineStr"/>
      <c r="D3657" s="0" t="inlineStr"/>
      <c r="E3657" s="0" t="inlineStr"/>
      <c r="F3657" s="0" t="inlineStr"/>
    </row>
    <row r="3658">
      <c r="C3658" s="0" t="inlineStr"/>
      <c r="D3658" s="0" t="inlineStr"/>
      <c r="E3658" s="0" t="inlineStr"/>
      <c r="F3658" s="0" t="inlineStr"/>
    </row>
    <row r="3659">
      <c r="C3659" s="0" t="inlineStr"/>
      <c r="D3659" s="0" t="inlineStr"/>
      <c r="E3659" s="0" t="inlineStr"/>
      <c r="F3659" s="0" t="inlineStr"/>
    </row>
    <row r="3660">
      <c r="C3660" s="0" t="inlineStr"/>
      <c r="D3660" s="0" t="inlineStr"/>
      <c r="E3660" s="0" t="inlineStr"/>
      <c r="F3660" s="0" t="inlineStr"/>
    </row>
    <row r="3661">
      <c r="C3661" s="0" t="inlineStr"/>
      <c r="D3661" s="0" t="inlineStr"/>
      <c r="E3661" s="0" t="inlineStr"/>
      <c r="F3661" s="0" t="inlineStr"/>
    </row>
    <row r="3662">
      <c r="C3662" s="0" t="inlineStr"/>
      <c r="D3662" s="0" t="inlineStr"/>
      <c r="E3662" s="0" t="inlineStr"/>
      <c r="F3662" s="0" t="inlineStr"/>
    </row>
    <row r="3663">
      <c r="C3663" s="0" t="inlineStr"/>
      <c r="D3663" s="0" t="inlineStr"/>
      <c r="E3663" s="0" t="inlineStr"/>
      <c r="F3663" s="0" t="inlineStr"/>
    </row>
    <row r="3664">
      <c r="C3664" s="0" t="inlineStr"/>
      <c r="D3664" s="0" t="inlineStr"/>
      <c r="E3664" s="0" t="inlineStr"/>
      <c r="F3664" s="0" t="inlineStr"/>
    </row>
    <row r="3665">
      <c r="C3665" s="0" t="inlineStr"/>
      <c r="D3665" s="0" t="inlineStr"/>
      <c r="E3665" s="0" t="inlineStr"/>
      <c r="F3665" s="0" t="inlineStr"/>
    </row>
    <row r="3666">
      <c r="C3666" s="0" t="inlineStr"/>
      <c r="D3666" s="0" t="inlineStr"/>
      <c r="E3666" s="0" t="inlineStr"/>
      <c r="F3666" s="0" t="inlineStr"/>
    </row>
    <row r="3667">
      <c r="C3667" s="0" t="inlineStr"/>
      <c r="D3667" s="0" t="inlineStr"/>
      <c r="E3667" s="0" t="inlineStr"/>
      <c r="F3667" s="0" t="inlineStr"/>
    </row>
    <row r="3668">
      <c r="C3668" s="0" t="inlineStr"/>
      <c r="D3668" s="0" t="inlineStr"/>
      <c r="E3668" s="0" t="inlineStr"/>
      <c r="F3668" s="0" t="inlineStr"/>
    </row>
    <row r="3669">
      <c r="C3669" s="0" t="inlineStr"/>
      <c r="D3669" s="0" t="inlineStr"/>
      <c r="E3669" s="0" t="inlineStr"/>
      <c r="F3669" s="0" t="inlineStr"/>
    </row>
    <row r="3670">
      <c r="C3670" s="0" t="inlineStr"/>
      <c r="D3670" s="0" t="inlineStr"/>
      <c r="E3670" s="0" t="inlineStr"/>
      <c r="F3670" s="0" t="inlineStr"/>
    </row>
    <row r="3671">
      <c r="C3671" s="0" t="inlineStr"/>
      <c r="D3671" s="0" t="inlineStr"/>
      <c r="E3671" s="0" t="inlineStr"/>
      <c r="F3671" s="0" t="inlineStr"/>
    </row>
    <row r="3672">
      <c r="C3672" s="0" t="inlineStr"/>
      <c r="D3672" s="0" t="inlineStr"/>
      <c r="E3672" s="0" t="inlineStr"/>
      <c r="F3672" s="0" t="inlineStr"/>
    </row>
    <row r="3673">
      <c r="C3673" s="0" t="inlineStr"/>
      <c r="D3673" s="0" t="inlineStr"/>
      <c r="E3673" s="0" t="inlineStr"/>
      <c r="F3673" s="0" t="inlineStr"/>
    </row>
    <row r="3674">
      <c r="C3674" s="0" t="inlineStr"/>
      <c r="D3674" s="0" t="inlineStr"/>
      <c r="E3674" s="0" t="inlineStr"/>
      <c r="F3674" s="0" t="inlineStr"/>
    </row>
    <row r="3675">
      <c r="C3675" s="0" t="inlineStr"/>
      <c r="D3675" s="0" t="inlineStr"/>
      <c r="E3675" s="0" t="inlineStr"/>
      <c r="F3675" s="0" t="inlineStr"/>
    </row>
    <row r="3676">
      <c r="C3676" s="0" t="inlineStr"/>
      <c r="D3676" s="0" t="inlineStr"/>
      <c r="E3676" s="0" t="inlineStr"/>
      <c r="F3676" s="0" t="inlineStr"/>
    </row>
    <row r="3677">
      <c r="C3677" s="0" t="inlineStr"/>
      <c r="D3677" s="0" t="inlineStr"/>
      <c r="E3677" s="0" t="inlineStr"/>
      <c r="F3677" s="0" t="inlineStr"/>
    </row>
    <row r="3678">
      <c r="C3678" s="0" t="inlineStr"/>
      <c r="D3678" s="0" t="inlineStr"/>
      <c r="E3678" s="0" t="inlineStr"/>
      <c r="F3678" s="0" t="inlineStr"/>
    </row>
    <row r="3679">
      <c r="C3679" s="0" t="inlineStr"/>
      <c r="D3679" s="0" t="inlineStr"/>
      <c r="E3679" s="0" t="inlineStr"/>
      <c r="F3679" s="0" t="inlineStr"/>
    </row>
    <row r="3680">
      <c r="C3680" s="0" t="inlineStr"/>
      <c r="D3680" s="0" t="inlineStr"/>
      <c r="E3680" s="0" t="inlineStr"/>
      <c r="F3680" s="0" t="inlineStr"/>
    </row>
    <row r="3681">
      <c r="C3681" s="0" t="inlineStr"/>
      <c r="D3681" s="0" t="inlineStr"/>
      <c r="E3681" s="0" t="inlineStr"/>
      <c r="F3681" s="0" t="inlineStr"/>
    </row>
    <row r="3682">
      <c r="C3682" s="0" t="inlineStr"/>
      <c r="D3682" s="0" t="inlineStr"/>
      <c r="E3682" s="0" t="inlineStr"/>
      <c r="F3682" s="0" t="inlineStr"/>
    </row>
    <row r="3683">
      <c r="C3683" s="0" t="inlineStr"/>
      <c r="D3683" s="0" t="inlineStr"/>
      <c r="E3683" s="0" t="inlineStr"/>
      <c r="F3683" s="0" t="inlineStr"/>
    </row>
    <row r="3684">
      <c r="C3684" s="0" t="inlineStr"/>
      <c r="D3684" s="0" t="inlineStr"/>
      <c r="E3684" s="0" t="inlineStr"/>
      <c r="F3684" s="0" t="inlineStr"/>
    </row>
    <row r="3685">
      <c r="C3685" s="0" t="inlineStr"/>
      <c r="D3685" s="0" t="inlineStr"/>
      <c r="E3685" s="0" t="inlineStr"/>
      <c r="F3685" s="0" t="inlineStr"/>
    </row>
    <row r="3686">
      <c r="C3686" s="0" t="inlineStr"/>
      <c r="D3686" s="0" t="inlineStr"/>
      <c r="E3686" s="0" t="inlineStr"/>
      <c r="F3686" s="0" t="inlineStr"/>
    </row>
    <row r="3687">
      <c r="C3687" s="0" t="inlineStr"/>
      <c r="D3687" s="0" t="inlineStr"/>
      <c r="E3687" s="0" t="inlineStr"/>
      <c r="F3687" s="0" t="inlineStr"/>
    </row>
    <row r="3688">
      <c r="C3688" s="0" t="inlineStr"/>
      <c r="D3688" s="0" t="inlineStr"/>
      <c r="E3688" s="0" t="inlineStr"/>
      <c r="F3688" s="0" t="inlineStr"/>
    </row>
    <row r="3689">
      <c r="C3689" s="0" t="inlineStr"/>
      <c r="D3689" s="0" t="inlineStr"/>
      <c r="E3689" s="0" t="inlineStr"/>
      <c r="F3689" s="0" t="inlineStr"/>
    </row>
    <row r="3690">
      <c r="C3690" s="0" t="inlineStr"/>
      <c r="D3690" s="0" t="inlineStr"/>
      <c r="E3690" s="0" t="inlineStr"/>
      <c r="F3690" s="0" t="inlineStr"/>
    </row>
    <row r="3691">
      <c r="C3691" s="0" t="inlineStr"/>
      <c r="D3691" s="0" t="inlineStr"/>
      <c r="E3691" s="0" t="inlineStr"/>
      <c r="F3691" s="0" t="inlineStr"/>
    </row>
    <row r="3692">
      <c r="C3692" s="0" t="inlineStr"/>
      <c r="D3692" s="0" t="inlineStr"/>
      <c r="E3692" s="0" t="inlineStr"/>
      <c r="F3692" s="0" t="inlineStr"/>
    </row>
    <row r="3693">
      <c r="C3693" s="0" t="inlineStr"/>
      <c r="D3693" s="0" t="inlineStr"/>
      <c r="E3693" s="0" t="inlineStr"/>
      <c r="F3693" s="0" t="inlineStr"/>
    </row>
    <row r="3694">
      <c r="C3694" s="0" t="inlineStr"/>
      <c r="D3694" s="0" t="inlineStr"/>
      <c r="E3694" s="0" t="inlineStr"/>
      <c r="F3694" s="0" t="inlineStr"/>
    </row>
    <row r="3695">
      <c r="C3695" s="0" t="inlineStr"/>
      <c r="D3695" s="0" t="inlineStr"/>
      <c r="E3695" s="0" t="inlineStr"/>
      <c r="F3695" s="0" t="inlineStr"/>
    </row>
    <row r="3696">
      <c r="C3696" s="0" t="inlineStr"/>
      <c r="D3696" s="0" t="inlineStr"/>
      <c r="E3696" s="0" t="inlineStr"/>
      <c r="F3696" s="0" t="inlineStr"/>
    </row>
    <row r="3697">
      <c r="C3697" s="0" t="inlineStr"/>
      <c r="D3697" s="0" t="inlineStr"/>
      <c r="E3697" s="0" t="inlineStr"/>
      <c r="F3697" s="0" t="inlineStr"/>
    </row>
    <row r="3698">
      <c r="C3698" s="0" t="inlineStr"/>
      <c r="D3698" s="0" t="inlineStr"/>
      <c r="E3698" s="0" t="inlineStr"/>
      <c r="F3698" s="0" t="inlineStr"/>
    </row>
    <row r="3699">
      <c r="C3699" s="0" t="inlineStr"/>
      <c r="D3699" s="0" t="inlineStr"/>
      <c r="E3699" s="0" t="inlineStr"/>
      <c r="F3699" s="0" t="inlineStr"/>
    </row>
    <row r="3700">
      <c r="C3700" s="0" t="inlineStr"/>
      <c r="D3700" s="0" t="inlineStr"/>
      <c r="E3700" s="0" t="inlineStr"/>
      <c r="F3700" s="0" t="inlineStr"/>
    </row>
    <row r="3701">
      <c r="C3701" s="0" t="inlineStr"/>
      <c r="D3701" s="0" t="inlineStr"/>
      <c r="E3701" s="0" t="inlineStr"/>
      <c r="F3701" s="0" t="inlineStr"/>
    </row>
    <row r="3702">
      <c r="C3702" s="0" t="inlineStr"/>
      <c r="D3702" s="0" t="inlineStr"/>
      <c r="E3702" s="0" t="inlineStr"/>
      <c r="F3702" s="0" t="inlineStr"/>
    </row>
    <row r="3703">
      <c r="C3703" s="0" t="inlineStr"/>
      <c r="D3703" s="0" t="inlineStr"/>
      <c r="E3703" s="0" t="inlineStr"/>
      <c r="F3703" s="0" t="inlineStr"/>
    </row>
    <row r="3704">
      <c r="C3704" s="0" t="inlineStr"/>
      <c r="D3704" s="0" t="inlineStr"/>
      <c r="E3704" s="0" t="inlineStr"/>
      <c r="F3704" s="0" t="inlineStr"/>
    </row>
    <row r="3705">
      <c r="C3705" s="0" t="inlineStr"/>
      <c r="D3705" s="0" t="inlineStr"/>
      <c r="E3705" s="0" t="inlineStr"/>
      <c r="F3705" s="0" t="inlineStr"/>
    </row>
    <row r="3706">
      <c r="C3706" s="0" t="inlineStr"/>
      <c r="D3706" s="0" t="inlineStr"/>
      <c r="E3706" s="0" t="inlineStr"/>
      <c r="F3706" s="0" t="inlineStr"/>
    </row>
    <row r="3707">
      <c r="C3707" s="0" t="inlineStr"/>
      <c r="D3707" s="0" t="inlineStr"/>
      <c r="E3707" s="0" t="inlineStr"/>
      <c r="F3707" s="0" t="inlineStr"/>
    </row>
    <row r="3708">
      <c r="C3708" s="0" t="inlineStr"/>
      <c r="D3708" s="0" t="inlineStr"/>
      <c r="E3708" s="0" t="inlineStr"/>
      <c r="F3708" s="0" t="inlineStr"/>
    </row>
    <row r="3709">
      <c r="C3709" s="0" t="inlineStr"/>
      <c r="D3709" s="0" t="inlineStr"/>
      <c r="E3709" s="0" t="inlineStr"/>
      <c r="F3709" s="0" t="inlineStr"/>
    </row>
    <row r="3710">
      <c r="C3710" s="0" t="inlineStr"/>
      <c r="D3710" s="0" t="inlineStr"/>
      <c r="E3710" s="0" t="inlineStr"/>
      <c r="F3710" s="0" t="inlineStr"/>
    </row>
    <row r="3711">
      <c r="C3711" s="0" t="inlineStr"/>
      <c r="D3711" s="0" t="inlineStr"/>
      <c r="E3711" s="0" t="inlineStr"/>
      <c r="F3711" s="0" t="inlineStr"/>
    </row>
    <row r="3712">
      <c r="C3712" s="0" t="inlineStr"/>
      <c r="D3712" s="0" t="inlineStr"/>
      <c r="E3712" s="0" t="inlineStr"/>
      <c r="F3712" s="0" t="inlineStr"/>
    </row>
    <row r="3713">
      <c r="C3713" s="0" t="inlineStr"/>
      <c r="D3713" s="0" t="inlineStr"/>
      <c r="E3713" s="0" t="inlineStr"/>
      <c r="F3713" s="0" t="inlineStr"/>
    </row>
    <row r="3714">
      <c r="C3714" s="0" t="inlineStr"/>
      <c r="D3714" s="0" t="inlineStr"/>
      <c r="E3714" s="0" t="inlineStr"/>
      <c r="F3714" s="0" t="inlineStr"/>
    </row>
    <row r="3715">
      <c r="C3715" s="0" t="inlineStr"/>
      <c r="D3715" s="0" t="inlineStr"/>
      <c r="E3715" s="0" t="inlineStr"/>
      <c r="F3715" s="0" t="inlineStr"/>
    </row>
    <row r="3716">
      <c r="C3716" s="0" t="inlineStr"/>
      <c r="D3716" s="0" t="inlineStr"/>
      <c r="E3716" s="0" t="inlineStr"/>
      <c r="F3716" s="0" t="inlineStr"/>
    </row>
    <row r="3717">
      <c r="C3717" s="0" t="inlineStr"/>
      <c r="D3717" s="0" t="inlineStr"/>
      <c r="E3717" s="0" t="inlineStr"/>
      <c r="F3717" s="0" t="inlineStr"/>
    </row>
    <row r="3718">
      <c r="C3718" s="0" t="inlineStr"/>
      <c r="D3718" s="0" t="inlineStr"/>
      <c r="E3718" s="0" t="inlineStr"/>
      <c r="F3718" s="0" t="inlineStr"/>
    </row>
    <row r="3719">
      <c r="C3719" s="0" t="inlineStr"/>
      <c r="D3719" s="0" t="inlineStr"/>
      <c r="E3719" s="0" t="inlineStr"/>
      <c r="F3719" s="0" t="inlineStr"/>
    </row>
    <row r="3720">
      <c r="C3720" s="0" t="inlineStr"/>
      <c r="D3720" s="0" t="inlineStr"/>
      <c r="E3720" s="0" t="inlineStr"/>
      <c r="F3720" s="0" t="inlineStr"/>
    </row>
    <row r="3721">
      <c r="C3721" s="0" t="inlineStr"/>
      <c r="D3721" s="0" t="inlineStr"/>
      <c r="E3721" s="0" t="inlineStr"/>
      <c r="F3721" s="0" t="inlineStr"/>
    </row>
    <row r="3722">
      <c r="C3722" s="0" t="inlineStr"/>
      <c r="D3722" s="0" t="inlineStr"/>
      <c r="E3722" s="0" t="inlineStr"/>
      <c r="F3722" s="0" t="inlineStr"/>
    </row>
    <row r="3723">
      <c r="C3723" s="0" t="inlineStr"/>
      <c r="D3723" s="0" t="inlineStr"/>
      <c r="E3723" s="0" t="inlineStr"/>
      <c r="F3723" s="0" t="inlineStr"/>
    </row>
    <row r="3724">
      <c r="C3724" s="0" t="inlineStr"/>
      <c r="D3724" s="0" t="inlineStr"/>
      <c r="E3724" s="0" t="inlineStr"/>
      <c r="F3724" s="0" t="inlineStr"/>
    </row>
    <row r="3725">
      <c r="C3725" s="0" t="inlineStr"/>
      <c r="D3725" s="0" t="inlineStr"/>
      <c r="E3725" s="0" t="inlineStr"/>
      <c r="F3725" s="0" t="inlineStr"/>
    </row>
    <row r="3726">
      <c r="C3726" s="0" t="inlineStr"/>
      <c r="D3726" s="0" t="inlineStr"/>
      <c r="E3726" s="0" t="inlineStr"/>
      <c r="F3726" s="0" t="inlineStr"/>
    </row>
    <row r="3727">
      <c r="C3727" s="0" t="inlineStr"/>
      <c r="D3727" s="0" t="inlineStr"/>
      <c r="E3727" s="0" t="inlineStr"/>
      <c r="F3727" s="0" t="inlineStr"/>
    </row>
    <row r="3728">
      <c r="C3728" s="0" t="inlineStr"/>
      <c r="D3728" s="0" t="inlineStr"/>
      <c r="E3728" s="0" t="inlineStr"/>
      <c r="F3728" s="0" t="inlineStr"/>
    </row>
    <row r="3729">
      <c r="C3729" s="0" t="inlineStr"/>
      <c r="D3729" s="0" t="inlineStr"/>
      <c r="E3729" s="0" t="inlineStr"/>
      <c r="F3729" s="0" t="inlineStr"/>
    </row>
    <row r="3730">
      <c r="C3730" s="0" t="inlineStr"/>
      <c r="D3730" s="0" t="inlineStr"/>
      <c r="E3730" s="0" t="inlineStr"/>
      <c r="F3730" s="0" t="inlineStr"/>
    </row>
    <row r="3731">
      <c r="C3731" s="0" t="inlineStr"/>
      <c r="D3731" s="0" t="inlineStr"/>
      <c r="E3731" s="0" t="inlineStr"/>
      <c r="F3731" s="0" t="inlineStr"/>
    </row>
    <row r="3732">
      <c r="C3732" s="0" t="inlineStr"/>
      <c r="D3732" s="0" t="inlineStr"/>
      <c r="E3732" s="0" t="inlineStr"/>
      <c r="F3732" s="0" t="inlineStr"/>
    </row>
    <row r="3733">
      <c r="C3733" s="0" t="inlineStr"/>
      <c r="D3733" s="0" t="inlineStr"/>
      <c r="E3733" s="0" t="inlineStr"/>
      <c r="F3733" s="0" t="inlineStr"/>
    </row>
    <row r="3734">
      <c r="C3734" s="0" t="inlineStr"/>
      <c r="D3734" s="0" t="inlineStr"/>
      <c r="E3734" s="0" t="inlineStr"/>
      <c r="F3734" s="0" t="inlineStr"/>
    </row>
    <row r="3735">
      <c r="C3735" s="0" t="inlineStr"/>
      <c r="D3735" s="0" t="inlineStr"/>
      <c r="E3735" s="0" t="inlineStr"/>
      <c r="F3735" s="0" t="inlineStr"/>
    </row>
    <row r="3736">
      <c r="C3736" s="0" t="inlineStr"/>
      <c r="D3736" s="0" t="inlineStr"/>
      <c r="E3736" s="0" t="inlineStr"/>
      <c r="F3736" s="0" t="inlineStr"/>
    </row>
    <row r="3737">
      <c r="C3737" s="0" t="inlineStr"/>
      <c r="D3737" s="0" t="inlineStr"/>
      <c r="E3737" s="0" t="inlineStr"/>
      <c r="F3737" s="0" t="inlineStr"/>
    </row>
    <row r="3738">
      <c r="C3738" s="0" t="inlineStr"/>
      <c r="D3738" s="0" t="inlineStr"/>
      <c r="E3738" s="0" t="inlineStr"/>
      <c r="F3738" s="0" t="inlineStr"/>
    </row>
    <row r="3739">
      <c r="C3739" s="0" t="inlineStr"/>
      <c r="D3739" s="0" t="inlineStr"/>
      <c r="E3739" s="0" t="inlineStr"/>
      <c r="F3739" s="0" t="inlineStr"/>
    </row>
    <row r="3740">
      <c r="C3740" s="0" t="inlineStr"/>
      <c r="D3740" s="0" t="inlineStr"/>
      <c r="E3740" s="0" t="inlineStr"/>
      <c r="F3740" s="0" t="inlineStr"/>
    </row>
    <row r="3741">
      <c r="C3741" s="0" t="inlineStr"/>
      <c r="D3741" s="0" t="inlineStr"/>
      <c r="E3741" s="0" t="inlineStr"/>
      <c r="F3741" s="0" t="inlineStr"/>
    </row>
    <row r="3742">
      <c r="C3742" s="0" t="inlineStr"/>
      <c r="D3742" s="0" t="inlineStr"/>
      <c r="E3742" s="0" t="inlineStr"/>
      <c r="F3742" s="0" t="inlineStr"/>
    </row>
    <row r="3743">
      <c r="C3743" s="0" t="inlineStr"/>
      <c r="D3743" s="0" t="inlineStr"/>
      <c r="E3743" s="0" t="inlineStr"/>
      <c r="F3743" s="0" t="inlineStr"/>
    </row>
    <row r="3744">
      <c r="C3744" s="0" t="inlineStr"/>
      <c r="D3744" s="0" t="inlineStr"/>
      <c r="E3744" s="0" t="inlineStr"/>
      <c r="F3744" s="0" t="inlineStr"/>
    </row>
    <row r="3745">
      <c r="C3745" s="0" t="inlineStr"/>
      <c r="D3745" s="0" t="inlineStr"/>
      <c r="E3745" s="0" t="inlineStr"/>
      <c r="F3745" s="0" t="inlineStr"/>
    </row>
    <row r="3746">
      <c r="C3746" s="0" t="inlineStr"/>
      <c r="D3746" s="0" t="inlineStr"/>
      <c r="E3746" s="0" t="inlineStr"/>
      <c r="F3746" s="0" t="inlineStr"/>
    </row>
    <row r="3747">
      <c r="C3747" s="0" t="inlineStr"/>
      <c r="D3747" s="0" t="inlineStr"/>
      <c r="E3747" s="0" t="inlineStr"/>
      <c r="F3747" s="0" t="inlineStr"/>
    </row>
    <row r="3748">
      <c r="C3748" s="0" t="inlineStr"/>
      <c r="D3748" s="0" t="inlineStr"/>
      <c r="E3748" s="0" t="inlineStr"/>
      <c r="F3748" s="0" t="inlineStr"/>
    </row>
    <row r="3749">
      <c r="C3749" s="0" t="inlineStr"/>
      <c r="D3749" s="0" t="inlineStr"/>
      <c r="E3749" s="0" t="inlineStr"/>
      <c r="F3749" s="0" t="inlineStr"/>
    </row>
    <row r="3750">
      <c r="C3750" s="0" t="inlineStr"/>
      <c r="D3750" s="0" t="inlineStr"/>
      <c r="E3750" s="0" t="inlineStr"/>
      <c r="F3750" s="0" t="inlineStr"/>
    </row>
    <row r="3751">
      <c r="C3751" s="0" t="inlineStr"/>
      <c r="D3751" s="0" t="inlineStr"/>
      <c r="E3751" s="0" t="inlineStr"/>
      <c r="F3751" s="0" t="inlineStr"/>
    </row>
    <row r="3752">
      <c r="C3752" s="0" t="inlineStr"/>
      <c r="D3752" s="0" t="inlineStr"/>
      <c r="E3752" s="0" t="inlineStr"/>
      <c r="F3752" s="0" t="inlineStr"/>
    </row>
    <row r="3753">
      <c r="C3753" s="0" t="inlineStr"/>
      <c r="D3753" s="0" t="inlineStr"/>
      <c r="E3753" s="0" t="inlineStr"/>
      <c r="F3753" s="0" t="inlineStr"/>
    </row>
    <row r="3754">
      <c r="C3754" s="0" t="inlineStr"/>
      <c r="D3754" s="0" t="inlineStr"/>
      <c r="E3754" s="0" t="inlineStr"/>
      <c r="F3754" s="0" t="inlineStr"/>
    </row>
    <row r="3755">
      <c r="C3755" s="0" t="inlineStr"/>
      <c r="D3755" s="0" t="inlineStr"/>
      <c r="E3755" s="0" t="inlineStr"/>
      <c r="F3755" s="0" t="inlineStr"/>
    </row>
    <row r="3756">
      <c r="C3756" s="0" t="inlineStr"/>
      <c r="D3756" s="0" t="inlineStr"/>
      <c r="E3756" s="0" t="inlineStr"/>
      <c r="F3756" s="0" t="inlineStr"/>
    </row>
    <row r="3757">
      <c r="C3757" s="0" t="inlineStr"/>
      <c r="D3757" s="0" t="inlineStr"/>
      <c r="E3757" s="0" t="inlineStr"/>
      <c r="F3757" s="0" t="inlineStr"/>
    </row>
    <row r="3758">
      <c r="C3758" s="0" t="inlineStr"/>
      <c r="D3758" s="0" t="inlineStr"/>
      <c r="E3758" s="0" t="inlineStr"/>
      <c r="F3758" s="0" t="inlineStr"/>
    </row>
    <row r="3759">
      <c r="C3759" s="0" t="inlineStr"/>
      <c r="D3759" s="0" t="inlineStr"/>
      <c r="E3759" s="0" t="inlineStr"/>
      <c r="F3759" s="0" t="inlineStr"/>
    </row>
    <row r="3760">
      <c r="C3760" s="0" t="inlineStr"/>
      <c r="D3760" s="0" t="inlineStr"/>
      <c r="E3760" s="0" t="inlineStr"/>
      <c r="F3760" s="0" t="inlineStr"/>
    </row>
    <row r="3761">
      <c r="C3761" s="0" t="inlineStr"/>
      <c r="D3761" s="0" t="inlineStr"/>
      <c r="E3761" s="0" t="inlineStr"/>
      <c r="F3761" s="0" t="inlineStr"/>
    </row>
    <row r="3762">
      <c r="C3762" s="0" t="inlineStr"/>
      <c r="D3762" s="0" t="inlineStr"/>
      <c r="E3762" s="0" t="inlineStr"/>
      <c r="F3762" s="0" t="inlineStr"/>
    </row>
    <row r="3763">
      <c r="C3763" s="0" t="inlineStr"/>
      <c r="D3763" s="0" t="inlineStr"/>
      <c r="E3763" s="0" t="inlineStr"/>
      <c r="F3763" s="0" t="inlineStr"/>
    </row>
    <row r="3764">
      <c r="C3764" s="0" t="inlineStr"/>
      <c r="D3764" s="0" t="inlineStr"/>
      <c r="E3764" s="0" t="inlineStr"/>
      <c r="F3764" s="0" t="inlineStr"/>
    </row>
    <row r="3765">
      <c r="C3765" s="0" t="inlineStr"/>
      <c r="D3765" s="0" t="inlineStr"/>
      <c r="E3765" s="0" t="inlineStr"/>
      <c r="F3765" s="0" t="inlineStr"/>
    </row>
    <row r="3766">
      <c r="C3766" s="0" t="inlineStr"/>
      <c r="D3766" s="0" t="inlineStr"/>
      <c r="E3766" s="0" t="inlineStr"/>
      <c r="F3766" s="0" t="inlineStr"/>
    </row>
    <row r="3767">
      <c r="C3767" s="0" t="inlineStr"/>
      <c r="D3767" s="0" t="inlineStr"/>
      <c r="E3767" s="0" t="inlineStr"/>
      <c r="F3767" s="0" t="inlineStr"/>
    </row>
    <row r="3768">
      <c r="C3768" s="0" t="inlineStr"/>
      <c r="D3768" s="0" t="inlineStr"/>
      <c r="E3768" s="0" t="inlineStr"/>
      <c r="F3768" s="0" t="inlineStr"/>
    </row>
    <row r="3769">
      <c r="C3769" s="0" t="inlineStr"/>
      <c r="D3769" s="0" t="inlineStr"/>
      <c r="E3769" s="0" t="inlineStr"/>
      <c r="F3769" s="0" t="inlineStr"/>
    </row>
    <row r="3770">
      <c r="C3770" s="0" t="inlineStr"/>
      <c r="D3770" s="0" t="inlineStr"/>
      <c r="E3770" s="0" t="inlineStr"/>
      <c r="F3770" s="0" t="inlineStr"/>
    </row>
    <row r="3771">
      <c r="C3771" s="0" t="inlineStr"/>
      <c r="D3771" s="0" t="inlineStr"/>
      <c r="E3771" s="0" t="inlineStr"/>
      <c r="F3771" s="0" t="inlineStr"/>
    </row>
    <row r="3772">
      <c r="C3772" s="0" t="inlineStr"/>
      <c r="D3772" s="0" t="inlineStr"/>
      <c r="E3772" s="0" t="inlineStr"/>
      <c r="F3772" s="0" t="inlineStr"/>
    </row>
    <row r="3773">
      <c r="C3773" s="0" t="inlineStr"/>
      <c r="D3773" s="0" t="inlineStr"/>
      <c r="E3773" s="0" t="inlineStr"/>
      <c r="F3773" s="0" t="inlineStr"/>
    </row>
    <row r="3774">
      <c r="C3774" s="0" t="inlineStr"/>
      <c r="D3774" s="0" t="inlineStr"/>
      <c r="E3774" s="0" t="inlineStr"/>
      <c r="F3774" s="0" t="inlineStr"/>
    </row>
    <row r="3775">
      <c r="C3775" s="0" t="inlineStr"/>
      <c r="D3775" s="0" t="inlineStr"/>
      <c r="E3775" s="0" t="inlineStr"/>
      <c r="F3775" s="0" t="inlineStr"/>
    </row>
    <row r="3776">
      <c r="C3776" s="0" t="inlineStr"/>
      <c r="D3776" s="0" t="inlineStr"/>
      <c r="E3776" s="0" t="inlineStr"/>
      <c r="F3776" s="0" t="inlineStr"/>
    </row>
    <row r="3777">
      <c r="C3777" s="0" t="inlineStr"/>
      <c r="D3777" s="0" t="inlineStr"/>
      <c r="E3777" s="0" t="inlineStr"/>
      <c r="F3777" s="0" t="inlineStr"/>
    </row>
    <row r="3778">
      <c r="C3778" s="0" t="inlineStr"/>
      <c r="D3778" s="0" t="inlineStr"/>
      <c r="E3778" s="0" t="inlineStr"/>
      <c r="F3778" s="0" t="inlineStr"/>
    </row>
    <row r="3779">
      <c r="C3779" s="0" t="inlineStr"/>
      <c r="D3779" s="0" t="inlineStr"/>
      <c r="E3779" s="0" t="inlineStr"/>
      <c r="F3779" s="0" t="inlineStr"/>
    </row>
    <row r="3780">
      <c r="C3780" s="0" t="inlineStr"/>
      <c r="D3780" s="0" t="inlineStr"/>
      <c r="E3780" s="0" t="inlineStr"/>
      <c r="F3780" s="0" t="inlineStr"/>
    </row>
    <row r="3781">
      <c r="C3781" s="0" t="inlineStr"/>
      <c r="D3781" s="0" t="inlineStr"/>
      <c r="E3781" s="0" t="inlineStr"/>
      <c r="F3781" s="0" t="inlineStr"/>
    </row>
    <row r="3782">
      <c r="C3782" s="0" t="inlineStr"/>
      <c r="D3782" s="0" t="inlineStr"/>
      <c r="E3782" s="0" t="inlineStr"/>
      <c r="F3782" s="0" t="inlineStr"/>
    </row>
    <row r="3783">
      <c r="C3783" s="0" t="inlineStr"/>
      <c r="D3783" s="0" t="inlineStr"/>
      <c r="E3783" s="0" t="inlineStr"/>
      <c r="F3783" s="0" t="inlineStr"/>
    </row>
    <row r="3784">
      <c r="C3784" s="0" t="inlineStr"/>
      <c r="D3784" s="0" t="inlineStr"/>
      <c r="E3784" s="0" t="inlineStr"/>
      <c r="F3784" s="0" t="inlineStr"/>
    </row>
    <row r="3785">
      <c r="C3785" s="0" t="inlineStr"/>
      <c r="D3785" s="0" t="inlineStr"/>
      <c r="E3785" s="0" t="inlineStr"/>
      <c r="F3785" s="0" t="inlineStr"/>
    </row>
    <row r="3786">
      <c r="C3786" s="0" t="inlineStr"/>
      <c r="D3786" s="0" t="inlineStr"/>
      <c r="E3786" s="0" t="inlineStr"/>
      <c r="F3786" s="0" t="inlineStr"/>
    </row>
    <row r="3787">
      <c r="C3787" s="0" t="inlineStr"/>
      <c r="D3787" s="0" t="inlineStr"/>
      <c r="E3787" s="0" t="inlineStr"/>
      <c r="F3787" s="0" t="inlineStr"/>
    </row>
    <row r="3788">
      <c r="C3788" s="0" t="inlineStr"/>
      <c r="D3788" s="0" t="inlineStr"/>
      <c r="E3788" s="0" t="inlineStr"/>
      <c r="F3788" s="0" t="inlineStr"/>
    </row>
    <row r="3789">
      <c r="C3789" s="0" t="inlineStr"/>
      <c r="D3789" s="0" t="inlineStr"/>
      <c r="E3789" s="0" t="inlineStr"/>
      <c r="F3789" s="0" t="inlineStr"/>
    </row>
    <row r="3790">
      <c r="C3790" s="0" t="inlineStr"/>
      <c r="D3790" s="0" t="inlineStr"/>
      <c r="E3790" s="0" t="inlineStr"/>
      <c r="F3790" s="0" t="inlineStr"/>
    </row>
    <row r="3791">
      <c r="C3791" s="0" t="inlineStr"/>
      <c r="D3791" s="0" t="inlineStr"/>
      <c r="E3791" s="0" t="inlineStr"/>
      <c r="F3791" s="0" t="inlineStr"/>
    </row>
    <row r="3792">
      <c r="C3792" s="0" t="inlineStr"/>
      <c r="D3792" s="0" t="inlineStr"/>
      <c r="E3792" s="0" t="inlineStr"/>
      <c r="F3792" s="0" t="inlineStr"/>
    </row>
    <row r="3793">
      <c r="C3793" s="0" t="inlineStr"/>
      <c r="D3793" s="0" t="inlineStr"/>
      <c r="E3793" s="0" t="inlineStr"/>
      <c r="F3793" s="0" t="inlineStr"/>
    </row>
    <row r="3794">
      <c r="C3794" s="0" t="inlineStr"/>
      <c r="D3794" s="0" t="inlineStr"/>
      <c r="E3794" s="0" t="inlineStr"/>
      <c r="F3794" s="0" t="inlineStr"/>
    </row>
    <row r="3795">
      <c r="C3795" s="0" t="inlineStr"/>
      <c r="D3795" s="0" t="inlineStr"/>
      <c r="E3795" s="0" t="inlineStr"/>
      <c r="F3795" s="0" t="inlineStr"/>
    </row>
    <row r="3796">
      <c r="C3796" s="0" t="inlineStr"/>
      <c r="D3796" s="0" t="inlineStr"/>
      <c r="E3796" s="0" t="inlineStr"/>
      <c r="F3796" s="0" t="inlineStr"/>
    </row>
    <row r="3797">
      <c r="C3797" s="0" t="inlineStr"/>
      <c r="D3797" s="0" t="inlineStr"/>
      <c r="E3797" s="0" t="inlineStr"/>
      <c r="F3797" s="0" t="inlineStr"/>
    </row>
    <row r="3798">
      <c r="C3798" s="0" t="inlineStr"/>
      <c r="D3798" s="0" t="inlineStr"/>
      <c r="E3798" s="0" t="inlineStr"/>
      <c r="F3798" s="0" t="inlineStr"/>
    </row>
    <row r="3799">
      <c r="C3799" s="0" t="inlineStr"/>
      <c r="D3799" s="0" t="inlineStr"/>
      <c r="E3799" s="0" t="inlineStr"/>
      <c r="F3799" s="0" t="inlineStr"/>
    </row>
    <row r="3800">
      <c r="C3800" s="0" t="inlineStr"/>
      <c r="D3800" s="0" t="inlineStr"/>
      <c r="E3800" s="0" t="inlineStr"/>
      <c r="F3800" s="0" t="inlineStr"/>
    </row>
    <row r="3801">
      <c r="C3801" s="0" t="inlineStr"/>
      <c r="D3801" s="0" t="inlineStr"/>
      <c r="E3801" s="0" t="inlineStr"/>
      <c r="F3801" s="0" t="inlineStr"/>
    </row>
    <row r="3802">
      <c r="C3802" s="0" t="inlineStr"/>
      <c r="D3802" s="0" t="inlineStr"/>
      <c r="E3802" s="0" t="inlineStr"/>
      <c r="F3802" s="0" t="inlineStr"/>
    </row>
    <row r="3803">
      <c r="C3803" s="0" t="inlineStr"/>
      <c r="D3803" s="0" t="inlineStr"/>
      <c r="E3803" s="0" t="inlineStr"/>
      <c r="F3803" s="0" t="inlineStr"/>
    </row>
    <row r="3804">
      <c r="C3804" s="0" t="inlineStr"/>
      <c r="D3804" s="0" t="inlineStr"/>
      <c r="E3804" s="0" t="inlineStr"/>
      <c r="F3804" s="0" t="inlineStr"/>
    </row>
    <row r="3805">
      <c r="C3805" s="0" t="inlineStr"/>
      <c r="D3805" s="0" t="inlineStr"/>
      <c r="E3805" s="0" t="inlineStr"/>
      <c r="F3805" s="0" t="inlineStr"/>
    </row>
    <row r="3806">
      <c r="C3806" s="0" t="inlineStr"/>
      <c r="D3806" s="0" t="inlineStr"/>
      <c r="E3806" s="0" t="inlineStr"/>
      <c r="F3806" s="0" t="inlineStr"/>
    </row>
    <row r="3807">
      <c r="C3807" s="0" t="inlineStr"/>
      <c r="D3807" s="0" t="inlineStr"/>
      <c r="E3807" s="0" t="inlineStr"/>
      <c r="F3807" s="0" t="inlineStr"/>
    </row>
    <row r="3808">
      <c r="C3808" s="0" t="inlineStr"/>
      <c r="D3808" s="0" t="inlineStr"/>
      <c r="E3808" s="0" t="inlineStr"/>
      <c r="F3808" s="0" t="inlineStr"/>
    </row>
    <row r="3809">
      <c r="C3809" s="0" t="inlineStr"/>
      <c r="D3809" s="0" t="inlineStr"/>
      <c r="E3809" s="0" t="inlineStr"/>
      <c r="F3809" s="0" t="inlineStr"/>
    </row>
    <row r="3810">
      <c r="C3810" s="0" t="inlineStr"/>
      <c r="D3810" s="0" t="inlineStr"/>
      <c r="E3810" s="0" t="inlineStr"/>
      <c r="F3810" s="0" t="inlineStr"/>
    </row>
    <row r="3811">
      <c r="C3811" s="0" t="inlineStr"/>
      <c r="D3811" s="0" t="inlineStr"/>
      <c r="E3811" s="0" t="inlineStr"/>
      <c r="F3811" s="0" t="inlineStr"/>
    </row>
    <row r="3812">
      <c r="C3812" s="0" t="inlineStr"/>
      <c r="D3812" s="0" t="inlineStr"/>
      <c r="E3812" s="0" t="inlineStr"/>
      <c r="F3812" s="0" t="inlineStr"/>
    </row>
    <row r="3813">
      <c r="C3813" s="0" t="inlineStr"/>
      <c r="D3813" s="0" t="inlineStr"/>
      <c r="E3813" s="0" t="inlineStr"/>
      <c r="F3813" s="0" t="inlineStr"/>
    </row>
    <row r="3814">
      <c r="C3814" s="0" t="inlineStr"/>
      <c r="D3814" s="0" t="inlineStr"/>
      <c r="E3814" s="0" t="inlineStr"/>
      <c r="F3814" s="0" t="inlineStr"/>
    </row>
    <row r="3815">
      <c r="C3815" s="0" t="inlineStr"/>
      <c r="D3815" s="0" t="inlineStr"/>
      <c r="E3815" s="0" t="inlineStr"/>
      <c r="F3815" s="0" t="inlineStr"/>
    </row>
    <row r="3816">
      <c r="C3816" s="0" t="inlineStr"/>
      <c r="D3816" s="0" t="inlineStr"/>
      <c r="E3816" s="0" t="inlineStr"/>
      <c r="F3816" s="0" t="inlineStr"/>
    </row>
    <row r="3817">
      <c r="C3817" s="0" t="inlineStr"/>
      <c r="D3817" s="0" t="inlineStr"/>
      <c r="E3817" s="0" t="inlineStr"/>
      <c r="F3817" s="0" t="inlineStr"/>
    </row>
    <row r="3818">
      <c r="C3818" s="0" t="inlineStr"/>
      <c r="D3818" s="0" t="inlineStr"/>
      <c r="E3818" s="0" t="inlineStr"/>
      <c r="F3818" s="0" t="inlineStr"/>
    </row>
    <row r="3819">
      <c r="C3819" s="0" t="inlineStr"/>
      <c r="D3819" s="0" t="inlineStr"/>
      <c r="E3819" s="0" t="inlineStr"/>
      <c r="F3819" s="0" t="inlineStr"/>
    </row>
    <row r="3820">
      <c r="C3820" s="0" t="inlineStr"/>
      <c r="D3820" s="0" t="inlineStr"/>
      <c r="E3820" s="0" t="inlineStr"/>
      <c r="F3820" s="0" t="inlineStr"/>
    </row>
    <row r="3821">
      <c r="C3821" s="0" t="inlineStr"/>
      <c r="D3821" s="0" t="inlineStr"/>
      <c r="E3821" s="0" t="inlineStr"/>
      <c r="F3821" s="0" t="inlineStr"/>
    </row>
    <row r="3822">
      <c r="C3822" s="0" t="inlineStr"/>
      <c r="D3822" s="0" t="inlineStr"/>
      <c r="E3822" s="0" t="inlineStr"/>
      <c r="F3822" s="0" t="inlineStr"/>
    </row>
    <row r="3823">
      <c r="C3823" s="0" t="inlineStr"/>
      <c r="D3823" s="0" t="inlineStr"/>
      <c r="E3823" s="0" t="inlineStr"/>
      <c r="F3823" s="0" t="inlineStr"/>
    </row>
    <row r="3824">
      <c r="C3824" s="0" t="inlineStr"/>
      <c r="D3824" s="0" t="inlineStr"/>
      <c r="E3824" s="0" t="inlineStr"/>
      <c r="F3824" s="0" t="inlineStr"/>
    </row>
    <row r="3825">
      <c r="C3825" s="0" t="inlineStr"/>
      <c r="D3825" s="0" t="inlineStr"/>
      <c r="E3825" s="0" t="inlineStr"/>
      <c r="F3825" s="0" t="inlineStr"/>
    </row>
    <row r="3826">
      <c r="C3826" s="0" t="inlineStr"/>
      <c r="D3826" s="0" t="inlineStr"/>
      <c r="E3826" s="0" t="inlineStr"/>
      <c r="F3826" s="0" t="inlineStr"/>
    </row>
    <row r="3827">
      <c r="C3827" s="0" t="inlineStr"/>
      <c r="D3827" s="0" t="inlineStr"/>
      <c r="E3827" s="0" t="inlineStr"/>
      <c r="F3827" s="0" t="inlineStr"/>
    </row>
    <row r="3828">
      <c r="C3828" s="0" t="inlineStr"/>
      <c r="D3828" s="0" t="inlineStr"/>
      <c r="E3828" s="0" t="inlineStr"/>
      <c r="F3828" s="0" t="inlineStr"/>
    </row>
    <row r="3829">
      <c r="C3829" s="0" t="inlineStr"/>
      <c r="D3829" s="0" t="inlineStr"/>
      <c r="E3829" s="0" t="inlineStr"/>
      <c r="F3829" s="0" t="inlineStr"/>
    </row>
    <row r="3830">
      <c r="C3830" s="0" t="inlineStr"/>
      <c r="D3830" s="0" t="inlineStr"/>
      <c r="E3830" s="0" t="inlineStr"/>
      <c r="F3830" s="0" t="inlineStr"/>
    </row>
    <row r="3831">
      <c r="C3831" s="0" t="inlineStr"/>
      <c r="D3831" s="0" t="inlineStr"/>
      <c r="E3831" s="0" t="inlineStr"/>
      <c r="F3831" s="0" t="inlineStr"/>
    </row>
    <row r="3832">
      <c r="C3832" s="0" t="inlineStr"/>
      <c r="D3832" s="0" t="inlineStr"/>
      <c r="E3832" s="0" t="inlineStr"/>
      <c r="F3832" s="0" t="inlineStr"/>
    </row>
    <row r="3833">
      <c r="C3833" s="0" t="inlineStr"/>
      <c r="D3833" s="0" t="inlineStr"/>
      <c r="E3833" s="0" t="inlineStr"/>
      <c r="F3833" s="0" t="inlineStr"/>
    </row>
    <row r="3834">
      <c r="C3834" s="0" t="inlineStr"/>
      <c r="D3834" s="0" t="inlineStr"/>
      <c r="E3834" s="0" t="inlineStr"/>
      <c r="F3834" s="0" t="inlineStr"/>
    </row>
    <row r="3835">
      <c r="C3835" s="0" t="inlineStr"/>
      <c r="D3835" s="0" t="inlineStr"/>
      <c r="E3835" s="0" t="inlineStr"/>
      <c r="F3835" s="0" t="inlineStr"/>
    </row>
    <row r="3836">
      <c r="C3836" s="0" t="inlineStr"/>
      <c r="D3836" s="0" t="inlineStr"/>
      <c r="E3836" s="0" t="inlineStr"/>
      <c r="F3836" s="0" t="inlineStr"/>
    </row>
    <row r="3837">
      <c r="C3837" s="0" t="inlineStr"/>
      <c r="D3837" s="0" t="inlineStr"/>
      <c r="E3837" s="0" t="inlineStr"/>
      <c r="F3837" s="0" t="inlineStr"/>
    </row>
    <row r="3838">
      <c r="C3838" s="0" t="inlineStr"/>
      <c r="D3838" s="0" t="inlineStr"/>
      <c r="E3838" s="0" t="inlineStr"/>
      <c r="F3838" s="0" t="inlineStr"/>
    </row>
    <row r="3839">
      <c r="C3839" s="0" t="inlineStr"/>
      <c r="D3839" s="0" t="inlineStr"/>
      <c r="E3839" s="0" t="inlineStr"/>
      <c r="F3839" s="0" t="inlineStr"/>
    </row>
    <row r="3840">
      <c r="C3840" s="0" t="inlineStr"/>
      <c r="D3840" s="0" t="inlineStr"/>
      <c r="E3840" s="0" t="inlineStr"/>
      <c r="F3840" s="0" t="inlineStr"/>
    </row>
    <row r="3841">
      <c r="C3841" s="0" t="inlineStr"/>
      <c r="D3841" s="0" t="inlineStr"/>
      <c r="E3841" s="0" t="inlineStr"/>
      <c r="F3841" s="0" t="inlineStr"/>
    </row>
    <row r="3842">
      <c r="C3842" s="0" t="inlineStr"/>
      <c r="D3842" s="0" t="inlineStr"/>
      <c r="E3842" s="0" t="inlineStr"/>
      <c r="F3842" s="0" t="inlineStr"/>
    </row>
    <row r="3843">
      <c r="C3843" s="0" t="inlineStr"/>
      <c r="D3843" s="0" t="inlineStr"/>
      <c r="E3843" s="0" t="inlineStr"/>
      <c r="F3843" s="0" t="inlineStr"/>
    </row>
    <row r="3844">
      <c r="C3844" s="0" t="inlineStr"/>
      <c r="D3844" s="0" t="inlineStr"/>
      <c r="E3844" s="0" t="inlineStr"/>
      <c r="F3844" s="0" t="inlineStr"/>
    </row>
    <row r="3845">
      <c r="C3845" s="0" t="inlineStr"/>
      <c r="D3845" s="0" t="inlineStr"/>
      <c r="E3845" s="0" t="inlineStr"/>
      <c r="F3845" s="0" t="inlineStr"/>
    </row>
    <row r="3846">
      <c r="C3846" s="0" t="inlineStr"/>
      <c r="D3846" s="0" t="inlineStr"/>
      <c r="E3846" s="0" t="inlineStr"/>
      <c r="F3846" s="0" t="inlineStr"/>
    </row>
    <row r="3847">
      <c r="C3847" s="0" t="inlineStr"/>
      <c r="D3847" s="0" t="inlineStr"/>
      <c r="E3847" s="0" t="inlineStr"/>
      <c r="F3847" s="0" t="inlineStr"/>
    </row>
    <row r="3848">
      <c r="C3848" s="0" t="inlineStr"/>
      <c r="D3848" s="0" t="inlineStr"/>
      <c r="E3848" s="0" t="inlineStr"/>
      <c r="F3848" s="0" t="inlineStr"/>
    </row>
    <row r="3849">
      <c r="C3849" s="0" t="inlineStr"/>
      <c r="D3849" s="0" t="inlineStr"/>
      <c r="E3849" s="0" t="inlineStr"/>
      <c r="F3849" s="0" t="inlineStr"/>
    </row>
    <row r="3850">
      <c r="C3850" s="0" t="inlineStr"/>
      <c r="D3850" s="0" t="inlineStr"/>
      <c r="E3850" s="0" t="inlineStr"/>
      <c r="F3850" s="0" t="inlineStr"/>
    </row>
    <row r="3851">
      <c r="C3851" s="0" t="inlineStr"/>
      <c r="D3851" s="0" t="inlineStr"/>
      <c r="E3851" s="0" t="inlineStr"/>
      <c r="F3851" s="0" t="inlineStr"/>
    </row>
    <row r="3852">
      <c r="C3852" s="0" t="inlineStr"/>
      <c r="D3852" s="0" t="inlineStr"/>
      <c r="E3852" s="0" t="inlineStr"/>
      <c r="F3852" s="0" t="inlineStr"/>
    </row>
    <row r="3853">
      <c r="C3853" s="0" t="inlineStr"/>
      <c r="D3853" s="0" t="inlineStr"/>
      <c r="E3853" s="0" t="inlineStr"/>
      <c r="F3853" s="0" t="inlineStr"/>
    </row>
    <row r="3854">
      <c r="C3854" s="0" t="inlineStr"/>
      <c r="D3854" s="0" t="inlineStr"/>
      <c r="E3854" s="0" t="inlineStr"/>
      <c r="F3854" s="0" t="inlineStr"/>
    </row>
    <row r="3855">
      <c r="C3855" s="0" t="inlineStr"/>
      <c r="D3855" s="0" t="inlineStr"/>
      <c r="E3855" s="0" t="inlineStr"/>
      <c r="F3855" s="0" t="inlineStr"/>
    </row>
    <row r="3856">
      <c r="C3856" s="0" t="inlineStr"/>
      <c r="D3856" s="0" t="inlineStr"/>
      <c r="E3856" s="0" t="inlineStr"/>
      <c r="F3856" s="0" t="inlineStr"/>
    </row>
    <row r="3857">
      <c r="C3857" s="0" t="inlineStr"/>
      <c r="D3857" s="0" t="inlineStr"/>
      <c r="E3857" s="0" t="inlineStr"/>
      <c r="F3857" s="0" t="inlineStr"/>
    </row>
    <row r="3858">
      <c r="C3858" s="0" t="inlineStr"/>
      <c r="D3858" s="0" t="inlineStr"/>
      <c r="E3858" s="0" t="inlineStr"/>
      <c r="F3858" s="0" t="inlineStr"/>
    </row>
    <row r="3859">
      <c r="C3859" s="0" t="inlineStr"/>
      <c r="D3859" s="0" t="inlineStr"/>
      <c r="E3859" s="0" t="inlineStr"/>
      <c r="F3859" s="0" t="inlineStr"/>
    </row>
    <row r="3860">
      <c r="C3860" s="0" t="inlineStr"/>
      <c r="D3860" s="0" t="inlineStr"/>
      <c r="E3860" s="0" t="inlineStr"/>
      <c r="F3860" s="0" t="inlineStr"/>
    </row>
    <row r="3861">
      <c r="C3861" s="0" t="inlineStr"/>
      <c r="D3861" s="0" t="inlineStr"/>
      <c r="E3861" s="0" t="inlineStr"/>
      <c r="F3861" s="0" t="inlineStr"/>
    </row>
    <row r="3862">
      <c r="C3862" s="0" t="inlineStr"/>
      <c r="D3862" s="0" t="inlineStr"/>
      <c r="E3862" s="0" t="inlineStr"/>
      <c r="F3862" s="0" t="inlineStr"/>
    </row>
    <row r="3863">
      <c r="C3863" s="0" t="inlineStr"/>
      <c r="D3863" s="0" t="inlineStr"/>
      <c r="E3863" s="0" t="inlineStr"/>
      <c r="F3863" s="0" t="inlineStr"/>
    </row>
    <row r="3864">
      <c r="C3864" s="0" t="inlineStr"/>
      <c r="D3864" s="0" t="inlineStr"/>
      <c r="E3864" s="0" t="inlineStr"/>
      <c r="F3864" s="0" t="inlineStr"/>
    </row>
    <row r="3865">
      <c r="C3865" s="0" t="inlineStr"/>
      <c r="D3865" s="0" t="inlineStr"/>
      <c r="E3865" s="0" t="inlineStr"/>
      <c r="F3865" s="0" t="inlineStr"/>
    </row>
    <row r="3866">
      <c r="C3866" s="0" t="inlineStr"/>
      <c r="D3866" s="0" t="inlineStr"/>
      <c r="E3866" s="0" t="inlineStr"/>
      <c r="F3866" s="0" t="inlineStr"/>
    </row>
    <row r="3867">
      <c r="C3867" s="0" t="inlineStr"/>
      <c r="D3867" s="0" t="inlineStr"/>
      <c r="E3867" s="0" t="inlineStr"/>
      <c r="F3867" s="0" t="inlineStr"/>
    </row>
    <row r="3868">
      <c r="C3868" s="0" t="inlineStr"/>
      <c r="D3868" s="0" t="inlineStr"/>
      <c r="E3868" s="0" t="inlineStr"/>
      <c r="F3868" s="0" t="inlineStr"/>
    </row>
    <row r="3869">
      <c r="C3869" s="0" t="inlineStr"/>
      <c r="D3869" s="0" t="inlineStr"/>
      <c r="E3869" s="0" t="inlineStr"/>
      <c r="F3869" s="0" t="inlineStr"/>
    </row>
    <row r="3870">
      <c r="C3870" s="0" t="inlineStr"/>
      <c r="D3870" s="0" t="inlineStr"/>
      <c r="E3870" s="0" t="inlineStr"/>
      <c r="F3870" s="0" t="inlineStr"/>
    </row>
    <row r="3871">
      <c r="C3871" s="0" t="inlineStr"/>
      <c r="D3871" s="0" t="inlineStr"/>
      <c r="E3871" s="0" t="inlineStr"/>
      <c r="F3871" s="0" t="inlineStr"/>
    </row>
    <row r="3872">
      <c r="C3872" s="0" t="inlineStr"/>
      <c r="D3872" s="0" t="inlineStr"/>
      <c r="E3872" s="0" t="inlineStr"/>
      <c r="F3872" s="0" t="inlineStr"/>
    </row>
    <row r="3873">
      <c r="C3873" s="0" t="inlineStr"/>
      <c r="D3873" s="0" t="inlineStr"/>
      <c r="E3873" s="0" t="inlineStr"/>
      <c r="F3873" s="0" t="inlineStr"/>
    </row>
    <row r="3874">
      <c r="C3874" s="0" t="inlineStr"/>
      <c r="D3874" s="0" t="inlineStr"/>
      <c r="E3874" s="0" t="inlineStr"/>
      <c r="F3874" s="0" t="inlineStr"/>
    </row>
    <row r="3875">
      <c r="C3875" s="0" t="inlineStr"/>
      <c r="D3875" s="0" t="inlineStr"/>
      <c r="E3875" s="0" t="inlineStr"/>
      <c r="F3875" s="0" t="inlineStr"/>
    </row>
    <row r="3876">
      <c r="C3876" s="0" t="inlineStr"/>
      <c r="D3876" s="0" t="inlineStr"/>
      <c r="E3876" s="0" t="inlineStr"/>
      <c r="F3876" s="0" t="inlineStr"/>
    </row>
    <row r="3877">
      <c r="C3877" s="0" t="inlineStr"/>
      <c r="D3877" s="0" t="inlineStr"/>
      <c r="E3877" s="0" t="inlineStr"/>
      <c r="F3877" s="0" t="inlineStr"/>
    </row>
    <row r="3878">
      <c r="C3878" s="0" t="inlineStr"/>
      <c r="D3878" s="0" t="inlineStr"/>
      <c r="E3878" s="0" t="inlineStr"/>
      <c r="F3878" s="0" t="inlineStr"/>
    </row>
    <row r="3879">
      <c r="C3879" s="0" t="inlineStr"/>
      <c r="D3879" s="0" t="inlineStr"/>
      <c r="E3879" s="0" t="inlineStr"/>
      <c r="F3879" s="0" t="inlineStr"/>
    </row>
    <row r="3880">
      <c r="C3880" s="0" t="inlineStr"/>
      <c r="D3880" s="0" t="inlineStr"/>
      <c r="E3880" s="0" t="inlineStr"/>
      <c r="F3880" s="0" t="inlineStr"/>
    </row>
    <row r="3881">
      <c r="C3881" s="0" t="inlineStr"/>
      <c r="D3881" s="0" t="inlineStr"/>
      <c r="E3881" s="0" t="inlineStr"/>
      <c r="F3881" s="0" t="inlineStr"/>
    </row>
    <row r="3882">
      <c r="C3882" s="0" t="inlineStr"/>
      <c r="D3882" s="0" t="inlineStr"/>
      <c r="E3882" s="0" t="inlineStr"/>
      <c r="F3882" s="0" t="inlineStr"/>
    </row>
    <row r="3883">
      <c r="C3883" s="0" t="inlineStr"/>
      <c r="D3883" s="0" t="inlineStr"/>
      <c r="E3883" s="0" t="inlineStr"/>
      <c r="F3883" s="0" t="inlineStr"/>
    </row>
    <row r="3884">
      <c r="C3884" s="0" t="inlineStr"/>
      <c r="D3884" s="0" t="inlineStr"/>
      <c r="E3884" s="0" t="inlineStr"/>
      <c r="F3884" s="0" t="inlineStr"/>
    </row>
    <row r="3885">
      <c r="C3885" s="0" t="inlineStr"/>
      <c r="D3885" s="0" t="inlineStr"/>
      <c r="E3885" s="0" t="inlineStr"/>
      <c r="F3885" s="0" t="inlineStr"/>
    </row>
    <row r="3886">
      <c r="C3886" s="0" t="inlineStr"/>
      <c r="D3886" s="0" t="inlineStr"/>
      <c r="E3886" s="0" t="inlineStr"/>
      <c r="F3886" s="0" t="inlineStr"/>
    </row>
    <row r="3887">
      <c r="C3887" s="0" t="inlineStr"/>
      <c r="D3887" s="0" t="inlineStr"/>
      <c r="E3887" s="0" t="inlineStr"/>
      <c r="F3887" s="0" t="inlineStr"/>
    </row>
    <row r="3888">
      <c r="C3888" s="0" t="inlineStr"/>
      <c r="D3888" s="0" t="inlineStr"/>
      <c r="E3888" s="0" t="inlineStr"/>
      <c r="F3888" s="0" t="inlineStr"/>
    </row>
    <row r="3889">
      <c r="C3889" s="0" t="inlineStr"/>
      <c r="D3889" s="0" t="inlineStr"/>
      <c r="E3889" s="0" t="inlineStr"/>
      <c r="F3889" s="0" t="inlineStr"/>
    </row>
    <row r="3890">
      <c r="C3890" s="0" t="inlineStr"/>
      <c r="D3890" s="0" t="inlineStr"/>
      <c r="E3890" s="0" t="inlineStr"/>
      <c r="F3890" s="0" t="inlineStr"/>
    </row>
    <row r="3891">
      <c r="C3891" s="0" t="inlineStr"/>
      <c r="D3891" s="0" t="inlineStr"/>
      <c r="E3891" s="0" t="inlineStr"/>
      <c r="F3891" s="0" t="inlineStr"/>
    </row>
    <row r="3892">
      <c r="C3892" s="0" t="inlineStr"/>
      <c r="D3892" s="0" t="inlineStr"/>
      <c r="E3892" s="0" t="inlineStr"/>
      <c r="F3892" s="0" t="inlineStr"/>
    </row>
    <row r="3893">
      <c r="C3893" s="0" t="inlineStr"/>
      <c r="D3893" s="0" t="inlineStr"/>
      <c r="E3893" s="0" t="inlineStr"/>
      <c r="F3893" s="0" t="inlineStr"/>
    </row>
    <row r="3894">
      <c r="C3894" s="0" t="inlineStr"/>
      <c r="D3894" s="0" t="inlineStr"/>
      <c r="E3894" s="0" t="inlineStr"/>
      <c r="F3894" s="0" t="inlineStr"/>
    </row>
    <row r="3895">
      <c r="C3895" s="0" t="inlineStr"/>
      <c r="D3895" s="0" t="inlineStr"/>
      <c r="E3895" s="0" t="inlineStr"/>
      <c r="F3895" s="0" t="inlineStr"/>
    </row>
    <row r="3896">
      <c r="C3896" s="0" t="inlineStr"/>
      <c r="D3896" s="0" t="inlineStr"/>
      <c r="E3896" s="0" t="inlineStr"/>
      <c r="F3896" s="0" t="inlineStr"/>
    </row>
    <row r="3897">
      <c r="C3897" s="0" t="inlineStr"/>
      <c r="D3897" s="0" t="inlineStr"/>
      <c r="E3897" s="0" t="inlineStr"/>
      <c r="F3897" s="0" t="inlineStr"/>
    </row>
    <row r="3898">
      <c r="C3898" s="0" t="inlineStr"/>
      <c r="D3898" s="0" t="inlineStr"/>
      <c r="E3898" s="0" t="inlineStr"/>
      <c r="F3898" s="0" t="inlineStr"/>
    </row>
    <row r="3899">
      <c r="C3899" s="0" t="inlineStr"/>
      <c r="D3899" s="0" t="inlineStr"/>
      <c r="E3899" s="0" t="inlineStr"/>
      <c r="F3899" s="0" t="inlineStr"/>
    </row>
    <row r="3900">
      <c r="C3900" s="0" t="inlineStr"/>
      <c r="D3900" s="0" t="inlineStr"/>
      <c r="E3900" s="0" t="inlineStr"/>
      <c r="F3900" s="0" t="inlineStr"/>
    </row>
    <row r="3901">
      <c r="C3901" s="0" t="inlineStr"/>
      <c r="D3901" s="0" t="inlineStr"/>
      <c r="E3901" s="0" t="inlineStr"/>
      <c r="F3901" s="0" t="inlineStr"/>
    </row>
    <row r="3902">
      <c r="C3902" s="0" t="inlineStr"/>
      <c r="D3902" s="0" t="inlineStr"/>
      <c r="E3902" s="0" t="inlineStr"/>
      <c r="F3902" s="0" t="inlineStr"/>
    </row>
    <row r="3903">
      <c r="C3903" s="0" t="inlineStr"/>
      <c r="D3903" s="0" t="inlineStr"/>
      <c r="E3903" s="0" t="inlineStr"/>
      <c r="F3903" s="0" t="inlineStr"/>
    </row>
    <row r="3904">
      <c r="C3904" s="0" t="inlineStr"/>
      <c r="D3904" s="0" t="inlineStr"/>
      <c r="E3904" s="0" t="inlineStr"/>
      <c r="F3904" s="0" t="inlineStr"/>
    </row>
    <row r="3905">
      <c r="C3905" s="0" t="inlineStr"/>
      <c r="D3905" s="0" t="inlineStr"/>
      <c r="E3905" s="0" t="inlineStr"/>
      <c r="F3905" s="0" t="inlineStr"/>
    </row>
    <row r="3906">
      <c r="C3906" s="0" t="inlineStr"/>
      <c r="D3906" s="0" t="inlineStr"/>
      <c r="E3906" s="0" t="inlineStr"/>
      <c r="F3906" s="0" t="inlineStr"/>
    </row>
    <row r="3907">
      <c r="C3907" s="0" t="inlineStr"/>
      <c r="D3907" s="0" t="inlineStr"/>
      <c r="E3907" s="0" t="inlineStr"/>
      <c r="F3907" s="0" t="inlineStr"/>
    </row>
    <row r="3908">
      <c r="C3908" s="0" t="inlineStr"/>
      <c r="D3908" s="0" t="inlineStr"/>
      <c r="E3908" s="0" t="inlineStr"/>
      <c r="F3908" s="0" t="inlineStr"/>
    </row>
    <row r="3909">
      <c r="C3909" s="0" t="inlineStr"/>
      <c r="D3909" s="0" t="inlineStr"/>
      <c r="E3909" s="0" t="inlineStr"/>
      <c r="F3909" s="0" t="inlineStr"/>
    </row>
    <row r="3910">
      <c r="C3910" s="0" t="inlineStr"/>
      <c r="D3910" s="0" t="inlineStr"/>
      <c r="E3910" s="0" t="inlineStr"/>
      <c r="F3910" s="0" t="inlineStr"/>
    </row>
    <row r="3911">
      <c r="C3911" s="0" t="inlineStr"/>
      <c r="D3911" s="0" t="inlineStr"/>
      <c r="E3911" s="0" t="inlineStr"/>
      <c r="F3911" s="0" t="inlineStr"/>
    </row>
    <row r="3912">
      <c r="C3912" s="0" t="inlineStr"/>
      <c r="D3912" s="0" t="inlineStr"/>
      <c r="E3912" s="0" t="inlineStr"/>
      <c r="F3912" s="0" t="inlineStr"/>
    </row>
    <row r="3913">
      <c r="C3913" s="0" t="inlineStr"/>
      <c r="D3913" s="0" t="inlineStr"/>
      <c r="E3913" s="0" t="inlineStr"/>
      <c r="F3913" s="0" t="inlineStr"/>
    </row>
    <row r="3914">
      <c r="C3914" s="0" t="inlineStr"/>
      <c r="D3914" s="0" t="inlineStr"/>
      <c r="E3914" s="0" t="inlineStr"/>
      <c r="F3914" s="0" t="inlineStr"/>
    </row>
    <row r="3915">
      <c r="C3915" s="0" t="inlineStr"/>
      <c r="D3915" s="0" t="inlineStr"/>
      <c r="E3915" s="0" t="inlineStr"/>
      <c r="F3915" s="0" t="inlineStr"/>
    </row>
    <row r="3916">
      <c r="C3916" s="0" t="inlineStr"/>
      <c r="D3916" s="0" t="inlineStr"/>
      <c r="E3916" s="0" t="inlineStr"/>
      <c r="F3916" s="0" t="inlineStr"/>
    </row>
    <row r="3917">
      <c r="C3917" s="0" t="inlineStr"/>
      <c r="D3917" s="0" t="inlineStr"/>
      <c r="E3917" s="0" t="inlineStr"/>
      <c r="F3917" s="0" t="inlineStr"/>
    </row>
    <row r="3918">
      <c r="C3918" s="0" t="inlineStr"/>
      <c r="D3918" s="0" t="inlineStr"/>
      <c r="E3918" s="0" t="inlineStr"/>
      <c r="F3918" s="0" t="inlineStr"/>
    </row>
    <row r="3919">
      <c r="C3919" s="0" t="inlineStr"/>
      <c r="D3919" s="0" t="inlineStr"/>
      <c r="E3919" s="0" t="inlineStr"/>
      <c r="F3919" s="0" t="inlineStr"/>
    </row>
    <row r="3920">
      <c r="C3920" s="0" t="inlineStr"/>
      <c r="D3920" s="0" t="inlineStr"/>
      <c r="E3920" s="0" t="inlineStr"/>
      <c r="F3920" s="0" t="inlineStr"/>
    </row>
    <row r="3921">
      <c r="C3921" s="0" t="inlineStr"/>
      <c r="D3921" s="0" t="inlineStr"/>
      <c r="E3921" s="0" t="inlineStr"/>
      <c r="F3921" s="0" t="inlineStr"/>
    </row>
    <row r="3922">
      <c r="C3922" s="0" t="inlineStr"/>
      <c r="D3922" s="0" t="inlineStr"/>
      <c r="E3922" s="0" t="inlineStr"/>
      <c r="F3922" s="0" t="inlineStr"/>
    </row>
    <row r="3923">
      <c r="C3923" s="0" t="inlineStr"/>
      <c r="D3923" s="0" t="inlineStr"/>
      <c r="E3923" s="0" t="inlineStr"/>
      <c r="F3923" s="0" t="inlineStr"/>
    </row>
    <row r="3924">
      <c r="C3924" s="0" t="inlineStr"/>
      <c r="D3924" s="0" t="inlineStr"/>
      <c r="E3924" s="0" t="inlineStr"/>
      <c r="F3924" s="0" t="inlineStr"/>
    </row>
    <row r="3925">
      <c r="C3925" s="0" t="inlineStr"/>
      <c r="D3925" s="0" t="inlineStr"/>
      <c r="E3925" s="0" t="inlineStr"/>
      <c r="F3925" s="0" t="inlineStr"/>
    </row>
    <row r="3926">
      <c r="C3926" s="0" t="inlineStr"/>
      <c r="D3926" s="0" t="inlineStr"/>
      <c r="E3926" s="0" t="inlineStr"/>
      <c r="F3926" s="0" t="inlineStr"/>
    </row>
    <row r="3927">
      <c r="C3927" s="0" t="inlineStr"/>
      <c r="D3927" s="0" t="inlineStr"/>
      <c r="E3927" s="0" t="inlineStr"/>
      <c r="F3927" s="0" t="inlineStr"/>
    </row>
    <row r="3928">
      <c r="C3928" s="0" t="inlineStr"/>
      <c r="D3928" s="0" t="inlineStr"/>
      <c r="E3928" s="0" t="inlineStr"/>
      <c r="F3928" s="0" t="inlineStr"/>
    </row>
    <row r="3929">
      <c r="C3929" s="0" t="inlineStr"/>
      <c r="D3929" s="0" t="inlineStr"/>
      <c r="E3929" s="0" t="inlineStr"/>
      <c r="F3929" s="0" t="inlineStr"/>
    </row>
    <row r="3930">
      <c r="C3930" s="0" t="inlineStr"/>
      <c r="D3930" s="0" t="inlineStr"/>
      <c r="E3930" s="0" t="inlineStr"/>
      <c r="F3930" s="0" t="inlineStr"/>
    </row>
    <row r="3931">
      <c r="C3931" s="0" t="inlineStr"/>
      <c r="D3931" s="0" t="inlineStr"/>
      <c r="E3931" s="0" t="inlineStr"/>
      <c r="F3931" s="0" t="inlineStr"/>
    </row>
    <row r="3932">
      <c r="C3932" s="0" t="inlineStr"/>
      <c r="D3932" s="0" t="inlineStr"/>
      <c r="E3932" s="0" t="inlineStr"/>
      <c r="F3932" s="0" t="inlineStr"/>
    </row>
    <row r="3933">
      <c r="C3933" s="0" t="inlineStr"/>
      <c r="D3933" s="0" t="inlineStr"/>
      <c r="E3933" s="0" t="inlineStr"/>
      <c r="F3933" s="0" t="inlineStr"/>
    </row>
    <row r="3934">
      <c r="C3934" s="0" t="inlineStr"/>
      <c r="D3934" s="0" t="inlineStr"/>
      <c r="E3934" s="0" t="inlineStr"/>
      <c r="F3934" s="0" t="inlineStr"/>
    </row>
    <row r="3935">
      <c r="C3935" s="0" t="inlineStr"/>
      <c r="D3935" s="0" t="inlineStr"/>
      <c r="E3935" s="0" t="inlineStr"/>
      <c r="F3935" s="0" t="inlineStr"/>
    </row>
    <row r="3936">
      <c r="C3936" s="0" t="inlineStr"/>
      <c r="D3936" s="0" t="inlineStr"/>
      <c r="E3936" s="0" t="inlineStr"/>
      <c r="F3936" s="0" t="inlineStr"/>
    </row>
    <row r="3937">
      <c r="C3937" s="0" t="inlineStr"/>
      <c r="D3937" s="0" t="inlineStr"/>
      <c r="E3937" s="0" t="inlineStr"/>
      <c r="F3937" s="0" t="inlineStr"/>
    </row>
    <row r="3938">
      <c r="C3938" s="0" t="inlineStr"/>
      <c r="D3938" s="0" t="inlineStr"/>
      <c r="E3938" s="0" t="inlineStr"/>
      <c r="F3938" s="0" t="inlineStr"/>
    </row>
    <row r="3939">
      <c r="C3939" s="0" t="inlineStr"/>
      <c r="D3939" s="0" t="inlineStr"/>
      <c r="E3939" s="0" t="inlineStr"/>
      <c r="F3939" s="0" t="inlineStr"/>
    </row>
    <row r="3940">
      <c r="C3940" s="0" t="inlineStr"/>
      <c r="D3940" s="0" t="inlineStr"/>
      <c r="E3940" s="0" t="inlineStr"/>
      <c r="F3940" s="0" t="inlineStr"/>
    </row>
    <row r="3941">
      <c r="C3941" s="0" t="inlineStr"/>
      <c r="D3941" s="0" t="inlineStr"/>
      <c r="E3941" s="0" t="inlineStr"/>
      <c r="F3941" s="0" t="inlineStr"/>
    </row>
    <row r="3942">
      <c r="C3942" s="0" t="inlineStr"/>
      <c r="D3942" s="0" t="inlineStr"/>
      <c r="E3942" s="0" t="inlineStr"/>
      <c r="F3942" s="0" t="inlineStr"/>
    </row>
    <row r="3943">
      <c r="C3943" s="0" t="inlineStr"/>
      <c r="D3943" s="0" t="inlineStr"/>
      <c r="E3943" s="0" t="inlineStr"/>
      <c r="F3943" s="0" t="inlineStr"/>
    </row>
    <row r="3944">
      <c r="C3944" s="0" t="inlineStr"/>
      <c r="D3944" s="0" t="inlineStr"/>
      <c r="E3944" s="0" t="inlineStr"/>
      <c r="F3944" s="0" t="inlineStr"/>
    </row>
    <row r="3945">
      <c r="C3945" s="0" t="inlineStr"/>
      <c r="D3945" s="0" t="inlineStr"/>
      <c r="E3945" s="0" t="inlineStr"/>
      <c r="F3945" s="0" t="inlineStr"/>
    </row>
    <row r="3946">
      <c r="C3946" s="0" t="inlineStr"/>
      <c r="D3946" s="0" t="inlineStr"/>
      <c r="E3946" s="0" t="inlineStr"/>
      <c r="F3946" s="0" t="inlineStr"/>
    </row>
    <row r="3947">
      <c r="C3947" s="0" t="inlineStr"/>
      <c r="D3947" s="0" t="inlineStr"/>
      <c r="E3947" s="0" t="inlineStr"/>
      <c r="F3947" s="0" t="inlineStr"/>
    </row>
    <row r="3948">
      <c r="C3948" s="0" t="inlineStr"/>
      <c r="D3948" s="0" t="inlineStr"/>
      <c r="E3948" s="0" t="inlineStr"/>
      <c r="F3948" s="0" t="inlineStr"/>
    </row>
    <row r="3949">
      <c r="C3949" s="0" t="inlineStr"/>
      <c r="D3949" s="0" t="inlineStr"/>
      <c r="E3949" s="0" t="inlineStr"/>
      <c r="F3949" s="0" t="inlineStr"/>
    </row>
    <row r="3950">
      <c r="C3950" s="0" t="inlineStr"/>
      <c r="D3950" s="0" t="inlineStr"/>
      <c r="E3950" s="0" t="inlineStr"/>
      <c r="F3950" s="0" t="inlineStr"/>
    </row>
    <row r="3951">
      <c r="C3951" s="0" t="inlineStr"/>
      <c r="D3951" s="0" t="inlineStr"/>
      <c r="E3951" s="0" t="inlineStr"/>
      <c r="F3951" s="0" t="inlineStr"/>
    </row>
    <row r="3952">
      <c r="C3952" s="0" t="inlineStr"/>
      <c r="D3952" s="0" t="inlineStr"/>
      <c r="E3952" s="0" t="inlineStr"/>
      <c r="F3952" s="0" t="inlineStr"/>
    </row>
    <row r="3953">
      <c r="C3953" s="0" t="inlineStr"/>
      <c r="D3953" s="0" t="inlineStr"/>
      <c r="E3953" s="0" t="inlineStr"/>
      <c r="F3953" s="0" t="inlineStr"/>
    </row>
    <row r="3954">
      <c r="C3954" s="0" t="inlineStr"/>
      <c r="D3954" s="0" t="inlineStr"/>
      <c r="E3954" s="0" t="inlineStr"/>
      <c r="F3954" s="0" t="inlineStr"/>
    </row>
    <row r="3955">
      <c r="C3955" s="0" t="inlineStr"/>
      <c r="D3955" s="0" t="inlineStr"/>
      <c r="E3955" s="0" t="inlineStr"/>
      <c r="F3955" s="0" t="inlineStr"/>
    </row>
    <row r="3956">
      <c r="C3956" s="0" t="inlineStr"/>
      <c r="D3956" s="0" t="inlineStr"/>
      <c r="E3956" s="0" t="inlineStr"/>
      <c r="F3956" s="0" t="inlineStr"/>
    </row>
    <row r="3957">
      <c r="C3957" s="0" t="inlineStr"/>
      <c r="D3957" s="0" t="inlineStr"/>
      <c r="E3957" s="0" t="inlineStr"/>
      <c r="F3957" s="0" t="inlineStr"/>
    </row>
    <row r="3958">
      <c r="C3958" s="0" t="inlineStr"/>
      <c r="D3958" s="0" t="inlineStr"/>
      <c r="E3958" s="0" t="inlineStr"/>
      <c r="F3958" s="0" t="inlineStr"/>
    </row>
    <row r="3959">
      <c r="C3959" s="0" t="inlineStr"/>
      <c r="D3959" s="0" t="inlineStr"/>
      <c r="E3959" s="0" t="inlineStr"/>
      <c r="F3959" s="0" t="inlineStr"/>
    </row>
    <row r="3960">
      <c r="C3960" s="0" t="inlineStr"/>
      <c r="D3960" s="0" t="inlineStr"/>
      <c r="E3960" s="0" t="inlineStr"/>
      <c r="F3960" s="0" t="inlineStr"/>
    </row>
    <row r="3961">
      <c r="C3961" s="0" t="inlineStr"/>
      <c r="D3961" s="0" t="inlineStr"/>
      <c r="E3961" s="0" t="inlineStr"/>
      <c r="F3961" s="0" t="inlineStr"/>
    </row>
    <row r="3962">
      <c r="C3962" s="0" t="inlineStr"/>
      <c r="D3962" s="0" t="inlineStr"/>
      <c r="E3962" s="0" t="inlineStr"/>
      <c r="F3962" s="0" t="inlineStr"/>
    </row>
    <row r="3963">
      <c r="C3963" s="0" t="inlineStr"/>
      <c r="D3963" s="0" t="inlineStr"/>
      <c r="E3963" s="0" t="inlineStr"/>
      <c r="F3963" s="0" t="inlineStr"/>
    </row>
    <row r="3964">
      <c r="C3964" s="0" t="inlineStr"/>
      <c r="D3964" s="0" t="inlineStr"/>
      <c r="E3964" s="0" t="inlineStr"/>
      <c r="F3964" s="0" t="inlineStr"/>
    </row>
    <row r="3965">
      <c r="C3965" s="0" t="inlineStr"/>
      <c r="D3965" s="0" t="inlineStr"/>
      <c r="E3965" s="0" t="inlineStr"/>
      <c r="F3965" s="0" t="inlineStr"/>
    </row>
    <row r="3966">
      <c r="C3966" s="0" t="inlineStr"/>
      <c r="D3966" s="0" t="inlineStr"/>
      <c r="E3966" s="0" t="inlineStr"/>
      <c r="F3966" s="0" t="inlineStr"/>
    </row>
    <row r="3967">
      <c r="C3967" s="0" t="inlineStr"/>
      <c r="D3967" s="0" t="inlineStr"/>
      <c r="E3967" s="0" t="inlineStr"/>
      <c r="F3967" s="0" t="inlineStr"/>
    </row>
    <row r="3968">
      <c r="C3968" s="0" t="inlineStr"/>
      <c r="D3968" s="0" t="inlineStr"/>
      <c r="E3968" s="0" t="inlineStr"/>
      <c r="F3968" s="0" t="inlineStr"/>
    </row>
    <row r="3969">
      <c r="C3969" s="0" t="inlineStr"/>
      <c r="D3969" s="0" t="inlineStr"/>
      <c r="E3969" s="0" t="inlineStr"/>
      <c r="F3969" s="0" t="inlineStr"/>
    </row>
    <row r="3970">
      <c r="C3970" s="0" t="inlineStr"/>
      <c r="D3970" s="0" t="inlineStr"/>
      <c r="E3970" s="0" t="inlineStr"/>
      <c r="F3970" s="0" t="inlineStr"/>
    </row>
    <row r="3971">
      <c r="C3971" s="0" t="inlineStr"/>
      <c r="D3971" s="0" t="inlineStr"/>
      <c r="E3971" s="0" t="inlineStr"/>
      <c r="F3971" s="0" t="inlineStr"/>
    </row>
    <row r="3972">
      <c r="C3972" s="0" t="inlineStr"/>
      <c r="D3972" s="0" t="inlineStr"/>
      <c r="E3972" s="0" t="inlineStr"/>
      <c r="F3972" s="0" t="inlineStr"/>
    </row>
    <row r="3973">
      <c r="C3973" s="0" t="inlineStr"/>
      <c r="D3973" s="0" t="inlineStr"/>
      <c r="E3973" s="0" t="inlineStr"/>
      <c r="F3973" s="0" t="inlineStr"/>
    </row>
    <row r="3974">
      <c r="C3974" s="0" t="inlineStr"/>
      <c r="D3974" s="0" t="inlineStr"/>
      <c r="E3974" s="0" t="inlineStr"/>
      <c r="F3974" s="0" t="inlineStr"/>
    </row>
    <row r="3975">
      <c r="C3975" s="0" t="inlineStr"/>
      <c r="D3975" s="0" t="inlineStr"/>
      <c r="E3975" s="0" t="inlineStr"/>
      <c r="F3975" s="0" t="inlineStr"/>
    </row>
    <row r="3976">
      <c r="C3976" s="0" t="inlineStr"/>
      <c r="D3976" s="0" t="inlineStr"/>
      <c r="E3976" s="0" t="inlineStr"/>
      <c r="F3976" s="0" t="inlineStr"/>
    </row>
    <row r="3977">
      <c r="C3977" s="0" t="inlineStr"/>
      <c r="D3977" s="0" t="inlineStr"/>
      <c r="E3977" s="0" t="inlineStr"/>
      <c r="F3977" s="0" t="inlineStr"/>
    </row>
    <row r="3978">
      <c r="C3978" s="0" t="inlineStr"/>
      <c r="D3978" s="0" t="inlineStr"/>
      <c r="E3978" s="0" t="inlineStr"/>
      <c r="F3978" s="0" t="inlineStr"/>
    </row>
    <row r="3979">
      <c r="C3979" s="0" t="inlineStr"/>
      <c r="D3979" s="0" t="inlineStr"/>
      <c r="E3979" s="0" t="inlineStr"/>
      <c r="F3979" s="0" t="inlineStr"/>
    </row>
    <row r="3980">
      <c r="C3980" s="0" t="inlineStr"/>
      <c r="D3980" s="0" t="inlineStr"/>
      <c r="E3980" s="0" t="inlineStr"/>
      <c r="F3980" s="0" t="inlineStr"/>
    </row>
    <row r="3981">
      <c r="C3981" s="0" t="inlineStr"/>
      <c r="D3981" s="0" t="inlineStr"/>
      <c r="E3981" s="0" t="inlineStr"/>
      <c r="F3981" s="0" t="inlineStr"/>
    </row>
    <row r="3982">
      <c r="C3982" s="0" t="inlineStr"/>
      <c r="D3982" s="0" t="inlineStr"/>
      <c r="E3982" s="0" t="inlineStr"/>
      <c r="F3982" s="0" t="inlineStr"/>
    </row>
    <row r="3983">
      <c r="C3983" s="0" t="inlineStr"/>
      <c r="D3983" s="0" t="inlineStr"/>
      <c r="E3983" s="0" t="inlineStr"/>
      <c r="F3983" s="0" t="inlineStr"/>
    </row>
    <row r="3984">
      <c r="C3984" s="0" t="inlineStr"/>
      <c r="D3984" s="0" t="inlineStr"/>
      <c r="E3984" s="0" t="inlineStr"/>
      <c r="F3984" s="0" t="inlineStr"/>
    </row>
    <row r="3985">
      <c r="C3985" s="0" t="inlineStr"/>
      <c r="D3985" s="0" t="inlineStr"/>
      <c r="E3985" s="0" t="inlineStr"/>
      <c r="F3985" s="0" t="inlineStr"/>
    </row>
    <row r="3986">
      <c r="C3986" s="0" t="inlineStr"/>
      <c r="D3986" s="0" t="inlineStr"/>
      <c r="E3986" s="0" t="inlineStr"/>
      <c r="F3986" s="0" t="inlineStr"/>
    </row>
    <row r="3987">
      <c r="C3987" s="0" t="inlineStr"/>
      <c r="D3987" s="0" t="inlineStr"/>
      <c r="E3987" s="0" t="inlineStr"/>
      <c r="F3987" s="0" t="inlineStr"/>
    </row>
    <row r="3988">
      <c r="C3988" s="0" t="inlineStr"/>
      <c r="D3988" s="0" t="inlineStr"/>
      <c r="E3988" s="0" t="inlineStr"/>
      <c r="F3988" s="0" t="inlineStr"/>
    </row>
    <row r="3989">
      <c r="C3989" s="0" t="inlineStr"/>
      <c r="D3989" s="0" t="inlineStr"/>
      <c r="E3989" s="0" t="inlineStr"/>
      <c r="F3989" s="0" t="inlineStr"/>
    </row>
    <row r="3990">
      <c r="C3990" s="0" t="inlineStr"/>
      <c r="D3990" s="0" t="inlineStr"/>
      <c r="E3990" s="0" t="inlineStr"/>
      <c r="F3990" s="0" t="inlineStr"/>
    </row>
    <row r="3991">
      <c r="C3991" s="0" t="inlineStr"/>
      <c r="D3991" s="0" t="inlineStr"/>
      <c r="E3991" s="0" t="inlineStr"/>
      <c r="F3991" s="0" t="inlineStr"/>
    </row>
    <row r="3992">
      <c r="C3992" s="0" t="inlineStr"/>
      <c r="D3992" s="0" t="inlineStr"/>
      <c r="E3992" s="0" t="inlineStr"/>
      <c r="F3992" s="0" t="inlineStr"/>
    </row>
    <row r="3993">
      <c r="C3993" s="0" t="inlineStr"/>
      <c r="D3993" s="0" t="inlineStr"/>
      <c r="E3993" s="0" t="inlineStr"/>
      <c r="F3993" s="0" t="inlineStr"/>
    </row>
    <row r="3994">
      <c r="C3994" s="0" t="inlineStr"/>
      <c r="D3994" s="0" t="inlineStr"/>
      <c r="E3994" s="0" t="inlineStr"/>
      <c r="F3994" s="0" t="inlineStr"/>
    </row>
    <row r="3995">
      <c r="C3995" s="0" t="inlineStr"/>
      <c r="D3995" s="0" t="inlineStr"/>
      <c r="E3995" s="0" t="inlineStr"/>
      <c r="F3995" s="0" t="inlineStr"/>
    </row>
    <row r="3996">
      <c r="C3996" s="0" t="inlineStr"/>
      <c r="D3996" s="0" t="inlineStr"/>
      <c r="E3996" s="0" t="inlineStr"/>
      <c r="F3996" s="0" t="inlineStr"/>
    </row>
    <row r="3997">
      <c r="C3997" s="0" t="inlineStr"/>
      <c r="D3997" s="0" t="inlineStr"/>
      <c r="E3997" s="0" t="inlineStr"/>
      <c r="F3997" s="0" t="inlineStr"/>
    </row>
    <row r="3998">
      <c r="C3998" s="0" t="inlineStr"/>
      <c r="D3998" s="0" t="inlineStr"/>
      <c r="E3998" s="0" t="inlineStr"/>
      <c r="F3998" s="0" t="inlineStr"/>
    </row>
    <row r="3999">
      <c r="C3999" s="0" t="inlineStr"/>
      <c r="D3999" s="0" t="inlineStr"/>
      <c r="E3999" s="0" t="inlineStr"/>
      <c r="F3999" s="0" t="inlineStr"/>
    </row>
    <row r="4000">
      <c r="C4000" s="0" t="inlineStr"/>
      <c r="D4000" s="0" t="inlineStr"/>
      <c r="E4000" s="0" t="inlineStr"/>
      <c r="F4000" s="0" t="inlineStr"/>
    </row>
    <row r="4001">
      <c r="C4001" s="0" t="inlineStr"/>
      <c r="D4001" s="0" t="inlineStr"/>
      <c r="E4001" s="0" t="inlineStr"/>
      <c r="F4001" s="0" t="inlineStr"/>
    </row>
    <row r="4002">
      <c r="C4002" s="0" t="inlineStr"/>
      <c r="D4002" s="0" t="inlineStr"/>
      <c r="E4002" s="0" t="inlineStr"/>
      <c r="F4002" s="0" t="inlineStr"/>
    </row>
    <row r="4003">
      <c r="C4003" s="0" t="inlineStr"/>
      <c r="D4003" s="0" t="inlineStr"/>
      <c r="E4003" s="0" t="inlineStr"/>
      <c r="F4003" s="0" t="inlineStr"/>
    </row>
    <row r="4004">
      <c r="C4004" s="0" t="inlineStr"/>
      <c r="D4004" s="0" t="inlineStr"/>
      <c r="E4004" s="0" t="inlineStr"/>
      <c r="F4004" s="0" t="inlineStr"/>
    </row>
    <row r="4005">
      <c r="C4005" s="0" t="inlineStr"/>
      <c r="D4005" s="0" t="inlineStr"/>
      <c r="E4005" s="0" t="inlineStr"/>
      <c r="F4005" s="0" t="inlineStr"/>
    </row>
    <row r="4006">
      <c r="C4006" s="0" t="inlineStr"/>
      <c r="D4006" s="0" t="inlineStr"/>
      <c r="E4006" s="0" t="inlineStr"/>
      <c r="F4006" s="0" t="inlineStr"/>
    </row>
    <row r="4007">
      <c r="C4007" s="0" t="inlineStr"/>
      <c r="D4007" s="0" t="inlineStr"/>
      <c r="E4007" s="0" t="inlineStr"/>
      <c r="F4007" s="0" t="inlineStr"/>
    </row>
    <row r="4008">
      <c r="C4008" s="0" t="inlineStr"/>
      <c r="D4008" s="0" t="inlineStr"/>
      <c r="E4008" s="0" t="inlineStr"/>
      <c r="F4008" s="0" t="inlineStr"/>
    </row>
    <row r="4009">
      <c r="C4009" s="0" t="inlineStr"/>
      <c r="D4009" s="0" t="inlineStr"/>
      <c r="E4009" s="0" t="inlineStr"/>
      <c r="F4009" s="0" t="inlineStr"/>
    </row>
    <row r="4010">
      <c r="C4010" s="0" t="inlineStr"/>
      <c r="D4010" s="0" t="inlineStr"/>
      <c r="E4010" s="0" t="inlineStr"/>
      <c r="F4010" s="0" t="inlineStr"/>
    </row>
    <row r="4011">
      <c r="C4011" s="0" t="inlineStr"/>
      <c r="D4011" s="0" t="inlineStr"/>
      <c r="E4011" s="0" t="inlineStr"/>
      <c r="F4011" s="0" t="inlineStr"/>
    </row>
    <row r="4012">
      <c r="C4012" s="0" t="inlineStr"/>
      <c r="D4012" s="0" t="inlineStr"/>
      <c r="E4012" s="0" t="inlineStr"/>
      <c r="F4012" s="0" t="inlineStr"/>
    </row>
    <row r="4013">
      <c r="C4013" s="0" t="inlineStr"/>
      <c r="D4013" s="0" t="inlineStr"/>
      <c r="E4013" s="0" t="inlineStr"/>
      <c r="F4013" s="0" t="inlineStr"/>
    </row>
    <row r="4014">
      <c r="C4014" s="0" t="inlineStr"/>
      <c r="D4014" s="0" t="inlineStr"/>
      <c r="E4014" s="0" t="inlineStr"/>
      <c r="F4014" s="0" t="inlineStr"/>
    </row>
    <row r="4015">
      <c r="C4015" s="0" t="inlineStr"/>
      <c r="D4015" s="0" t="inlineStr"/>
      <c r="E4015" s="0" t="inlineStr"/>
      <c r="F4015" s="0" t="inlineStr"/>
    </row>
    <row r="4016">
      <c r="C4016" s="0" t="inlineStr"/>
      <c r="D4016" s="0" t="inlineStr"/>
      <c r="E4016" s="0" t="inlineStr"/>
      <c r="F4016" s="0" t="inlineStr"/>
    </row>
    <row r="4017">
      <c r="C4017" s="0" t="inlineStr"/>
      <c r="D4017" s="0" t="inlineStr"/>
      <c r="E4017" s="0" t="inlineStr"/>
      <c r="F4017" s="0" t="inlineStr"/>
    </row>
    <row r="4018">
      <c r="C4018" s="0" t="inlineStr"/>
      <c r="D4018" s="0" t="inlineStr"/>
      <c r="E4018" s="0" t="inlineStr"/>
      <c r="F4018" s="0" t="inlineStr"/>
    </row>
    <row r="4019">
      <c r="C4019" s="0" t="inlineStr"/>
      <c r="D4019" s="0" t="inlineStr"/>
      <c r="E4019" s="0" t="inlineStr"/>
      <c r="F4019" s="0" t="inlineStr"/>
    </row>
    <row r="4020">
      <c r="C4020" s="0" t="inlineStr"/>
      <c r="D4020" s="0" t="inlineStr"/>
      <c r="E4020" s="0" t="inlineStr"/>
      <c r="F4020" s="0" t="inlineStr"/>
    </row>
    <row r="4021">
      <c r="C4021" s="0" t="inlineStr"/>
      <c r="D4021" s="0" t="inlineStr"/>
      <c r="E4021" s="0" t="inlineStr"/>
      <c r="F4021" s="0" t="inlineStr"/>
    </row>
    <row r="4022">
      <c r="C4022" s="0" t="inlineStr"/>
      <c r="D4022" s="0" t="inlineStr"/>
      <c r="E4022" s="0" t="inlineStr"/>
      <c r="F4022" s="0" t="inlineStr"/>
    </row>
    <row r="4023">
      <c r="C4023" s="0" t="inlineStr"/>
      <c r="D4023" s="0" t="inlineStr"/>
      <c r="E4023" s="0" t="inlineStr"/>
      <c r="F4023" s="0" t="inlineStr"/>
    </row>
    <row r="4024">
      <c r="C4024" s="0" t="inlineStr"/>
      <c r="D4024" s="0" t="inlineStr"/>
      <c r="E4024" s="0" t="inlineStr"/>
      <c r="F4024" s="0" t="inlineStr"/>
    </row>
    <row r="4025">
      <c r="C4025" s="0" t="inlineStr"/>
      <c r="D4025" s="0" t="inlineStr"/>
      <c r="E4025" s="0" t="inlineStr"/>
      <c r="F4025" s="0" t="inlineStr"/>
    </row>
    <row r="4026">
      <c r="C4026" s="0" t="inlineStr"/>
      <c r="D4026" s="0" t="inlineStr"/>
      <c r="E4026" s="0" t="inlineStr"/>
      <c r="F4026" s="0" t="inlineStr"/>
    </row>
    <row r="4027">
      <c r="C4027" s="0" t="inlineStr"/>
      <c r="D4027" s="0" t="inlineStr"/>
      <c r="E4027" s="0" t="inlineStr"/>
      <c r="F4027" s="0" t="inlineStr"/>
    </row>
    <row r="4028">
      <c r="C4028" s="0" t="inlineStr"/>
      <c r="D4028" s="0" t="inlineStr"/>
      <c r="E4028" s="0" t="inlineStr"/>
      <c r="F4028" s="0" t="inlineStr"/>
    </row>
    <row r="4029">
      <c r="C4029" s="0" t="inlineStr"/>
      <c r="D4029" s="0" t="inlineStr"/>
      <c r="E4029" s="0" t="inlineStr"/>
      <c r="F4029" s="0" t="inlineStr"/>
    </row>
    <row r="4030">
      <c r="C4030" s="0" t="inlineStr"/>
      <c r="D4030" s="0" t="inlineStr"/>
      <c r="E4030" s="0" t="inlineStr"/>
      <c r="F4030" s="0" t="inlineStr"/>
    </row>
    <row r="4031">
      <c r="C4031" s="0" t="inlineStr"/>
      <c r="D4031" s="0" t="inlineStr"/>
      <c r="E4031" s="0" t="inlineStr"/>
      <c r="F4031" s="0" t="inlineStr"/>
    </row>
    <row r="4032">
      <c r="C4032" s="0" t="inlineStr"/>
      <c r="D4032" s="0" t="inlineStr"/>
      <c r="E4032" s="0" t="inlineStr"/>
      <c r="F4032" s="0" t="inlineStr"/>
    </row>
    <row r="4033">
      <c r="C4033" s="0" t="inlineStr"/>
      <c r="D4033" s="0" t="inlineStr"/>
      <c r="E4033" s="0" t="inlineStr"/>
      <c r="F4033" s="0" t="inlineStr"/>
    </row>
    <row r="4034">
      <c r="C4034" s="0" t="inlineStr"/>
      <c r="D4034" s="0" t="inlineStr"/>
      <c r="E4034" s="0" t="inlineStr"/>
      <c r="F4034" s="0" t="inlineStr"/>
    </row>
    <row r="4035">
      <c r="C4035" s="0" t="inlineStr"/>
      <c r="D4035" s="0" t="inlineStr"/>
      <c r="E4035" s="0" t="inlineStr"/>
      <c r="F4035" s="0" t="inlineStr"/>
    </row>
    <row r="4036">
      <c r="C4036" s="0" t="inlineStr"/>
      <c r="D4036" s="0" t="inlineStr"/>
      <c r="E4036" s="0" t="inlineStr"/>
      <c r="F4036" s="0" t="inlineStr"/>
    </row>
    <row r="4037">
      <c r="C4037" s="0" t="inlineStr"/>
      <c r="D4037" s="0" t="inlineStr"/>
      <c r="E4037" s="0" t="inlineStr"/>
      <c r="F4037" s="0" t="inlineStr"/>
    </row>
    <row r="4038">
      <c r="C4038" s="0" t="inlineStr"/>
      <c r="D4038" s="0" t="inlineStr"/>
      <c r="E4038" s="0" t="inlineStr"/>
      <c r="F4038" s="0" t="inlineStr"/>
    </row>
    <row r="4039">
      <c r="C4039" s="0" t="inlineStr"/>
      <c r="D4039" s="0" t="inlineStr"/>
      <c r="E4039" s="0" t="inlineStr"/>
      <c r="F4039" s="0" t="inlineStr"/>
    </row>
    <row r="4040">
      <c r="C4040" s="0" t="inlineStr"/>
      <c r="D4040" s="0" t="inlineStr"/>
      <c r="E4040" s="0" t="inlineStr"/>
      <c r="F4040" s="0" t="inlineStr"/>
    </row>
    <row r="4041">
      <c r="C4041" s="0" t="inlineStr"/>
      <c r="D4041" s="0" t="inlineStr"/>
      <c r="E4041" s="0" t="inlineStr"/>
      <c r="F4041" s="0" t="inlineStr"/>
    </row>
    <row r="4042">
      <c r="C4042" s="0" t="inlineStr"/>
      <c r="D4042" s="0" t="inlineStr"/>
      <c r="E4042" s="0" t="inlineStr"/>
      <c r="F4042" s="0" t="inlineStr"/>
    </row>
    <row r="4043">
      <c r="C4043" s="0" t="inlineStr"/>
      <c r="D4043" s="0" t="inlineStr"/>
      <c r="E4043" s="0" t="inlineStr"/>
      <c r="F4043" s="0" t="inlineStr"/>
    </row>
    <row r="4044">
      <c r="C4044" s="0" t="inlineStr"/>
      <c r="D4044" s="0" t="inlineStr"/>
      <c r="E4044" s="0" t="inlineStr"/>
      <c r="F4044" s="0" t="inlineStr"/>
    </row>
    <row r="4045">
      <c r="C4045" s="0" t="inlineStr"/>
      <c r="D4045" s="0" t="inlineStr"/>
      <c r="E4045" s="0" t="inlineStr"/>
      <c r="F4045" s="0" t="inlineStr"/>
    </row>
    <row r="4046">
      <c r="C4046" s="0" t="inlineStr"/>
      <c r="D4046" s="0" t="inlineStr"/>
      <c r="E4046" s="0" t="inlineStr"/>
      <c r="F4046" s="0" t="inlineStr"/>
    </row>
    <row r="4047">
      <c r="C4047" s="0" t="inlineStr"/>
      <c r="D4047" s="0" t="inlineStr"/>
      <c r="E4047" s="0" t="inlineStr"/>
      <c r="F4047" s="0" t="inlineStr"/>
    </row>
    <row r="4048">
      <c r="C4048" s="0" t="inlineStr"/>
      <c r="D4048" s="0" t="inlineStr"/>
      <c r="E4048" s="0" t="inlineStr"/>
      <c r="F4048" s="0" t="inlineStr"/>
    </row>
    <row r="4049">
      <c r="C4049" s="0" t="inlineStr"/>
      <c r="D4049" s="0" t="inlineStr"/>
      <c r="E4049" s="0" t="inlineStr"/>
      <c r="F4049" s="0" t="inlineStr"/>
    </row>
    <row r="4050">
      <c r="C4050" s="0" t="inlineStr"/>
      <c r="D4050" s="0" t="inlineStr"/>
      <c r="E4050" s="0" t="inlineStr"/>
      <c r="F4050" s="0" t="inlineStr"/>
    </row>
    <row r="4051">
      <c r="C4051" s="0" t="inlineStr"/>
      <c r="D4051" s="0" t="inlineStr"/>
      <c r="E4051" s="0" t="inlineStr"/>
      <c r="F4051" s="0" t="inlineStr"/>
    </row>
    <row r="4052">
      <c r="C4052" s="0" t="inlineStr"/>
      <c r="D4052" s="0" t="inlineStr"/>
      <c r="E4052" s="0" t="inlineStr"/>
      <c r="F4052" s="0" t="inlineStr"/>
    </row>
    <row r="4053">
      <c r="C4053" s="0" t="inlineStr"/>
      <c r="D4053" s="0" t="inlineStr"/>
      <c r="E4053" s="0" t="inlineStr"/>
      <c r="F4053" s="0" t="inlineStr"/>
    </row>
    <row r="4054">
      <c r="C4054" s="0" t="inlineStr"/>
      <c r="D4054" s="0" t="inlineStr"/>
      <c r="E4054" s="0" t="inlineStr"/>
      <c r="F4054" s="0" t="inlineStr"/>
    </row>
    <row r="4055">
      <c r="C4055" s="0" t="inlineStr"/>
      <c r="D4055" s="0" t="inlineStr"/>
      <c r="E4055" s="0" t="inlineStr"/>
      <c r="F4055" s="0" t="inlineStr"/>
    </row>
    <row r="4056">
      <c r="C4056" s="0" t="inlineStr"/>
      <c r="D4056" s="0" t="inlineStr"/>
      <c r="E4056" s="0" t="inlineStr"/>
      <c r="F4056" s="0" t="inlineStr"/>
    </row>
    <row r="4057">
      <c r="C4057" s="0" t="inlineStr"/>
      <c r="D4057" s="0" t="inlineStr"/>
      <c r="E4057" s="0" t="inlineStr"/>
      <c r="F4057" s="0" t="inlineStr"/>
    </row>
    <row r="4058">
      <c r="C4058" s="0" t="inlineStr"/>
      <c r="D4058" s="0" t="inlineStr"/>
      <c r="E4058" s="0" t="inlineStr"/>
      <c r="F4058" s="0" t="inlineStr"/>
    </row>
    <row r="4059">
      <c r="C4059" s="0" t="inlineStr"/>
      <c r="D4059" s="0" t="inlineStr"/>
      <c r="E4059" s="0" t="inlineStr"/>
      <c r="F4059" s="0" t="inlineStr"/>
    </row>
    <row r="4060">
      <c r="C4060" s="0" t="inlineStr"/>
      <c r="D4060" s="0" t="inlineStr"/>
      <c r="E4060" s="0" t="inlineStr"/>
      <c r="F4060" s="0" t="inlineStr"/>
    </row>
    <row r="4061">
      <c r="C4061" s="0" t="inlineStr"/>
      <c r="D4061" s="0" t="inlineStr"/>
      <c r="E4061" s="0" t="inlineStr"/>
      <c r="F4061" s="0" t="inlineStr"/>
    </row>
    <row r="4062">
      <c r="C4062" s="0" t="inlineStr"/>
      <c r="D4062" s="0" t="inlineStr"/>
      <c r="E4062" s="0" t="inlineStr"/>
      <c r="F4062" s="0" t="inlineStr"/>
    </row>
    <row r="4063">
      <c r="C4063" s="0" t="inlineStr"/>
      <c r="D4063" s="0" t="inlineStr"/>
      <c r="E4063" s="0" t="inlineStr"/>
      <c r="F4063" s="0" t="inlineStr"/>
    </row>
    <row r="4064">
      <c r="C4064" s="0" t="inlineStr"/>
      <c r="D4064" s="0" t="inlineStr"/>
      <c r="E4064" s="0" t="inlineStr"/>
      <c r="F4064" s="0" t="inlineStr"/>
    </row>
    <row r="4065">
      <c r="C4065" s="0" t="inlineStr"/>
      <c r="D4065" s="0" t="inlineStr"/>
      <c r="E4065" s="0" t="inlineStr"/>
      <c r="F4065" s="0" t="inlineStr"/>
    </row>
    <row r="4066">
      <c r="C4066" s="0" t="inlineStr"/>
      <c r="D4066" s="0" t="inlineStr"/>
      <c r="E4066" s="0" t="inlineStr"/>
      <c r="F4066" s="0" t="inlineStr"/>
    </row>
    <row r="4067">
      <c r="C4067" s="0" t="inlineStr"/>
      <c r="D4067" s="0" t="inlineStr"/>
      <c r="E4067" s="0" t="inlineStr"/>
      <c r="F4067" s="0" t="inlineStr"/>
    </row>
    <row r="4068">
      <c r="C4068" s="0" t="inlineStr"/>
      <c r="D4068" s="0" t="inlineStr"/>
      <c r="E4068" s="0" t="inlineStr"/>
      <c r="F4068" s="0" t="inlineStr"/>
    </row>
    <row r="4069">
      <c r="C4069" s="0" t="inlineStr"/>
      <c r="D4069" s="0" t="inlineStr"/>
      <c r="E4069" s="0" t="inlineStr"/>
      <c r="F4069" s="0" t="inlineStr"/>
    </row>
    <row r="4070">
      <c r="C4070" s="0" t="inlineStr"/>
      <c r="D4070" s="0" t="inlineStr"/>
      <c r="E4070" s="0" t="inlineStr"/>
      <c r="F4070" s="0" t="inlineStr"/>
    </row>
    <row r="4071">
      <c r="C4071" s="0" t="inlineStr"/>
      <c r="D4071" s="0" t="inlineStr"/>
      <c r="E4071" s="0" t="inlineStr"/>
      <c r="F4071" s="0" t="inlineStr"/>
    </row>
    <row r="4072">
      <c r="C4072" s="0" t="inlineStr"/>
      <c r="D4072" s="0" t="inlineStr"/>
      <c r="E4072" s="0" t="inlineStr"/>
      <c r="F4072" s="0" t="inlineStr"/>
    </row>
    <row r="4073">
      <c r="C4073" s="0" t="inlineStr"/>
      <c r="D4073" s="0" t="inlineStr"/>
      <c r="E4073" s="0" t="inlineStr"/>
      <c r="F4073" s="0" t="inlineStr"/>
    </row>
    <row r="4074">
      <c r="C4074" s="0" t="inlineStr"/>
      <c r="D4074" s="0" t="inlineStr"/>
      <c r="E4074" s="0" t="inlineStr"/>
      <c r="F4074" s="0" t="inlineStr"/>
    </row>
    <row r="4075">
      <c r="C4075" s="0" t="inlineStr"/>
      <c r="D4075" s="0" t="inlineStr"/>
      <c r="E4075" s="0" t="inlineStr"/>
      <c r="F4075" s="0" t="inlineStr"/>
    </row>
    <row r="4076">
      <c r="C4076" s="0" t="inlineStr"/>
      <c r="D4076" s="0" t="inlineStr"/>
      <c r="E4076" s="0" t="inlineStr"/>
      <c r="F4076" s="0" t="inlineStr"/>
    </row>
    <row r="4077">
      <c r="C4077" s="0" t="inlineStr"/>
      <c r="D4077" s="0" t="inlineStr"/>
      <c r="E4077" s="0" t="inlineStr"/>
      <c r="F4077" s="0" t="inlineStr"/>
    </row>
    <row r="4078">
      <c r="C4078" s="0" t="inlineStr"/>
      <c r="D4078" s="0" t="inlineStr"/>
      <c r="E4078" s="0" t="inlineStr"/>
      <c r="F4078" s="0" t="inlineStr"/>
    </row>
    <row r="4079">
      <c r="C4079" s="0" t="inlineStr"/>
      <c r="D4079" s="0" t="inlineStr"/>
      <c r="E4079" s="0" t="inlineStr"/>
      <c r="F4079" s="0" t="inlineStr"/>
    </row>
    <row r="4080">
      <c r="C4080" s="0" t="inlineStr"/>
      <c r="D4080" s="0" t="inlineStr"/>
      <c r="E4080" s="0" t="inlineStr"/>
      <c r="F4080" s="0" t="inlineStr"/>
    </row>
    <row r="4081">
      <c r="C4081" s="0" t="inlineStr"/>
      <c r="D4081" s="0" t="inlineStr"/>
      <c r="E4081" s="0" t="inlineStr"/>
      <c r="F4081" s="0" t="inlineStr"/>
    </row>
    <row r="4082">
      <c r="C4082" s="0" t="inlineStr"/>
      <c r="D4082" s="0" t="inlineStr"/>
      <c r="E4082" s="0" t="inlineStr"/>
      <c r="F4082" s="0" t="inlineStr"/>
    </row>
    <row r="4083">
      <c r="C4083" s="0" t="inlineStr"/>
      <c r="D4083" s="0" t="inlineStr"/>
      <c r="E4083" s="0" t="inlineStr"/>
      <c r="F4083" s="0" t="inlineStr"/>
    </row>
    <row r="4084">
      <c r="C4084" s="0" t="inlineStr"/>
      <c r="D4084" s="0" t="inlineStr"/>
      <c r="E4084" s="0" t="inlineStr"/>
      <c r="F4084" s="0" t="inlineStr"/>
    </row>
    <row r="4085">
      <c r="C4085" s="0" t="inlineStr"/>
      <c r="D4085" s="0" t="inlineStr"/>
      <c r="E4085" s="0" t="inlineStr"/>
      <c r="F4085" s="0" t="inlineStr"/>
    </row>
    <row r="4086">
      <c r="C4086" s="0" t="inlineStr"/>
      <c r="D4086" s="0" t="inlineStr"/>
      <c r="E4086" s="0" t="inlineStr"/>
      <c r="F4086" s="0" t="inlineStr"/>
    </row>
    <row r="4087">
      <c r="C4087" s="0" t="inlineStr"/>
      <c r="D4087" s="0" t="inlineStr"/>
      <c r="E4087" s="0" t="inlineStr"/>
      <c r="F4087" s="0" t="inlineStr"/>
    </row>
    <row r="4088">
      <c r="C4088" s="0" t="inlineStr"/>
      <c r="D4088" s="0" t="inlineStr"/>
      <c r="E4088" s="0" t="inlineStr"/>
      <c r="F4088" s="0" t="inlineStr"/>
    </row>
    <row r="4089">
      <c r="C4089" s="0" t="inlineStr"/>
      <c r="D4089" s="0" t="inlineStr"/>
      <c r="E4089" s="0" t="inlineStr"/>
      <c r="F4089" s="0" t="inlineStr"/>
    </row>
    <row r="4090">
      <c r="C4090" s="0" t="inlineStr"/>
      <c r="D4090" s="0" t="inlineStr"/>
      <c r="E4090" s="0" t="inlineStr"/>
      <c r="F4090" s="0" t="inlineStr"/>
    </row>
    <row r="4091">
      <c r="C4091" s="0" t="inlineStr"/>
      <c r="D4091" s="0" t="inlineStr"/>
      <c r="E4091" s="0" t="inlineStr"/>
      <c r="F4091" s="0" t="inlineStr"/>
    </row>
    <row r="4092">
      <c r="C4092" s="0" t="inlineStr"/>
      <c r="D4092" s="0" t="inlineStr"/>
      <c r="E4092" s="0" t="inlineStr"/>
      <c r="F4092" s="0" t="inlineStr"/>
    </row>
    <row r="4093">
      <c r="C4093" s="0" t="inlineStr"/>
      <c r="D4093" s="0" t="inlineStr"/>
      <c r="E4093" s="0" t="inlineStr"/>
      <c r="F4093" s="0" t="inlineStr"/>
    </row>
    <row r="4094">
      <c r="C4094" s="0" t="inlineStr"/>
      <c r="D4094" s="0" t="inlineStr"/>
      <c r="E4094" s="0" t="inlineStr"/>
      <c r="F4094" s="0" t="inlineStr"/>
    </row>
    <row r="4095">
      <c r="C4095" s="0" t="inlineStr"/>
      <c r="D4095" s="0" t="inlineStr"/>
      <c r="E4095" s="0" t="inlineStr"/>
      <c r="F4095" s="0" t="inlineStr"/>
    </row>
    <row r="4096">
      <c r="C4096" s="0" t="inlineStr"/>
      <c r="D4096" s="0" t="inlineStr"/>
      <c r="E4096" s="0" t="inlineStr"/>
      <c r="F4096" s="0" t="inlineStr"/>
    </row>
    <row r="4097">
      <c r="C4097" s="0" t="inlineStr"/>
      <c r="D4097" s="0" t="inlineStr"/>
      <c r="E4097" s="0" t="inlineStr"/>
      <c r="F4097" s="0" t="inlineStr"/>
    </row>
    <row r="4098">
      <c r="C4098" s="0" t="inlineStr"/>
      <c r="D4098" s="0" t="inlineStr"/>
      <c r="E4098" s="0" t="inlineStr"/>
      <c r="F4098" s="0" t="inlineStr"/>
    </row>
    <row r="4099">
      <c r="C4099" s="0" t="inlineStr"/>
      <c r="D4099" s="0" t="inlineStr"/>
      <c r="E4099" s="0" t="inlineStr"/>
      <c r="F4099" s="0" t="inlineStr"/>
    </row>
    <row r="4100">
      <c r="C4100" s="0" t="inlineStr"/>
      <c r="D4100" s="0" t="inlineStr"/>
      <c r="E4100" s="0" t="inlineStr"/>
      <c r="F4100" s="0" t="inlineStr"/>
    </row>
    <row r="4101">
      <c r="C4101" s="0" t="inlineStr"/>
      <c r="D4101" s="0" t="inlineStr"/>
      <c r="E4101" s="0" t="inlineStr"/>
      <c r="F4101" s="0" t="inlineStr"/>
    </row>
    <row r="4102">
      <c r="C4102" s="0" t="inlineStr"/>
      <c r="D4102" s="0" t="inlineStr"/>
      <c r="E4102" s="0" t="inlineStr"/>
      <c r="F4102" s="0" t="inlineStr"/>
    </row>
    <row r="4103">
      <c r="C4103" s="0" t="inlineStr"/>
      <c r="D4103" s="0" t="inlineStr"/>
      <c r="E4103" s="0" t="inlineStr"/>
      <c r="F4103" s="0" t="inlineStr"/>
    </row>
    <row r="4104">
      <c r="C4104" s="0" t="inlineStr"/>
      <c r="D4104" s="0" t="inlineStr"/>
      <c r="E4104" s="0" t="inlineStr"/>
      <c r="F4104" s="0" t="inlineStr"/>
    </row>
    <row r="4105">
      <c r="C4105" s="0" t="inlineStr"/>
      <c r="D4105" s="0" t="inlineStr"/>
      <c r="E4105" s="0" t="inlineStr"/>
      <c r="F4105" s="0" t="inlineStr"/>
    </row>
    <row r="4106">
      <c r="C4106" s="0" t="inlineStr"/>
      <c r="D4106" s="0" t="inlineStr"/>
      <c r="E4106" s="0" t="inlineStr"/>
      <c r="F4106" s="0" t="inlineStr"/>
    </row>
    <row r="4107">
      <c r="C4107" s="0" t="inlineStr"/>
      <c r="D4107" s="0" t="inlineStr"/>
      <c r="E4107" s="0" t="inlineStr"/>
      <c r="F4107" s="0" t="inlineStr"/>
    </row>
    <row r="4108">
      <c r="C4108" s="0" t="inlineStr"/>
      <c r="D4108" s="0" t="inlineStr"/>
      <c r="E4108" s="0" t="inlineStr"/>
      <c r="F4108" s="0" t="inlineStr"/>
    </row>
    <row r="4109">
      <c r="C4109" s="0" t="inlineStr"/>
      <c r="D4109" s="0" t="inlineStr"/>
      <c r="E4109" s="0" t="inlineStr"/>
      <c r="F4109" s="0" t="inlineStr"/>
    </row>
    <row r="4110">
      <c r="C4110" s="0" t="inlineStr"/>
      <c r="D4110" s="0" t="inlineStr"/>
      <c r="E4110" s="0" t="inlineStr"/>
      <c r="F4110" s="0" t="inlineStr"/>
    </row>
    <row r="4111">
      <c r="C4111" s="0" t="inlineStr"/>
      <c r="D4111" s="0" t="inlineStr"/>
      <c r="E4111" s="0" t="inlineStr"/>
      <c r="F4111" s="0" t="inlineStr"/>
    </row>
    <row r="4112">
      <c r="C4112" s="0" t="inlineStr"/>
      <c r="D4112" s="0" t="inlineStr"/>
      <c r="E4112" s="0" t="inlineStr"/>
      <c r="F4112" s="0" t="inlineStr"/>
    </row>
    <row r="4113">
      <c r="C4113" s="0" t="inlineStr"/>
      <c r="D4113" s="0" t="inlineStr"/>
      <c r="E4113" s="0" t="inlineStr"/>
      <c r="F4113" s="0" t="inlineStr"/>
    </row>
    <row r="4114">
      <c r="C4114" s="0" t="inlineStr"/>
      <c r="D4114" s="0" t="inlineStr"/>
      <c r="E4114" s="0" t="inlineStr"/>
      <c r="F4114" s="0" t="inlineStr"/>
    </row>
    <row r="4115">
      <c r="C4115" s="0" t="inlineStr"/>
      <c r="D4115" s="0" t="inlineStr"/>
      <c r="E4115" s="0" t="inlineStr"/>
      <c r="F4115" s="0" t="inlineStr"/>
    </row>
    <row r="4116">
      <c r="C4116" s="0" t="inlineStr"/>
      <c r="D4116" s="0" t="inlineStr"/>
      <c r="E4116" s="0" t="inlineStr"/>
      <c r="F4116" s="0" t="inlineStr"/>
    </row>
    <row r="4117">
      <c r="C4117" s="0" t="inlineStr"/>
      <c r="D4117" s="0" t="inlineStr"/>
      <c r="E4117" s="0" t="inlineStr"/>
      <c r="F4117" s="0" t="inlineStr"/>
    </row>
    <row r="4118">
      <c r="C4118" s="0" t="inlineStr"/>
      <c r="D4118" s="0" t="inlineStr"/>
      <c r="E4118" s="0" t="inlineStr"/>
      <c r="F4118" s="0" t="inlineStr"/>
    </row>
    <row r="4119">
      <c r="C4119" s="0" t="inlineStr"/>
      <c r="D4119" s="0" t="inlineStr"/>
      <c r="E4119" s="0" t="inlineStr"/>
      <c r="F4119" s="0" t="inlineStr"/>
    </row>
    <row r="4120">
      <c r="C4120" s="0" t="inlineStr"/>
      <c r="D4120" s="0" t="inlineStr"/>
      <c r="E4120" s="0" t="inlineStr"/>
      <c r="F4120" s="0" t="inlineStr"/>
    </row>
    <row r="4121">
      <c r="C4121" s="0" t="inlineStr"/>
      <c r="D4121" s="0" t="inlineStr"/>
      <c r="E4121" s="0" t="inlineStr"/>
      <c r="F4121" s="0" t="inlineStr"/>
    </row>
    <row r="4122">
      <c r="C4122" s="0" t="inlineStr"/>
      <c r="D4122" s="0" t="inlineStr"/>
      <c r="E4122" s="0" t="inlineStr"/>
      <c r="F4122" s="0" t="inlineStr"/>
    </row>
    <row r="4123">
      <c r="C4123" s="0" t="inlineStr"/>
      <c r="D4123" s="0" t="inlineStr"/>
      <c r="E4123" s="0" t="inlineStr"/>
      <c r="F4123" s="0" t="inlineStr"/>
    </row>
    <row r="4124">
      <c r="C4124" s="0" t="inlineStr"/>
      <c r="D4124" s="0" t="inlineStr"/>
      <c r="E4124" s="0" t="inlineStr"/>
      <c r="F4124" s="0" t="inlineStr"/>
    </row>
    <row r="4125">
      <c r="C4125" s="0" t="inlineStr"/>
      <c r="D4125" s="0" t="inlineStr"/>
      <c r="E4125" s="0" t="inlineStr"/>
      <c r="F4125" s="0" t="inlineStr"/>
    </row>
    <row r="4126">
      <c r="C4126" s="0" t="inlineStr"/>
      <c r="D4126" s="0" t="inlineStr"/>
      <c r="E4126" s="0" t="inlineStr"/>
      <c r="F4126" s="0" t="inlineStr"/>
    </row>
    <row r="4127">
      <c r="C4127" s="0" t="inlineStr"/>
      <c r="D4127" s="0" t="inlineStr"/>
      <c r="E4127" s="0" t="inlineStr"/>
      <c r="F4127" s="0" t="inlineStr"/>
    </row>
    <row r="4128">
      <c r="C4128" s="0" t="inlineStr"/>
      <c r="D4128" s="0" t="inlineStr"/>
      <c r="E4128" s="0" t="inlineStr"/>
      <c r="F4128" s="0" t="inlineStr"/>
    </row>
    <row r="4129">
      <c r="C4129" s="0" t="inlineStr"/>
      <c r="D4129" s="0" t="inlineStr"/>
      <c r="E4129" s="0" t="inlineStr"/>
      <c r="F4129" s="0" t="inlineStr"/>
    </row>
    <row r="4130">
      <c r="C4130" s="0" t="inlineStr"/>
      <c r="D4130" s="0" t="inlineStr"/>
      <c r="E4130" s="0" t="inlineStr"/>
      <c r="F4130" s="0" t="inlineStr"/>
    </row>
    <row r="4131">
      <c r="C4131" s="0" t="inlineStr"/>
      <c r="D4131" s="0" t="inlineStr"/>
      <c r="E4131" s="0" t="inlineStr"/>
      <c r="F4131" s="0" t="inlineStr"/>
    </row>
    <row r="4132">
      <c r="C4132" s="0" t="inlineStr"/>
      <c r="D4132" s="0" t="inlineStr"/>
      <c r="E4132" s="0" t="inlineStr"/>
      <c r="F4132" s="0" t="inlineStr"/>
    </row>
    <row r="4133">
      <c r="C4133" s="0" t="inlineStr"/>
      <c r="D4133" s="0" t="inlineStr"/>
      <c r="E4133" s="0" t="inlineStr"/>
      <c r="F4133" s="0" t="inlineStr"/>
    </row>
    <row r="4134">
      <c r="C4134" s="0" t="inlineStr"/>
      <c r="D4134" s="0" t="inlineStr"/>
      <c r="E4134" s="0" t="inlineStr"/>
      <c r="F4134" s="0" t="inlineStr"/>
    </row>
    <row r="4135">
      <c r="C4135" s="0" t="inlineStr"/>
      <c r="D4135" s="0" t="inlineStr"/>
      <c r="E4135" s="0" t="inlineStr"/>
      <c r="F4135" s="0" t="inlineStr"/>
    </row>
    <row r="4136">
      <c r="C4136" s="0" t="inlineStr"/>
      <c r="D4136" s="0" t="inlineStr"/>
      <c r="E4136" s="0" t="inlineStr"/>
      <c r="F4136" s="0" t="inlineStr"/>
    </row>
    <row r="4137">
      <c r="C4137" s="0" t="inlineStr"/>
      <c r="D4137" s="0" t="inlineStr"/>
      <c r="E4137" s="0" t="inlineStr"/>
      <c r="F4137" s="0" t="inlineStr"/>
    </row>
    <row r="4138">
      <c r="C4138" s="0" t="inlineStr"/>
      <c r="D4138" s="0" t="inlineStr"/>
      <c r="E4138" s="0" t="inlineStr"/>
      <c r="F4138" s="0" t="inlineStr"/>
    </row>
    <row r="4139">
      <c r="C4139" s="0" t="inlineStr"/>
      <c r="D4139" s="0" t="inlineStr"/>
      <c r="E4139" s="0" t="inlineStr"/>
      <c r="F4139" s="0" t="inlineStr"/>
    </row>
    <row r="4140">
      <c r="C4140" s="0" t="inlineStr"/>
      <c r="D4140" s="0" t="inlineStr"/>
      <c r="E4140" s="0" t="inlineStr"/>
      <c r="F4140" s="0" t="inlineStr"/>
    </row>
    <row r="4141">
      <c r="C4141" s="0" t="inlineStr"/>
      <c r="D4141" s="0" t="inlineStr"/>
      <c r="E4141" s="0" t="inlineStr"/>
      <c r="F4141" s="0" t="inlineStr"/>
    </row>
    <row r="4142">
      <c r="C4142" s="0" t="inlineStr"/>
      <c r="D4142" s="0" t="inlineStr"/>
      <c r="E4142" s="0" t="inlineStr"/>
      <c r="F4142" s="0" t="inlineStr"/>
    </row>
    <row r="4143">
      <c r="C4143" s="0" t="inlineStr"/>
      <c r="D4143" s="0" t="inlineStr"/>
      <c r="E4143" s="0" t="inlineStr"/>
      <c r="F4143" s="0" t="inlineStr"/>
    </row>
    <row r="4144">
      <c r="C4144" s="0" t="inlineStr"/>
      <c r="D4144" s="0" t="inlineStr"/>
      <c r="E4144" s="0" t="inlineStr"/>
      <c r="F4144" s="0" t="inlineStr"/>
    </row>
    <row r="4145">
      <c r="C4145" s="0" t="inlineStr"/>
      <c r="D4145" s="0" t="inlineStr"/>
      <c r="E4145" s="0" t="inlineStr"/>
      <c r="F4145" s="0" t="inlineStr"/>
    </row>
    <row r="4146">
      <c r="C4146" s="0" t="inlineStr"/>
      <c r="D4146" s="0" t="inlineStr"/>
      <c r="E4146" s="0" t="inlineStr"/>
      <c r="F4146" s="0" t="inlineStr"/>
    </row>
    <row r="4147">
      <c r="C4147" s="0" t="inlineStr"/>
      <c r="D4147" s="0" t="inlineStr"/>
      <c r="E4147" s="0" t="inlineStr"/>
      <c r="F4147" s="0" t="inlineStr"/>
    </row>
    <row r="4148">
      <c r="C4148" s="0" t="inlineStr"/>
      <c r="D4148" s="0" t="inlineStr"/>
      <c r="E4148" s="0" t="inlineStr"/>
      <c r="F4148" s="0" t="inlineStr"/>
    </row>
    <row r="4149">
      <c r="C4149" s="0" t="inlineStr"/>
      <c r="D4149" s="0" t="inlineStr"/>
      <c r="E4149" s="0" t="inlineStr"/>
      <c r="F4149" s="0" t="inlineStr"/>
    </row>
    <row r="4150">
      <c r="C4150" s="0" t="inlineStr"/>
      <c r="D4150" s="0" t="inlineStr"/>
      <c r="E4150" s="0" t="inlineStr"/>
      <c r="F4150" s="0" t="inlineStr"/>
    </row>
    <row r="4151">
      <c r="C4151" s="0" t="inlineStr"/>
      <c r="D4151" s="0" t="inlineStr"/>
      <c r="E4151" s="0" t="inlineStr"/>
      <c r="F4151" s="0" t="inlineStr"/>
    </row>
    <row r="4152">
      <c r="C4152" s="0" t="inlineStr"/>
      <c r="D4152" s="0" t="inlineStr"/>
      <c r="E4152" s="0" t="inlineStr"/>
      <c r="F4152" s="0" t="inlineStr"/>
    </row>
    <row r="4153">
      <c r="C4153" s="0" t="inlineStr"/>
      <c r="D4153" s="0" t="inlineStr"/>
      <c r="E4153" s="0" t="inlineStr"/>
      <c r="F4153" s="0" t="inlineStr"/>
    </row>
    <row r="4154">
      <c r="C4154" s="0" t="inlineStr"/>
      <c r="D4154" s="0" t="inlineStr"/>
      <c r="E4154" s="0" t="inlineStr"/>
      <c r="F4154" s="0" t="inlineStr"/>
    </row>
    <row r="4155">
      <c r="C4155" s="0" t="inlineStr"/>
      <c r="D4155" s="0" t="inlineStr"/>
      <c r="E4155" s="0" t="inlineStr"/>
      <c r="F4155" s="0" t="inlineStr"/>
    </row>
    <row r="4156">
      <c r="C4156" s="0" t="inlineStr"/>
      <c r="D4156" s="0" t="inlineStr"/>
      <c r="E4156" s="0" t="inlineStr"/>
      <c r="F4156" s="0" t="inlineStr"/>
    </row>
    <row r="4157">
      <c r="C4157" s="0" t="inlineStr"/>
      <c r="D4157" s="0" t="inlineStr"/>
      <c r="E4157" s="0" t="inlineStr"/>
      <c r="F4157" s="0" t="inlineStr"/>
    </row>
    <row r="4158">
      <c r="C4158" s="0" t="inlineStr"/>
      <c r="D4158" s="0" t="inlineStr"/>
      <c r="E4158" s="0" t="inlineStr"/>
      <c r="F4158" s="0" t="inlineStr"/>
    </row>
    <row r="4159">
      <c r="C4159" s="0" t="inlineStr"/>
      <c r="D4159" s="0" t="inlineStr"/>
      <c r="E4159" s="0" t="inlineStr"/>
      <c r="F4159" s="0" t="inlineStr"/>
    </row>
    <row r="4160">
      <c r="C4160" s="0" t="inlineStr"/>
      <c r="D4160" s="0" t="inlineStr"/>
      <c r="E4160" s="0" t="inlineStr"/>
      <c r="F4160" s="0" t="inlineStr"/>
    </row>
    <row r="4161">
      <c r="C4161" s="0" t="inlineStr"/>
      <c r="D4161" s="0" t="inlineStr"/>
      <c r="E4161" s="0" t="inlineStr"/>
      <c r="F4161" s="0" t="inlineStr"/>
    </row>
    <row r="4162">
      <c r="C4162" s="0" t="inlineStr"/>
      <c r="D4162" s="0" t="inlineStr"/>
      <c r="E4162" s="0" t="inlineStr"/>
      <c r="F4162" s="0" t="inlineStr"/>
    </row>
    <row r="4163">
      <c r="C4163" s="0" t="inlineStr"/>
      <c r="D4163" s="0" t="inlineStr"/>
      <c r="E4163" s="0" t="inlineStr"/>
      <c r="F4163" s="0" t="inlineStr"/>
    </row>
    <row r="4164">
      <c r="C4164" s="0" t="inlineStr"/>
      <c r="D4164" s="0" t="inlineStr"/>
      <c r="E4164" s="0" t="inlineStr"/>
      <c r="F4164" s="0" t="inlineStr"/>
    </row>
    <row r="4165">
      <c r="C4165" s="0" t="inlineStr"/>
      <c r="D4165" s="0" t="inlineStr"/>
      <c r="E4165" s="0" t="inlineStr"/>
      <c r="F4165" s="0" t="inlineStr"/>
    </row>
    <row r="4166">
      <c r="C4166" s="0" t="inlineStr"/>
      <c r="D4166" s="0" t="inlineStr"/>
      <c r="E4166" s="0" t="inlineStr"/>
      <c r="F4166" s="0" t="inlineStr"/>
    </row>
    <row r="4167">
      <c r="C4167" s="0" t="inlineStr"/>
      <c r="D4167" s="0" t="inlineStr"/>
      <c r="E4167" s="0" t="inlineStr"/>
      <c r="F4167" s="0" t="inlineStr"/>
    </row>
    <row r="4168">
      <c r="C4168" s="0" t="inlineStr"/>
      <c r="D4168" s="0" t="inlineStr"/>
      <c r="E4168" s="0" t="inlineStr"/>
      <c r="F4168" s="0" t="inlineStr"/>
    </row>
    <row r="4169">
      <c r="C4169" s="0" t="inlineStr"/>
      <c r="D4169" s="0" t="inlineStr"/>
      <c r="E4169" s="0" t="inlineStr"/>
      <c r="F4169" s="0" t="inlineStr"/>
    </row>
    <row r="4170">
      <c r="C4170" s="0" t="inlineStr"/>
      <c r="D4170" s="0" t="inlineStr"/>
      <c r="E4170" s="0" t="inlineStr"/>
      <c r="F4170" s="0" t="inlineStr"/>
    </row>
    <row r="4171">
      <c r="C4171" s="0" t="inlineStr"/>
      <c r="D4171" s="0" t="inlineStr"/>
      <c r="E4171" s="0" t="inlineStr"/>
      <c r="F4171" s="0" t="inlineStr"/>
    </row>
    <row r="4172">
      <c r="C4172" s="0" t="inlineStr"/>
      <c r="D4172" s="0" t="inlineStr"/>
      <c r="E4172" s="0" t="inlineStr"/>
      <c r="F4172" s="0" t="inlineStr"/>
    </row>
    <row r="4173">
      <c r="C4173" s="0" t="inlineStr"/>
      <c r="D4173" s="0" t="inlineStr"/>
      <c r="E4173" s="0" t="inlineStr"/>
      <c r="F4173" s="0" t="inlineStr"/>
    </row>
    <row r="4174">
      <c r="C4174" s="0" t="inlineStr"/>
      <c r="D4174" s="0" t="inlineStr"/>
      <c r="E4174" s="0" t="inlineStr"/>
      <c r="F4174" s="0" t="inlineStr"/>
    </row>
    <row r="4175">
      <c r="C4175" s="0" t="inlineStr"/>
      <c r="D4175" s="0" t="inlineStr"/>
      <c r="E4175" s="0" t="inlineStr"/>
      <c r="F4175" s="0" t="inlineStr"/>
    </row>
    <row r="4176">
      <c r="C4176" s="0" t="inlineStr"/>
      <c r="D4176" s="0" t="inlineStr"/>
      <c r="E4176" s="0" t="inlineStr"/>
      <c r="F4176" s="0" t="inlineStr"/>
    </row>
    <row r="4177">
      <c r="C4177" s="0" t="inlineStr"/>
      <c r="D4177" s="0" t="inlineStr"/>
      <c r="E4177" s="0" t="inlineStr"/>
      <c r="F4177" s="0" t="inlineStr"/>
    </row>
    <row r="4178">
      <c r="C4178" s="0" t="inlineStr"/>
      <c r="D4178" s="0" t="inlineStr"/>
      <c r="E4178" s="0" t="inlineStr"/>
      <c r="F4178" s="0" t="inlineStr"/>
    </row>
    <row r="4179">
      <c r="C4179" s="0" t="inlineStr"/>
      <c r="D4179" s="0" t="inlineStr"/>
      <c r="E4179" s="0" t="inlineStr"/>
      <c r="F4179" s="0" t="inlineStr"/>
    </row>
    <row r="4180">
      <c r="C4180" s="0" t="inlineStr"/>
      <c r="D4180" s="0" t="inlineStr"/>
      <c r="E4180" s="0" t="inlineStr"/>
      <c r="F4180" s="0" t="inlineStr"/>
    </row>
    <row r="4181">
      <c r="C4181" s="0" t="inlineStr"/>
      <c r="D4181" s="0" t="inlineStr"/>
      <c r="E4181" s="0" t="inlineStr"/>
      <c r="F4181" s="0" t="inlineStr"/>
    </row>
    <row r="4182">
      <c r="C4182" s="0" t="inlineStr"/>
      <c r="D4182" s="0" t="inlineStr"/>
      <c r="E4182" s="0" t="inlineStr"/>
      <c r="F4182" s="0" t="inlineStr"/>
    </row>
    <row r="4183">
      <c r="C4183" s="0" t="inlineStr"/>
      <c r="D4183" s="0" t="inlineStr"/>
      <c r="E4183" s="0" t="inlineStr"/>
      <c r="F4183" s="0" t="inlineStr"/>
    </row>
    <row r="4184">
      <c r="C4184" s="0" t="inlineStr"/>
      <c r="D4184" s="0" t="inlineStr"/>
      <c r="E4184" s="0" t="inlineStr"/>
      <c r="F4184" s="0" t="inlineStr"/>
    </row>
    <row r="4185">
      <c r="C4185" s="0" t="inlineStr"/>
      <c r="D4185" s="0" t="inlineStr"/>
      <c r="E4185" s="0" t="inlineStr"/>
      <c r="F4185" s="0" t="inlineStr"/>
    </row>
    <row r="4186">
      <c r="C4186" s="0" t="inlineStr"/>
      <c r="D4186" s="0" t="inlineStr"/>
      <c r="E4186" s="0" t="inlineStr"/>
      <c r="F4186" s="0" t="inlineStr"/>
    </row>
    <row r="4187">
      <c r="C4187" s="0" t="inlineStr"/>
      <c r="D4187" s="0" t="inlineStr"/>
      <c r="E4187" s="0" t="inlineStr"/>
      <c r="F4187" s="0" t="inlineStr"/>
    </row>
    <row r="4188">
      <c r="C4188" s="0" t="inlineStr"/>
      <c r="D4188" s="0" t="inlineStr"/>
      <c r="E4188" s="0" t="inlineStr"/>
      <c r="F4188" s="0" t="inlineStr"/>
    </row>
    <row r="4189">
      <c r="C4189" s="0" t="inlineStr"/>
      <c r="D4189" s="0" t="inlineStr"/>
      <c r="E4189" s="0" t="inlineStr"/>
      <c r="F4189" s="0" t="inlineStr"/>
    </row>
    <row r="4190">
      <c r="C4190" s="0" t="inlineStr"/>
      <c r="D4190" s="0" t="inlineStr"/>
      <c r="E4190" s="0" t="inlineStr"/>
      <c r="F4190" s="0" t="inlineStr"/>
    </row>
    <row r="4191">
      <c r="C4191" s="0" t="inlineStr"/>
      <c r="D4191" s="0" t="inlineStr"/>
      <c r="E4191" s="0" t="inlineStr"/>
      <c r="F4191" s="0" t="inlineStr"/>
    </row>
    <row r="4192">
      <c r="C4192" s="0" t="inlineStr"/>
      <c r="D4192" s="0" t="inlineStr"/>
      <c r="E4192" s="0" t="inlineStr"/>
      <c r="F4192" s="0" t="inlineStr"/>
    </row>
    <row r="4193">
      <c r="C4193" s="0" t="inlineStr"/>
      <c r="D4193" s="0" t="inlineStr"/>
      <c r="E4193" s="0" t="inlineStr"/>
      <c r="F4193" s="0" t="inlineStr"/>
    </row>
    <row r="4194">
      <c r="C4194" s="0" t="inlineStr"/>
      <c r="D4194" s="0" t="inlineStr"/>
      <c r="E4194" s="0" t="inlineStr"/>
      <c r="F4194" s="0" t="inlineStr"/>
    </row>
    <row r="4195">
      <c r="C4195" s="0" t="inlineStr"/>
      <c r="D4195" s="0" t="inlineStr"/>
      <c r="E4195" s="0" t="inlineStr"/>
      <c r="F4195" s="0" t="inlineStr"/>
    </row>
    <row r="4196">
      <c r="C4196" s="0" t="inlineStr"/>
      <c r="D4196" s="0" t="inlineStr"/>
      <c r="E4196" s="0" t="inlineStr"/>
      <c r="F4196" s="0" t="inlineStr"/>
    </row>
    <row r="4197">
      <c r="C4197" s="0" t="inlineStr"/>
      <c r="D4197" s="0" t="inlineStr"/>
      <c r="E4197" s="0" t="inlineStr"/>
      <c r="F4197" s="0" t="inlineStr"/>
    </row>
    <row r="4198">
      <c r="C4198" s="0" t="inlineStr"/>
      <c r="D4198" s="0" t="inlineStr"/>
      <c r="E4198" s="0" t="inlineStr"/>
      <c r="F4198" s="0" t="inlineStr"/>
    </row>
    <row r="4199">
      <c r="C4199" s="0" t="inlineStr"/>
      <c r="D4199" s="0" t="inlineStr"/>
      <c r="E4199" s="0" t="inlineStr"/>
      <c r="F4199" s="0" t="inlineStr"/>
    </row>
    <row r="4200">
      <c r="C4200" s="0" t="inlineStr"/>
      <c r="D4200" s="0" t="inlineStr"/>
      <c r="E4200" s="0" t="inlineStr"/>
      <c r="F4200" s="0" t="inlineStr"/>
    </row>
    <row r="4201">
      <c r="C4201" s="0" t="inlineStr"/>
      <c r="D4201" s="0" t="inlineStr"/>
      <c r="E4201" s="0" t="inlineStr"/>
      <c r="F4201" s="0" t="inlineStr"/>
    </row>
    <row r="4202">
      <c r="C4202" s="0" t="inlineStr"/>
      <c r="D4202" s="0" t="inlineStr"/>
      <c r="E4202" s="0" t="inlineStr"/>
      <c r="F4202" s="0" t="inlineStr"/>
    </row>
    <row r="4203">
      <c r="C4203" s="0" t="inlineStr"/>
      <c r="D4203" s="0" t="inlineStr"/>
      <c r="E4203" s="0" t="inlineStr"/>
      <c r="F4203" s="0" t="inlineStr"/>
    </row>
    <row r="4204">
      <c r="C4204" s="0" t="inlineStr"/>
      <c r="D4204" s="0" t="inlineStr"/>
      <c r="E4204" s="0" t="inlineStr"/>
      <c r="F4204" s="0" t="inlineStr"/>
    </row>
    <row r="4205">
      <c r="C4205" s="0" t="inlineStr"/>
      <c r="D4205" s="0" t="inlineStr"/>
      <c r="E4205" s="0" t="inlineStr"/>
      <c r="F4205" s="0" t="inlineStr"/>
    </row>
    <row r="4206">
      <c r="C4206" s="0" t="inlineStr"/>
      <c r="D4206" s="0" t="inlineStr"/>
      <c r="E4206" s="0" t="inlineStr"/>
      <c r="F4206" s="0" t="inlineStr"/>
    </row>
    <row r="4207">
      <c r="C4207" s="0" t="inlineStr"/>
      <c r="D4207" s="0" t="inlineStr"/>
      <c r="E4207" s="0" t="inlineStr"/>
      <c r="F4207" s="0" t="inlineStr"/>
    </row>
    <row r="4208">
      <c r="C4208" s="0" t="inlineStr"/>
      <c r="D4208" s="0" t="inlineStr"/>
      <c r="E4208" s="0" t="inlineStr"/>
      <c r="F4208" s="0" t="inlineStr"/>
    </row>
    <row r="4209">
      <c r="C4209" s="0" t="inlineStr"/>
      <c r="D4209" s="0" t="inlineStr"/>
      <c r="E4209" s="0" t="inlineStr"/>
      <c r="F4209" s="0" t="inlineStr"/>
    </row>
    <row r="4210">
      <c r="C4210" s="0" t="inlineStr"/>
      <c r="D4210" s="0" t="inlineStr"/>
      <c r="E4210" s="0" t="inlineStr"/>
      <c r="F4210" s="0" t="inlineStr"/>
    </row>
    <row r="4211">
      <c r="C4211" s="0" t="inlineStr"/>
      <c r="D4211" s="0" t="inlineStr"/>
      <c r="E4211" s="0" t="inlineStr"/>
      <c r="F4211" s="0" t="inlineStr"/>
    </row>
    <row r="4212">
      <c r="C4212" s="0" t="inlineStr"/>
      <c r="D4212" s="0" t="inlineStr"/>
      <c r="E4212" s="0" t="inlineStr"/>
      <c r="F4212" s="0" t="inlineStr"/>
    </row>
    <row r="4213">
      <c r="C4213" s="0" t="inlineStr"/>
      <c r="D4213" s="0" t="inlineStr"/>
      <c r="E4213" s="0" t="inlineStr"/>
      <c r="F4213" s="0" t="inlineStr"/>
    </row>
    <row r="4214">
      <c r="C4214" s="0" t="inlineStr"/>
      <c r="D4214" s="0" t="inlineStr"/>
      <c r="E4214" s="0" t="inlineStr"/>
      <c r="F4214" s="0" t="inlineStr"/>
    </row>
    <row r="4215">
      <c r="C4215" s="0" t="inlineStr"/>
      <c r="D4215" s="0" t="inlineStr"/>
      <c r="E4215" s="0" t="inlineStr"/>
      <c r="F4215" s="0" t="inlineStr"/>
    </row>
    <row r="4216">
      <c r="C4216" s="0" t="inlineStr"/>
      <c r="D4216" s="0" t="inlineStr"/>
      <c r="E4216" s="0" t="inlineStr"/>
      <c r="F4216" s="0" t="inlineStr"/>
    </row>
    <row r="4217">
      <c r="C4217" s="0" t="inlineStr"/>
      <c r="D4217" s="0" t="inlineStr"/>
      <c r="E4217" s="0" t="inlineStr"/>
      <c r="F4217" s="0" t="inlineStr"/>
    </row>
    <row r="4218">
      <c r="C4218" s="0" t="inlineStr"/>
      <c r="D4218" s="0" t="inlineStr"/>
      <c r="E4218" s="0" t="inlineStr"/>
      <c r="F4218" s="0" t="inlineStr"/>
    </row>
    <row r="4219">
      <c r="C4219" s="0" t="inlineStr"/>
      <c r="D4219" s="0" t="inlineStr"/>
      <c r="E4219" s="0" t="inlineStr"/>
      <c r="F4219" s="0" t="inlineStr"/>
    </row>
    <row r="4220">
      <c r="C4220" s="0" t="inlineStr"/>
      <c r="D4220" s="0" t="inlineStr"/>
      <c r="E4220" s="0" t="inlineStr"/>
      <c r="F4220" s="0" t="inlineStr"/>
    </row>
    <row r="4221">
      <c r="C4221" s="0" t="inlineStr"/>
      <c r="D4221" s="0" t="inlineStr"/>
      <c r="E4221" s="0" t="inlineStr"/>
      <c r="F4221" s="0" t="inlineStr"/>
    </row>
    <row r="4222">
      <c r="C4222" s="0" t="inlineStr"/>
      <c r="D4222" s="0" t="inlineStr"/>
      <c r="E4222" s="0" t="inlineStr"/>
      <c r="F4222" s="0" t="inlineStr"/>
    </row>
    <row r="4223">
      <c r="C4223" s="0" t="inlineStr"/>
      <c r="D4223" s="0" t="inlineStr"/>
      <c r="E4223" s="0" t="inlineStr"/>
      <c r="F4223" s="0" t="inlineStr"/>
    </row>
    <row r="4224">
      <c r="C4224" s="0" t="inlineStr"/>
      <c r="D4224" s="0" t="inlineStr"/>
      <c r="E4224" s="0" t="inlineStr"/>
      <c r="F4224" s="0" t="inlineStr"/>
    </row>
    <row r="4225">
      <c r="C4225" s="0" t="inlineStr"/>
      <c r="D4225" s="0" t="inlineStr"/>
      <c r="E4225" s="0" t="inlineStr"/>
      <c r="F4225" s="0" t="inlineStr"/>
    </row>
    <row r="4226">
      <c r="C4226" s="0" t="inlineStr"/>
      <c r="D4226" s="0" t="inlineStr"/>
      <c r="E4226" s="0" t="inlineStr"/>
      <c r="F4226" s="0" t="inlineStr"/>
    </row>
    <row r="4227">
      <c r="C4227" s="0" t="inlineStr"/>
      <c r="D4227" s="0" t="inlineStr"/>
      <c r="E4227" s="0" t="inlineStr"/>
      <c r="F4227" s="0" t="inlineStr"/>
    </row>
    <row r="4228">
      <c r="C4228" s="0" t="inlineStr"/>
      <c r="D4228" s="0" t="inlineStr"/>
      <c r="E4228" s="0" t="inlineStr"/>
      <c r="F4228" s="0" t="inlineStr"/>
    </row>
    <row r="4229">
      <c r="C4229" s="0" t="inlineStr"/>
      <c r="D4229" s="0" t="inlineStr"/>
      <c r="E4229" s="0" t="inlineStr"/>
      <c r="F4229" s="0" t="inlineStr"/>
    </row>
    <row r="4230">
      <c r="C4230" s="0" t="inlineStr"/>
      <c r="D4230" s="0" t="inlineStr"/>
      <c r="E4230" s="0" t="inlineStr"/>
      <c r="F4230" s="0" t="inlineStr"/>
    </row>
    <row r="4231">
      <c r="C4231" s="0" t="inlineStr"/>
      <c r="D4231" s="0" t="inlineStr"/>
      <c r="E4231" s="0" t="inlineStr"/>
      <c r="F4231" s="0" t="inlineStr"/>
    </row>
    <row r="4232">
      <c r="C4232" s="0" t="inlineStr"/>
      <c r="D4232" s="0" t="inlineStr"/>
      <c r="E4232" s="0" t="inlineStr"/>
      <c r="F4232" s="0" t="inlineStr"/>
    </row>
    <row r="4233">
      <c r="C4233" s="0" t="inlineStr"/>
      <c r="D4233" s="0" t="inlineStr"/>
      <c r="E4233" s="0" t="inlineStr"/>
      <c r="F4233" s="0" t="inlineStr"/>
    </row>
    <row r="4234">
      <c r="C4234" s="0" t="inlineStr"/>
      <c r="D4234" s="0" t="inlineStr"/>
      <c r="E4234" s="0" t="inlineStr"/>
      <c r="F4234" s="0" t="inlineStr"/>
    </row>
    <row r="4235">
      <c r="C4235" s="0" t="inlineStr"/>
      <c r="D4235" s="0" t="inlineStr"/>
      <c r="E4235" s="0" t="inlineStr"/>
      <c r="F4235" s="0" t="inlineStr"/>
    </row>
    <row r="4236">
      <c r="C4236" s="0" t="inlineStr"/>
      <c r="D4236" s="0" t="inlineStr"/>
      <c r="E4236" s="0" t="inlineStr"/>
      <c r="F4236" s="0" t="inlineStr"/>
    </row>
    <row r="4237">
      <c r="C4237" s="0" t="inlineStr"/>
      <c r="D4237" s="0" t="inlineStr"/>
      <c r="E4237" s="0" t="inlineStr"/>
      <c r="F4237" s="0" t="inlineStr"/>
    </row>
    <row r="4238">
      <c r="C4238" s="0" t="inlineStr"/>
      <c r="D4238" s="0" t="inlineStr"/>
      <c r="E4238" s="0" t="inlineStr"/>
      <c r="F4238" s="0" t="inlineStr"/>
    </row>
    <row r="4239">
      <c r="C4239" s="0" t="inlineStr"/>
      <c r="D4239" s="0" t="inlineStr"/>
      <c r="E4239" s="0" t="inlineStr"/>
      <c r="F4239" s="0" t="inlineStr"/>
    </row>
    <row r="4240">
      <c r="C4240" s="0" t="inlineStr"/>
      <c r="D4240" s="0" t="inlineStr"/>
      <c r="E4240" s="0" t="inlineStr"/>
      <c r="F4240" s="0" t="inlineStr"/>
    </row>
    <row r="4241">
      <c r="C4241" s="0" t="inlineStr"/>
      <c r="D4241" s="0" t="inlineStr"/>
      <c r="E4241" s="0" t="inlineStr"/>
      <c r="F4241" s="0" t="inlineStr"/>
    </row>
    <row r="4242">
      <c r="C4242" s="0" t="inlineStr"/>
      <c r="D4242" s="0" t="inlineStr"/>
      <c r="E4242" s="0" t="inlineStr"/>
      <c r="F4242" s="0" t="inlineStr"/>
    </row>
    <row r="4243">
      <c r="C4243" s="0" t="inlineStr"/>
      <c r="D4243" s="0" t="inlineStr"/>
      <c r="E4243" s="0" t="inlineStr"/>
      <c r="F4243" s="0" t="inlineStr"/>
    </row>
    <row r="4244">
      <c r="C4244" s="0" t="inlineStr"/>
      <c r="D4244" s="0" t="inlineStr"/>
      <c r="E4244" s="0" t="inlineStr"/>
      <c r="F4244" s="0" t="inlineStr"/>
    </row>
    <row r="4245">
      <c r="C4245" s="0" t="inlineStr"/>
      <c r="D4245" s="0" t="inlineStr"/>
      <c r="E4245" s="0" t="inlineStr"/>
      <c r="F4245" s="0" t="inlineStr"/>
    </row>
    <row r="4246">
      <c r="C4246" s="0" t="inlineStr"/>
      <c r="D4246" s="0" t="inlineStr"/>
      <c r="E4246" s="0" t="inlineStr"/>
      <c r="F4246" s="0" t="inlineStr"/>
    </row>
    <row r="4247">
      <c r="C4247" s="0" t="inlineStr"/>
      <c r="D4247" s="0" t="inlineStr"/>
      <c r="E4247" s="0" t="inlineStr"/>
      <c r="F4247" s="0" t="inlineStr"/>
    </row>
    <row r="4248">
      <c r="C4248" s="0" t="inlineStr"/>
      <c r="D4248" s="0" t="inlineStr"/>
      <c r="E4248" s="0" t="inlineStr"/>
      <c r="F4248" s="0" t="inlineStr"/>
    </row>
    <row r="4249">
      <c r="C4249" s="0" t="inlineStr"/>
      <c r="D4249" s="0" t="inlineStr"/>
      <c r="E4249" s="0" t="inlineStr"/>
      <c r="F4249" s="0" t="inlineStr"/>
    </row>
    <row r="4250">
      <c r="C4250" s="0" t="inlineStr"/>
      <c r="D4250" s="0" t="inlineStr"/>
      <c r="E4250" s="0" t="inlineStr"/>
      <c r="F4250" s="0" t="inlineStr"/>
    </row>
    <row r="4251">
      <c r="C4251" s="0" t="inlineStr"/>
      <c r="D4251" s="0" t="inlineStr"/>
      <c r="E4251" s="0" t="inlineStr"/>
      <c r="F4251" s="0" t="inlineStr"/>
    </row>
    <row r="4252">
      <c r="C4252" s="0" t="inlineStr"/>
      <c r="D4252" s="0" t="inlineStr"/>
      <c r="E4252" s="0" t="inlineStr"/>
      <c r="F4252" s="0" t="inlineStr"/>
    </row>
    <row r="4253">
      <c r="C4253" s="0" t="inlineStr"/>
      <c r="D4253" s="0" t="inlineStr"/>
      <c r="E4253" s="0" t="inlineStr"/>
      <c r="F4253" s="0" t="inlineStr"/>
    </row>
    <row r="4254">
      <c r="C4254" s="0" t="inlineStr"/>
      <c r="D4254" s="0" t="inlineStr"/>
      <c r="E4254" s="0" t="inlineStr"/>
      <c r="F4254" s="0" t="inlineStr"/>
    </row>
    <row r="4255">
      <c r="C4255" s="0" t="inlineStr"/>
      <c r="D4255" s="0" t="inlineStr"/>
      <c r="E4255" s="0" t="inlineStr"/>
      <c r="F4255" s="0" t="inlineStr"/>
    </row>
    <row r="4256">
      <c r="C4256" s="0" t="inlineStr"/>
      <c r="D4256" s="0" t="inlineStr"/>
      <c r="E4256" s="0" t="inlineStr"/>
      <c r="F4256" s="0" t="inlineStr"/>
    </row>
    <row r="4257">
      <c r="C4257" s="0" t="inlineStr"/>
      <c r="D4257" s="0" t="inlineStr"/>
      <c r="E4257" s="0" t="inlineStr"/>
      <c r="F4257" s="0" t="inlineStr"/>
    </row>
    <row r="4258">
      <c r="C4258" s="0" t="inlineStr"/>
      <c r="D4258" s="0" t="inlineStr"/>
      <c r="E4258" s="0" t="inlineStr"/>
      <c r="F4258" s="0" t="inlineStr"/>
    </row>
    <row r="4259">
      <c r="C4259" s="0" t="inlineStr"/>
      <c r="D4259" s="0" t="inlineStr"/>
      <c r="E4259" s="0" t="inlineStr"/>
      <c r="F4259" s="0" t="inlineStr"/>
    </row>
    <row r="4260">
      <c r="C4260" s="0" t="inlineStr"/>
      <c r="D4260" s="0" t="inlineStr"/>
      <c r="E4260" s="0" t="inlineStr"/>
      <c r="F4260" s="0" t="inlineStr"/>
    </row>
    <row r="4261">
      <c r="C4261" s="0" t="inlineStr"/>
      <c r="D4261" s="0" t="inlineStr"/>
      <c r="E4261" s="0" t="inlineStr"/>
      <c r="F4261" s="0" t="inlineStr"/>
    </row>
    <row r="4262">
      <c r="C4262" s="0" t="inlineStr"/>
      <c r="D4262" s="0" t="inlineStr"/>
      <c r="E4262" s="0" t="inlineStr"/>
      <c r="F4262" s="0" t="inlineStr"/>
    </row>
    <row r="4263">
      <c r="C4263" s="0" t="inlineStr"/>
      <c r="D4263" s="0" t="inlineStr"/>
      <c r="E4263" s="0" t="inlineStr"/>
      <c r="F4263" s="0" t="inlineStr"/>
    </row>
    <row r="4264">
      <c r="C4264" s="0" t="inlineStr"/>
      <c r="D4264" s="0" t="inlineStr"/>
      <c r="E4264" s="0" t="inlineStr"/>
      <c r="F4264" s="0" t="inlineStr"/>
    </row>
    <row r="4265">
      <c r="C4265" s="0" t="inlineStr"/>
      <c r="D4265" s="0" t="inlineStr"/>
      <c r="E4265" s="0" t="inlineStr"/>
      <c r="F4265" s="0" t="inlineStr"/>
    </row>
    <row r="4266">
      <c r="C4266" s="0" t="inlineStr"/>
      <c r="D4266" s="0" t="inlineStr"/>
      <c r="E4266" s="0" t="inlineStr"/>
      <c r="F4266" s="0" t="inlineStr"/>
    </row>
    <row r="4267">
      <c r="C4267" s="0" t="inlineStr"/>
      <c r="D4267" s="0" t="inlineStr"/>
      <c r="E4267" s="0" t="inlineStr"/>
      <c r="F4267" s="0" t="inlineStr"/>
    </row>
    <row r="4268">
      <c r="C4268" s="0" t="inlineStr"/>
      <c r="D4268" s="0" t="inlineStr"/>
      <c r="E4268" s="0" t="inlineStr"/>
      <c r="F4268" s="0" t="inlineStr"/>
    </row>
    <row r="4269">
      <c r="C4269" s="0" t="inlineStr"/>
      <c r="D4269" s="0" t="inlineStr"/>
      <c r="E4269" s="0" t="inlineStr"/>
      <c r="F4269" s="0" t="inlineStr"/>
    </row>
    <row r="4270">
      <c r="C4270" s="0" t="inlineStr"/>
      <c r="D4270" s="0" t="inlineStr"/>
      <c r="E4270" s="0" t="inlineStr"/>
      <c r="F4270" s="0" t="inlineStr"/>
    </row>
    <row r="4271">
      <c r="C4271" s="0" t="inlineStr"/>
      <c r="D4271" s="0" t="inlineStr"/>
      <c r="E4271" s="0" t="inlineStr"/>
      <c r="F4271" s="0" t="inlineStr"/>
    </row>
    <row r="4272">
      <c r="C4272" s="0" t="inlineStr"/>
      <c r="D4272" s="0" t="inlineStr"/>
      <c r="E4272" s="0" t="inlineStr"/>
      <c r="F4272" s="0" t="inlineStr"/>
    </row>
    <row r="4273">
      <c r="C4273" s="0" t="inlineStr"/>
      <c r="D4273" s="0" t="inlineStr"/>
      <c r="E4273" s="0" t="inlineStr"/>
      <c r="F4273" s="0" t="inlineStr"/>
    </row>
    <row r="4274">
      <c r="C4274" s="0" t="inlineStr"/>
      <c r="D4274" s="0" t="inlineStr"/>
      <c r="E4274" s="0" t="inlineStr"/>
      <c r="F4274" s="0" t="inlineStr"/>
    </row>
    <row r="4275">
      <c r="C4275" s="0" t="inlineStr"/>
      <c r="D4275" s="0" t="inlineStr"/>
      <c r="E4275" s="0" t="inlineStr"/>
      <c r="F4275" s="0" t="inlineStr"/>
    </row>
    <row r="4276">
      <c r="C4276" s="0" t="inlineStr"/>
      <c r="D4276" s="0" t="inlineStr"/>
      <c r="E4276" s="0" t="inlineStr"/>
      <c r="F4276" s="0" t="inlineStr"/>
    </row>
    <row r="4277">
      <c r="C4277" s="0" t="inlineStr"/>
      <c r="D4277" s="0" t="inlineStr"/>
      <c r="E4277" s="0" t="inlineStr"/>
      <c r="F4277" s="0" t="inlineStr"/>
    </row>
    <row r="4278">
      <c r="C4278" s="0" t="inlineStr"/>
      <c r="D4278" s="0" t="inlineStr"/>
      <c r="E4278" s="0" t="inlineStr"/>
      <c r="F4278" s="0" t="inlineStr"/>
    </row>
    <row r="4279">
      <c r="C4279" s="0" t="inlineStr"/>
      <c r="D4279" s="0" t="inlineStr"/>
      <c r="E4279" s="0" t="inlineStr"/>
      <c r="F4279" s="0" t="inlineStr"/>
    </row>
    <row r="4280">
      <c r="C4280" s="0" t="inlineStr"/>
      <c r="D4280" s="0" t="inlineStr"/>
      <c r="E4280" s="0" t="inlineStr"/>
      <c r="F4280" s="0" t="inlineStr"/>
    </row>
    <row r="4281">
      <c r="C4281" s="0" t="inlineStr"/>
      <c r="D4281" s="0" t="inlineStr"/>
      <c r="E4281" s="0" t="inlineStr"/>
      <c r="F4281" s="0" t="inlineStr"/>
    </row>
    <row r="4282">
      <c r="C4282" s="0" t="inlineStr"/>
      <c r="D4282" s="0" t="inlineStr"/>
      <c r="E4282" s="0" t="inlineStr"/>
      <c r="F4282" s="0" t="inlineStr"/>
    </row>
    <row r="4283">
      <c r="C4283" s="0" t="inlineStr"/>
      <c r="D4283" s="0" t="inlineStr"/>
      <c r="E4283" s="0" t="inlineStr"/>
      <c r="F4283" s="0" t="inlineStr"/>
    </row>
    <row r="4284">
      <c r="C4284" s="0" t="inlineStr"/>
      <c r="D4284" s="0" t="inlineStr"/>
      <c r="E4284" s="0" t="inlineStr"/>
      <c r="F4284" s="0" t="inlineStr"/>
    </row>
    <row r="4285">
      <c r="C4285" s="0" t="inlineStr"/>
      <c r="D4285" s="0" t="inlineStr"/>
      <c r="E4285" s="0" t="inlineStr"/>
      <c r="F4285" s="0" t="inlineStr"/>
    </row>
    <row r="4286">
      <c r="C4286" s="0" t="inlineStr"/>
      <c r="D4286" s="0" t="inlineStr"/>
      <c r="E4286" s="0" t="inlineStr"/>
      <c r="F4286" s="0" t="inlineStr"/>
    </row>
    <row r="4287">
      <c r="C4287" s="0" t="inlineStr"/>
      <c r="D4287" s="0" t="inlineStr"/>
      <c r="E4287" s="0" t="inlineStr"/>
      <c r="F4287" s="0" t="inlineStr"/>
    </row>
    <row r="4288">
      <c r="C4288" s="0" t="inlineStr"/>
      <c r="D4288" s="0" t="inlineStr"/>
      <c r="E4288" s="0" t="inlineStr"/>
      <c r="F4288" s="0" t="inlineStr"/>
    </row>
    <row r="4289">
      <c r="C4289" s="0" t="inlineStr"/>
      <c r="D4289" s="0" t="inlineStr"/>
      <c r="E4289" s="0" t="inlineStr"/>
      <c r="F4289" s="0" t="inlineStr"/>
    </row>
    <row r="4290">
      <c r="C4290" s="0" t="inlineStr"/>
      <c r="D4290" s="0" t="inlineStr"/>
      <c r="E4290" s="0" t="inlineStr"/>
      <c r="F4290" s="0" t="inlineStr"/>
    </row>
    <row r="4291">
      <c r="C4291" s="0" t="inlineStr"/>
      <c r="D4291" s="0" t="inlineStr"/>
      <c r="E4291" s="0" t="inlineStr"/>
      <c r="F4291" s="0" t="inlineStr"/>
    </row>
    <row r="4292">
      <c r="C4292" s="0" t="inlineStr"/>
      <c r="D4292" s="0" t="inlineStr"/>
      <c r="E4292" s="0" t="inlineStr"/>
      <c r="F4292" s="0" t="inlineStr"/>
    </row>
    <row r="4293">
      <c r="C4293" s="0" t="inlineStr"/>
      <c r="D4293" s="0" t="inlineStr"/>
      <c r="E4293" s="0" t="inlineStr"/>
      <c r="F4293" s="0" t="inlineStr"/>
    </row>
    <row r="4294">
      <c r="C4294" s="0" t="inlineStr"/>
      <c r="D4294" s="0" t="inlineStr"/>
      <c r="E4294" s="0" t="inlineStr"/>
      <c r="F4294" s="0" t="inlineStr"/>
    </row>
    <row r="4295">
      <c r="C4295" s="0" t="inlineStr"/>
      <c r="D4295" s="0" t="inlineStr"/>
      <c r="E4295" s="0" t="inlineStr"/>
      <c r="F4295" s="0" t="inlineStr"/>
    </row>
    <row r="4296">
      <c r="C4296" s="0" t="inlineStr"/>
      <c r="D4296" s="0" t="inlineStr"/>
      <c r="E4296" s="0" t="inlineStr"/>
      <c r="F4296" s="0" t="inlineStr"/>
    </row>
    <row r="4297">
      <c r="C4297" s="0" t="inlineStr"/>
      <c r="D4297" s="0" t="inlineStr"/>
      <c r="E4297" s="0" t="inlineStr"/>
      <c r="F4297" s="0" t="inlineStr"/>
    </row>
    <row r="4298">
      <c r="C4298" s="0" t="inlineStr"/>
      <c r="D4298" s="0" t="inlineStr"/>
      <c r="E4298" s="0" t="inlineStr"/>
      <c r="F4298" s="0" t="inlineStr"/>
    </row>
    <row r="4299">
      <c r="C4299" s="0" t="inlineStr"/>
      <c r="D4299" s="0" t="inlineStr"/>
      <c r="E4299" s="0" t="inlineStr"/>
      <c r="F4299" s="0" t="inlineStr"/>
    </row>
    <row r="4300">
      <c r="C4300" s="0" t="inlineStr"/>
      <c r="D4300" s="0" t="inlineStr"/>
      <c r="E4300" s="0" t="inlineStr"/>
      <c r="F4300" s="0" t="inlineStr"/>
    </row>
    <row r="4301">
      <c r="C4301" s="0" t="inlineStr"/>
      <c r="D4301" s="0" t="inlineStr"/>
      <c r="E4301" s="0" t="inlineStr"/>
      <c r="F4301" s="0" t="inlineStr"/>
    </row>
    <row r="4302">
      <c r="C4302" s="0" t="inlineStr"/>
      <c r="D4302" s="0" t="inlineStr"/>
      <c r="E4302" s="0" t="inlineStr"/>
      <c r="F4302" s="0" t="inlineStr"/>
    </row>
    <row r="4303">
      <c r="C4303" s="0" t="inlineStr"/>
      <c r="D4303" s="0" t="inlineStr"/>
      <c r="E4303" s="0" t="inlineStr"/>
      <c r="F4303" s="0" t="inlineStr"/>
    </row>
    <row r="4304">
      <c r="C4304" s="0" t="inlineStr"/>
      <c r="D4304" s="0" t="inlineStr"/>
      <c r="E4304" s="0" t="inlineStr"/>
      <c r="F4304" s="0" t="inlineStr"/>
    </row>
    <row r="4305">
      <c r="C4305" s="0" t="inlineStr"/>
      <c r="D4305" s="0" t="inlineStr"/>
      <c r="E4305" s="0" t="inlineStr"/>
      <c r="F4305" s="0" t="inlineStr"/>
    </row>
    <row r="4306">
      <c r="C4306" s="0" t="inlineStr"/>
      <c r="D4306" s="0" t="inlineStr"/>
      <c r="E4306" s="0" t="inlineStr"/>
      <c r="F4306" s="0" t="inlineStr"/>
    </row>
    <row r="4307">
      <c r="C4307" s="0" t="inlineStr"/>
      <c r="D4307" s="0" t="inlineStr"/>
      <c r="E4307" s="0" t="inlineStr"/>
      <c r="F4307" s="0" t="inlineStr"/>
    </row>
    <row r="4308">
      <c r="C4308" s="0" t="inlineStr"/>
      <c r="D4308" s="0" t="inlineStr"/>
      <c r="E4308" s="0" t="inlineStr"/>
      <c r="F4308" s="0" t="inlineStr"/>
    </row>
    <row r="4309">
      <c r="C4309" s="0" t="inlineStr"/>
      <c r="D4309" s="0" t="inlineStr"/>
      <c r="E4309" s="0" t="inlineStr"/>
      <c r="F4309" s="0" t="inlineStr"/>
    </row>
    <row r="4310">
      <c r="C4310" s="0" t="inlineStr"/>
      <c r="D4310" s="0" t="inlineStr"/>
      <c r="E4310" s="0" t="inlineStr"/>
      <c r="F4310" s="0" t="inlineStr"/>
    </row>
    <row r="4311">
      <c r="C4311" s="0" t="inlineStr"/>
      <c r="D4311" s="0" t="inlineStr"/>
      <c r="E4311" s="0" t="inlineStr"/>
      <c r="F4311" s="0" t="inlineStr"/>
    </row>
    <row r="4312">
      <c r="C4312" s="0" t="inlineStr"/>
      <c r="D4312" s="0" t="inlineStr"/>
      <c r="E4312" s="0" t="inlineStr"/>
      <c r="F4312" s="0" t="inlineStr"/>
    </row>
    <row r="4313">
      <c r="C4313" s="0" t="inlineStr"/>
      <c r="D4313" s="0" t="inlineStr"/>
      <c r="E4313" s="0" t="inlineStr"/>
      <c r="F4313" s="0" t="inlineStr"/>
    </row>
    <row r="4314">
      <c r="C4314" s="0" t="inlineStr"/>
      <c r="D4314" s="0" t="inlineStr"/>
      <c r="E4314" s="0" t="inlineStr"/>
      <c r="F4314" s="0" t="inlineStr"/>
    </row>
    <row r="4315">
      <c r="C4315" s="0" t="inlineStr"/>
      <c r="D4315" s="0" t="inlineStr"/>
      <c r="E4315" s="0" t="inlineStr"/>
      <c r="F4315" s="0" t="inlineStr"/>
    </row>
    <row r="4316">
      <c r="C4316" s="0" t="inlineStr"/>
      <c r="D4316" s="0" t="inlineStr"/>
      <c r="E4316" s="0" t="inlineStr"/>
      <c r="F4316" s="0" t="inlineStr"/>
    </row>
    <row r="4317">
      <c r="C4317" s="0" t="inlineStr"/>
      <c r="D4317" s="0" t="inlineStr"/>
      <c r="E4317" s="0" t="inlineStr"/>
      <c r="F4317" s="0" t="inlineStr"/>
    </row>
    <row r="4318">
      <c r="C4318" s="0" t="inlineStr"/>
      <c r="D4318" s="0" t="inlineStr"/>
      <c r="E4318" s="0" t="inlineStr"/>
      <c r="F4318" s="0" t="inlineStr"/>
    </row>
    <row r="4319">
      <c r="C4319" s="0" t="inlineStr"/>
      <c r="D4319" s="0" t="inlineStr"/>
      <c r="E4319" s="0" t="inlineStr"/>
      <c r="F4319" s="0" t="inlineStr"/>
    </row>
    <row r="4320">
      <c r="C4320" s="0" t="inlineStr"/>
      <c r="D4320" s="0" t="inlineStr"/>
      <c r="E4320" s="0" t="inlineStr"/>
      <c r="F4320" s="0" t="inlineStr"/>
    </row>
    <row r="4321">
      <c r="C4321" s="0" t="inlineStr"/>
      <c r="D4321" s="0" t="inlineStr"/>
      <c r="E4321" s="0" t="inlineStr"/>
      <c r="F4321" s="0" t="inlineStr"/>
    </row>
    <row r="4322">
      <c r="C4322" s="0" t="inlineStr"/>
      <c r="D4322" s="0" t="inlineStr"/>
      <c r="E4322" s="0" t="inlineStr"/>
      <c r="F4322" s="0" t="inlineStr"/>
    </row>
    <row r="4323">
      <c r="C4323" s="0" t="inlineStr"/>
      <c r="D4323" s="0" t="inlineStr"/>
      <c r="E4323" s="0" t="inlineStr"/>
      <c r="F4323" s="0" t="inlineStr"/>
    </row>
    <row r="4324">
      <c r="C4324" s="0" t="inlineStr"/>
      <c r="D4324" s="0" t="inlineStr"/>
      <c r="E4324" s="0" t="inlineStr"/>
      <c r="F4324" s="0" t="inlineStr"/>
    </row>
    <row r="4325">
      <c r="C4325" s="0" t="inlineStr"/>
      <c r="D4325" s="0" t="inlineStr"/>
      <c r="E4325" s="0" t="inlineStr"/>
      <c r="F4325" s="0" t="inlineStr"/>
    </row>
    <row r="4326">
      <c r="C4326" s="0" t="inlineStr"/>
      <c r="D4326" s="0" t="inlineStr"/>
      <c r="E4326" s="0" t="inlineStr"/>
      <c r="F4326" s="0" t="inlineStr"/>
    </row>
    <row r="4327">
      <c r="C4327" s="0" t="inlineStr"/>
      <c r="D4327" s="0" t="inlineStr"/>
      <c r="E4327" s="0" t="inlineStr"/>
      <c r="F4327" s="0" t="inlineStr"/>
    </row>
    <row r="4328">
      <c r="C4328" s="0" t="inlineStr"/>
      <c r="D4328" s="0" t="inlineStr"/>
      <c r="E4328" s="0" t="inlineStr"/>
      <c r="F4328" s="0" t="inlineStr"/>
    </row>
    <row r="4329">
      <c r="C4329" s="0" t="inlineStr"/>
      <c r="D4329" s="0" t="inlineStr"/>
      <c r="E4329" s="0" t="inlineStr"/>
      <c r="F4329" s="0" t="inlineStr"/>
    </row>
    <row r="4330">
      <c r="C4330" s="0" t="inlineStr"/>
      <c r="D4330" s="0" t="inlineStr"/>
      <c r="E4330" s="0" t="inlineStr"/>
      <c r="F4330" s="0" t="inlineStr"/>
    </row>
    <row r="4331">
      <c r="C4331" s="0" t="inlineStr"/>
      <c r="D4331" s="0" t="inlineStr"/>
      <c r="E4331" s="0" t="inlineStr"/>
      <c r="F4331" s="0" t="inlineStr"/>
    </row>
    <row r="4332">
      <c r="C4332" s="0" t="inlineStr"/>
      <c r="D4332" s="0" t="inlineStr"/>
      <c r="E4332" s="0" t="inlineStr"/>
      <c r="F4332" s="0" t="inlineStr"/>
    </row>
    <row r="4333">
      <c r="C4333" s="0" t="inlineStr"/>
      <c r="D4333" s="0" t="inlineStr"/>
      <c r="E4333" s="0" t="inlineStr"/>
      <c r="F4333" s="0" t="inlineStr"/>
    </row>
    <row r="4334">
      <c r="C4334" s="0" t="inlineStr"/>
      <c r="D4334" s="0" t="inlineStr"/>
      <c r="E4334" s="0" t="inlineStr"/>
      <c r="F4334" s="0" t="inlineStr"/>
    </row>
    <row r="4335">
      <c r="C4335" s="0" t="inlineStr"/>
      <c r="D4335" s="0" t="inlineStr"/>
      <c r="E4335" s="0" t="inlineStr"/>
      <c r="F4335" s="0" t="inlineStr"/>
    </row>
    <row r="4336">
      <c r="C4336" s="0" t="inlineStr"/>
      <c r="D4336" s="0" t="inlineStr"/>
      <c r="E4336" s="0" t="inlineStr"/>
      <c r="F4336" s="0" t="inlineStr"/>
    </row>
    <row r="4337">
      <c r="C4337" s="0" t="inlineStr"/>
      <c r="D4337" s="0" t="inlineStr"/>
      <c r="E4337" s="0" t="inlineStr"/>
      <c r="F4337" s="0" t="inlineStr"/>
    </row>
    <row r="4338">
      <c r="C4338" s="0" t="inlineStr"/>
      <c r="D4338" s="0" t="inlineStr"/>
      <c r="E4338" s="0" t="inlineStr"/>
      <c r="F4338" s="0" t="inlineStr"/>
    </row>
    <row r="4339">
      <c r="C4339" s="0" t="inlineStr"/>
      <c r="D4339" s="0" t="inlineStr"/>
      <c r="E4339" s="0" t="inlineStr"/>
      <c r="F4339" s="0" t="inlineStr"/>
    </row>
    <row r="4340">
      <c r="C4340" s="0" t="inlineStr"/>
      <c r="D4340" s="0" t="inlineStr"/>
      <c r="E4340" s="0" t="inlineStr"/>
      <c r="F4340" s="0" t="inlineStr"/>
    </row>
    <row r="4341">
      <c r="C4341" s="0" t="inlineStr"/>
      <c r="D4341" s="0" t="inlineStr"/>
      <c r="E4341" s="0" t="inlineStr"/>
      <c r="F4341" s="0" t="inlineStr"/>
    </row>
    <row r="4342">
      <c r="C4342" s="0" t="inlineStr"/>
      <c r="D4342" s="0" t="inlineStr"/>
      <c r="E4342" s="0" t="inlineStr"/>
      <c r="F4342" s="0" t="inlineStr"/>
    </row>
    <row r="4343">
      <c r="C4343" s="0" t="inlineStr"/>
      <c r="D4343" s="0" t="inlineStr"/>
      <c r="E4343" s="0" t="inlineStr"/>
      <c r="F4343" s="0" t="inlineStr"/>
    </row>
    <row r="4344">
      <c r="C4344" s="0" t="inlineStr"/>
      <c r="D4344" s="0" t="inlineStr"/>
      <c r="E4344" s="0" t="inlineStr"/>
      <c r="F4344" s="0" t="inlineStr"/>
    </row>
    <row r="4345">
      <c r="C4345" s="0" t="inlineStr"/>
      <c r="D4345" s="0" t="inlineStr"/>
      <c r="E4345" s="0" t="inlineStr"/>
      <c r="F4345" s="0" t="inlineStr"/>
    </row>
    <row r="4346">
      <c r="C4346" s="0" t="inlineStr"/>
      <c r="D4346" s="0" t="inlineStr"/>
      <c r="E4346" s="0" t="inlineStr"/>
      <c r="F4346" s="0" t="inlineStr"/>
    </row>
    <row r="4347">
      <c r="C4347" s="0" t="inlineStr"/>
      <c r="D4347" s="0" t="inlineStr"/>
      <c r="E4347" s="0" t="inlineStr"/>
      <c r="F4347" s="0" t="inlineStr"/>
    </row>
    <row r="4348">
      <c r="C4348" s="0" t="inlineStr"/>
      <c r="D4348" s="0" t="inlineStr"/>
      <c r="E4348" s="0" t="inlineStr"/>
      <c r="F4348" s="0" t="inlineStr"/>
    </row>
    <row r="4349">
      <c r="C4349" s="0" t="inlineStr"/>
      <c r="D4349" s="0" t="inlineStr"/>
      <c r="E4349" s="0" t="inlineStr"/>
      <c r="F4349" s="0" t="inlineStr"/>
    </row>
    <row r="4350">
      <c r="C4350" s="0" t="inlineStr"/>
      <c r="D4350" s="0" t="inlineStr"/>
      <c r="E4350" s="0" t="inlineStr"/>
      <c r="F4350" s="0" t="inlineStr"/>
    </row>
    <row r="4351">
      <c r="C4351" s="0" t="inlineStr"/>
      <c r="D4351" s="0" t="inlineStr"/>
      <c r="E4351" s="0" t="inlineStr"/>
      <c r="F4351" s="0" t="inlineStr"/>
    </row>
    <row r="4352">
      <c r="C4352" s="0" t="inlineStr"/>
      <c r="D4352" s="0" t="inlineStr"/>
      <c r="E4352" s="0" t="inlineStr"/>
      <c r="F4352" s="0" t="inlineStr"/>
    </row>
    <row r="4353">
      <c r="C4353" s="0" t="inlineStr"/>
      <c r="D4353" s="0" t="inlineStr"/>
      <c r="E4353" s="0" t="inlineStr"/>
      <c r="F4353" s="0" t="inlineStr"/>
    </row>
    <row r="4354">
      <c r="C4354" s="0" t="inlineStr"/>
      <c r="D4354" s="0" t="inlineStr"/>
      <c r="E4354" s="0" t="inlineStr"/>
      <c r="F4354" s="0" t="inlineStr"/>
    </row>
    <row r="4355">
      <c r="C4355" s="0" t="inlineStr"/>
      <c r="D4355" s="0" t="inlineStr"/>
      <c r="E4355" s="0" t="inlineStr"/>
      <c r="F4355" s="0" t="inlineStr"/>
    </row>
    <row r="4356">
      <c r="C4356" s="0" t="inlineStr"/>
      <c r="D4356" s="0" t="inlineStr"/>
      <c r="E4356" s="0" t="inlineStr"/>
      <c r="F4356" s="0" t="inlineStr"/>
    </row>
    <row r="4357">
      <c r="C4357" s="0" t="inlineStr"/>
      <c r="D4357" s="0" t="inlineStr"/>
      <c r="E4357" s="0" t="inlineStr"/>
      <c r="F4357" s="0" t="inlineStr"/>
    </row>
    <row r="4358">
      <c r="C4358" s="0" t="inlineStr"/>
      <c r="D4358" s="0" t="inlineStr"/>
      <c r="E4358" s="0" t="inlineStr"/>
      <c r="F4358" s="0" t="inlineStr"/>
    </row>
    <row r="4359">
      <c r="C4359" s="0" t="inlineStr"/>
      <c r="D4359" s="0" t="inlineStr"/>
      <c r="E4359" s="0" t="inlineStr"/>
      <c r="F4359" s="0" t="inlineStr"/>
    </row>
    <row r="4360">
      <c r="C4360" s="0" t="inlineStr"/>
      <c r="D4360" s="0" t="inlineStr"/>
      <c r="E4360" s="0" t="inlineStr"/>
      <c r="F4360" s="0" t="inlineStr"/>
    </row>
    <row r="4361">
      <c r="C4361" s="0" t="inlineStr"/>
      <c r="D4361" s="0" t="inlineStr"/>
      <c r="E4361" s="0" t="inlineStr"/>
      <c r="F4361" s="0" t="inlineStr"/>
    </row>
    <row r="4362">
      <c r="C4362" s="0" t="inlineStr"/>
      <c r="D4362" s="0" t="inlineStr"/>
      <c r="E4362" s="0" t="inlineStr"/>
      <c r="F4362" s="0" t="inlineStr"/>
    </row>
    <row r="4363">
      <c r="C4363" s="0" t="inlineStr"/>
      <c r="D4363" s="0" t="inlineStr"/>
      <c r="E4363" s="0" t="inlineStr"/>
      <c r="F4363" s="0" t="inlineStr"/>
    </row>
    <row r="4364">
      <c r="C4364" s="0" t="inlineStr"/>
      <c r="D4364" s="0" t="inlineStr"/>
      <c r="E4364" s="0" t="inlineStr"/>
      <c r="F4364" s="0" t="inlineStr"/>
    </row>
    <row r="4365">
      <c r="C4365" s="0" t="inlineStr"/>
      <c r="D4365" s="0" t="inlineStr"/>
      <c r="E4365" s="0" t="inlineStr"/>
      <c r="F4365" s="0" t="inlineStr"/>
    </row>
    <row r="4366">
      <c r="C4366" s="0" t="inlineStr"/>
      <c r="D4366" s="0" t="inlineStr"/>
      <c r="E4366" s="0" t="inlineStr"/>
      <c r="F4366" s="0" t="inlineStr"/>
    </row>
    <row r="4367">
      <c r="C4367" s="0" t="inlineStr"/>
      <c r="D4367" s="0" t="inlineStr"/>
      <c r="E4367" s="0" t="inlineStr"/>
      <c r="F4367" s="0" t="inlineStr"/>
    </row>
    <row r="4368">
      <c r="C4368" s="0" t="inlineStr"/>
      <c r="D4368" s="0" t="inlineStr"/>
      <c r="E4368" s="0" t="inlineStr"/>
      <c r="F4368" s="0" t="inlineStr"/>
    </row>
    <row r="4369">
      <c r="C4369" s="0" t="inlineStr"/>
      <c r="D4369" s="0" t="inlineStr"/>
      <c r="E4369" s="0" t="inlineStr"/>
      <c r="F4369" s="0" t="inlineStr"/>
    </row>
    <row r="4370">
      <c r="C4370" s="0" t="inlineStr"/>
      <c r="D4370" s="0" t="inlineStr"/>
      <c r="E4370" s="0" t="inlineStr"/>
      <c r="F4370" s="0" t="inlineStr"/>
    </row>
    <row r="4371">
      <c r="C4371" s="0" t="inlineStr"/>
      <c r="D4371" s="0" t="inlineStr"/>
      <c r="E4371" s="0" t="inlineStr"/>
      <c r="F4371" s="0" t="inlineStr"/>
    </row>
    <row r="4372">
      <c r="C4372" s="0" t="inlineStr"/>
      <c r="D4372" s="0" t="inlineStr"/>
      <c r="E4372" s="0" t="inlineStr"/>
      <c r="F4372" s="0" t="inlineStr"/>
    </row>
    <row r="4373">
      <c r="C4373" s="0" t="inlineStr"/>
      <c r="D4373" s="0" t="inlineStr"/>
      <c r="E4373" s="0" t="inlineStr"/>
      <c r="F4373" s="0" t="inlineStr"/>
    </row>
    <row r="4374">
      <c r="C4374" s="0" t="inlineStr"/>
      <c r="D4374" s="0" t="inlineStr"/>
      <c r="E4374" s="0" t="inlineStr"/>
      <c r="F4374" s="0" t="inlineStr"/>
    </row>
    <row r="4375">
      <c r="C4375" s="0" t="inlineStr"/>
      <c r="D4375" s="0" t="inlineStr"/>
      <c r="E4375" s="0" t="inlineStr"/>
      <c r="F4375" s="0" t="inlineStr"/>
    </row>
    <row r="4376">
      <c r="C4376" s="0" t="inlineStr"/>
      <c r="D4376" s="0" t="inlineStr"/>
      <c r="E4376" s="0" t="inlineStr"/>
      <c r="F4376" s="0" t="inlineStr"/>
    </row>
    <row r="4377">
      <c r="C4377" s="0" t="inlineStr"/>
      <c r="D4377" s="0" t="inlineStr"/>
      <c r="E4377" s="0" t="inlineStr"/>
      <c r="F4377" s="0" t="inlineStr"/>
    </row>
    <row r="4378">
      <c r="C4378" s="0" t="inlineStr"/>
      <c r="D4378" s="0" t="inlineStr"/>
      <c r="E4378" s="0" t="inlineStr"/>
      <c r="F4378" s="0" t="inlineStr"/>
    </row>
    <row r="4379">
      <c r="C4379" s="0" t="inlineStr"/>
      <c r="D4379" s="0" t="inlineStr"/>
      <c r="E4379" s="0" t="inlineStr"/>
      <c r="F4379" s="0" t="inlineStr"/>
    </row>
    <row r="4380">
      <c r="C4380" s="0" t="inlineStr"/>
      <c r="D4380" s="0" t="inlineStr"/>
      <c r="E4380" s="0" t="inlineStr"/>
      <c r="F4380" s="0" t="inlineStr"/>
    </row>
    <row r="4381">
      <c r="C4381" s="0" t="inlineStr"/>
      <c r="D4381" s="0" t="inlineStr"/>
      <c r="E4381" s="0" t="inlineStr"/>
      <c r="F4381" s="0" t="inlineStr"/>
    </row>
    <row r="4382">
      <c r="C4382" s="0" t="inlineStr"/>
      <c r="D4382" s="0" t="inlineStr"/>
      <c r="E4382" s="0" t="inlineStr"/>
      <c r="F4382" s="0" t="inlineStr"/>
    </row>
    <row r="4383">
      <c r="C4383" s="0" t="inlineStr"/>
      <c r="D4383" s="0" t="inlineStr"/>
      <c r="E4383" s="0" t="inlineStr"/>
      <c r="F4383" s="0" t="inlineStr"/>
    </row>
    <row r="4384">
      <c r="C4384" s="0" t="inlineStr"/>
      <c r="D4384" s="0" t="inlineStr"/>
      <c r="E4384" s="0" t="inlineStr"/>
      <c r="F4384" s="0" t="inlineStr"/>
    </row>
    <row r="4385">
      <c r="C4385" s="0" t="inlineStr"/>
      <c r="D4385" s="0" t="inlineStr"/>
      <c r="E4385" s="0" t="inlineStr"/>
      <c r="F4385" s="0" t="inlineStr"/>
    </row>
    <row r="4386">
      <c r="C4386" s="0" t="inlineStr"/>
      <c r="D4386" s="0" t="inlineStr"/>
      <c r="E4386" s="0" t="inlineStr"/>
      <c r="F4386" s="0" t="inlineStr"/>
    </row>
    <row r="4387">
      <c r="C4387" s="0" t="inlineStr"/>
      <c r="D4387" s="0" t="inlineStr"/>
      <c r="E4387" s="0" t="inlineStr"/>
      <c r="F4387" s="0" t="inlineStr"/>
    </row>
    <row r="4388">
      <c r="C4388" s="0" t="inlineStr"/>
      <c r="D4388" s="0" t="inlineStr"/>
      <c r="E4388" s="0" t="inlineStr"/>
      <c r="F4388" s="0" t="inlineStr"/>
    </row>
    <row r="4389">
      <c r="C4389" s="0" t="inlineStr"/>
      <c r="D4389" s="0" t="inlineStr"/>
      <c r="E4389" s="0" t="inlineStr"/>
      <c r="F4389" s="0" t="inlineStr"/>
    </row>
    <row r="4390">
      <c r="C4390" s="0" t="inlineStr"/>
      <c r="D4390" s="0" t="inlineStr"/>
      <c r="E4390" s="0" t="inlineStr"/>
      <c r="F4390" s="0" t="inlineStr"/>
    </row>
    <row r="4391">
      <c r="C4391" s="0" t="inlineStr"/>
      <c r="D4391" s="0" t="inlineStr"/>
      <c r="E4391" s="0" t="inlineStr"/>
      <c r="F4391" s="0" t="inlineStr"/>
    </row>
    <row r="4392">
      <c r="C4392" s="0" t="inlineStr"/>
      <c r="D4392" s="0" t="inlineStr"/>
      <c r="E4392" s="0" t="inlineStr"/>
      <c r="F4392" s="0" t="inlineStr"/>
    </row>
    <row r="4393">
      <c r="C4393" s="0" t="inlineStr"/>
      <c r="D4393" s="0" t="inlineStr"/>
      <c r="E4393" s="0" t="inlineStr"/>
      <c r="F4393" s="0" t="inlineStr"/>
    </row>
    <row r="4394">
      <c r="C4394" s="0" t="inlineStr"/>
      <c r="D4394" s="0" t="inlineStr"/>
      <c r="E4394" s="0" t="inlineStr"/>
      <c r="F4394" s="0" t="inlineStr"/>
    </row>
    <row r="4395">
      <c r="C4395" s="0" t="inlineStr"/>
      <c r="D4395" s="0" t="inlineStr"/>
      <c r="E4395" s="0" t="inlineStr"/>
      <c r="F4395" s="0" t="inlineStr"/>
    </row>
    <row r="4396">
      <c r="C4396" s="0" t="inlineStr"/>
      <c r="D4396" s="0" t="inlineStr"/>
      <c r="E4396" s="0" t="inlineStr"/>
      <c r="F4396" s="0" t="inlineStr"/>
    </row>
    <row r="4397">
      <c r="C4397" s="0" t="inlineStr"/>
      <c r="D4397" s="0" t="inlineStr"/>
      <c r="E4397" s="0" t="inlineStr"/>
      <c r="F4397" s="0" t="inlineStr"/>
    </row>
    <row r="4398">
      <c r="C4398" s="0" t="inlineStr"/>
      <c r="D4398" s="0" t="inlineStr"/>
      <c r="E4398" s="0" t="inlineStr"/>
      <c r="F4398" s="0" t="inlineStr"/>
    </row>
    <row r="4399">
      <c r="C4399" s="0" t="inlineStr"/>
      <c r="D4399" s="0" t="inlineStr"/>
      <c r="E4399" s="0" t="inlineStr"/>
      <c r="F4399" s="0" t="inlineStr"/>
    </row>
    <row r="4400">
      <c r="C4400" s="0" t="inlineStr"/>
      <c r="D4400" s="0" t="inlineStr"/>
      <c r="E4400" s="0" t="inlineStr"/>
      <c r="F4400" s="0" t="inlineStr"/>
    </row>
    <row r="4401">
      <c r="C4401" s="0" t="inlineStr"/>
      <c r="D4401" s="0" t="inlineStr"/>
      <c r="E4401" s="0" t="inlineStr"/>
      <c r="F4401" s="0" t="inlineStr"/>
    </row>
    <row r="4402">
      <c r="C4402" s="0" t="inlineStr"/>
      <c r="D4402" s="0" t="inlineStr"/>
      <c r="E4402" s="0" t="inlineStr"/>
      <c r="F4402" s="0" t="inlineStr"/>
    </row>
    <row r="4403">
      <c r="C4403" s="0" t="inlineStr"/>
      <c r="D4403" s="0" t="inlineStr"/>
      <c r="E4403" s="0" t="inlineStr"/>
      <c r="F4403" s="0" t="inlineStr"/>
    </row>
    <row r="4404">
      <c r="C4404" s="0" t="inlineStr"/>
      <c r="D4404" s="0" t="inlineStr"/>
      <c r="E4404" s="0" t="inlineStr"/>
      <c r="F4404" s="0" t="inlineStr"/>
    </row>
    <row r="4405">
      <c r="C4405" s="0" t="inlineStr"/>
      <c r="D4405" s="0" t="inlineStr"/>
      <c r="E4405" s="0" t="inlineStr"/>
      <c r="F4405" s="0" t="inlineStr"/>
    </row>
    <row r="4406">
      <c r="C4406" s="0" t="inlineStr"/>
      <c r="D4406" s="0" t="inlineStr"/>
      <c r="E4406" s="0" t="inlineStr"/>
      <c r="F4406" s="0" t="inlineStr"/>
    </row>
    <row r="4407">
      <c r="C4407" s="0" t="inlineStr"/>
      <c r="D4407" s="0" t="inlineStr"/>
      <c r="E4407" s="0" t="inlineStr"/>
      <c r="F4407" s="0" t="inlineStr"/>
    </row>
    <row r="4408">
      <c r="C4408" s="0" t="inlineStr"/>
      <c r="D4408" s="0" t="inlineStr"/>
      <c r="E4408" s="0" t="inlineStr"/>
      <c r="F4408" s="0" t="inlineStr"/>
    </row>
    <row r="4409">
      <c r="C4409" s="0" t="inlineStr"/>
      <c r="D4409" s="0" t="inlineStr"/>
      <c r="E4409" s="0" t="inlineStr"/>
      <c r="F4409" s="0" t="inlineStr"/>
    </row>
    <row r="4410">
      <c r="C4410" s="0" t="inlineStr"/>
      <c r="D4410" s="0" t="inlineStr"/>
      <c r="E4410" s="0" t="inlineStr"/>
      <c r="F4410" s="0" t="inlineStr"/>
    </row>
    <row r="4411">
      <c r="C4411" s="0" t="inlineStr"/>
      <c r="D4411" s="0" t="inlineStr"/>
      <c r="E4411" s="0" t="inlineStr"/>
      <c r="F4411" s="0" t="inlineStr"/>
    </row>
    <row r="4412">
      <c r="C4412" s="0" t="inlineStr"/>
      <c r="D4412" s="0" t="inlineStr"/>
      <c r="E4412" s="0" t="inlineStr"/>
      <c r="F4412" s="0" t="inlineStr"/>
    </row>
    <row r="4413">
      <c r="C4413" s="0" t="inlineStr"/>
      <c r="D4413" s="0" t="inlineStr"/>
      <c r="E4413" s="0" t="inlineStr"/>
      <c r="F4413" s="0" t="inlineStr"/>
    </row>
    <row r="4414">
      <c r="C4414" s="0" t="inlineStr"/>
      <c r="D4414" s="0" t="inlineStr"/>
      <c r="E4414" s="0" t="inlineStr"/>
      <c r="F4414" s="0" t="inlineStr"/>
    </row>
    <row r="4415">
      <c r="C4415" s="0" t="inlineStr"/>
      <c r="D4415" s="0" t="inlineStr"/>
      <c r="E4415" s="0" t="inlineStr"/>
      <c r="F4415" s="0" t="inlineStr"/>
    </row>
    <row r="4416">
      <c r="C4416" s="0" t="inlineStr"/>
      <c r="D4416" s="0" t="inlineStr"/>
      <c r="E4416" s="0" t="inlineStr"/>
      <c r="F4416" s="0" t="inlineStr"/>
    </row>
    <row r="4417">
      <c r="C4417" s="0" t="inlineStr"/>
      <c r="D4417" s="0" t="inlineStr"/>
      <c r="E4417" s="0" t="inlineStr"/>
      <c r="F4417" s="0" t="inlineStr"/>
    </row>
    <row r="4418">
      <c r="C4418" s="0" t="inlineStr"/>
      <c r="D4418" s="0" t="inlineStr"/>
      <c r="E4418" s="0" t="inlineStr"/>
      <c r="F4418" s="0" t="inlineStr"/>
    </row>
    <row r="4419">
      <c r="C4419" s="0" t="inlineStr"/>
      <c r="D4419" s="0" t="inlineStr"/>
      <c r="E4419" s="0" t="inlineStr"/>
      <c r="F4419" s="0" t="inlineStr"/>
    </row>
    <row r="4420">
      <c r="C4420" s="0" t="inlineStr"/>
      <c r="D4420" s="0" t="inlineStr"/>
      <c r="E4420" s="0" t="inlineStr"/>
      <c r="F4420" s="0" t="inlineStr"/>
    </row>
    <row r="4421">
      <c r="C4421" s="0" t="inlineStr"/>
      <c r="D4421" s="0" t="inlineStr"/>
      <c r="E4421" s="0" t="inlineStr"/>
      <c r="F4421" s="0" t="inlineStr"/>
    </row>
    <row r="4422">
      <c r="C4422" s="0" t="inlineStr"/>
      <c r="D4422" s="0" t="inlineStr"/>
      <c r="E4422" s="0" t="inlineStr"/>
      <c r="F4422" s="0" t="inlineStr"/>
    </row>
    <row r="4423">
      <c r="C4423" s="0" t="inlineStr"/>
      <c r="D4423" s="0" t="inlineStr"/>
      <c r="E4423" s="0" t="inlineStr"/>
      <c r="F4423" s="0" t="inlineStr"/>
    </row>
    <row r="4424">
      <c r="C4424" s="0" t="inlineStr"/>
      <c r="D4424" s="0" t="inlineStr"/>
      <c r="E4424" s="0" t="inlineStr"/>
      <c r="F4424" s="0" t="inlineStr"/>
    </row>
    <row r="4425">
      <c r="C4425" s="0" t="inlineStr"/>
      <c r="D4425" s="0" t="inlineStr"/>
      <c r="E4425" s="0" t="inlineStr"/>
      <c r="F4425" s="0" t="inlineStr"/>
    </row>
    <row r="4426">
      <c r="C4426" s="0" t="inlineStr"/>
      <c r="D4426" s="0" t="inlineStr"/>
      <c r="E4426" s="0" t="inlineStr"/>
      <c r="F4426" s="0" t="inlineStr"/>
    </row>
    <row r="4427">
      <c r="C4427" s="0" t="inlineStr"/>
      <c r="D4427" s="0" t="inlineStr"/>
      <c r="E4427" s="0" t="inlineStr"/>
      <c r="F4427" s="0" t="inlineStr"/>
    </row>
    <row r="4428">
      <c r="C4428" s="0" t="inlineStr"/>
      <c r="D4428" s="0" t="inlineStr"/>
      <c r="E4428" s="0" t="inlineStr"/>
      <c r="F4428" s="0" t="inlineStr"/>
    </row>
    <row r="4429">
      <c r="C4429" s="0" t="inlineStr"/>
      <c r="D4429" s="0" t="inlineStr"/>
      <c r="E4429" s="0" t="inlineStr"/>
      <c r="F4429" s="0" t="inlineStr"/>
    </row>
    <row r="4430">
      <c r="C4430" s="0" t="inlineStr"/>
      <c r="D4430" s="0" t="inlineStr"/>
      <c r="E4430" s="0" t="inlineStr"/>
      <c r="F4430" s="0" t="inlineStr"/>
    </row>
    <row r="4431">
      <c r="C4431" s="0" t="inlineStr"/>
      <c r="D4431" s="0" t="inlineStr"/>
      <c r="E4431" s="0" t="inlineStr"/>
      <c r="F4431" s="0" t="inlineStr"/>
    </row>
    <row r="4432">
      <c r="C4432" s="0" t="inlineStr"/>
      <c r="D4432" s="0" t="inlineStr"/>
      <c r="E4432" s="0" t="inlineStr"/>
      <c r="F4432" s="0" t="inlineStr"/>
    </row>
    <row r="4433">
      <c r="C4433" s="0" t="inlineStr"/>
      <c r="D4433" s="0" t="inlineStr"/>
      <c r="E4433" s="0" t="inlineStr"/>
      <c r="F4433" s="0" t="inlineStr"/>
    </row>
    <row r="4434">
      <c r="C4434" s="0" t="inlineStr"/>
      <c r="D4434" s="0" t="inlineStr"/>
      <c r="E4434" s="0" t="inlineStr"/>
      <c r="F4434" s="0" t="inlineStr"/>
    </row>
    <row r="4435">
      <c r="C4435" s="0" t="inlineStr"/>
      <c r="D4435" s="0" t="inlineStr"/>
      <c r="E4435" s="0" t="inlineStr"/>
      <c r="F4435" s="0" t="inlineStr"/>
    </row>
    <row r="4436">
      <c r="C4436" s="0" t="inlineStr"/>
      <c r="D4436" s="0" t="inlineStr"/>
      <c r="E4436" s="0" t="inlineStr"/>
      <c r="F4436" s="0" t="inlineStr"/>
    </row>
    <row r="4437">
      <c r="C4437" s="0" t="inlineStr"/>
      <c r="D4437" s="0" t="inlineStr"/>
      <c r="E4437" s="0" t="inlineStr"/>
      <c r="F4437" s="0" t="inlineStr"/>
    </row>
    <row r="4438">
      <c r="C4438" s="0" t="inlineStr"/>
      <c r="D4438" s="0" t="inlineStr"/>
      <c r="E4438" s="0" t="inlineStr"/>
      <c r="F4438" s="0" t="inlineStr"/>
    </row>
    <row r="4439">
      <c r="C4439" s="0" t="inlineStr"/>
      <c r="D4439" s="0" t="inlineStr"/>
      <c r="E4439" s="0" t="inlineStr"/>
      <c r="F4439" s="0" t="inlineStr"/>
    </row>
    <row r="4440">
      <c r="C4440" s="0" t="inlineStr"/>
      <c r="D4440" s="0" t="inlineStr"/>
      <c r="E4440" s="0" t="inlineStr"/>
      <c r="F4440" s="0" t="inlineStr"/>
    </row>
    <row r="4441">
      <c r="C4441" s="0" t="inlineStr"/>
      <c r="D4441" s="0" t="inlineStr"/>
      <c r="E4441" s="0" t="inlineStr"/>
      <c r="F4441" s="0" t="inlineStr"/>
    </row>
    <row r="4442">
      <c r="C4442" s="0" t="inlineStr"/>
      <c r="D4442" s="0" t="inlineStr"/>
      <c r="E4442" s="0" t="inlineStr"/>
      <c r="F4442" s="0" t="inlineStr"/>
    </row>
    <row r="4443">
      <c r="C4443" s="0" t="inlineStr"/>
      <c r="D4443" s="0" t="inlineStr"/>
      <c r="E4443" s="0" t="inlineStr"/>
      <c r="F4443" s="0" t="inlineStr"/>
    </row>
    <row r="4444">
      <c r="C4444" s="0" t="inlineStr"/>
      <c r="D4444" s="0" t="inlineStr"/>
      <c r="E4444" s="0" t="inlineStr"/>
      <c r="F4444" s="0" t="inlineStr"/>
    </row>
    <row r="4445">
      <c r="C4445" s="0" t="inlineStr"/>
      <c r="D4445" s="0" t="inlineStr"/>
      <c r="E4445" s="0" t="inlineStr"/>
      <c r="F4445" s="0" t="inlineStr"/>
    </row>
    <row r="4446">
      <c r="C4446" s="0" t="inlineStr"/>
      <c r="D4446" s="0" t="inlineStr"/>
      <c r="E4446" s="0" t="inlineStr"/>
      <c r="F4446" s="0" t="inlineStr"/>
    </row>
    <row r="4447">
      <c r="C4447" s="0" t="inlineStr"/>
      <c r="D4447" s="0" t="inlineStr"/>
      <c r="E4447" s="0" t="inlineStr"/>
      <c r="F4447" s="0" t="inlineStr"/>
    </row>
    <row r="4448">
      <c r="C4448" s="0" t="inlineStr"/>
      <c r="D4448" s="0" t="inlineStr"/>
      <c r="E4448" s="0" t="inlineStr"/>
      <c r="F4448" s="0" t="inlineStr"/>
    </row>
    <row r="4449">
      <c r="C4449" s="0" t="inlineStr"/>
      <c r="D4449" s="0" t="inlineStr"/>
      <c r="E4449" s="0" t="inlineStr"/>
      <c r="F4449" s="0" t="inlineStr"/>
    </row>
    <row r="4450">
      <c r="C4450" s="0" t="inlineStr"/>
      <c r="D4450" s="0" t="inlineStr"/>
      <c r="E4450" s="0" t="inlineStr"/>
      <c r="F4450" s="0" t="inlineStr"/>
    </row>
    <row r="4451">
      <c r="C4451" s="0" t="inlineStr"/>
      <c r="D4451" s="0" t="inlineStr"/>
      <c r="E4451" s="0" t="inlineStr"/>
      <c r="F4451" s="0" t="inlineStr"/>
    </row>
    <row r="4452">
      <c r="C4452" s="0" t="inlineStr"/>
      <c r="D4452" s="0" t="inlineStr"/>
      <c r="E4452" s="0" t="inlineStr"/>
      <c r="F4452" s="0" t="inlineStr"/>
    </row>
    <row r="4453">
      <c r="C4453" s="0" t="inlineStr"/>
      <c r="D4453" s="0" t="inlineStr"/>
      <c r="E4453" s="0" t="inlineStr"/>
      <c r="F4453" s="0" t="inlineStr"/>
    </row>
    <row r="4454">
      <c r="C4454" s="0" t="inlineStr"/>
      <c r="D4454" s="0" t="inlineStr"/>
      <c r="E4454" s="0" t="inlineStr"/>
      <c r="F4454" s="0" t="inlineStr"/>
    </row>
    <row r="4455">
      <c r="C4455" s="0" t="inlineStr"/>
      <c r="D4455" s="0" t="inlineStr"/>
      <c r="E4455" s="0" t="inlineStr"/>
      <c r="F4455" s="0" t="inlineStr"/>
    </row>
    <row r="4456">
      <c r="C4456" s="0" t="inlineStr"/>
      <c r="D4456" s="0" t="inlineStr"/>
      <c r="E4456" s="0" t="inlineStr"/>
      <c r="F4456" s="0" t="inlineStr"/>
    </row>
    <row r="4457">
      <c r="C4457" s="0" t="inlineStr"/>
      <c r="D4457" s="0" t="inlineStr"/>
      <c r="E4457" s="0" t="inlineStr"/>
      <c r="F4457" s="0" t="inlineStr"/>
    </row>
    <row r="4458">
      <c r="C4458" s="0" t="inlineStr"/>
      <c r="D4458" s="0" t="inlineStr"/>
      <c r="E4458" s="0" t="inlineStr"/>
      <c r="F4458" s="0" t="inlineStr"/>
    </row>
    <row r="4459">
      <c r="C4459" s="0" t="inlineStr"/>
      <c r="D4459" s="0" t="inlineStr"/>
      <c r="E4459" s="0" t="inlineStr"/>
      <c r="F4459" s="0" t="inlineStr"/>
    </row>
    <row r="4460">
      <c r="C4460" s="0" t="inlineStr"/>
      <c r="D4460" s="0" t="inlineStr"/>
      <c r="E4460" s="0" t="inlineStr"/>
      <c r="F4460" s="0" t="inlineStr"/>
    </row>
    <row r="4461">
      <c r="C4461" s="0" t="inlineStr"/>
      <c r="D4461" s="0" t="inlineStr"/>
      <c r="E4461" s="0" t="inlineStr"/>
      <c r="F4461" s="0" t="inlineStr"/>
    </row>
    <row r="4462">
      <c r="C4462" s="0" t="inlineStr"/>
      <c r="D4462" s="0" t="inlineStr"/>
      <c r="E4462" s="0" t="inlineStr"/>
      <c r="F4462" s="0" t="inlineStr"/>
    </row>
    <row r="4463">
      <c r="C4463" s="0" t="inlineStr"/>
      <c r="D4463" s="0" t="inlineStr"/>
      <c r="E4463" s="0" t="inlineStr"/>
      <c r="F4463" s="0" t="inlineStr"/>
    </row>
    <row r="4464">
      <c r="C4464" s="0" t="inlineStr"/>
      <c r="D4464" s="0" t="inlineStr"/>
      <c r="E4464" s="0" t="inlineStr"/>
      <c r="F4464" s="0" t="inlineStr"/>
    </row>
    <row r="4465">
      <c r="C4465" s="0" t="inlineStr"/>
      <c r="D4465" s="0" t="inlineStr"/>
      <c r="E4465" s="0" t="inlineStr"/>
      <c r="F4465" s="0" t="inlineStr"/>
    </row>
    <row r="4466">
      <c r="C4466" s="0" t="inlineStr"/>
      <c r="D4466" s="0" t="inlineStr"/>
      <c r="E4466" s="0" t="inlineStr"/>
      <c r="F4466" s="0" t="inlineStr"/>
    </row>
    <row r="4467">
      <c r="C4467" s="0" t="inlineStr"/>
      <c r="D4467" s="0" t="inlineStr"/>
      <c r="E4467" s="0" t="inlineStr"/>
      <c r="F4467" s="0" t="inlineStr"/>
    </row>
    <row r="4468">
      <c r="C4468" s="0" t="inlineStr"/>
      <c r="D4468" s="0" t="inlineStr"/>
      <c r="E4468" s="0" t="inlineStr"/>
      <c r="F4468" s="0" t="inlineStr"/>
    </row>
    <row r="4469">
      <c r="C4469" s="0" t="inlineStr"/>
      <c r="D4469" s="0" t="inlineStr"/>
      <c r="E4469" s="0" t="inlineStr"/>
      <c r="F4469" s="0" t="inlineStr"/>
    </row>
    <row r="4470">
      <c r="C4470" s="0" t="inlineStr"/>
      <c r="D4470" s="0" t="inlineStr"/>
      <c r="E4470" s="0" t="inlineStr"/>
      <c r="F4470" s="0" t="inlineStr"/>
    </row>
    <row r="4471">
      <c r="C4471" s="0" t="inlineStr"/>
      <c r="D4471" s="0" t="inlineStr"/>
      <c r="E4471" s="0" t="inlineStr"/>
      <c r="F4471" s="0" t="inlineStr"/>
    </row>
    <row r="4472">
      <c r="C4472" s="0" t="inlineStr"/>
      <c r="D4472" s="0" t="inlineStr"/>
      <c r="E4472" s="0" t="inlineStr"/>
      <c r="F4472" s="0" t="inlineStr"/>
    </row>
    <row r="4473">
      <c r="C4473" s="0" t="inlineStr"/>
      <c r="D4473" s="0" t="inlineStr"/>
      <c r="E4473" s="0" t="inlineStr"/>
      <c r="F4473" s="0" t="inlineStr"/>
    </row>
    <row r="4474">
      <c r="C4474" s="0" t="inlineStr"/>
      <c r="D4474" s="0" t="inlineStr"/>
      <c r="E4474" s="0" t="inlineStr"/>
      <c r="F4474" s="0" t="inlineStr"/>
    </row>
    <row r="4475">
      <c r="C4475" s="0" t="inlineStr"/>
      <c r="D4475" s="0" t="inlineStr"/>
      <c r="E4475" s="0" t="inlineStr"/>
      <c r="F4475" s="0" t="inlineStr"/>
    </row>
    <row r="4476">
      <c r="C4476" s="0" t="inlineStr"/>
      <c r="D4476" s="0" t="inlineStr"/>
      <c r="E4476" s="0" t="inlineStr"/>
      <c r="F4476" s="0" t="inlineStr"/>
    </row>
    <row r="4477">
      <c r="C4477" s="0" t="inlineStr"/>
      <c r="D4477" s="0" t="inlineStr"/>
      <c r="E4477" s="0" t="inlineStr"/>
      <c r="F4477" s="0" t="inlineStr"/>
    </row>
    <row r="4478">
      <c r="C4478" s="0" t="inlineStr"/>
      <c r="D4478" s="0" t="inlineStr"/>
      <c r="E4478" s="0" t="inlineStr"/>
      <c r="F4478" s="0" t="inlineStr"/>
    </row>
    <row r="4479">
      <c r="C4479" s="0" t="inlineStr"/>
      <c r="D4479" s="0" t="inlineStr"/>
      <c r="E4479" s="0" t="inlineStr"/>
      <c r="F4479" s="0" t="inlineStr"/>
    </row>
    <row r="4480">
      <c r="C4480" s="0" t="inlineStr"/>
      <c r="D4480" s="0" t="inlineStr"/>
      <c r="E4480" s="0" t="inlineStr"/>
      <c r="F4480" s="0" t="inlineStr"/>
    </row>
    <row r="4481">
      <c r="C4481" s="0" t="inlineStr"/>
      <c r="D4481" s="0" t="inlineStr"/>
      <c r="E4481" s="0" t="inlineStr"/>
      <c r="F4481" s="0" t="inlineStr"/>
    </row>
    <row r="4482">
      <c r="C4482" s="0" t="inlineStr"/>
      <c r="D4482" s="0" t="inlineStr"/>
      <c r="E4482" s="0" t="inlineStr"/>
      <c r="F4482" s="0" t="inlineStr"/>
    </row>
    <row r="4483">
      <c r="C4483" s="0" t="inlineStr"/>
      <c r="D4483" s="0" t="inlineStr"/>
      <c r="E4483" s="0" t="inlineStr"/>
      <c r="F4483" s="0" t="inlineStr"/>
    </row>
    <row r="4484">
      <c r="C4484" s="0" t="inlineStr"/>
      <c r="D4484" s="0" t="inlineStr"/>
      <c r="E4484" s="0" t="inlineStr"/>
      <c r="F4484" s="0" t="inlineStr"/>
    </row>
    <row r="4485">
      <c r="C4485" s="0" t="inlineStr"/>
      <c r="D4485" s="0" t="inlineStr"/>
      <c r="E4485" s="0" t="inlineStr"/>
      <c r="F4485" s="0" t="inlineStr"/>
    </row>
    <row r="4486">
      <c r="C4486" s="0" t="inlineStr"/>
      <c r="D4486" s="0" t="inlineStr"/>
      <c r="E4486" s="0" t="inlineStr"/>
      <c r="F4486" s="0" t="inlineStr"/>
    </row>
    <row r="4487">
      <c r="C4487" s="0" t="inlineStr"/>
      <c r="D4487" s="0" t="inlineStr"/>
      <c r="E4487" s="0" t="inlineStr"/>
      <c r="F4487" s="0" t="inlineStr"/>
    </row>
    <row r="4488">
      <c r="C4488" s="0" t="inlineStr"/>
      <c r="D4488" s="0" t="inlineStr"/>
      <c r="E4488" s="0" t="inlineStr"/>
      <c r="F4488" s="0" t="inlineStr"/>
    </row>
    <row r="4489">
      <c r="C4489" s="0" t="inlineStr"/>
      <c r="D4489" s="0" t="inlineStr"/>
      <c r="E4489" s="0" t="inlineStr"/>
      <c r="F4489" s="0" t="inlineStr"/>
    </row>
    <row r="4490">
      <c r="C4490" s="0" t="inlineStr"/>
      <c r="D4490" s="0" t="inlineStr"/>
      <c r="E4490" s="0" t="inlineStr"/>
      <c r="F4490" s="0" t="inlineStr"/>
    </row>
    <row r="4491">
      <c r="C4491" s="0" t="inlineStr"/>
      <c r="D4491" s="0" t="inlineStr"/>
      <c r="E4491" s="0" t="inlineStr"/>
      <c r="F4491" s="0" t="inlineStr"/>
    </row>
    <row r="4492">
      <c r="C4492" s="0" t="inlineStr"/>
      <c r="D4492" s="0" t="inlineStr"/>
      <c r="E4492" s="0" t="inlineStr"/>
      <c r="F4492" s="0" t="inlineStr"/>
    </row>
    <row r="4493">
      <c r="C4493" s="0" t="inlineStr"/>
      <c r="D4493" s="0" t="inlineStr"/>
      <c r="E4493" s="0" t="inlineStr"/>
      <c r="F4493" s="0" t="inlineStr"/>
    </row>
    <row r="4494">
      <c r="C4494" s="0" t="inlineStr"/>
      <c r="D4494" s="0" t="inlineStr"/>
      <c r="E4494" s="0" t="inlineStr"/>
      <c r="F4494" s="0" t="inlineStr"/>
    </row>
    <row r="4495">
      <c r="C4495" s="0" t="inlineStr"/>
      <c r="D4495" s="0" t="inlineStr"/>
      <c r="E4495" s="0" t="inlineStr"/>
      <c r="F4495" s="0" t="inlineStr"/>
    </row>
    <row r="4496">
      <c r="C4496" s="0" t="inlineStr"/>
      <c r="D4496" s="0" t="inlineStr"/>
      <c r="E4496" s="0" t="inlineStr"/>
      <c r="F4496" s="0" t="inlineStr"/>
    </row>
    <row r="4497">
      <c r="C4497" s="0" t="inlineStr"/>
      <c r="D4497" s="0" t="inlineStr"/>
      <c r="E4497" s="0" t="inlineStr"/>
      <c r="F4497" s="0" t="inlineStr"/>
    </row>
    <row r="4498">
      <c r="C4498" s="0" t="inlineStr"/>
      <c r="D4498" s="0" t="inlineStr"/>
      <c r="E4498" s="0" t="inlineStr"/>
      <c r="F4498" s="0" t="inlineStr"/>
    </row>
    <row r="4499">
      <c r="C4499" s="0" t="inlineStr"/>
      <c r="D4499" s="0" t="inlineStr"/>
      <c r="E4499" s="0" t="inlineStr"/>
      <c r="F4499" s="0" t="inlineStr"/>
    </row>
    <row r="4500">
      <c r="C4500" s="0" t="inlineStr"/>
      <c r="D4500" s="0" t="inlineStr"/>
      <c r="E4500" s="0" t="inlineStr"/>
      <c r="F4500" s="0" t="inlineStr"/>
    </row>
    <row r="4501">
      <c r="C4501" s="0" t="inlineStr"/>
      <c r="D4501" s="0" t="inlineStr"/>
      <c r="E4501" s="0" t="inlineStr"/>
      <c r="F4501" s="0" t="inlineStr"/>
    </row>
    <row r="4502">
      <c r="C4502" s="0" t="inlineStr"/>
      <c r="D4502" s="0" t="inlineStr"/>
      <c r="E4502" s="0" t="inlineStr"/>
      <c r="F4502" s="0" t="inlineStr"/>
    </row>
    <row r="4503">
      <c r="C4503" s="0" t="inlineStr"/>
      <c r="D4503" s="0" t="inlineStr"/>
      <c r="E4503" s="0" t="inlineStr"/>
      <c r="F4503" s="0" t="inlineStr"/>
    </row>
    <row r="4504">
      <c r="C4504" s="0" t="inlineStr"/>
      <c r="D4504" s="0" t="inlineStr"/>
      <c r="E4504" s="0" t="inlineStr"/>
      <c r="F4504" s="0" t="inlineStr"/>
    </row>
    <row r="4505">
      <c r="C4505" s="0" t="inlineStr"/>
      <c r="D4505" s="0" t="inlineStr"/>
      <c r="E4505" s="0" t="inlineStr"/>
      <c r="F4505" s="0" t="inlineStr"/>
    </row>
    <row r="4506">
      <c r="C4506" s="0" t="inlineStr"/>
      <c r="D4506" s="0" t="inlineStr"/>
      <c r="E4506" s="0" t="inlineStr"/>
      <c r="F4506" s="0" t="inlineStr"/>
    </row>
    <row r="4507">
      <c r="C4507" s="0" t="inlineStr"/>
      <c r="D4507" s="0" t="inlineStr"/>
      <c r="E4507" s="0" t="inlineStr"/>
      <c r="F4507" s="0" t="inlineStr"/>
    </row>
    <row r="4508">
      <c r="C4508" s="0" t="inlineStr"/>
      <c r="D4508" s="0" t="inlineStr"/>
      <c r="E4508" s="0" t="inlineStr"/>
      <c r="F4508" s="0" t="inlineStr"/>
    </row>
    <row r="4509">
      <c r="C4509" s="0" t="inlineStr"/>
      <c r="D4509" s="0" t="inlineStr"/>
      <c r="E4509" s="0" t="inlineStr"/>
      <c r="F4509" s="0" t="inlineStr"/>
    </row>
    <row r="4510">
      <c r="C4510" s="0" t="inlineStr"/>
      <c r="D4510" s="0" t="inlineStr"/>
      <c r="E4510" s="0" t="inlineStr"/>
      <c r="F4510" s="0" t="inlineStr"/>
    </row>
    <row r="4511">
      <c r="C4511" s="0" t="inlineStr"/>
      <c r="D4511" s="0" t="inlineStr"/>
      <c r="E4511" s="0" t="inlineStr"/>
      <c r="F4511" s="0" t="inlineStr"/>
    </row>
    <row r="4512">
      <c r="C4512" s="0" t="inlineStr"/>
      <c r="D4512" s="0" t="inlineStr"/>
      <c r="E4512" s="0" t="inlineStr"/>
      <c r="F4512" s="0" t="inlineStr"/>
    </row>
    <row r="4513">
      <c r="C4513" s="0" t="inlineStr"/>
      <c r="D4513" s="0" t="inlineStr"/>
      <c r="E4513" s="0" t="inlineStr"/>
      <c r="F4513" s="0" t="inlineStr"/>
    </row>
    <row r="4514">
      <c r="C4514" s="0" t="inlineStr"/>
      <c r="D4514" s="0" t="inlineStr"/>
      <c r="E4514" s="0" t="inlineStr"/>
      <c r="F4514" s="0" t="inlineStr"/>
    </row>
    <row r="4515">
      <c r="C4515" s="0" t="inlineStr"/>
      <c r="D4515" s="0" t="inlineStr"/>
      <c r="E4515" s="0" t="inlineStr"/>
      <c r="F4515" s="0" t="inlineStr"/>
    </row>
    <row r="4516">
      <c r="C4516" s="0" t="inlineStr"/>
      <c r="D4516" s="0" t="inlineStr"/>
      <c r="E4516" s="0" t="inlineStr"/>
      <c r="F4516" s="0" t="inlineStr"/>
    </row>
    <row r="4517">
      <c r="C4517" s="0" t="inlineStr"/>
      <c r="D4517" s="0" t="inlineStr"/>
      <c r="E4517" s="0" t="inlineStr"/>
      <c r="F4517" s="0" t="inlineStr"/>
    </row>
    <row r="4518">
      <c r="C4518" s="0" t="inlineStr"/>
      <c r="D4518" s="0" t="inlineStr"/>
      <c r="E4518" s="0" t="inlineStr"/>
      <c r="F4518" s="0" t="inlineStr"/>
    </row>
    <row r="4519">
      <c r="C4519" s="0" t="inlineStr"/>
      <c r="D4519" s="0" t="inlineStr"/>
      <c r="E4519" s="0" t="inlineStr"/>
      <c r="F4519" s="0" t="inlineStr"/>
    </row>
    <row r="4520">
      <c r="C4520" s="0" t="inlineStr"/>
      <c r="D4520" s="0" t="inlineStr"/>
      <c r="E4520" s="0" t="inlineStr"/>
      <c r="F4520" s="0" t="inlineStr"/>
    </row>
    <row r="4521">
      <c r="C4521" s="0" t="inlineStr"/>
      <c r="D4521" s="0" t="inlineStr"/>
      <c r="E4521" s="0" t="inlineStr"/>
      <c r="F4521" s="0" t="inlineStr"/>
    </row>
    <row r="4522">
      <c r="C4522" s="0" t="inlineStr"/>
      <c r="D4522" s="0" t="inlineStr"/>
      <c r="E4522" s="0" t="inlineStr"/>
      <c r="F4522" s="0" t="inlineStr"/>
    </row>
    <row r="4523">
      <c r="C4523" s="0" t="inlineStr"/>
      <c r="D4523" s="0" t="inlineStr"/>
      <c r="E4523" s="0" t="inlineStr"/>
      <c r="F4523" s="0" t="inlineStr"/>
    </row>
    <row r="4524">
      <c r="C4524" s="0" t="inlineStr"/>
      <c r="D4524" s="0" t="inlineStr"/>
      <c r="E4524" s="0" t="inlineStr"/>
      <c r="F4524" s="0" t="inlineStr"/>
    </row>
    <row r="4525">
      <c r="C4525" s="0" t="inlineStr"/>
      <c r="D4525" s="0" t="inlineStr"/>
      <c r="E4525" s="0" t="inlineStr"/>
      <c r="F4525" s="0" t="inlineStr"/>
    </row>
    <row r="4526">
      <c r="C4526" s="0" t="inlineStr"/>
      <c r="D4526" s="0" t="inlineStr"/>
      <c r="E4526" s="0" t="inlineStr"/>
      <c r="F4526" s="0" t="inlineStr"/>
    </row>
    <row r="4527">
      <c r="C4527" s="0" t="inlineStr"/>
      <c r="D4527" s="0" t="inlineStr"/>
      <c r="E4527" s="0" t="inlineStr"/>
      <c r="F4527" s="0" t="inlineStr"/>
    </row>
    <row r="4528">
      <c r="C4528" s="0" t="inlineStr"/>
      <c r="D4528" s="0" t="inlineStr"/>
      <c r="E4528" s="0" t="inlineStr"/>
      <c r="F4528" s="0" t="inlineStr"/>
    </row>
    <row r="4529">
      <c r="C4529" s="0" t="inlineStr"/>
      <c r="D4529" s="0" t="inlineStr"/>
      <c r="E4529" s="0" t="inlineStr"/>
      <c r="F4529" s="0" t="inlineStr"/>
    </row>
    <row r="4530">
      <c r="C4530" s="0" t="inlineStr"/>
      <c r="D4530" s="0" t="inlineStr"/>
      <c r="E4530" s="0" t="inlineStr"/>
      <c r="F4530" s="0" t="inlineStr"/>
    </row>
    <row r="4531">
      <c r="C4531" s="0" t="inlineStr"/>
      <c r="D4531" s="0" t="inlineStr"/>
      <c r="E4531" s="0" t="inlineStr"/>
      <c r="F4531" s="0" t="inlineStr"/>
    </row>
    <row r="4532">
      <c r="C4532" s="0" t="inlineStr"/>
      <c r="D4532" s="0" t="inlineStr"/>
      <c r="E4532" s="0" t="inlineStr"/>
      <c r="F4532" s="0" t="inlineStr"/>
    </row>
    <row r="4533">
      <c r="C4533" s="0" t="inlineStr"/>
      <c r="D4533" s="0" t="inlineStr"/>
      <c r="E4533" s="0" t="inlineStr"/>
      <c r="F4533" s="0" t="inlineStr"/>
    </row>
    <row r="4534">
      <c r="C4534" s="0" t="inlineStr"/>
      <c r="D4534" s="0" t="inlineStr"/>
      <c r="E4534" s="0" t="inlineStr"/>
      <c r="F4534" s="0" t="inlineStr"/>
    </row>
    <row r="4535">
      <c r="C4535" s="0" t="inlineStr"/>
      <c r="D4535" s="0" t="inlineStr"/>
      <c r="E4535" s="0" t="inlineStr"/>
      <c r="F4535" s="0" t="inlineStr"/>
    </row>
    <row r="4536">
      <c r="C4536" s="0" t="inlineStr"/>
      <c r="D4536" s="0" t="inlineStr"/>
      <c r="E4536" s="0" t="inlineStr"/>
      <c r="F4536" s="0" t="inlineStr"/>
    </row>
    <row r="4537">
      <c r="C4537" s="0" t="inlineStr"/>
      <c r="D4537" s="0" t="inlineStr"/>
      <c r="E4537" s="0" t="inlineStr"/>
      <c r="F4537" s="0" t="inlineStr"/>
    </row>
    <row r="4538">
      <c r="C4538" s="0" t="inlineStr"/>
      <c r="D4538" s="0" t="inlineStr"/>
      <c r="E4538" s="0" t="inlineStr"/>
      <c r="F4538" s="0" t="inlineStr"/>
    </row>
    <row r="4539">
      <c r="C4539" s="0" t="inlineStr"/>
      <c r="D4539" s="0" t="inlineStr"/>
      <c r="E4539" s="0" t="inlineStr"/>
      <c r="F4539" s="0" t="inlineStr"/>
    </row>
    <row r="4540">
      <c r="C4540" s="0" t="inlineStr"/>
      <c r="D4540" s="0" t="inlineStr"/>
      <c r="E4540" s="0" t="inlineStr"/>
      <c r="F4540" s="0" t="inlineStr"/>
    </row>
    <row r="4541">
      <c r="C4541" s="0" t="inlineStr"/>
      <c r="D4541" s="0" t="inlineStr"/>
      <c r="E4541" s="0" t="inlineStr"/>
      <c r="F4541" s="0" t="inlineStr"/>
    </row>
    <row r="4542">
      <c r="C4542" s="0" t="inlineStr"/>
      <c r="D4542" s="0" t="inlineStr"/>
      <c r="E4542" s="0" t="inlineStr"/>
      <c r="F4542" s="0" t="inlineStr"/>
    </row>
    <row r="4543">
      <c r="C4543" s="0" t="inlineStr"/>
      <c r="D4543" s="0" t="inlineStr"/>
      <c r="E4543" s="0" t="inlineStr"/>
      <c r="F4543" s="0" t="inlineStr"/>
    </row>
    <row r="4544">
      <c r="C4544" s="0" t="inlineStr"/>
      <c r="D4544" s="0" t="inlineStr"/>
      <c r="E4544" s="0" t="inlineStr"/>
      <c r="F4544" s="0" t="inlineStr"/>
    </row>
    <row r="4545">
      <c r="C4545" s="0" t="inlineStr"/>
      <c r="D4545" s="0" t="inlineStr"/>
      <c r="E4545" s="0" t="inlineStr"/>
      <c r="F4545" s="0" t="inlineStr"/>
    </row>
    <row r="4546">
      <c r="C4546" s="0" t="inlineStr"/>
      <c r="D4546" s="0" t="inlineStr"/>
      <c r="E4546" s="0" t="inlineStr"/>
      <c r="F4546" s="0" t="inlineStr"/>
    </row>
    <row r="4547">
      <c r="C4547" s="0" t="inlineStr"/>
      <c r="D4547" s="0" t="inlineStr"/>
      <c r="E4547" s="0" t="inlineStr"/>
      <c r="F4547" s="0" t="inlineStr"/>
    </row>
    <row r="4548">
      <c r="C4548" s="0" t="inlineStr"/>
      <c r="D4548" s="0" t="inlineStr"/>
      <c r="E4548" s="0" t="inlineStr"/>
      <c r="F4548" s="0" t="inlineStr"/>
    </row>
    <row r="4549">
      <c r="C4549" s="0" t="inlineStr"/>
      <c r="D4549" s="0" t="inlineStr"/>
      <c r="E4549" s="0" t="inlineStr"/>
      <c r="F4549" s="0" t="inlineStr"/>
    </row>
    <row r="4550">
      <c r="C4550" s="0" t="inlineStr"/>
      <c r="D4550" s="0" t="inlineStr"/>
      <c r="E4550" s="0" t="inlineStr"/>
      <c r="F4550" s="0" t="inlineStr"/>
    </row>
    <row r="4551">
      <c r="C4551" s="0" t="inlineStr"/>
      <c r="D4551" s="0" t="inlineStr"/>
      <c r="E4551" s="0" t="inlineStr"/>
      <c r="F4551" s="0" t="inlineStr"/>
    </row>
    <row r="4552">
      <c r="C4552" s="0" t="inlineStr"/>
      <c r="D4552" s="0" t="inlineStr"/>
      <c r="E4552" s="0" t="inlineStr"/>
      <c r="F4552" s="0" t="inlineStr"/>
    </row>
    <row r="4553">
      <c r="C4553" s="0" t="inlineStr"/>
      <c r="D4553" s="0" t="inlineStr"/>
      <c r="E4553" s="0" t="inlineStr"/>
      <c r="F4553" s="0" t="inlineStr"/>
    </row>
    <row r="4554">
      <c r="C4554" s="0" t="inlineStr"/>
      <c r="D4554" s="0" t="inlineStr"/>
      <c r="E4554" s="0" t="inlineStr"/>
      <c r="F4554" s="0" t="inlineStr"/>
    </row>
    <row r="4555">
      <c r="C4555" s="0" t="inlineStr"/>
      <c r="D4555" s="0" t="inlineStr"/>
      <c r="E4555" s="0" t="inlineStr"/>
      <c r="F4555" s="0" t="inlineStr"/>
    </row>
    <row r="4556">
      <c r="C4556" s="0" t="inlineStr"/>
      <c r="D4556" s="0" t="inlineStr"/>
      <c r="E4556" s="0" t="inlineStr"/>
      <c r="F4556" s="0" t="inlineStr"/>
    </row>
    <row r="4557">
      <c r="C4557" s="0" t="inlineStr"/>
      <c r="D4557" s="0" t="inlineStr"/>
      <c r="E4557" s="0" t="inlineStr"/>
      <c r="F4557" s="0" t="inlineStr"/>
    </row>
    <row r="4558">
      <c r="C4558" s="0" t="inlineStr"/>
      <c r="D4558" s="0" t="inlineStr"/>
      <c r="E4558" s="0" t="inlineStr"/>
      <c r="F4558" s="0" t="inlineStr"/>
    </row>
    <row r="4559">
      <c r="C4559" s="0" t="inlineStr"/>
      <c r="D4559" s="0" t="inlineStr"/>
      <c r="E4559" s="0" t="inlineStr"/>
      <c r="F4559" s="0" t="inlineStr"/>
    </row>
    <row r="4560">
      <c r="C4560" s="0" t="inlineStr"/>
      <c r="D4560" s="0" t="inlineStr"/>
      <c r="E4560" s="0" t="inlineStr"/>
      <c r="F4560" s="0" t="inlineStr"/>
    </row>
    <row r="4561">
      <c r="C4561" s="0" t="inlineStr"/>
      <c r="D4561" s="0" t="inlineStr"/>
      <c r="E4561" s="0" t="inlineStr"/>
      <c r="F4561" s="0" t="inlineStr"/>
    </row>
    <row r="4562">
      <c r="C4562" s="0" t="inlineStr"/>
      <c r="D4562" s="0" t="inlineStr"/>
      <c r="E4562" s="0" t="inlineStr"/>
      <c r="F4562" s="0" t="inlineStr"/>
    </row>
    <row r="4563">
      <c r="C4563" s="0" t="inlineStr"/>
      <c r="D4563" s="0" t="inlineStr"/>
      <c r="E4563" s="0" t="inlineStr"/>
      <c r="F4563" s="0" t="inlineStr"/>
    </row>
    <row r="4564">
      <c r="C4564" s="0" t="inlineStr"/>
      <c r="D4564" s="0" t="inlineStr"/>
      <c r="E4564" s="0" t="inlineStr"/>
      <c r="F4564" s="0" t="inlineStr"/>
    </row>
    <row r="4565">
      <c r="C4565" s="0" t="inlineStr"/>
      <c r="D4565" s="0" t="inlineStr"/>
      <c r="E4565" s="0" t="inlineStr"/>
      <c r="F4565" s="0" t="inlineStr"/>
    </row>
    <row r="4566">
      <c r="C4566" s="0" t="inlineStr"/>
      <c r="D4566" s="0" t="inlineStr"/>
      <c r="E4566" s="0" t="inlineStr"/>
      <c r="F4566" s="0" t="inlineStr"/>
    </row>
    <row r="4567">
      <c r="C4567" s="0" t="inlineStr"/>
      <c r="D4567" s="0" t="inlineStr"/>
      <c r="E4567" s="0" t="inlineStr"/>
      <c r="F4567" s="0" t="inlineStr"/>
    </row>
    <row r="4568">
      <c r="C4568" s="0" t="inlineStr"/>
      <c r="D4568" s="0" t="inlineStr"/>
      <c r="E4568" s="0" t="inlineStr"/>
      <c r="F4568" s="0" t="inlineStr"/>
    </row>
    <row r="4569">
      <c r="C4569" s="0" t="inlineStr"/>
      <c r="D4569" s="0" t="inlineStr"/>
      <c r="E4569" s="0" t="inlineStr"/>
      <c r="F4569" s="0" t="inlineStr"/>
    </row>
    <row r="4570">
      <c r="C4570" s="0" t="inlineStr"/>
      <c r="D4570" s="0" t="inlineStr"/>
      <c r="E4570" s="0" t="inlineStr"/>
      <c r="F4570" s="0" t="inlineStr"/>
    </row>
    <row r="4571">
      <c r="C4571" s="0" t="inlineStr"/>
      <c r="D4571" s="0" t="inlineStr"/>
      <c r="E4571" s="0" t="inlineStr"/>
      <c r="F4571" s="0" t="inlineStr"/>
    </row>
    <row r="4572">
      <c r="C4572" s="0" t="inlineStr"/>
      <c r="D4572" s="0" t="inlineStr"/>
      <c r="E4572" s="0" t="inlineStr"/>
      <c r="F4572" s="0" t="inlineStr"/>
    </row>
    <row r="4573">
      <c r="C4573" s="0" t="inlineStr"/>
      <c r="D4573" s="0" t="inlineStr"/>
      <c r="E4573" s="0" t="inlineStr"/>
      <c r="F4573" s="0" t="inlineStr"/>
    </row>
    <row r="4574">
      <c r="C4574" s="0" t="inlineStr"/>
      <c r="D4574" s="0" t="inlineStr"/>
      <c r="E4574" s="0" t="inlineStr"/>
      <c r="F4574" s="0" t="inlineStr"/>
    </row>
    <row r="4575">
      <c r="C4575" s="0" t="inlineStr"/>
      <c r="D4575" s="0" t="inlineStr"/>
      <c r="E4575" s="0" t="inlineStr"/>
      <c r="F4575" s="0" t="inlineStr"/>
    </row>
    <row r="4576">
      <c r="C4576" s="0" t="inlineStr"/>
      <c r="D4576" s="0" t="inlineStr"/>
      <c r="E4576" s="0" t="inlineStr"/>
      <c r="F4576" s="0" t="inlineStr"/>
    </row>
    <row r="4577">
      <c r="C4577" s="0" t="inlineStr"/>
      <c r="D4577" s="0" t="inlineStr"/>
      <c r="E4577" s="0" t="inlineStr"/>
      <c r="F4577" s="0" t="inlineStr"/>
    </row>
    <row r="4578">
      <c r="C4578" s="0" t="inlineStr"/>
      <c r="D4578" s="0" t="inlineStr"/>
      <c r="E4578" s="0" t="inlineStr"/>
      <c r="F4578" s="0" t="inlineStr"/>
    </row>
    <row r="4579">
      <c r="C4579" s="0" t="inlineStr"/>
      <c r="D4579" s="0" t="inlineStr"/>
      <c r="E4579" s="0" t="inlineStr"/>
      <c r="F4579" s="0" t="inlineStr"/>
    </row>
    <row r="4580">
      <c r="C4580" s="0" t="inlineStr"/>
      <c r="D4580" s="0" t="inlineStr"/>
      <c r="E4580" s="0" t="inlineStr"/>
      <c r="F4580" s="0" t="inlineStr"/>
    </row>
    <row r="4581">
      <c r="C4581" s="0" t="inlineStr"/>
      <c r="D4581" s="0" t="inlineStr"/>
      <c r="E4581" s="0" t="inlineStr"/>
      <c r="F4581" s="0" t="inlineStr"/>
    </row>
    <row r="4582">
      <c r="C4582" s="0" t="inlineStr"/>
      <c r="D4582" s="0" t="inlineStr"/>
      <c r="E4582" s="0" t="inlineStr"/>
      <c r="F4582" s="0" t="inlineStr"/>
    </row>
    <row r="4583">
      <c r="C4583" s="0" t="inlineStr"/>
      <c r="D4583" s="0" t="inlineStr"/>
      <c r="E4583" s="0" t="inlineStr"/>
      <c r="F4583" s="0" t="inlineStr"/>
    </row>
    <row r="4584">
      <c r="C4584" s="0" t="inlineStr"/>
      <c r="D4584" s="0" t="inlineStr"/>
      <c r="E4584" s="0" t="inlineStr"/>
      <c r="F4584" s="0" t="inlineStr"/>
    </row>
    <row r="4585">
      <c r="C4585" s="0" t="inlineStr"/>
      <c r="D4585" s="0" t="inlineStr"/>
      <c r="E4585" s="0" t="inlineStr"/>
      <c r="F4585" s="0" t="inlineStr"/>
    </row>
    <row r="4586">
      <c r="C4586" s="0" t="inlineStr"/>
      <c r="D4586" s="0" t="inlineStr"/>
      <c r="E4586" s="0" t="inlineStr"/>
      <c r="F4586" s="0" t="inlineStr"/>
    </row>
    <row r="4587">
      <c r="C4587" s="0" t="inlineStr"/>
      <c r="D4587" s="0" t="inlineStr"/>
      <c r="E4587" s="0" t="inlineStr"/>
      <c r="F4587" s="0" t="inlineStr"/>
    </row>
    <row r="4588">
      <c r="C4588" s="0" t="inlineStr"/>
      <c r="D4588" s="0" t="inlineStr"/>
      <c r="E4588" s="0" t="inlineStr"/>
      <c r="F4588" s="0" t="inlineStr"/>
    </row>
    <row r="4589">
      <c r="C4589" s="0" t="inlineStr"/>
      <c r="D4589" s="0" t="inlineStr"/>
      <c r="E4589" s="0" t="inlineStr"/>
      <c r="F4589" s="0" t="inlineStr"/>
    </row>
    <row r="4590">
      <c r="C4590" s="0" t="inlineStr"/>
      <c r="D4590" s="0" t="inlineStr"/>
      <c r="E4590" s="0" t="inlineStr"/>
      <c r="F4590" s="0" t="inlineStr"/>
    </row>
    <row r="4591">
      <c r="C4591" s="0" t="inlineStr"/>
      <c r="D4591" s="0" t="inlineStr"/>
      <c r="E4591" s="0" t="inlineStr"/>
      <c r="F4591" s="0" t="inlineStr"/>
    </row>
    <row r="4592">
      <c r="C4592" s="0" t="inlineStr"/>
      <c r="D4592" s="0" t="inlineStr"/>
      <c r="E4592" s="0" t="inlineStr"/>
      <c r="F4592" s="0" t="inlineStr"/>
    </row>
    <row r="4593">
      <c r="C4593" s="0" t="inlineStr"/>
      <c r="D4593" s="0" t="inlineStr"/>
      <c r="E4593" s="0" t="inlineStr"/>
      <c r="F4593" s="0" t="inlineStr"/>
    </row>
    <row r="4594">
      <c r="C4594" s="0" t="inlineStr"/>
      <c r="D4594" s="0" t="inlineStr"/>
      <c r="E4594" s="0" t="inlineStr"/>
      <c r="F4594" s="0" t="inlineStr"/>
    </row>
    <row r="4595">
      <c r="C4595" s="0" t="inlineStr"/>
      <c r="D4595" s="0" t="inlineStr"/>
      <c r="E4595" s="0" t="inlineStr"/>
      <c r="F4595" s="0" t="inlineStr"/>
    </row>
    <row r="4596">
      <c r="C4596" s="0" t="inlineStr"/>
      <c r="D4596" s="0" t="inlineStr"/>
      <c r="E4596" s="0" t="inlineStr"/>
      <c r="F4596" s="0" t="inlineStr"/>
    </row>
    <row r="4597">
      <c r="C4597" s="0" t="inlineStr"/>
      <c r="D4597" s="0" t="inlineStr"/>
      <c r="E4597" s="0" t="inlineStr"/>
      <c r="F4597" s="0" t="inlineStr"/>
    </row>
    <row r="4598">
      <c r="C4598" s="0" t="inlineStr"/>
      <c r="D4598" s="0" t="inlineStr"/>
      <c r="E4598" s="0" t="inlineStr"/>
      <c r="F4598" s="0" t="inlineStr"/>
    </row>
    <row r="4599">
      <c r="C4599" s="0" t="inlineStr"/>
      <c r="D4599" s="0" t="inlineStr"/>
      <c r="E4599" s="0" t="inlineStr"/>
      <c r="F4599" s="0" t="inlineStr"/>
    </row>
    <row r="4600">
      <c r="C4600" s="0" t="inlineStr"/>
      <c r="D4600" s="0" t="inlineStr"/>
      <c r="E4600" s="0" t="inlineStr"/>
      <c r="F4600" s="0" t="inlineStr"/>
    </row>
    <row r="4601">
      <c r="C4601" s="0" t="inlineStr"/>
      <c r="D4601" s="0" t="inlineStr"/>
      <c r="E4601" s="0" t="inlineStr"/>
      <c r="F4601" s="0" t="inlineStr"/>
    </row>
    <row r="4602">
      <c r="C4602" s="0" t="inlineStr"/>
      <c r="D4602" s="0" t="inlineStr"/>
      <c r="E4602" s="0" t="inlineStr"/>
      <c r="F4602" s="0" t="inlineStr"/>
    </row>
    <row r="4603">
      <c r="C4603" s="0" t="inlineStr"/>
      <c r="D4603" s="0" t="inlineStr"/>
      <c r="E4603" s="0" t="inlineStr"/>
      <c r="F4603" s="0" t="inlineStr"/>
    </row>
    <row r="4604">
      <c r="C4604" s="0" t="inlineStr"/>
      <c r="D4604" s="0" t="inlineStr"/>
      <c r="E4604" s="0" t="inlineStr"/>
      <c r="F4604" s="0" t="inlineStr"/>
    </row>
    <row r="4605">
      <c r="C4605" s="0" t="inlineStr"/>
      <c r="D4605" s="0" t="inlineStr"/>
      <c r="E4605" s="0" t="inlineStr"/>
      <c r="F4605" s="0" t="inlineStr"/>
    </row>
    <row r="4606">
      <c r="C4606" s="0" t="inlineStr"/>
      <c r="D4606" s="0" t="inlineStr"/>
      <c r="E4606" s="0" t="inlineStr"/>
      <c r="F4606" s="0" t="inlineStr"/>
    </row>
    <row r="4607">
      <c r="C4607" s="0" t="inlineStr"/>
      <c r="D4607" s="0" t="inlineStr"/>
      <c r="E4607" s="0" t="inlineStr"/>
      <c r="F4607" s="0" t="inlineStr"/>
    </row>
    <row r="4608">
      <c r="C4608" s="0" t="inlineStr"/>
      <c r="D4608" s="0" t="inlineStr"/>
      <c r="E4608" s="0" t="inlineStr"/>
      <c r="F4608" s="0" t="inlineStr"/>
    </row>
    <row r="4609">
      <c r="C4609" s="0" t="inlineStr"/>
      <c r="D4609" s="0" t="inlineStr"/>
      <c r="E4609" s="0" t="inlineStr"/>
      <c r="F4609" s="0" t="inlineStr"/>
    </row>
    <row r="4610">
      <c r="C4610" s="0" t="inlineStr"/>
      <c r="D4610" s="0" t="inlineStr"/>
      <c r="E4610" s="0" t="inlineStr"/>
      <c r="F4610" s="0" t="inlineStr"/>
    </row>
    <row r="4611">
      <c r="C4611" s="0" t="inlineStr"/>
      <c r="D4611" s="0" t="inlineStr"/>
      <c r="E4611" s="0" t="inlineStr"/>
      <c r="F4611" s="0" t="inlineStr"/>
    </row>
    <row r="4612">
      <c r="C4612" s="0" t="inlineStr"/>
      <c r="D4612" s="0" t="inlineStr"/>
      <c r="E4612" s="0" t="inlineStr"/>
      <c r="F4612" s="0" t="inlineStr"/>
    </row>
    <row r="4613">
      <c r="C4613" s="0" t="inlineStr"/>
      <c r="D4613" s="0" t="inlineStr"/>
      <c r="E4613" s="0" t="inlineStr"/>
      <c r="F4613" s="0" t="inlineStr"/>
    </row>
    <row r="4614">
      <c r="C4614" s="0" t="inlineStr"/>
      <c r="D4614" s="0" t="inlineStr"/>
      <c r="E4614" s="0" t="inlineStr"/>
      <c r="F4614" s="0" t="inlineStr"/>
    </row>
    <row r="4615">
      <c r="C4615" s="0" t="inlineStr"/>
      <c r="D4615" s="0" t="inlineStr"/>
      <c r="E4615" s="0" t="inlineStr"/>
      <c r="F4615" s="0" t="inlineStr"/>
    </row>
    <row r="4616">
      <c r="C4616" s="0" t="inlineStr"/>
      <c r="D4616" s="0" t="inlineStr"/>
      <c r="E4616" s="0" t="inlineStr"/>
      <c r="F4616" s="0" t="inlineStr"/>
    </row>
    <row r="4617">
      <c r="C4617" s="0" t="inlineStr"/>
      <c r="D4617" s="0" t="inlineStr"/>
      <c r="E4617" s="0" t="inlineStr"/>
      <c r="F4617" s="0" t="inlineStr"/>
    </row>
    <row r="4618">
      <c r="C4618" s="0" t="inlineStr"/>
      <c r="D4618" s="0" t="inlineStr"/>
      <c r="E4618" s="0" t="inlineStr"/>
      <c r="F4618" s="0" t="inlineStr"/>
    </row>
    <row r="4619">
      <c r="C4619" s="0" t="inlineStr"/>
      <c r="D4619" s="0" t="inlineStr"/>
      <c r="E4619" s="0" t="inlineStr"/>
      <c r="F4619" s="0" t="inlineStr"/>
    </row>
    <row r="4620">
      <c r="C4620" s="0" t="inlineStr"/>
      <c r="D4620" s="0" t="inlineStr"/>
      <c r="E4620" s="0" t="inlineStr"/>
      <c r="F4620" s="0" t="inlineStr"/>
    </row>
    <row r="4621">
      <c r="C4621" s="0" t="inlineStr"/>
      <c r="D4621" s="0" t="inlineStr"/>
      <c r="E4621" s="0" t="inlineStr"/>
      <c r="F4621" s="0" t="inlineStr"/>
    </row>
    <row r="4622">
      <c r="C4622" s="0" t="inlineStr"/>
      <c r="D4622" s="0" t="inlineStr"/>
      <c r="E4622" s="0" t="inlineStr"/>
      <c r="F4622" s="0" t="inlineStr"/>
    </row>
    <row r="4623">
      <c r="C4623" s="0" t="inlineStr"/>
      <c r="D4623" s="0" t="inlineStr"/>
      <c r="E4623" s="0" t="inlineStr"/>
      <c r="F4623" s="0" t="inlineStr"/>
    </row>
    <row r="4624">
      <c r="C4624" s="0" t="inlineStr"/>
      <c r="D4624" s="0" t="inlineStr"/>
      <c r="E4624" s="0" t="inlineStr"/>
      <c r="F4624" s="0" t="inlineStr"/>
    </row>
    <row r="4625">
      <c r="C4625" s="0" t="inlineStr"/>
      <c r="D4625" s="0" t="inlineStr"/>
      <c r="E4625" s="0" t="inlineStr"/>
      <c r="F4625" s="0" t="inlineStr"/>
    </row>
    <row r="4626">
      <c r="C4626" s="0" t="inlineStr"/>
      <c r="D4626" s="0" t="inlineStr"/>
      <c r="E4626" s="0" t="inlineStr"/>
      <c r="F4626" s="0" t="inlineStr"/>
    </row>
    <row r="4627">
      <c r="C4627" s="0" t="inlineStr"/>
      <c r="D4627" s="0" t="inlineStr"/>
      <c r="E4627" s="0" t="inlineStr"/>
      <c r="F4627" s="0" t="inlineStr"/>
    </row>
    <row r="4628">
      <c r="C4628" s="0" t="inlineStr"/>
      <c r="D4628" s="0" t="inlineStr"/>
      <c r="E4628" s="0" t="inlineStr"/>
      <c r="F4628" s="0" t="inlineStr"/>
    </row>
    <row r="4629">
      <c r="C4629" s="0" t="inlineStr"/>
      <c r="D4629" s="0" t="inlineStr"/>
      <c r="E4629" s="0" t="inlineStr"/>
      <c r="F4629" s="0" t="inlineStr"/>
    </row>
    <row r="4630">
      <c r="C4630" s="0" t="inlineStr"/>
      <c r="D4630" s="0" t="inlineStr"/>
      <c r="E4630" s="0" t="inlineStr"/>
      <c r="F4630" s="0" t="inlineStr"/>
    </row>
    <row r="4631">
      <c r="C4631" s="0" t="inlineStr"/>
      <c r="D4631" s="0" t="inlineStr"/>
      <c r="E4631" s="0" t="inlineStr"/>
      <c r="F4631" s="0" t="inlineStr"/>
    </row>
    <row r="4632">
      <c r="C4632" s="0" t="inlineStr"/>
      <c r="D4632" s="0" t="inlineStr"/>
      <c r="E4632" s="0" t="inlineStr"/>
      <c r="F4632" s="0" t="inlineStr"/>
    </row>
    <row r="4633">
      <c r="C4633" s="0" t="inlineStr"/>
      <c r="D4633" s="0" t="inlineStr"/>
      <c r="E4633" s="0" t="inlineStr"/>
      <c r="F4633" s="0" t="inlineStr"/>
    </row>
    <row r="4634">
      <c r="C4634" s="0" t="inlineStr"/>
      <c r="D4634" s="0" t="inlineStr"/>
      <c r="E4634" s="0" t="inlineStr"/>
      <c r="F4634" s="0" t="inlineStr"/>
    </row>
    <row r="4635">
      <c r="C4635" s="0" t="inlineStr"/>
      <c r="D4635" s="0" t="inlineStr"/>
      <c r="E4635" s="0" t="inlineStr"/>
      <c r="F4635" s="0" t="inlineStr"/>
    </row>
    <row r="4636">
      <c r="C4636" s="0" t="inlineStr"/>
      <c r="D4636" s="0" t="inlineStr"/>
      <c r="E4636" s="0" t="inlineStr"/>
      <c r="F4636" s="0" t="inlineStr"/>
    </row>
    <row r="4637">
      <c r="C4637" s="0" t="inlineStr"/>
      <c r="D4637" s="0" t="inlineStr"/>
      <c r="E4637" s="0" t="inlineStr"/>
      <c r="F4637" s="0" t="inlineStr"/>
    </row>
    <row r="4638">
      <c r="C4638" s="0" t="inlineStr"/>
      <c r="D4638" s="0" t="inlineStr"/>
      <c r="E4638" s="0" t="inlineStr"/>
      <c r="F4638" s="0" t="inlineStr"/>
    </row>
    <row r="4639">
      <c r="C4639" s="0" t="inlineStr"/>
      <c r="D4639" s="0" t="inlineStr"/>
      <c r="E4639" s="0" t="inlineStr"/>
      <c r="F4639" s="0" t="inlineStr"/>
    </row>
    <row r="4640">
      <c r="C4640" s="0" t="inlineStr"/>
      <c r="D4640" s="0" t="inlineStr"/>
      <c r="E4640" s="0" t="inlineStr"/>
      <c r="F4640" s="0" t="inlineStr"/>
    </row>
    <row r="4641">
      <c r="C4641" s="0" t="inlineStr"/>
      <c r="D4641" s="0" t="inlineStr"/>
      <c r="E4641" s="0" t="inlineStr"/>
      <c r="F4641" s="0" t="inlineStr"/>
    </row>
    <row r="4642">
      <c r="C4642" s="0" t="inlineStr"/>
      <c r="D4642" s="0" t="inlineStr"/>
      <c r="E4642" s="0" t="inlineStr"/>
      <c r="F4642" s="0" t="inlineStr"/>
    </row>
    <row r="4643">
      <c r="C4643" s="0" t="inlineStr"/>
      <c r="D4643" s="0" t="inlineStr"/>
      <c r="E4643" s="0" t="inlineStr"/>
      <c r="F4643" s="0" t="inlineStr"/>
    </row>
    <row r="4644">
      <c r="C4644" s="0" t="inlineStr"/>
      <c r="D4644" s="0" t="inlineStr"/>
      <c r="E4644" s="0" t="inlineStr"/>
      <c r="F4644" s="0" t="inlineStr"/>
    </row>
    <row r="4645">
      <c r="C4645" s="0" t="inlineStr"/>
      <c r="D4645" s="0" t="inlineStr"/>
      <c r="E4645" s="0" t="inlineStr"/>
      <c r="F4645" s="0" t="inlineStr"/>
    </row>
    <row r="4646">
      <c r="C4646" s="0" t="inlineStr"/>
      <c r="D4646" s="0" t="inlineStr"/>
      <c r="E4646" s="0" t="inlineStr"/>
      <c r="F4646" s="0" t="inlineStr"/>
    </row>
    <row r="4647">
      <c r="C4647" s="0" t="inlineStr"/>
      <c r="D4647" s="0" t="inlineStr"/>
      <c r="E4647" s="0" t="inlineStr"/>
      <c r="F4647" s="0" t="inlineStr"/>
    </row>
    <row r="4648">
      <c r="C4648" s="0" t="inlineStr"/>
      <c r="D4648" s="0" t="inlineStr"/>
      <c r="E4648" s="0" t="inlineStr"/>
      <c r="F4648" s="0" t="inlineStr"/>
    </row>
    <row r="4649">
      <c r="C4649" s="0" t="inlineStr"/>
      <c r="D4649" s="0" t="inlineStr"/>
      <c r="E4649" s="0" t="inlineStr"/>
      <c r="F4649" s="0" t="inlineStr"/>
    </row>
    <row r="4650">
      <c r="C4650" s="0" t="inlineStr"/>
      <c r="D4650" s="0" t="inlineStr"/>
      <c r="E4650" s="0" t="inlineStr"/>
      <c r="F4650" s="0" t="inlineStr"/>
    </row>
    <row r="4651">
      <c r="C4651" s="0" t="inlineStr"/>
      <c r="D4651" s="0" t="inlineStr"/>
      <c r="E4651" s="0" t="inlineStr"/>
      <c r="F4651" s="0" t="inlineStr"/>
    </row>
    <row r="4652">
      <c r="C4652" s="0" t="inlineStr"/>
      <c r="D4652" s="0" t="inlineStr"/>
      <c r="E4652" s="0" t="inlineStr"/>
      <c r="F4652" s="0" t="inlineStr"/>
    </row>
    <row r="4653">
      <c r="C4653" s="0" t="inlineStr"/>
      <c r="D4653" s="0" t="inlineStr"/>
      <c r="E4653" s="0" t="inlineStr"/>
      <c r="F4653" s="0" t="inlineStr"/>
    </row>
    <row r="4654">
      <c r="C4654" s="0" t="inlineStr"/>
      <c r="D4654" s="0" t="inlineStr"/>
      <c r="E4654" s="0" t="inlineStr"/>
      <c r="F4654" s="0" t="inlineStr"/>
    </row>
    <row r="4655">
      <c r="C4655" s="0" t="inlineStr"/>
      <c r="D4655" s="0" t="inlineStr"/>
      <c r="E4655" s="0" t="inlineStr"/>
      <c r="F4655" s="0" t="inlineStr"/>
    </row>
    <row r="4656">
      <c r="C4656" s="0" t="inlineStr"/>
      <c r="D4656" s="0" t="inlineStr"/>
      <c r="E4656" s="0" t="inlineStr"/>
      <c r="F4656" s="0" t="inlineStr"/>
    </row>
    <row r="4657">
      <c r="C4657" s="0" t="inlineStr"/>
      <c r="D4657" s="0" t="inlineStr"/>
      <c r="E4657" s="0" t="inlineStr"/>
      <c r="F4657" s="0" t="inlineStr"/>
    </row>
    <row r="4658">
      <c r="C4658" s="0" t="inlineStr"/>
      <c r="D4658" s="0" t="inlineStr"/>
      <c r="E4658" s="0" t="inlineStr"/>
      <c r="F4658" s="0" t="inlineStr"/>
    </row>
    <row r="4659">
      <c r="C4659" s="0" t="inlineStr"/>
      <c r="D4659" s="0" t="inlineStr"/>
      <c r="E4659" s="0" t="inlineStr"/>
      <c r="F4659" s="0" t="inlineStr"/>
    </row>
    <row r="4660">
      <c r="C4660" s="0" t="inlineStr"/>
      <c r="D4660" s="0" t="inlineStr"/>
      <c r="E4660" s="0" t="inlineStr"/>
      <c r="F4660" s="0" t="inlineStr"/>
    </row>
    <row r="4661">
      <c r="C4661" s="0" t="inlineStr"/>
      <c r="D4661" s="0" t="inlineStr"/>
      <c r="E4661" s="0" t="inlineStr"/>
      <c r="F4661" s="0" t="inlineStr"/>
    </row>
    <row r="4662">
      <c r="C4662" s="0" t="inlineStr"/>
      <c r="D4662" s="0" t="inlineStr"/>
      <c r="E4662" s="0" t="inlineStr"/>
      <c r="F4662" s="0" t="inlineStr"/>
    </row>
    <row r="4663">
      <c r="C4663" s="0" t="inlineStr"/>
      <c r="D4663" s="0" t="inlineStr"/>
      <c r="E4663" s="0" t="inlineStr"/>
      <c r="F4663" s="0" t="inlineStr"/>
    </row>
    <row r="4664">
      <c r="C4664" s="0" t="inlineStr"/>
      <c r="D4664" s="0" t="inlineStr"/>
      <c r="E4664" s="0" t="inlineStr"/>
      <c r="F4664" s="0" t="inlineStr"/>
    </row>
    <row r="4665">
      <c r="C4665" s="0" t="inlineStr"/>
      <c r="D4665" s="0" t="inlineStr"/>
      <c r="E4665" s="0" t="inlineStr"/>
      <c r="F4665" s="0" t="inlineStr"/>
    </row>
    <row r="4666">
      <c r="C4666" s="0" t="inlineStr"/>
      <c r="D4666" s="0" t="inlineStr"/>
      <c r="E4666" s="0" t="inlineStr"/>
      <c r="F4666" s="0" t="inlineStr"/>
    </row>
    <row r="4667">
      <c r="C4667" s="0" t="inlineStr"/>
      <c r="D4667" s="0" t="inlineStr"/>
      <c r="E4667" s="0" t="inlineStr"/>
      <c r="F4667" s="0" t="inlineStr"/>
    </row>
    <row r="4668">
      <c r="C4668" s="0" t="inlineStr"/>
      <c r="D4668" s="0" t="inlineStr"/>
      <c r="E4668" s="0" t="inlineStr"/>
      <c r="F4668" s="0" t="inlineStr"/>
    </row>
    <row r="4669">
      <c r="C4669" s="0" t="inlineStr"/>
      <c r="D4669" s="0" t="inlineStr"/>
      <c r="E4669" s="0" t="inlineStr"/>
      <c r="F4669" s="0" t="inlineStr"/>
    </row>
    <row r="4670">
      <c r="C4670" s="0" t="inlineStr"/>
      <c r="D4670" s="0" t="inlineStr"/>
      <c r="E4670" s="0" t="inlineStr"/>
      <c r="F4670" s="0" t="inlineStr"/>
    </row>
    <row r="4671">
      <c r="C4671" s="0" t="inlineStr"/>
      <c r="D4671" s="0" t="inlineStr"/>
      <c r="E4671" s="0" t="inlineStr"/>
      <c r="F4671" s="0" t="inlineStr"/>
    </row>
    <row r="4672">
      <c r="C4672" s="0" t="inlineStr"/>
      <c r="D4672" s="0" t="inlineStr"/>
      <c r="E4672" s="0" t="inlineStr"/>
      <c r="F4672" s="0" t="inlineStr"/>
    </row>
    <row r="4673">
      <c r="C4673" s="0" t="inlineStr"/>
      <c r="D4673" s="0" t="inlineStr"/>
      <c r="E4673" s="0" t="inlineStr"/>
      <c r="F4673" s="0" t="inlineStr"/>
    </row>
    <row r="4674">
      <c r="C4674" s="0" t="inlineStr"/>
      <c r="D4674" s="0" t="inlineStr"/>
      <c r="E4674" s="0" t="inlineStr"/>
      <c r="F4674" s="0" t="inlineStr"/>
    </row>
    <row r="4675">
      <c r="C4675" s="0" t="inlineStr"/>
      <c r="D4675" s="0" t="inlineStr"/>
      <c r="E4675" s="0" t="inlineStr"/>
      <c r="F4675" s="0" t="inlineStr"/>
    </row>
    <row r="4676">
      <c r="C4676" s="0" t="inlineStr"/>
      <c r="D4676" s="0" t="inlineStr"/>
      <c r="E4676" s="0" t="inlineStr"/>
      <c r="F4676" s="0" t="inlineStr"/>
    </row>
    <row r="4677">
      <c r="C4677" s="0" t="inlineStr"/>
      <c r="D4677" s="0" t="inlineStr"/>
      <c r="E4677" s="0" t="inlineStr"/>
      <c r="F4677" s="0" t="inlineStr"/>
    </row>
    <row r="4678">
      <c r="C4678" s="0" t="inlineStr"/>
      <c r="D4678" s="0" t="inlineStr"/>
      <c r="E4678" s="0" t="inlineStr"/>
      <c r="F4678" s="0" t="inlineStr"/>
    </row>
    <row r="4679">
      <c r="C4679" s="0" t="inlineStr"/>
      <c r="D4679" s="0" t="inlineStr"/>
      <c r="E4679" s="0" t="inlineStr"/>
      <c r="F4679" s="0" t="inlineStr"/>
    </row>
    <row r="4680">
      <c r="C4680" s="0" t="inlineStr"/>
      <c r="D4680" s="0" t="inlineStr"/>
      <c r="E4680" s="0" t="inlineStr"/>
      <c r="F4680" s="0" t="inlineStr"/>
    </row>
    <row r="4681">
      <c r="C4681" s="0" t="inlineStr"/>
      <c r="D4681" s="0" t="inlineStr"/>
      <c r="E4681" s="0" t="inlineStr"/>
      <c r="F4681" s="0" t="inlineStr"/>
    </row>
    <row r="4682">
      <c r="C4682" s="0" t="inlineStr"/>
      <c r="D4682" s="0" t="inlineStr"/>
      <c r="E4682" s="0" t="inlineStr"/>
      <c r="F4682" s="0" t="inlineStr"/>
    </row>
    <row r="4683">
      <c r="C4683" s="0" t="inlineStr"/>
      <c r="D4683" s="0" t="inlineStr"/>
      <c r="E4683" s="0" t="inlineStr"/>
      <c r="F4683" s="0" t="inlineStr"/>
    </row>
    <row r="4684">
      <c r="C4684" s="0" t="inlineStr"/>
      <c r="D4684" s="0" t="inlineStr"/>
      <c r="E4684" s="0" t="inlineStr"/>
      <c r="F4684" s="0" t="inlineStr"/>
    </row>
    <row r="4685">
      <c r="C4685" s="0" t="inlineStr"/>
      <c r="D4685" s="0" t="inlineStr"/>
      <c r="E4685" s="0" t="inlineStr"/>
      <c r="F4685" s="0" t="inlineStr"/>
    </row>
    <row r="4686">
      <c r="C4686" s="0" t="inlineStr"/>
      <c r="D4686" s="0" t="inlineStr"/>
      <c r="E4686" s="0" t="inlineStr"/>
      <c r="F4686" s="0" t="inlineStr"/>
    </row>
    <row r="4687">
      <c r="C4687" s="0" t="inlineStr"/>
      <c r="D4687" s="0" t="inlineStr"/>
      <c r="E4687" s="0" t="inlineStr"/>
      <c r="F4687" s="0" t="inlineStr"/>
    </row>
    <row r="4688">
      <c r="C4688" s="0" t="inlineStr"/>
      <c r="D4688" s="0" t="inlineStr"/>
      <c r="E4688" s="0" t="inlineStr"/>
      <c r="F4688" s="0" t="inlineStr"/>
    </row>
    <row r="4689">
      <c r="C4689" s="0" t="inlineStr"/>
      <c r="D4689" s="0" t="inlineStr"/>
      <c r="E4689" s="0" t="inlineStr"/>
      <c r="F4689" s="0" t="inlineStr"/>
    </row>
    <row r="4690">
      <c r="C4690" s="0" t="inlineStr"/>
      <c r="D4690" s="0" t="inlineStr"/>
      <c r="E4690" s="0" t="inlineStr"/>
      <c r="F4690" s="0" t="inlineStr"/>
    </row>
    <row r="4691">
      <c r="C4691" s="0" t="inlineStr"/>
      <c r="D4691" s="0" t="inlineStr"/>
      <c r="E4691" s="0" t="inlineStr"/>
      <c r="F4691" s="0" t="inlineStr"/>
    </row>
    <row r="4692">
      <c r="C4692" s="0" t="inlineStr"/>
      <c r="D4692" s="0" t="inlineStr"/>
      <c r="E4692" s="0" t="inlineStr"/>
      <c r="F4692" s="0" t="inlineStr"/>
    </row>
    <row r="4693">
      <c r="C4693" s="0" t="inlineStr"/>
      <c r="D4693" s="0" t="inlineStr"/>
      <c r="E4693" s="0" t="inlineStr"/>
      <c r="F4693" s="0" t="inlineStr"/>
    </row>
    <row r="4694">
      <c r="C4694" s="0" t="inlineStr"/>
      <c r="D4694" s="0" t="inlineStr"/>
      <c r="E4694" s="0" t="inlineStr"/>
      <c r="F4694" s="0" t="inlineStr"/>
    </row>
    <row r="4695">
      <c r="C4695" s="0" t="inlineStr"/>
      <c r="D4695" s="0" t="inlineStr"/>
      <c r="E4695" s="0" t="inlineStr"/>
      <c r="F4695" s="0" t="inlineStr"/>
    </row>
    <row r="4696">
      <c r="C4696" s="0" t="inlineStr"/>
      <c r="D4696" s="0" t="inlineStr"/>
      <c r="E4696" s="0" t="inlineStr"/>
      <c r="F4696" s="0" t="inlineStr"/>
    </row>
    <row r="4697">
      <c r="C4697" s="0" t="inlineStr"/>
      <c r="D4697" s="0" t="inlineStr"/>
      <c r="E4697" s="0" t="inlineStr"/>
      <c r="F4697" s="0" t="inlineStr"/>
    </row>
    <row r="4698">
      <c r="C4698" s="0" t="inlineStr"/>
      <c r="D4698" s="0" t="inlineStr"/>
      <c r="E4698" s="0" t="inlineStr"/>
      <c r="F4698" s="0" t="inlineStr"/>
    </row>
    <row r="4699">
      <c r="C4699" s="0" t="inlineStr"/>
      <c r="D4699" s="0" t="inlineStr"/>
      <c r="E4699" s="0" t="inlineStr"/>
      <c r="F4699" s="0" t="inlineStr"/>
    </row>
    <row r="4700">
      <c r="C4700" s="0" t="inlineStr"/>
      <c r="D4700" s="0" t="inlineStr"/>
      <c r="E4700" s="0" t="inlineStr"/>
      <c r="F4700" s="0" t="inlineStr"/>
    </row>
    <row r="4701">
      <c r="C4701" s="0" t="inlineStr"/>
      <c r="D4701" s="0" t="inlineStr"/>
      <c r="E4701" s="0" t="inlineStr"/>
      <c r="F4701" s="0" t="inlineStr"/>
    </row>
    <row r="4702">
      <c r="C4702" s="0" t="inlineStr"/>
      <c r="D4702" s="0" t="inlineStr"/>
      <c r="E4702" s="0" t="inlineStr"/>
      <c r="F4702" s="0" t="inlineStr"/>
    </row>
    <row r="4703">
      <c r="C4703" s="0" t="inlineStr"/>
      <c r="D4703" s="0" t="inlineStr"/>
      <c r="E4703" s="0" t="inlineStr"/>
      <c r="F4703" s="0" t="inlineStr"/>
    </row>
    <row r="4704">
      <c r="C4704" s="0" t="inlineStr"/>
      <c r="D4704" s="0" t="inlineStr"/>
      <c r="E4704" s="0" t="inlineStr"/>
      <c r="F4704" s="0" t="inlineStr"/>
    </row>
    <row r="4705">
      <c r="C4705" s="0" t="inlineStr"/>
      <c r="D4705" s="0" t="inlineStr"/>
      <c r="E4705" s="0" t="inlineStr"/>
      <c r="F4705" s="0" t="inlineStr"/>
    </row>
    <row r="4706">
      <c r="C4706" s="0" t="inlineStr"/>
      <c r="D4706" s="0" t="inlineStr"/>
      <c r="E4706" s="0" t="inlineStr"/>
      <c r="F4706" s="0" t="inlineStr"/>
    </row>
    <row r="4707">
      <c r="C4707" s="0" t="inlineStr"/>
      <c r="D4707" s="0" t="inlineStr"/>
      <c r="E4707" s="0" t="inlineStr"/>
      <c r="F4707" s="0" t="inlineStr"/>
    </row>
    <row r="4708">
      <c r="C4708" s="0" t="inlineStr"/>
      <c r="D4708" s="0" t="inlineStr"/>
      <c r="E4708" s="0" t="inlineStr"/>
      <c r="F4708" s="0" t="inlineStr"/>
    </row>
    <row r="4709">
      <c r="C4709" s="0" t="inlineStr"/>
      <c r="D4709" s="0" t="inlineStr"/>
      <c r="E4709" s="0" t="inlineStr"/>
      <c r="F4709" s="0" t="inlineStr"/>
    </row>
    <row r="4710">
      <c r="C4710" s="0" t="inlineStr"/>
      <c r="D4710" s="0" t="inlineStr"/>
      <c r="E4710" s="0" t="inlineStr"/>
      <c r="F4710" s="0" t="inlineStr"/>
    </row>
    <row r="4711">
      <c r="C4711" s="0" t="inlineStr"/>
      <c r="D4711" s="0" t="inlineStr"/>
      <c r="E4711" s="0" t="inlineStr"/>
      <c r="F4711" s="0" t="inlineStr"/>
    </row>
    <row r="4712">
      <c r="C4712" s="0" t="inlineStr"/>
      <c r="D4712" s="0" t="inlineStr"/>
      <c r="E4712" s="0" t="inlineStr"/>
      <c r="F4712" s="0" t="inlineStr"/>
    </row>
    <row r="4713">
      <c r="C4713" s="0" t="inlineStr"/>
      <c r="D4713" s="0" t="inlineStr"/>
      <c r="E4713" s="0" t="inlineStr"/>
      <c r="F4713" s="0" t="inlineStr"/>
    </row>
    <row r="4714">
      <c r="C4714" s="0" t="inlineStr"/>
      <c r="D4714" s="0" t="inlineStr"/>
      <c r="E4714" s="0" t="inlineStr"/>
      <c r="F4714" s="0" t="inlineStr"/>
    </row>
    <row r="4715">
      <c r="C4715" s="0" t="inlineStr"/>
      <c r="D4715" s="0" t="inlineStr"/>
      <c r="E4715" s="0" t="inlineStr"/>
      <c r="F4715" s="0" t="inlineStr"/>
    </row>
    <row r="4716">
      <c r="C4716" s="0" t="inlineStr"/>
      <c r="D4716" s="0" t="inlineStr"/>
      <c r="E4716" s="0" t="inlineStr"/>
      <c r="F4716" s="0" t="inlineStr"/>
    </row>
    <row r="4717">
      <c r="C4717" s="0" t="inlineStr"/>
      <c r="D4717" s="0" t="inlineStr"/>
      <c r="E4717" s="0" t="inlineStr"/>
      <c r="F4717" s="0" t="inlineStr"/>
    </row>
    <row r="4718">
      <c r="C4718" s="0" t="inlineStr"/>
      <c r="D4718" s="0" t="inlineStr"/>
      <c r="E4718" s="0" t="inlineStr"/>
      <c r="F4718" s="0" t="inlineStr"/>
    </row>
    <row r="4719">
      <c r="C4719" s="0" t="inlineStr"/>
      <c r="D4719" s="0" t="inlineStr"/>
      <c r="E4719" s="0" t="inlineStr"/>
      <c r="F4719" s="0" t="inlineStr"/>
    </row>
    <row r="4720">
      <c r="C4720" s="0" t="inlineStr"/>
      <c r="D4720" s="0" t="inlineStr"/>
      <c r="E4720" s="0" t="inlineStr"/>
      <c r="F4720" s="0" t="inlineStr"/>
    </row>
    <row r="4721">
      <c r="C4721" s="0" t="inlineStr"/>
      <c r="D4721" s="0" t="inlineStr"/>
      <c r="E4721" s="0" t="inlineStr"/>
      <c r="F4721" s="0" t="inlineStr"/>
    </row>
    <row r="4722">
      <c r="C4722" s="0" t="inlineStr"/>
      <c r="D4722" s="0" t="inlineStr"/>
      <c r="E4722" s="0" t="inlineStr"/>
      <c r="F4722" s="0" t="inlineStr"/>
    </row>
    <row r="4723">
      <c r="C4723" s="0" t="inlineStr"/>
      <c r="D4723" s="0" t="inlineStr"/>
      <c r="E4723" s="0" t="inlineStr"/>
      <c r="F4723" s="0" t="inlineStr"/>
    </row>
    <row r="4724">
      <c r="C4724" s="0" t="inlineStr"/>
      <c r="D4724" s="0" t="inlineStr"/>
      <c r="E4724" s="0" t="inlineStr"/>
      <c r="F4724" s="0" t="inlineStr"/>
    </row>
    <row r="4725">
      <c r="C4725" s="0" t="inlineStr"/>
      <c r="D4725" s="0" t="inlineStr"/>
      <c r="E4725" s="0" t="inlineStr"/>
      <c r="F4725" s="0" t="inlineStr"/>
    </row>
    <row r="4726">
      <c r="C4726" s="0" t="inlineStr"/>
      <c r="D4726" s="0" t="inlineStr"/>
      <c r="E4726" s="0" t="inlineStr"/>
      <c r="F4726" s="0" t="inlineStr"/>
    </row>
    <row r="4727">
      <c r="C4727" s="0" t="inlineStr"/>
      <c r="D4727" s="0" t="inlineStr"/>
      <c r="E4727" s="0" t="inlineStr"/>
      <c r="F4727" s="0" t="inlineStr"/>
    </row>
    <row r="4728">
      <c r="C4728" s="0" t="inlineStr"/>
      <c r="D4728" s="0" t="inlineStr"/>
      <c r="E4728" s="0" t="inlineStr"/>
      <c r="F4728" s="0" t="inlineStr"/>
    </row>
    <row r="4729">
      <c r="C4729" s="0" t="inlineStr"/>
      <c r="D4729" s="0" t="inlineStr"/>
      <c r="E4729" s="0" t="inlineStr"/>
      <c r="F4729" s="0" t="inlineStr"/>
    </row>
    <row r="4730">
      <c r="C4730" s="0" t="inlineStr"/>
      <c r="D4730" s="0" t="inlineStr"/>
      <c r="E4730" s="0" t="inlineStr"/>
      <c r="F4730" s="0" t="inlineStr"/>
    </row>
    <row r="4731">
      <c r="C4731" s="0" t="inlineStr"/>
      <c r="D4731" s="0" t="inlineStr"/>
      <c r="E4731" s="0" t="inlineStr"/>
      <c r="F4731" s="0" t="inlineStr"/>
    </row>
    <row r="4732">
      <c r="C4732" s="0" t="inlineStr"/>
      <c r="D4732" s="0" t="inlineStr"/>
      <c r="E4732" s="0" t="inlineStr"/>
      <c r="F4732" s="0" t="inlineStr"/>
    </row>
    <row r="4733">
      <c r="C4733" s="0" t="inlineStr"/>
      <c r="D4733" s="0" t="inlineStr"/>
      <c r="E4733" s="0" t="inlineStr"/>
      <c r="F4733" s="0" t="inlineStr"/>
    </row>
    <row r="4734">
      <c r="C4734" s="0" t="inlineStr"/>
      <c r="D4734" s="0" t="inlineStr"/>
      <c r="E4734" s="0" t="inlineStr"/>
      <c r="F4734" s="0" t="inlineStr"/>
    </row>
    <row r="4735">
      <c r="C4735" s="0" t="inlineStr"/>
      <c r="D4735" s="0" t="inlineStr"/>
      <c r="E4735" s="0" t="inlineStr"/>
      <c r="F4735" s="0" t="inlineStr"/>
    </row>
    <row r="4736">
      <c r="C4736" s="0" t="inlineStr"/>
      <c r="D4736" s="0" t="inlineStr"/>
      <c r="E4736" s="0" t="inlineStr"/>
      <c r="F4736" s="0" t="inlineStr"/>
    </row>
    <row r="4737">
      <c r="C4737" s="0" t="inlineStr"/>
      <c r="D4737" s="0" t="inlineStr"/>
      <c r="E4737" s="0" t="inlineStr"/>
      <c r="F4737" s="0" t="inlineStr"/>
    </row>
    <row r="4738">
      <c r="C4738" s="0" t="inlineStr"/>
      <c r="D4738" s="0" t="inlineStr"/>
      <c r="E4738" s="0" t="inlineStr"/>
      <c r="F4738" s="0" t="inlineStr"/>
    </row>
    <row r="4739">
      <c r="C4739" s="0" t="inlineStr"/>
      <c r="D4739" s="0" t="inlineStr"/>
      <c r="E4739" s="0" t="inlineStr"/>
      <c r="F4739" s="0" t="inlineStr"/>
    </row>
    <row r="4740">
      <c r="C4740" s="0" t="inlineStr"/>
      <c r="D4740" s="0" t="inlineStr"/>
      <c r="E4740" s="0" t="inlineStr"/>
      <c r="F4740" s="0" t="inlineStr"/>
    </row>
    <row r="4741">
      <c r="C4741" s="0" t="inlineStr"/>
      <c r="D4741" s="0" t="inlineStr"/>
      <c r="E4741" s="0" t="inlineStr"/>
      <c r="F4741" s="0" t="inlineStr"/>
    </row>
    <row r="4742">
      <c r="C4742" s="0" t="inlineStr"/>
      <c r="D4742" s="0" t="inlineStr"/>
      <c r="E4742" s="0" t="inlineStr"/>
      <c r="F4742" s="0" t="inlineStr"/>
    </row>
    <row r="4743">
      <c r="C4743" s="0" t="inlineStr"/>
      <c r="D4743" s="0" t="inlineStr"/>
      <c r="E4743" s="0" t="inlineStr"/>
      <c r="F4743" s="0" t="inlineStr"/>
    </row>
    <row r="4744">
      <c r="C4744" s="0" t="inlineStr"/>
      <c r="D4744" s="0" t="inlineStr"/>
      <c r="E4744" s="0" t="inlineStr"/>
      <c r="F4744" s="0" t="inlineStr"/>
    </row>
    <row r="4745">
      <c r="C4745" s="0" t="inlineStr"/>
      <c r="D4745" s="0" t="inlineStr"/>
      <c r="E4745" s="0" t="inlineStr"/>
      <c r="F4745" s="0" t="inlineStr"/>
    </row>
    <row r="4746">
      <c r="C4746" s="0" t="inlineStr"/>
      <c r="D4746" s="0" t="inlineStr"/>
      <c r="E4746" s="0" t="inlineStr"/>
      <c r="F4746" s="0" t="inlineStr"/>
    </row>
    <row r="4747">
      <c r="C4747" s="0" t="inlineStr"/>
      <c r="D4747" s="0" t="inlineStr"/>
      <c r="E4747" s="0" t="inlineStr"/>
      <c r="F4747" s="0" t="inlineStr"/>
    </row>
    <row r="4748">
      <c r="C4748" s="0" t="inlineStr"/>
      <c r="D4748" s="0" t="inlineStr"/>
      <c r="E4748" s="0" t="inlineStr"/>
      <c r="F4748" s="0" t="inlineStr"/>
    </row>
    <row r="4749">
      <c r="C4749" s="0" t="inlineStr"/>
      <c r="D4749" s="0" t="inlineStr"/>
      <c r="E4749" s="0" t="inlineStr"/>
      <c r="F4749" s="0" t="inlineStr"/>
    </row>
    <row r="4750">
      <c r="C4750" s="0" t="inlineStr"/>
      <c r="D4750" s="0" t="inlineStr"/>
      <c r="E4750" s="0" t="inlineStr"/>
      <c r="F4750" s="0" t="inlineStr"/>
    </row>
    <row r="4751">
      <c r="C4751" s="0" t="inlineStr"/>
      <c r="D4751" s="0" t="inlineStr"/>
      <c r="E4751" s="0" t="inlineStr"/>
      <c r="F4751" s="0" t="inlineStr"/>
    </row>
    <row r="4752">
      <c r="C4752" s="0" t="inlineStr"/>
      <c r="D4752" s="0" t="inlineStr"/>
      <c r="E4752" s="0" t="inlineStr"/>
      <c r="F4752" s="0" t="inlineStr"/>
    </row>
    <row r="4753">
      <c r="C4753" s="0" t="inlineStr"/>
      <c r="D4753" s="0" t="inlineStr"/>
      <c r="E4753" s="0" t="inlineStr"/>
      <c r="F4753" s="0" t="inlineStr"/>
    </row>
    <row r="4754">
      <c r="C4754" s="0" t="inlineStr"/>
      <c r="D4754" s="0" t="inlineStr"/>
      <c r="E4754" s="0" t="inlineStr"/>
      <c r="F4754" s="0" t="inlineStr"/>
    </row>
    <row r="4755">
      <c r="C4755" s="0" t="inlineStr"/>
      <c r="D4755" s="0" t="inlineStr"/>
      <c r="E4755" s="0" t="inlineStr"/>
      <c r="F4755" s="0" t="inlineStr"/>
    </row>
    <row r="4756">
      <c r="C4756" s="0" t="inlineStr"/>
      <c r="D4756" s="0" t="inlineStr"/>
      <c r="E4756" s="0" t="inlineStr"/>
      <c r="F4756" s="0" t="inlineStr"/>
    </row>
    <row r="4757">
      <c r="C4757" s="0" t="inlineStr"/>
      <c r="D4757" s="0" t="inlineStr"/>
      <c r="E4757" s="0" t="inlineStr"/>
      <c r="F4757" s="0" t="inlineStr"/>
    </row>
    <row r="4758">
      <c r="C4758" s="0" t="inlineStr"/>
      <c r="D4758" s="0" t="inlineStr"/>
      <c r="E4758" s="0" t="inlineStr"/>
      <c r="F4758" s="0" t="inlineStr"/>
    </row>
    <row r="4759">
      <c r="C4759" s="0" t="inlineStr"/>
      <c r="D4759" s="0" t="inlineStr"/>
      <c r="E4759" s="0" t="inlineStr"/>
      <c r="F4759" s="0" t="inlineStr"/>
    </row>
    <row r="4760">
      <c r="C4760" s="0" t="inlineStr"/>
      <c r="D4760" s="0" t="inlineStr"/>
      <c r="E4760" s="0" t="inlineStr"/>
      <c r="F4760" s="0" t="inlineStr"/>
    </row>
    <row r="4761">
      <c r="C4761" s="0" t="inlineStr"/>
      <c r="D4761" s="0" t="inlineStr"/>
      <c r="E4761" s="0" t="inlineStr"/>
      <c r="F4761" s="0" t="inlineStr"/>
    </row>
    <row r="4762">
      <c r="C4762" s="0" t="inlineStr"/>
      <c r="D4762" s="0" t="inlineStr"/>
      <c r="E4762" s="0" t="inlineStr"/>
      <c r="F4762" s="0" t="inlineStr"/>
    </row>
    <row r="4763">
      <c r="C4763" s="0" t="inlineStr"/>
      <c r="D4763" s="0" t="inlineStr"/>
      <c r="E4763" s="0" t="inlineStr"/>
      <c r="F4763" s="0" t="inlineStr"/>
    </row>
    <row r="4764">
      <c r="C4764" s="0" t="inlineStr"/>
      <c r="D4764" s="0" t="inlineStr"/>
      <c r="E4764" s="0" t="inlineStr"/>
      <c r="F4764" s="0" t="inlineStr"/>
    </row>
    <row r="4765">
      <c r="C4765" s="0" t="inlineStr"/>
      <c r="D4765" s="0" t="inlineStr"/>
      <c r="E4765" s="0" t="inlineStr"/>
      <c r="F4765" s="0" t="inlineStr"/>
    </row>
    <row r="4766">
      <c r="C4766" s="0" t="inlineStr"/>
      <c r="D4766" s="0" t="inlineStr"/>
      <c r="E4766" s="0" t="inlineStr"/>
      <c r="F4766" s="0" t="inlineStr"/>
    </row>
    <row r="4767">
      <c r="C4767" s="0" t="inlineStr"/>
      <c r="D4767" s="0" t="inlineStr"/>
      <c r="E4767" s="0" t="inlineStr"/>
      <c r="F4767" s="0" t="inlineStr"/>
    </row>
    <row r="4768">
      <c r="C4768" s="0" t="inlineStr"/>
      <c r="D4768" s="0" t="inlineStr"/>
      <c r="E4768" s="0" t="inlineStr"/>
      <c r="F4768" s="0" t="inlineStr"/>
    </row>
    <row r="4769">
      <c r="C4769" s="0" t="inlineStr"/>
      <c r="D4769" s="0" t="inlineStr"/>
      <c r="E4769" s="0" t="inlineStr"/>
      <c r="F4769" s="0" t="inlineStr"/>
    </row>
    <row r="4770">
      <c r="C4770" s="0" t="inlineStr"/>
      <c r="D4770" s="0" t="inlineStr"/>
      <c r="E4770" s="0" t="inlineStr"/>
      <c r="F4770" s="0" t="inlineStr"/>
    </row>
    <row r="4771">
      <c r="C4771" s="0" t="inlineStr"/>
      <c r="D4771" s="0" t="inlineStr"/>
      <c r="E4771" s="0" t="inlineStr"/>
      <c r="F4771" s="0" t="inlineStr"/>
    </row>
    <row r="4772">
      <c r="C4772" s="0" t="inlineStr"/>
      <c r="D4772" s="0" t="inlineStr"/>
      <c r="E4772" s="0" t="inlineStr"/>
      <c r="F4772" s="0" t="inlineStr"/>
    </row>
    <row r="4773">
      <c r="C4773" s="0" t="inlineStr"/>
      <c r="D4773" s="0" t="inlineStr"/>
      <c r="E4773" s="0" t="inlineStr"/>
      <c r="F4773" s="0" t="inlineStr"/>
    </row>
    <row r="4774">
      <c r="C4774" s="0" t="inlineStr"/>
      <c r="D4774" s="0" t="inlineStr"/>
      <c r="E4774" s="0" t="inlineStr"/>
      <c r="F4774" s="0" t="inlineStr"/>
    </row>
    <row r="4775">
      <c r="C4775" s="0" t="inlineStr"/>
      <c r="D4775" s="0" t="inlineStr"/>
      <c r="E4775" s="0" t="inlineStr"/>
      <c r="F4775" s="0" t="inlineStr"/>
    </row>
    <row r="4776">
      <c r="C4776" s="0" t="inlineStr"/>
      <c r="D4776" s="0" t="inlineStr"/>
      <c r="E4776" s="0" t="inlineStr"/>
      <c r="F4776" s="0" t="inlineStr"/>
    </row>
    <row r="4777">
      <c r="C4777" s="0" t="inlineStr"/>
      <c r="D4777" s="0" t="inlineStr"/>
      <c r="E4777" s="0" t="inlineStr"/>
      <c r="F4777" s="0" t="inlineStr"/>
    </row>
    <row r="4778">
      <c r="C4778" s="0" t="inlineStr"/>
      <c r="D4778" s="0" t="inlineStr"/>
      <c r="E4778" s="0" t="inlineStr"/>
      <c r="F4778" s="0" t="inlineStr"/>
    </row>
    <row r="4779">
      <c r="C4779" s="0" t="inlineStr"/>
      <c r="D4779" s="0" t="inlineStr"/>
      <c r="E4779" s="0" t="inlineStr"/>
      <c r="F4779" s="0" t="inlineStr"/>
    </row>
    <row r="4780">
      <c r="C4780" s="0" t="inlineStr"/>
      <c r="D4780" s="0" t="inlineStr"/>
      <c r="E4780" s="0" t="inlineStr"/>
      <c r="F4780" s="0" t="inlineStr"/>
    </row>
    <row r="4781">
      <c r="C4781" s="0" t="inlineStr"/>
      <c r="D4781" s="0" t="inlineStr"/>
      <c r="E4781" s="0" t="inlineStr"/>
      <c r="F4781" s="0" t="inlineStr"/>
    </row>
    <row r="4782">
      <c r="C4782" s="0" t="inlineStr"/>
      <c r="D4782" s="0" t="inlineStr"/>
      <c r="E4782" s="0" t="inlineStr"/>
      <c r="F4782" s="0" t="inlineStr"/>
    </row>
    <row r="4783">
      <c r="C4783" s="0" t="inlineStr"/>
      <c r="D4783" s="0" t="inlineStr"/>
      <c r="E4783" s="0" t="inlineStr"/>
      <c r="F4783" s="0" t="inlineStr"/>
    </row>
    <row r="4784">
      <c r="C4784" s="0" t="inlineStr"/>
      <c r="D4784" s="0" t="inlineStr"/>
      <c r="E4784" s="0" t="inlineStr"/>
      <c r="F4784" s="0" t="inlineStr"/>
    </row>
    <row r="4785">
      <c r="C4785" s="0" t="inlineStr"/>
      <c r="D4785" s="0" t="inlineStr"/>
      <c r="E4785" s="0" t="inlineStr"/>
      <c r="F4785" s="0" t="inlineStr"/>
    </row>
    <row r="4786">
      <c r="C4786" s="0" t="inlineStr"/>
      <c r="D4786" s="0" t="inlineStr"/>
      <c r="E4786" s="0" t="inlineStr"/>
      <c r="F4786" s="0" t="inlineStr"/>
    </row>
    <row r="4787">
      <c r="C4787" s="0" t="inlineStr"/>
      <c r="D4787" s="0" t="inlineStr"/>
      <c r="E4787" s="0" t="inlineStr"/>
      <c r="F4787" s="0" t="inlineStr"/>
    </row>
    <row r="4788">
      <c r="C4788" s="0" t="inlineStr"/>
      <c r="D4788" s="0" t="inlineStr"/>
      <c r="E4788" s="0" t="inlineStr"/>
      <c r="F4788" s="0" t="inlineStr"/>
    </row>
    <row r="4789">
      <c r="C4789" s="0" t="inlineStr"/>
      <c r="D4789" s="0" t="inlineStr"/>
      <c r="E4789" s="0" t="inlineStr"/>
      <c r="F4789" s="0" t="inlineStr"/>
    </row>
    <row r="4790">
      <c r="C4790" s="0" t="inlineStr"/>
      <c r="D4790" s="0" t="inlineStr"/>
      <c r="E4790" s="0" t="inlineStr"/>
      <c r="F4790" s="0" t="inlineStr"/>
    </row>
    <row r="4791">
      <c r="C4791" s="0" t="inlineStr"/>
      <c r="D4791" s="0" t="inlineStr"/>
      <c r="E4791" s="0" t="inlineStr"/>
      <c r="F4791" s="0" t="inlineStr"/>
    </row>
    <row r="4792">
      <c r="C4792" s="0" t="inlineStr"/>
      <c r="D4792" s="0" t="inlineStr"/>
      <c r="E4792" s="0" t="inlineStr"/>
      <c r="F4792" s="0" t="inlineStr"/>
    </row>
    <row r="4793">
      <c r="C4793" s="0" t="inlineStr"/>
      <c r="D4793" s="0" t="inlineStr"/>
      <c r="E4793" s="0" t="inlineStr"/>
      <c r="F4793" s="0" t="inlineStr"/>
    </row>
    <row r="4794">
      <c r="C4794" s="0" t="inlineStr"/>
      <c r="D4794" s="0" t="inlineStr"/>
      <c r="E4794" s="0" t="inlineStr"/>
      <c r="F4794" s="0" t="inlineStr"/>
    </row>
    <row r="4795">
      <c r="C4795" s="0" t="inlineStr"/>
      <c r="D4795" s="0" t="inlineStr"/>
      <c r="E4795" s="0" t="inlineStr"/>
      <c r="F4795" s="0" t="inlineStr"/>
    </row>
    <row r="4796">
      <c r="C4796" s="0" t="inlineStr"/>
      <c r="D4796" s="0" t="inlineStr"/>
      <c r="E4796" s="0" t="inlineStr"/>
      <c r="F4796" s="0" t="inlineStr"/>
    </row>
    <row r="4797">
      <c r="C4797" s="0" t="inlineStr"/>
      <c r="D4797" s="0" t="inlineStr"/>
      <c r="E4797" s="0" t="inlineStr"/>
      <c r="F4797" s="0" t="inlineStr"/>
    </row>
    <row r="4798">
      <c r="C4798" s="0" t="inlineStr"/>
      <c r="D4798" s="0" t="inlineStr"/>
      <c r="E4798" s="0" t="inlineStr"/>
      <c r="F4798" s="0" t="inlineStr"/>
    </row>
    <row r="4799">
      <c r="C4799" s="0" t="inlineStr"/>
      <c r="D4799" s="0" t="inlineStr"/>
      <c r="E4799" s="0" t="inlineStr"/>
      <c r="F4799" s="0" t="inlineStr"/>
    </row>
    <row r="4800">
      <c r="C4800" s="0" t="inlineStr"/>
      <c r="D4800" s="0" t="inlineStr"/>
      <c r="E4800" s="0" t="inlineStr"/>
      <c r="F4800" s="0" t="inlineStr"/>
    </row>
    <row r="4801">
      <c r="C4801" s="0" t="inlineStr"/>
      <c r="D4801" s="0" t="inlineStr"/>
      <c r="E4801" s="0" t="inlineStr"/>
      <c r="F4801" s="0" t="inlineStr"/>
    </row>
    <row r="4802">
      <c r="C4802" s="0" t="inlineStr"/>
      <c r="D4802" s="0" t="inlineStr"/>
      <c r="E4802" s="0" t="inlineStr"/>
      <c r="F4802" s="0" t="inlineStr"/>
    </row>
    <row r="4803">
      <c r="C4803" s="0" t="inlineStr"/>
      <c r="D4803" s="0" t="inlineStr"/>
      <c r="E4803" s="0" t="inlineStr"/>
      <c r="F4803" s="0" t="inlineStr"/>
    </row>
    <row r="4804">
      <c r="C4804" s="0" t="inlineStr"/>
      <c r="D4804" s="0" t="inlineStr"/>
      <c r="E4804" s="0" t="inlineStr"/>
      <c r="F4804" s="0" t="inlineStr"/>
    </row>
    <row r="4805">
      <c r="C4805" s="0" t="inlineStr"/>
      <c r="D4805" s="0" t="inlineStr"/>
      <c r="E4805" s="0" t="inlineStr"/>
      <c r="F4805" s="0" t="inlineStr"/>
    </row>
    <row r="4806">
      <c r="C4806" s="0" t="inlineStr"/>
      <c r="D4806" s="0" t="inlineStr"/>
      <c r="E4806" s="0" t="inlineStr"/>
      <c r="F4806" s="0" t="inlineStr"/>
    </row>
    <row r="4807">
      <c r="C4807" s="0" t="inlineStr"/>
      <c r="D4807" s="0" t="inlineStr"/>
      <c r="E4807" s="0" t="inlineStr"/>
      <c r="F4807" s="0" t="inlineStr"/>
    </row>
    <row r="4808">
      <c r="C4808" s="0" t="inlineStr"/>
      <c r="D4808" s="0" t="inlineStr"/>
      <c r="E4808" s="0" t="inlineStr"/>
      <c r="F4808" s="0" t="inlineStr"/>
    </row>
    <row r="4809">
      <c r="C4809" s="0" t="inlineStr"/>
      <c r="D4809" s="0" t="inlineStr"/>
      <c r="E4809" s="0" t="inlineStr"/>
      <c r="F4809" s="0" t="inlineStr"/>
    </row>
    <row r="4810">
      <c r="C4810" s="0" t="inlineStr"/>
      <c r="D4810" s="0" t="inlineStr"/>
      <c r="E4810" s="0" t="inlineStr"/>
      <c r="F4810" s="0" t="inlineStr"/>
    </row>
    <row r="4811">
      <c r="C4811" s="0" t="inlineStr"/>
      <c r="D4811" s="0" t="inlineStr"/>
      <c r="E4811" s="0" t="inlineStr"/>
      <c r="F4811" s="0" t="inlineStr"/>
    </row>
    <row r="4812">
      <c r="C4812" s="0" t="inlineStr"/>
      <c r="D4812" s="0" t="inlineStr"/>
      <c r="E4812" s="0" t="inlineStr"/>
      <c r="F4812" s="0" t="inlineStr"/>
    </row>
    <row r="4813">
      <c r="C4813" s="0" t="inlineStr"/>
      <c r="D4813" s="0" t="inlineStr"/>
      <c r="E4813" s="0" t="inlineStr"/>
      <c r="F4813" s="0" t="inlineStr"/>
    </row>
    <row r="4814">
      <c r="C4814" s="0" t="inlineStr"/>
      <c r="D4814" s="0" t="inlineStr"/>
      <c r="E4814" s="0" t="inlineStr"/>
      <c r="F4814" s="0" t="inlineStr"/>
    </row>
    <row r="4815">
      <c r="C4815" s="0" t="inlineStr"/>
      <c r="D4815" s="0" t="inlineStr"/>
      <c r="E4815" s="0" t="inlineStr"/>
      <c r="F4815" s="0" t="inlineStr"/>
    </row>
    <row r="4816">
      <c r="C4816" s="0" t="inlineStr"/>
      <c r="D4816" s="0" t="inlineStr"/>
      <c r="E4816" s="0" t="inlineStr"/>
      <c r="F4816" s="0" t="inlineStr"/>
    </row>
    <row r="4817">
      <c r="C4817" s="0" t="inlineStr"/>
      <c r="D4817" s="0" t="inlineStr"/>
      <c r="E4817" s="0" t="inlineStr"/>
      <c r="F4817" s="0" t="inlineStr"/>
    </row>
    <row r="4818">
      <c r="C4818" s="0" t="inlineStr"/>
      <c r="D4818" s="0" t="inlineStr"/>
      <c r="E4818" s="0" t="inlineStr"/>
      <c r="F4818" s="0" t="inlineStr"/>
    </row>
    <row r="4819">
      <c r="C4819" s="0" t="inlineStr"/>
      <c r="D4819" s="0" t="inlineStr"/>
      <c r="E4819" s="0" t="inlineStr"/>
      <c r="F4819" s="0" t="inlineStr"/>
    </row>
    <row r="4820">
      <c r="C4820" s="0" t="inlineStr"/>
      <c r="D4820" s="0" t="inlineStr"/>
      <c r="E4820" s="0" t="inlineStr"/>
      <c r="F4820" s="0" t="inlineStr"/>
    </row>
    <row r="4821">
      <c r="C4821" s="0" t="inlineStr"/>
      <c r="D4821" s="0" t="inlineStr"/>
      <c r="E4821" s="0" t="inlineStr"/>
      <c r="F4821" s="0" t="inlineStr"/>
    </row>
    <row r="4822">
      <c r="C4822" s="0" t="inlineStr"/>
      <c r="D4822" s="0" t="inlineStr"/>
      <c r="E4822" s="0" t="inlineStr"/>
      <c r="F4822" s="0" t="inlineStr"/>
    </row>
    <row r="4823">
      <c r="C4823" s="0" t="inlineStr"/>
      <c r="D4823" s="0" t="inlineStr"/>
      <c r="E4823" s="0" t="inlineStr"/>
      <c r="F4823" s="0" t="inlineStr"/>
    </row>
    <row r="4824">
      <c r="C4824" s="0" t="inlineStr"/>
      <c r="D4824" s="0" t="inlineStr"/>
      <c r="E4824" s="0" t="inlineStr"/>
      <c r="F4824" s="0" t="inlineStr"/>
    </row>
    <row r="4825">
      <c r="C4825" s="0" t="inlineStr"/>
      <c r="D4825" s="0" t="inlineStr"/>
      <c r="E4825" s="0" t="inlineStr"/>
      <c r="F4825" s="0" t="inlineStr"/>
    </row>
    <row r="4826">
      <c r="C4826" s="0" t="inlineStr"/>
      <c r="D4826" s="0" t="inlineStr"/>
      <c r="E4826" s="0" t="inlineStr"/>
      <c r="F4826" s="0" t="inlineStr"/>
    </row>
    <row r="4827">
      <c r="C4827" s="0" t="inlineStr"/>
      <c r="D4827" s="0" t="inlineStr"/>
      <c r="E4827" s="0" t="inlineStr"/>
      <c r="F4827" s="0" t="inlineStr"/>
    </row>
    <row r="4828">
      <c r="C4828" s="0" t="inlineStr"/>
      <c r="D4828" s="0" t="inlineStr"/>
      <c r="E4828" s="0" t="inlineStr"/>
      <c r="F4828" s="0" t="inlineStr"/>
    </row>
    <row r="4829">
      <c r="C4829" s="0" t="inlineStr"/>
      <c r="D4829" s="0" t="inlineStr"/>
      <c r="E4829" s="0" t="inlineStr"/>
      <c r="F4829" s="0" t="inlineStr"/>
    </row>
    <row r="4830">
      <c r="C4830" s="0" t="inlineStr"/>
      <c r="D4830" s="0" t="inlineStr"/>
      <c r="E4830" s="0" t="inlineStr"/>
      <c r="F4830" s="0" t="inlineStr"/>
    </row>
    <row r="4831">
      <c r="C4831" s="0" t="inlineStr"/>
      <c r="D4831" s="0" t="inlineStr"/>
      <c r="E4831" s="0" t="inlineStr"/>
      <c r="F4831" s="0" t="inlineStr"/>
    </row>
    <row r="4832">
      <c r="C4832" s="0" t="inlineStr"/>
      <c r="D4832" s="0" t="inlineStr"/>
      <c r="E4832" s="0" t="inlineStr"/>
      <c r="F4832" s="0" t="inlineStr"/>
    </row>
    <row r="4833">
      <c r="C4833" s="0" t="inlineStr"/>
      <c r="D4833" s="0" t="inlineStr"/>
      <c r="E4833" s="0" t="inlineStr"/>
      <c r="F4833" s="0" t="inlineStr"/>
    </row>
    <row r="4834">
      <c r="C4834" s="0" t="inlineStr"/>
      <c r="D4834" s="0" t="inlineStr"/>
      <c r="E4834" s="0" t="inlineStr"/>
      <c r="F4834" s="0" t="inlineStr"/>
    </row>
    <row r="4835">
      <c r="C4835" s="0" t="inlineStr"/>
      <c r="D4835" s="0" t="inlineStr"/>
      <c r="E4835" s="0" t="inlineStr"/>
      <c r="F4835" s="0" t="inlineStr"/>
    </row>
    <row r="4836">
      <c r="C4836" s="0" t="inlineStr"/>
      <c r="D4836" s="0" t="inlineStr"/>
      <c r="E4836" s="0" t="inlineStr"/>
      <c r="F4836" s="0" t="inlineStr"/>
    </row>
    <row r="4837">
      <c r="C4837" s="0" t="inlineStr"/>
      <c r="D4837" s="0" t="inlineStr"/>
      <c r="E4837" s="0" t="inlineStr"/>
      <c r="F4837" s="0" t="inlineStr"/>
    </row>
    <row r="4838">
      <c r="C4838" s="0" t="inlineStr"/>
      <c r="D4838" s="0" t="inlineStr"/>
      <c r="E4838" s="0" t="inlineStr"/>
      <c r="F4838" s="0" t="inlineStr"/>
    </row>
    <row r="4839">
      <c r="C4839" s="0" t="inlineStr"/>
      <c r="D4839" s="0" t="inlineStr"/>
      <c r="E4839" s="0" t="inlineStr"/>
      <c r="F4839" s="0" t="inlineStr"/>
    </row>
    <row r="4840">
      <c r="C4840" s="0" t="inlineStr"/>
      <c r="D4840" s="0" t="inlineStr"/>
      <c r="E4840" s="0" t="inlineStr"/>
      <c r="F4840" s="0" t="inlineStr"/>
    </row>
    <row r="4841">
      <c r="C4841" s="0" t="inlineStr"/>
      <c r="D4841" s="0" t="inlineStr"/>
      <c r="E4841" s="0" t="inlineStr"/>
      <c r="F4841" s="0" t="inlineStr"/>
    </row>
    <row r="4842">
      <c r="C4842" s="0" t="inlineStr"/>
      <c r="D4842" s="0" t="inlineStr"/>
      <c r="E4842" s="0" t="inlineStr"/>
      <c r="F4842" s="0" t="inlineStr"/>
    </row>
    <row r="4843">
      <c r="C4843" s="0" t="inlineStr"/>
      <c r="D4843" s="0" t="inlineStr"/>
      <c r="E4843" s="0" t="inlineStr"/>
      <c r="F4843" s="0" t="inlineStr"/>
    </row>
    <row r="4844">
      <c r="C4844" s="0" t="inlineStr"/>
      <c r="D4844" s="0" t="inlineStr"/>
      <c r="E4844" s="0" t="inlineStr"/>
      <c r="F4844" s="0" t="inlineStr"/>
    </row>
    <row r="4845">
      <c r="C4845" s="0" t="inlineStr"/>
      <c r="D4845" s="0" t="inlineStr"/>
      <c r="E4845" s="0" t="inlineStr"/>
      <c r="F4845" s="0" t="inlineStr"/>
    </row>
    <row r="4846">
      <c r="C4846" s="0" t="inlineStr"/>
      <c r="D4846" s="0" t="inlineStr"/>
      <c r="E4846" s="0" t="inlineStr"/>
      <c r="F4846" s="0" t="inlineStr"/>
    </row>
    <row r="4847">
      <c r="C4847" s="0" t="inlineStr"/>
      <c r="D4847" s="0" t="inlineStr"/>
      <c r="E4847" s="0" t="inlineStr"/>
      <c r="F4847" s="0" t="inlineStr"/>
    </row>
    <row r="4848">
      <c r="C4848" s="0" t="inlineStr"/>
      <c r="D4848" s="0" t="inlineStr"/>
      <c r="E4848" s="0" t="inlineStr"/>
      <c r="F4848" s="0" t="inlineStr"/>
    </row>
    <row r="4849">
      <c r="C4849" s="0" t="inlineStr"/>
      <c r="D4849" s="0" t="inlineStr"/>
      <c r="E4849" s="0" t="inlineStr"/>
      <c r="F4849" s="0" t="inlineStr"/>
    </row>
    <row r="4850">
      <c r="C4850" s="0" t="inlineStr"/>
      <c r="D4850" s="0" t="inlineStr"/>
      <c r="E4850" s="0" t="inlineStr"/>
      <c r="F4850" s="0" t="inlineStr"/>
    </row>
    <row r="4851">
      <c r="C4851" s="0" t="inlineStr"/>
      <c r="D4851" s="0" t="inlineStr"/>
      <c r="E4851" s="0" t="inlineStr"/>
      <c r="F4851" s="0" t="inlineStr"/>
    </row>
    <row r="4852">
      <c r="C4852" s="0" t="inlineStr"/>
      <c r="D4852" s="0" t="inlineStr"/>
      <c r="E4852" s="0" t="inlineStr"/>
      <c r="F4852" s="0" t="inlineStr"/>
    </row>
    <row r="4853">
      <c r="C4853" s="0" t="inlineStr"/>
      <c r="D4853" s="0" t="inlineStr"/>
      <c r="E4853" s="0" t="inlineStr"/>
      <c r="F4853" s="0" t="inlineStr"/>
    </row>
    <row r="4854">
      <c r="C4854" s="0" t="inlineStr"/>
      <c r="D4854" s="0" t="inlineStr"/>
      <c r="E4854" s="0" t="inlineStr"/>
      <c r="F4854" s="0" t="inlineStr"/>
    </row>
    <row r="4855">
      <c r="C4855" s="0" t="inlineStr"/>
      <c r="D4855" s="0" t="inlineStr"/>
      <c r="E4855" s="0" t="inlineStr"/>
      <c r="F4855" s="0" t="inlineStr"/>
    </row>
    <row r="4856">
      <c r="C4856" s="0" t="inlineStr"/>
      <c r="D4856" s="0" t="inlineStr"/>
      <c r="E4856" s="0" t="inlineStr"/>
      <c r="F4856" s="0" t="inlineStr"/>
    </row>
    <row r="4857">
      <c r="C4857" s="0" t="inlineStr"/>
      <c r="D4857" s="0" t="inlineStr"/>
      <c r="E4857" s="0" t="inlineStr"/>
      <c r="F4857" s="0" t="inlineStr"/>
    </row>
    <row r="4858">
      <c r="C4858" s="0" t="inlineStr"/>
      <c r="D4858" s="0" t="inlineStr"/>
      <c r="E4858" s="0" t="inlineStr"/>
      <c r="F4858" s="0" t="inlineStr"/>
    </row>
    <row r="4859">
      <c r="C4859" s="0" t="inlineStr"/>
      <c r="D4859" s="0" t="inlineStr"/>
      <c r="E4859" s="0" t="inlineStr"/>
      <c r="F4859" s="0" t="inlineStr"/>
    </row>
    <row r="4860">
      <c r="C4860" s="0" t="inlineStr"/>
      <c r="D4860" s="0" t="inlineStr"/>
      <c r="E4860" s="0" t="inlineStr"/>
      <c r="F4860" s="0" t="inlineStr"/>
    </row>
    <row r="4861">
      <c r="C4861" s="0" t="inlineStr"/>
      <c r="D4861" s="0" t="inlineStr"/>
      <c r="E4861" s="0" t="inlineStr"/>
      <c r="F4861" s="0" t="inlineStr"/>
    </row>
    <row r="4862">
      <c r="C4862" s="0" t="inlineStr"/>
      <c r="D4862" s="0" t="inlineStr"/>
      <c r="E4862" s="0" t="inlineStr"/>
      <c r="F4862" s="0" t="inlineStr"/>
    </row>
    <row r="4863">
      <c r="C4863" s="0" t="inlineStr"/>
      <c r="D4863" s="0" t="inlineStr"/>
      <c r="E4863" s="0" t="inlineStr"/>
      <c r="F4863" s="0" t="inlineStr"/>
    </row>
    <row r="4864">
      <c r="C4864" s="0" t="inlineStr"/>
      <c r="D4864" s="0" t="inlineStr"/>
      <c r="E4864" s="0" t="inlineStr"/>
      <c r="F4864" s="0" t="inlineStr"/>
    </row>
    <row r="4865">
      <c r="C4865" s="0" t="inlineStr"/>
      <c r="D4865" s="0" t="inlineStr"/>
      <c r="E4865" s="0" t="inlineStr"/>
      <c r="F4865" s="0" t="inlineStr"/>
    </row>
    <row r="4866">
      <c r="C4866" s="0" t="inlineStr"/>
      <c r="D4866" s="0" t="inlineStr"/>
      <c r="E4866" s="0" t="inlineStr"/>
      <c r="F4866" s="0" t="inlineStr"/>
    </row>
    <row r="4867">
      <c r="C4867" s="0" t="inlineStr"/>
      <c r="D4867" s="0" t="inlineStr"/>
      <c r="E4867" s="0" t="inlineStr"/>
      <c r="F4867" s="0" t="inlineStr"/>
    </row>
    <row r="4868">
      <c r="C4868" s="0" t="inlineStr"/>
      <c r="D4868" s="0" t="inlineStr"/>
      <c r="E4868" s="0" t="inlineStr"/>
      <c r="F4868" s="0" t="inlineStr"/>
    </row>
    <row r="4869">
      <c r="C4869" s="0" t="inlineStr"/>
      <c r="D4869" s="0" t="inlineStr"/>
      <c r="E4869" s="0" t="inlineStr"/>
      <c r="F4869" s="0" t="inlineStr"/>
    </row>
    <row r="4870">
      <c r="C4870" s="0" t="inlineStr"/>
      <c r="D4870" s="0" t="inlineStr"/>
      <c r="E4870" s="0" t="inlineStr"/>
      <c r="F4870" s="0" t="inlineStr"/>
    </row>
    <row r="4871">
      <c r="C4871" s="0" t="inlineStr"/>
      <c r="D4871" s="0" t="inlineStr"/>
      <c r="E4871" s="0" t="inlineStr"/>
      <c r="F4871" s="0" t="inlineStr"/>
    </row>
    <row r="4872">
      <c r="C4872" s="0" t="inlineStr"/>
      <c r="D4872" s="0" t="inlineStr"/>
      <c r="E4872" s="0" t="inlineStr"/>
      <c r="F4872" s="0" t="inlineStr"/>
    </row>
    <row r="4873">
      <c r="C4873" s="0" t="inlineStr"/>
      <c r="D4873" s="0" t="inlineStr"/>
      <c r="E4873" s="0" t="inlineStr"/>
      <c r="F4873" s="0" t="inlineStr"/>
    </row>
    <row r="4874">
      <c r="C4874" s="0" t="inlineStr"/>
      <c r="D4874" s="0" t="inlineStr"/>
      <c r="E4874" s="0" t="inlineStr"/>
      <c r="F4874" s="0" t="inlineStr"/>
    </row>
    <row r="4875">
      <c r="C4875" s="0" t="inlineStr"/>
      <c r="D4875" s="0" t="inlineStr"/>
      <c r="E4875" s="0" t="inlineStr"/>
      <c r="F4875" s="0" t="inlineStr"/>
    </row>
    <row r="4876">
      <c r="C4876" s="0" t="inlineStr"/>
      <c r="D4876" s="0" t="inlineStr"/>
      <c r="E4876" s="0" t="inlineStr"/>
      <c r="F4876" s="0" t="inlineStr"/>
    </row>
    <row r="4877">
      <c r="C4877" s="0" t="inlineStr"/>
      <c r="D4877" s="0" t="inlineStr"/>
      <c r="E4877" s="0" t="inlineStr"/>
      <c r="F4877" s="0" t="inlineStr"/>
    </row>
    <row r="4878">
      <c r="C4878" s="0" t="inlineStr"/>
      <c r="D4878" s="0" t="inlineStr"/>
      <c r="E4878" s="0" t="inlineStr"/>
      <c r="F4878" s="0" t="inlineStr"/>
    </row>
    <row r="4879">
      <c r="C4879" s="0" t="inlineStr"/>
      <c r="D4879" s="0" t="inlineStr"/>
      <c r="E4879" s="0" t="inlineStr"/>
      <c r="F4879" s="0" t="inlineStr"/>
    </row>
    <row r="4880">
      <c r="C4880" s="0" t="inlineStr"/>
      <c r="D4880" s="0" t="inlineStr"/>
      <c r="E4880" s="0" t="inlineStr"/>
      <c r="F4880" s="0" t="inlineStr"/>
    </row>
    <row r="4881">
      <c r="C4881" s="0" t="inlineStr"/>
      <c r="D4881" s="0" t="inlineStr"/>
      <c r="E4881" s="0" t="inlineStr"/>
      <c r="F4881" s="0" t="inlineStr"/>
    </row>
    <row r="4882">
      <c r="C4882" s="0" t="inlineStr"/>
      <c r="D4882" s="0" t="inlineStr"/>
      <c r="E4882" s="0" t="inlineStr"/>
      <c r="F4882" s="0" t="inlineStr"/>
    </row>
    <row r="4883">
      <c r="C4883" s="0" t="inlineStr"/>
      <c r="D4883" s="0" t="inlineStr"/>
      <c r="E4883" s="0" t="inlineStr"/>
      <c r="F4883" s="0" t="inlineStr"/>
    </row>
    <row r="4884">
      <c r="C4884" s="0" t="inlineStr"/>
      <c r="D4884" s="0" t="inlineStr"/>
      <c r="E4884" s="0" t="inlineStr"/>
      <c r="F4884" s="0" t="inlineStr"/>
    </row>
    <row r="4885">
      <c r="C4885" s="0" t="inlineStr"/>
      <c r="D4885" s="0" t="inlineStr"/>
      <c r="E4885" s="0" t="inlineStr"/>
      <c r="F4885" s="0" t="inlineStr"/>
    </row>
    <row r="4886">
      <c r="C4886" s="0" t="inlineStr"/>
      <c r="D4886" s="0" t="inlineStr"/>
      <c r="E4886" s="0" t="inlineStr"/>
      <c r="F4886" s="0" t="inlineStr"/>
    </row>
    <row r="4887">
      <c r="C4887" s="0" t="inlineStr"/>
      <c r="D4887" s="0" t="inlineStr"/>
      <c r="E4887" s="0" t="inlineStr"/>
      <c r="F4887" s="0" t="inlineStr"/>
    </row>
    <row r="4888">
      <c r="C4888" s="0" t="inlineStr"/>
      <c r="D4888" s="0" t="inlineStr"/>
      <c r="E4888" s="0" t="inlineStr"/>
      <c r="F4888" s="0" t="inlineStr"/>
    </row>
    <row r="4889">
      <c r="C4889" s="0" t="inlineStr"/>
      <c r="D4889" s="0" t="inlineStr"/>
      <c r="E4889" s="0" t="inlineStr"/>
      <c r="F4889" s="0" t="inlineStr"/>
    </row>
    <row r="4890">
      <c r="C4890" s="0" t="inlineStr"/>
      <c r="D4890" s="0" t="inlineStr"/>
      <c r="E4890" s="0" t="inlineStr"/>
      <c r="F4890" s="0" t="inlineStr"/>
    </row>
    <row r="4891">
      <c r="C4891" s="0" t="inlineStr"/>
      <c r="D4891" s="0" t="inlineStr"/>
      <c r="E4891" s="0" t="inlineStr"/>
      <c r="F4891" s="0" t="inlineStr"/>
    </row>
    <row r="4892">
      <c r="C4892" s="0" t="inlineStr"/>
      <c r="D4892" s="0" t="inlineStr"/>
      <c r="E4892" s="0" t="inlineStr"/>
      <c r="F4892" s="0" t="inlineStr"/>
    </row>
    <row r="4893">
      <c r="C4893" s="0" t="inlineStr"/>
      <c r="D4893" s="0" t="inlineStr"/>
      <c r="E4893" s="0" t="inlineStr"/>
      <c r="F4893" s="0" t="inlineStr"/>
    </row>
    <row r="4894">
      <c r="C4894" s="0" t="inlineStr"/>
      <c r="D4894" s="0" t="inlineStr"/>
      <c r="E4894" s="0" t="inlineStr"/>
      <c r="F4894" s="0" t="inlineStr"/>
    </row>
    <row r="4895">
      <c r="C4895" s="0" t="inlineStr"/>
      <c r="D4895" s="0" t="inlineStr"/>
      <c r="E4895" s="0" t="inlineStr"/>
      <c r="F4895" s="0" t="inlineStr"/>
    </row>
    <row r="4896">
      <c r="C4896" s="0" t="inlineStr"/>
      <c r="D4896" s="0" t="inlineStr"/>
      <c r="E4896" s="0" t="inlineStr"/>
      <c r="F4896" s="0" t="inlineStr"/>
    </row>
    <row r="4897">
      <c r="C4897" s="0" t="inlineStr"/>
      <c r="D4897" s="0" t="inlineStr"/>
      <c r="E4897" s="0" t="inlineStr"/>
      <c r="F4897" s="0" t="inlineStr"/>
    </row>
    <row r="4898">
      <c r="C4898" s="0" t="inlineStr"/>
      <c r="D4898" s="0" t="inlineStr"/>
      <c r="E4898" s="0" t="inlineStr"/>
      <c r="F4898" s="0" t="inlineStr"/>
    </row>
    <row r="4899">
      <c r="C4899" s="0" t="inlineStr"/>
      <c r="D4899" s="0" t="inlineStr"/>
      <c r="E4899" s="0" t="inlineStr"/>
      <c r="F4899" s="0" t="inlineStr"/>
    </row>
    <row r="4900">
      <c r="C4900" s="0" t="inlineStr"/>
      <c r="D4900" s="0" t="inlineStr"/>
      <c r="E4900" s="0" t="inlineStr"/>
      <c r="F4900" s="0" t="inlineStr"/>
    </row>
    <row r="4901">
      <c r="C4901" s="0" t="inlineStr"/>
      <c r="D4901" s="0" t="inlineStr"/>
      <c r="E4901" s="0" t="inlineStr"/>
      <c r="F4901" s="0" t="inlineStr"/>
    </row>
    <row r="4902">
      <c r="C4902" s="0" t="inlineStr"/>
      <c r="D4902" s="0" t="inlineStr"/>
      <c r="E4902" s="0" t="inlineStr"/>
      <c r="F4902" s="0" t="inlineStr"/>
    </row>
    <row r="4903">
      <c r="C4903" s="0" t="inlineStr"/>
      <c r="D4903" s="0" t="inlineStr"/>
      <c r="E4903" s="0" t="inlineStr"/>
      <c r="F4903" s="0" t="inlineStr"/>
    </row>
    <row r="4904">
      <c r="C4904" s="0" t="inlineStr"/>
      <c r="D4904" s="0" t="inlineStr"/>
      <c r="E4904" s="0" t="inlineStr"/>
      <c r="F4904" s="0" t="inlineStr"/>
    </row>
    <row r="4905">
      <c r="C4905" s="0" t="inlineStr"/>
      <c r="D4905" s="0" t="inlineStr"/>
      <c r="E4905" s="0" t="inlineStr"/>
      <c r="F4905" s="0" t="inlineStr"/>
    </row>
    <row r="4906">
      <c r="C4906" s="0" t="inlineStr"/>
      <c r="D4906" s="0" t="inlineStr"/>
      <c r="E4906" s="0" t="inlineStr"/>
      <c r="F4906" s="0" t="inlineStr"/>
    </row>
    <row r="4907">
      <c r="C4907" s="0" t="inlineStr"/>
      <c r="D4907" s="0" t="inlineStr"/>
      <c r="E4907" s="0" t="inlineStr"/>
      <c r="F4907" s="0" t="inlineStr"/>
    </row>
    <row r="4908">
      <c r="C4908" s="0" t="inlineStr"/>
      <c r="D4908" s="0" t="inlineStr"/>
      <c r="E4908" s="0" t="inlineStr"/>
      <c r="F4908" s="0" t="inlineStr"/>
    </row>
    <row r="4909">
      <c r="C4909" s="0" t="inlineStr"/>
      <c r="D4909" s="0" t="inlineStr"/>
      <c r="E4909" s="0" t="inlineStr"/>
      <c r="F4909" s="0" t="inlineStr"/>
    </row>
    <row r="4910">
      <c r="C4910" s="0" t="inlineStr"/>
      <c r="D4910" s="0" t="inlineStr"/>
      <c r="E4910" s="0" t="inlineStr"/>
      <c r="F4910" s="0" t="inlineStr"/>
    </row>
    <row r="4911">
      <c r="C4911" s="0" t="inlineStr"/>
      <c r="D4911" s="0" t="inlineStr"/>
      <c r="E4911" s="0" t="inlineStr"/>
      <c r="F4911" s="0" t="inlineStr"/>
    </row>
    <row r="4912">
      <c r="C4912" s="0" t="inlineStr"/>
      <c r="D4912" s="0" t="inlineStr"/>
      <c r="E4912" s="0" t="inlineStr"/>
      <c r="F4912" s="0" t="inlineStr"/>
    </row>
    <row r="4913">
      <c r="C4913" s="0" t="inlineStr"/>
      <c r="D4913" s="0" t="inlineStr"/>
      <c r="E4913" s="0" t="inlineStr"/>
      <c r="F4913" s="0" t="inlineStr"/>
    </row>
    <row r="4914">
      <c r="C4914" s="0" t="inlineStr"/>
      <c r="D4914" s="0" t="inlineStr"/>
      <c r="E4914" s="0" t="inlineStr"/>
      <c r="F4914" s="0" t="inlineStr"/>
    </row>
    <row r="4915">
      <c r="C4915" s="0" t="inlineStr"/>
      <c r="D4915" s="0" t="inlineStr"/>
      <c r="E4915" s="0" t="inlineStr"/>
      <c r="F4915" s="0" t="inlineStr"/>
    </row>
    <row r="4916">
      <c r="C4916" s="0" t="inlineStr"/>
      <c r="D4916" s="0" t="inlineStr"/>
      <c r="E4916" s="0" t="inlineStr"/>
      <c r="F4916" s="0" t="inlineStr"/>
    </row>
    <row r="4917">
      <c r="C4917" s="0" t="inlineStr"/>
      <c r="D4917" s="0" t="inlineStr"/>
      <c r="E4917" s="0" t="inlineStr"/>
      <c r="F4917" s="0" t="inlineStr"/>
    </row>
    <row r="4918">
      <c r="C4918" s="0" t="inlineStr"/>
      <c r="D4918" s="0" t="inlineStr"/>
      <c r="E4918" s="0" t="inlineStr"/>
      <c r="F4918" s="0" t="inlineStr"/>
    </row>
    <row r="4919">
      <c r="C4919" s="0" t="inlineStr"/>
      <c r="D4919" s="0" t="inlineStr"/>
      <c r="E4919" s="0" t="inlineStr"/>
      <c r="F4919" s="0" t="inlineStr"/>
    </row>
    <row r="4920">
      <c r="C4920" s="0" t="inlineStr"/>
      <c r="D4920" s="0" t="inlineStr"/>
      <c r="E4920" s="0" t="inlineStr"/>
      <c r="F4920" s="0" t="inlineStr"/>
    </row>
    <row r="4921">
      <c r="C4921" s="0" t="inlineStr"/>
      <c r="D4921" s="0" t="inlineStr"/>
      <c r="E4921" s="0" t="inlineStr"/>
      <c r="F4921" s="0" t="inlineStr"/>
    </row>
    <row r="4922">
      <c r="C4922" s="0" t="inlineStr"/>
      <c r="D4922" s="0" t="inlineStr"/>
      <c r="E4922" s="0" t="inlineStr"/>
      <c r="F4922" s="0" t="inlineStr"/>
    </row>
    <row r="4923">
      <c r="C4923" s="0" t="inlineStr"/>
      <c r="D4923" s="0" t="inlineStr"/>
      <c r="E4923" s="0" t="inlineStr"/>
      <c r="F4923" s="0" t="inlineStr"/>
    </row>
    <row r="4924">
      <c r="C4924" s="0" t="inlineStr"/>
      <c r="D4924" s="0" t="inlineStr"/>
      <c r="E4924" s="0" t="inlineStr"/>
      <c r="F4924" s="0" t="inlineStr"/>
    </row>
    <row r="4925">
      <c r="C4925" s="0" t="inlineStr"/>
      <c r="D4925" s="0" t="inlineStr"/>
      <c r="E4925" s="0" t="inlineStr"/>
      <c r="F4925" s="0" t="inlineStr"/>
    </row>
    <row r="4926">
      <c r="C4926" s="0" t="inlineStr"/>
      <c r="D4926" s="0" t="inlineStr"/>
      <c r="E4926" s="0" t="inlineStr"/>
      <c r="F4926" s="0" t="inlineStr"/>
    </row>
    <row r="4927">
      <c r="C4927" s="0" t="inlineStr"/>
      <c r="D4927" s="0" t="inlineStr"/>
      <c r="E4927" s="0" t="inlineStr"/>
      <c r="F4927" s="0" t="inlineStr"/>
    </row>
    <row r="4928">
      <c r="C4928" s="0" t="inlineStr"/>
      <c r="D4928" s="0" t="inlineStr"/>
      <c r="E4928" s="0" t="inlineStr"/>
      <c r="F4928" s="0" t="inlineStr"/>
    </row>
    <row r="4929">
      <c r="C4929" s="0" t="inlineStr"/>
      <c r="D4929" s="0" t="inlineStr"/>
      <c r="E4929" s="0" t="inlineStr"/>
      <c r="F4929" s="0" t="inlineStr"/>
    </row>
    <row r="4930">
      <c r="C4930" s="0" t="inlineStr"/>
      <c r="D4930" s="0" t="inlineStr"/>
      <c r="E4930" s="0" t="inlineStr"/>
      <c r="F4930" s="0" t="inlineStr"/>
    </row>
    <row r="4931">
      <c r="C4931" s="0" t="inlineStr"/>
      <c r="D4931" s="0" t="inlineStr"/>
      <c r="E4931" s="0" t="inlineStr"/>
      <c r="F4931" s="0" t="inlineStr"/>
    </row>
    <row r="4932">
      <c r="C4932" s="0" t="inlineStr"/>
      <c r="D4932" s="0" t="inlineStr"/>
      <c r="E4932" s="0" t="inlineStr"/>
      <c r="F4932" s="0" t="inlineStr"/>
    </row>
    <row r="4933">
      <c r="C4933" s="0" t="inlineStr"/>
      <c r="D4933" s="0" t="inlineStr"/>
      <c r="E4933" s="0" t="inlineStr"/>
      <c r="F4933" s="0" t="inlineStr"/>
    </row>
    <row r="4934">
      <c r="C4934" s="0" t="inlineStr"/>
      <c r="D4934" s="0" t="inlineStr"/>
      <c r="E4934" s="0" t="inlineStr"/>
      <c r="F4934" s="0" t="inlineStr"/>
    </row>
    <row r="4935">
      <c r="C4935" s="0" t="inlineStr"/>
      <c r="D4935" s="0" t="inlineStr"/>
      <c r="E4935" s="0" t="inlineStr"/>
      <c r="F4935" s="0" t="inlineStr"/>
    </row>
    <row r="4936">
      <c r="C4936" s="0" t="inlineStr"/>
      <c r="D4936" s="0" t="inlineStr"/>
      <c r="E4936" s="0" t="inlineStr"/>
      <c r="F4936" s="0" t="inlineStr"/>
    </row>
    <row r="4937">
      <c r="C4937" s="0" t="inlineStr"/>
      <c r="D4937" s="0" t="inlineStr"/>
      <c r="E4937" s="0" t="inlineStr"/>
      <c r="F4937" s="0" t="inlineStr"/>
    </row>
    <row r="4938">
      <c r="C4938" s="0" t="inlineStr"/>
      <c r="D4938" s="0" t="inlineStr"/>
      <c r="E4938" s="0" t="inlineStr"/>
      <c r="F4938" s="0" t="inlineStr"/>
    </row>
    <row r="4939">
      <c r="C4939" s="0" t="inlineStr"/>
      <c r="D4939" s="0" t="inlineStr"/>
      <c r="E4939" s="0" t="inlineStr"/>
      <c r="F4939" s="0" t="inlineStr"/>
    </row>
    <row r="4940">
      <c r="C4940" s="0" t="inlineStr"/>
      <c r="D4940" s="0" t="inlineStr"/>
      <c r="E4940" s="0" t="inlineStr"/>
      <c r="F4940" s="0" t="inlineStr"/>
    </row>
    <row r="4941">
      <c r="C4941" s="0" t="inlineStr"/>
      <c r="D4941" s="0" t="inlineStr"/>
      <c r="E4941" s="0" t="inlineStr"/>
      <c r="F4941" s="0" t="inlineStr"/>
    </row>
    <row r="4942">
      <c r="C4942" s="0" t="inlineStr"/>
      <c r="D4942" s="0" t="inlineStr"/>
      <c r="E4942" s="0" t="inlineStr"/>
      <c r="F4942" s="0" t="inlineStr"/>
    </row>
    <row r="4943">
      <c r="C4943" s="0" t="inlineStr"/>
      <c r="D4943" s="0" t="inlineStr"/>
      <c r="E4943" s="0" t="inlineStr"/>
      <c r="F4943" s="0" t="inlineStr"/>
    </row>
    <row r="4944">
      <c r="C4944" s="0" t="inlineStr"/>
      <c r="D4944" s="0" t="inlineStr"/>
      <c r="E4944" s="0" t="inlineStr"/>
      <c r="F4944" s="0" t="inlineStr"/>
    </row>
    <row r="4945">
      <c r="C4945" s="0" t="inlineStr"/>
      <c r="D4945" s="0" t="inlineStr"/>
      <c r="E4945" s="0" t="inlineStr"/>
      <c r="F4945" s="0" t="inlineStr"/>
    </row>
    <row r="4946">
      <c r="C4946" s="0" t="inlineStr"/>
      <c r="D4946" s="0" t="inlineStr"/>
      <c r="E4946" s="0" t="inlineStr"/>
      <c r="F4946" s="0" t="inlineStr"/>
    </row>
    <row r="4947">
      <c r="C4947" s="0" t="inlineStr"/>
      <c r="D4947" s="0" t="inlineStr"/>
      <c r="E4947" s="0" t="inlineStr"/>
      <c r="F4947" s="0" t="inlineStr"/>
    </row>
    <row r="4948">
      <c r="C4948" s="0" t="inlineStr"/>
      <c r="D4948" s="0" t="inlineStr"/>
      <c r="E4948" s="0" t="inlineStr"/>
      <c r="F4948" s="0" t="inlineStr"/>
    </row>
    <row r="4949">
      <c r="C4949" s="0" t="inlineStr"/>
      <c r="D4949" s="0" t="inlineStr"/>
      <c r="E4949" s="0" t="inlineStr"/>
      <c r="F4949" s="0" t="inlineStr"/>
    </row>
    <row r="4950">
      <c r="C4950" s="0" t="inlineStr"/>
      <c r="D4950" s="0" t="inlineStr"/>
      <c r="E4950" s="0" t="inlineStr"/>
      <c r="F4950" s="0" t="inlineStr"/>
    </row>
    <row r="4951">
      <c r="C4951" s="0" t="inlineStr"/>
      <c r="D4951" s="0" t="inlineStr"/>
      <c r="E4951" s="0" t="inlineStr"/>
      <c r="F4951" s="0" t="inlineStr"/>
    </row>
    <row r="4952">
      <c r="C4952" s="0" t="inlineStr"/>
      <c r="D4952" s="0" t="inlineStr"/>
      <c r="E4952" s="0" t="inlineStr"/>
      <c r="F4952" s="0" t="inlineStr"/>
    </row>
    <row r="4953">
      <c r="C4953" s="0" t="inlineStr"/>
      <c r="D4953" s="0" t="inlineStr"/>
      <c r="E4953" s="0" t="inlineStr"/>
      <c r="F4953" s="0" t="inlineStr"/>
    </row>
    <row r="4954">
      <c r="C4954" s="0" t="inlineStr"/>
      <c r="D4954" s="0" t="inlineStr"/>
      <c r="E4954" s="0" t="inlineStr"/>
      <c r="F4954" s="0" t="inlineStr"/>
    </row>
    <row r="4955">
      <c r="C4955" s="0" t="inlineStr"/>
      <c r="D4955" s="0" t="inlineStr"/>
      <c r="E4955" s="0" t="inlineStr"/>
      <c r="F4955" s="0" t="inlineStr"/>
    </row>
    <row r="4956">
      <c r="C4956" s="0" t="inlineStr"/>
      <c r="D4956" s="0" t="inlineStr"/>
      <c r="E4956" s="0" t="inlineStr"/>
      <c r="F4956" s="0" t="inlineStr"/>
    </row>
    <row r="4957">
      <c r="C4957" s="0" t="inlineStr"/>
      <c r="D4957" s="0" t="inlineStr"/>
      <c r="E4957" s="0" t="inlineStr"/>
      <c r="F4957" s="0" t="inlineStr"/>
    </row>
    <row r="4958">
      <c r="C4958" s="0" t="inlineStr"/>
      <c r="D4958" s="0" t="inlineStr"/>
      <c r="E4958" s="0" t="inlineStr"/>
      <c r="F4958" s="0" t="inlineStr"/>
    </row>
    <row r="4959">
      <c r="C4959" s="0" t="inlineStr"/>
      <c r="D4959" s="0" t="inlineStr"/>
      <c r="E4959" s="0" t="inlineStr"/>
      <c r="F4959" s="0" t="inlineStr"/>
    </row>
    <row r="4960">
      <c r="C4960" s="0" t="inlineStr"/>
      <c r="D4960" s="0" t="inlineStr"/>
      <c r="E4960" s="0" t="inlineStr"/>
      <c r="F4960" s="0" t="inlineStr"/>
    </row>
    <row r="4961">
      <c r="C4961" s="0" t="inlineStr"/>
      <c r="D4961" s="0" t="inlineStr"/>
      <c r="E4961" s="0" t="inlineStr"/>
      <c r="F4961" s="0" t="inlineStr"/>
    </row>
    <row r="4962">
      <c r="C4962" s="0" t="inlineStr"/>
      <c r="D4962" s="0" t="inlineStr"/>
      <c r="E4962" s="0" t="inlineStr"/>
      <c r="F4962" s="0" t="inlineStr"/>
    </row>
    <row r="4963">
      <c r="C4963" s="0" t="inlineStr"/>
      <c r="D4963" s="0" t="inlineStr"/>
      <c r="E4963" s="0" t="inlineStr"/>
      <c r="F4963" s="0" t="inlineStr"/>
    </row>
    <row r="4964">
      <c r="C4964" s="0" t="inlineStr"/>
      <c r="D4964" s="0" t="inlineStr"/>
      <c r="E4964" s="0" t="inlineStr"/>
      <c r="F4964" s="0" t="inlineStr"/>
    </row>
    <row r="4965">
      <c r="C4965" s="0" t="inlineStr"/>
      <c r="D4965" s="0" t="inlineStr"/>
      <c r="E4965" s="0" t="inlineStr"/>
      <c r="F4965" s="0" t="inlineStr"/>
    </row>
    <row r="4966">
      <c r="C4966" s="0" t="inlineStr"/>
      <c r="D4966" s="0" t="inlineStr"/>
      <c r="E4966" s="0" t="inlineStr"/>
      <c r="F4966" s="0" t="inlineStr"/>
    </row>
    <row r="4967">
      <c r="C4967" s="0" t="inlineStr"/>
      <c r="D4967" s="0" t="inlineStr"/>
      <c r="E4967" s="0" t="inlineStr"/>
      <c r="F4967" s="0" t="inlineStr"/>
    </row>
    <row r="4968">
      <c r="C4968" s="0" t="inlineStr"/>
      <c r="D4968" s="0" t="inlineStr"/>
      <c r="E4968" s="0" t="inlineStr"/>
      <c r="F4968" s="0" t="inlineStr"/>
    </row>
    <row r="4969">
      <c r="C4969" s="0" t="inlineStr"/>
      <c r="D4969" s="0" t="inlineStr"/>
      <c r="E4969" s="0" t="inlineStr"/>
      <c r="F4969" s="0" t="inlineStr"/>
    </row>
    <row r="4970">
      <c r="C4970" s="0" t="inlineStr"/>
      <c r="D4970" s="0" t="inlineStr"/>
      <c r="E4970" s="0" t="inlineStr"/>
      <c r="F4970" s="0" t="inlineStr"/>
    </row>
    <row r="4971">
      <c r="C4971" s="0" t="inlineStr"/>
      <c r="D4971" s="0" t="inlineStr"/>
      <c r="E4971" s="0" t="inlineStr"/>
      <c r="F4971" s="0" t="inlineStr"/>
    </row>
    <row r="4972">
      <c r="C4972" s="0" t="inlineStr"/>
      <c r="D4972" s="0" t="inlineStr"/>
      <c r="E4972" s="0" t="inlineStr"/>
      <c r="F4972" s="0" t="inlineStr"/>
    </row>
    <row r="4973">
      <c r="C4973" s="0" t="inlineStr"/>
      <c r="D4973" s="0" t="inlineStr"/>
      <c r="E4973" s="0" t="inlineStr"/>
      <c r="F4973" s="0" t="inlineStr"/>
    </row>
    <row r="4974">
      <c r="C4974" s="0" t="inlineStr"/>
      <c r="D4974" s="0" t="inlineStr"/>
      <c r="E4974" s="0" t="inlineStr"/>
      <c r="F4974" s="0" t="inlineStr"/>
    </row>
    <row r="4975">
      <c r="C4975" s="0" t="inlineStr"/>
      <c r="D4975" s="0" t="inlineStr"/>
      <c r="E4975" s="0" t="inlineStr"/>
      <c r="F4975" s="0" t="inlineStr"/>
    </row>
    <row r="4976">
      <c r="C4976" s="0" t="inlineStr"/>
      <c r="D4976" s="0" t="inlineStr"/>
      <c r="E4976" s="0" t="inlineStr"/>
      <c r="F4976" s="0" t="inlineStr"/>
    </row>
    <row r="4977">
      <c r="C4977" s="0" t="inlineStr"/>
      <c r="D4977" s="0" t="inlineStr"/>
      <c r="E4977" s="0" t="inlineStr"/>
      <c r="F4977" s="0" t="inlineStr"/>
    </row>
    <row r="4978">
      <c r="C4978" s="0" t="inlineStr"/>
      <c r="D4978" s="0" t="inlineStr"/>
      <c r="E4978" s="0" t="inlineStr"/>
      <c r="F4978" s="0" t="inlineStr"/>
    </row>
    <row r="4979">
      <c r="C4979" s="0" t="inlineStr"/>
      <c r="D4979" s="0" t="inlineStr"/>
      <c r="E4979" s="0" t="inlineStr"/>
      <c r="F4979" s="0" t="inlineStr"/>
    </row>
    <row r="4980">
      <c r="C4980" s="0" t="inlineStr"/>
      <c r="D4980" s="0" t="inlineStr"/>
      <c r="E4980" s="0" t="inlineStr"/>
      <c r="F4980" s="0" t="inlineStr"/>
    </row>
    <row r="4981">
      <c r="C4981" s="0" t="inlineStr"/>
      <c r="D4981" s="0" t="inlineStr"/>
      <c r="E4981" s="0" t="inlineStr"/>
      <c r="F4981" s="0" t="inlineStr"/>
    </row>
    <row r="4982">
      <c r="C4982" s="0" t="inlineStr"/>
      <c r="D4982" s="0" t="inlineStr"/>
      <c r="E4982" s="0" t="inlineStr"/>
      <c r="F4982" s="0" t="inlineStr"/>
    </row>
    <row r="4983">
      <c r="C4983" s="0" t="inlineStr"/>
      <c r="D4983" s="0" t="inlineStr"/>
      <c r="E4983" s="0" t="inlineStr"/>
      <c r="F4983" s="0" t="inlineStr"/>
    </row>
    <row r="4984">
      <c r="C4984" s="0" t="inlineStr"/>
      <c r="D4984" s="0" t="inlineStr"/>
      <c r="E4984" s="0" t="inlineStr"/>
      <c r="F4984" s="0" t="inlineStr"/>
    </row>
    <row r="4985">
      <c r="C4985" s="0" t="inlineStr"/>
      <c r="D4985" s="0" t="inlineStr"/>
      <c r="E4985" s="0" t="inlineStr"/>
      <c r="F4985" s="0" t="inlineStr"/>
    </row>
    <row r="4986">
      <c r="C4986" s="0" t="inlineStr"/>
      <c r="D4986" s="0" t="inlineStr"/>
      <c r="E4986" s="0" t="inlineStr"/>
      <c r="F4986" s="0" t="inlineStr"/>
    </row>
    <row r="4987">
      <c r="C4987" s="0" t="inlineStr"/>
      <c r="D4987" s="0" t="inlineStr"/>
      <c r="E4987" s="0" t="inlineStr"/>
      <c r="F4987" s="0" t="inlineStr"/>
    </row>
    <row r="4988">
      <c r="C4988" s="0" t="inlineStr"/>
      <c r="D4988" s="0" t="inlineStr"/>
      <c r="E4988" s="0" t="inlineStr"/>
      <c r="F4988" s="0" t="inlineStr"/>
    </row>
    <row r="4989">
      <c r="C4989" s="0" t="inlineStr"/>
      <c r="D4989" s="0" t="inlineStr"/>
      <c r="E4989" s="0" t="inlineStr"/>
      <c r="F4989" s="0" t="inlineStr"/>
    </row>
    <row r="4990">
      <c r="C4990" s="0" t="inlineStr"/>
      <c r="D4990" s="0" t="inlineStr"/>
      <c r="E4990" s="0" t="inlineStr"/>
      <c r="F4990" s="0" t="inlineStr"/>
    </row>
    <row r="4991">
      <c r="C4991" s="0" t="inlineStr"/>
      <c r="D4991" s="0" t="inlineStr"/>
      <c r="E4991" s="0" t="inlineStr"/>
      <c r="F4991" s="0" t="inlineStr"/>
    </row>
    <row r="4992">
      <c r="C4992" s="0" t="inlineStr"/>
      <c r="D4992" s="0" t="inlineStr"/>
      <c r="E4992" s="0" t="inlineStr"/>
      <c r="F4992" s="0" t="inlineStr"/>
    </row>
    <row r="4993">
      <c r="C4993" s="0" t="inlineStr"/>
      <c r="D4993" s="0" t="inlineStr"/>
      <c r="E4993" s="0" t="inlineStr"/>
      <c r="F4993" s="0" t="inlineStr"/>
    </row>
    <row r="4994">
      <c r="C4994" s="0" t="inlineStr"/>
      <c r="D4994" s="0" t="inlineStr"/>
      <c r="E4994" s="0" t="inlineStr"/>
      <c r="F4994" s="0" t="inlineStr"/>
    </row>
    <row r="4995">
      <c r="C4995" s="0" t="inlineStr"/>
      <c r="D4995" s="0" t="inlineStr"/>
      <c r="E4995" s="0" t="inlineStr"/>
      <c r="F4995" s="0" t="inlineStr"/>
    </row>
    <row r="4996">
      <c r="C4996" s="0" t="inlineStr"/>
      <c r="D4996" s="0" t="inlineStr"/>
      <c r="E4996" s="0" t="inlineStr"/>
      <c r="F4996" s="0" t="inlineStr"/>
    </row>
    <row r="4997">
      <c r="C4997" s="0" t="inlineStr"/>
      <c r="D4997" s="0" t="inlineStr"/>
      <c r="E4997" s="0" t="inlineStr"/>
      <c r="F4997" s="0" t="inlineStr"/>
    </row>
    <row r="4998">
      <c r="C4998" s="0" t="inlineStr"/>
      <c r="D4998" s="0" t="inlineStr"/>
      <c r="E4998" s="0" t="inlineStr"/>
      <c r="F4998" s="0" t="inlineStr"/>
    </row>
    <row r="4999">
      <c r="C4999" s="0" t="inlineStr"/>
      <c r="D4999" s="0" t="inlineStr"/>
      <c r="E4999" s="0" t="inlineStr"/>
      <c r="F4999" s="0" t="inlineStr"/>
    </row>
    <row r="5000">
      <c r="C5000" s="0" t="inlineStr"/>
      <c r="D5000" s="0" t="inlineStr"/>
      <c r="E5000" s="0" t="inlineStr"/>
      <c r="F5000" s="0" t="inlineStr"/>
    </row>
    <row r="5001">
      <c r="C5001" s="0" t="inlineStr"/>
      <c r="D5001" s="0" t="inlineStr"/>
      <c r="E5001" s="0" t="inlineStr"/>
      <c r="F5001" s="0" t="inlineStr"/>
    </row>
    <row r="5002">
      <c r="C5002" s="0" t="inlineStr"/>
      <c r="D5002" s="0" t="inlineStr"/>
      <c r="E5002" s="0" t="inlineStr"/>
      <c r="F5002" s="0" t="inlineStr"/>
    </row>
    <row r="5003">
      <c r="C5003" s="0" t="inlineStr"/>
      <c r="D5003" s="0" t="inlineStr"/>
      <c r="E5003" s="0" t="inlineStr"/>
      <c r="F5003" s="0" t="inlineStr"/>
    </row>
    <row r="5004">
      <c r="C5004" s="0" t="inlineStr"/>
      <c r="D5004" s="0" t="inlineStr"/>
      <c r="E5004" s="0" t="inlineStr"/>
      <c r="F5004" s="0" t="inlineStr"/>
    </row>
    <row r="5005">
      <c r="C5005" s="0" t="inlineStr"/>
      <c r="D5005" s="0" t="inlineStr"/>
      <c r="E5005" s="0" t="inlineStr"/>
      <c r="F5005" s="0" t="inlineStr"/>
    </row>
    <row r="5006">
      <c r="C5006" s="0" t="inlineStr"/>
      <c r="D5006" s="0" t="inlineStr"/>
      <c r="E5006" s="0" t="inlineStr"/>
      <c r="F5006" s="0" t="inlineStr"/>
    </row>
    <row r="5007">
      <c r="C5007" s="0" t="inlineStr"/>
      <c r="D5007" s="0" t="inlineStr"/>
      <c r="E5007" s="0" t="inlineStr"/>
      <c r="F5007" s="0" t="inlineStr"/>
    </row>
    <row r="5008">
      <c r="C5008" s="0" t="inlineStr"/>
      <c r="D5008" s="0" t="inlineStr"/>
      <c r="E5008" s="0" t="inlineStr"/>
      <c r="F5008" s="0" t="inlineStr"/>
    </row>
    <row r="5009">
      <c r="C5009" s="0" t="inlineStr"/>
      <c r="D5009" s="0" t="inlineStr"/>
      <c r="E5009" s="0" t="inlineStr"/>
      <c r="F5009" s="0" t="inlineStr"/>
    </row>
    <row r="5010">
      <c r="C5010" s="0" t="inlineStr"/>
      <c r="D5010" s="0" t="inlineStr"/>
      <c r="E5010" s="0" t="inlineStr"/>
      <c r="F5010" s="0" t="inlineStr"/>
    </row>
    <row r="5011">
      <c r="C5011" s="0" t="inlineStr"/>
      <c r="D5011" s="0" t="inlineStr"/>
      <c r="E5011" s="0" t="inlineStr"/>
      <c r="F5011" s="0" t="inlineStr"/>
    </row>
    <row r="5012">
      <c r="C5012" s="0" t="inlineStr"/>
      <c r="D5012" s="0" t="inlineStr"/>
      <c r="E5012" s="0" t="inlineStr"/>
      <c r="F5012" s="0" t="inlineStr"/>
    </row>
    <row r="5013">
      <c r="C5013" s="0" t="inlineStr"/>
      <c r="D5013" s="0" t="inlineStr"/>
      <c r="E5013" s="0" t="inlineStr"/>
      <c r="F5013" s="0" t="inlineStr"/>
    </row>
    <row r="5014">
      <c r="C5014" s="0" t="inlineStr"/>
      <c r="D5014" s="0" t="inlineStr"/>
      <c r="E5014" s="0" t="inlineStr"/>
      <c r="F5014" s="0" t="inlineStr"/>
    </row>
    <row r="5015">
      <c r="C5015" s="0" t="inlineStr"/>
      <c r="D5015" s="0" t="inlineStr"/>
      <c r="E5015" s="0" t="inlineStr"/>
      <c r="F5015" s="0" t="inlineStr"/>
    </row>
    <row r="5016">
      <c r="C5016" s="0" t="inlineStr"/>
      <c r="D5016" s="0" t="inlineStr"/>
      <c r="E5016" s="0" t="inlineStr"/>
      <c r="F5016" s="0" t="inlineStr"/>
    </row>
    <row r="5017">
      <c r="C5017" s="0" t="inlineStr"/>
      <c r="D5017" s="0" t="inlineStr"/>
      <c r="E5017" s="0" t="inlineStr"/>
      <c r="F5017" s="0" t="inlineStr"/>
    </row>
    <row r="5018">
      <c r="C5018" s="0" t="inlineStr"/>
      <c r="D5018" s="0" t="inlineStr"/>
      <c r="E5018" s="0" t="inlineStr"/>
      <c r="F5018" s="0" t="inlineStr"/>
    </row>
    <row r="5019">
      <c r="C5019" s="0" t="inlineStr"/>
      <c r="D5019" s="0" t="inlineStr"/>
      <c r="E5019" s="0" t="inlineStr"/>
      <c r="F5019" s="0" t="inlineStr"/>
    </row>
    <row r="5020">
      <c r="C5020" s="0" t="inlineStr"/>
      <c r="D5020" s="0" t="inlineStr"/>
      <c r="E5020" s="0" t="inlineStr"/>
      <c r="F5020" s="0" t="inlineStr"/>
    </row>
    <row r="5021">
      <c r="C5021" s="0" t="inlineStr"/>
      <c r="D5021" s="0" t="inlineStr"/>
      <c r="E5021" s="0" t="inlineStr"/>
      <c r="F5021" s="0" t="inlineStr"/>
    </row>
    <row r="5022">
      <c r="C5022" s="0" t="inlineStr"/>
      <c r="D5022" s="0" t="inlineStr"/>
      <c r="E5022" s="0" t="inlineStr"/>
      <c r="F5022" s="0" t="inlineStr"/>
    </row>
    <row r="5023">
      <c r="C5023" s="0" t="inlineStr"/>
      <c r="D5023" s="0" t="inlineStr"/>
      <c r="E5023" s="0" t="inlineStr"/>
      <c r="F5023" s="0" t="inlineStr"/>
    </row>
    <row r="5024">
      <c r="C5024" s="0" t="inlineStr"/>
      <c r="D5024" s="0" t="inlineStr"/>
      <c r="E5024" s="0" t="inlineStr"/>
      <c r="F5024" s="0" t="inlineStr"/>
    </row>
    <row r="5025">
      <c r="C5025" s="0" t="inlineStr"/>
      <c r="D5025" s="0" t="inlineStr"/>
      <c r="E5025" s="0" t="inlineStr"/>
      <c r="F5025" s="0" t="inlineStr"/>
    </row>
    <row r="5026">
      <c r="C5026" s="0" t="inlineStr"/>
      <c r="D5026" s="0" t="inlineStr"/>
      <c r="E5026" s="0" t="inlineStr"/>
      <c r="F5026" s="0" t="inlineStr"/>
    </row>
    <row r="5027">
      <c r="C5027" s="0" t="inlineStr"/>
      <c r="D5027" s="0" t="inlineStr"/>
      <c r="E5027" s="0" t="inlineStr"/>
      <c r="F5027" s="0" t="inlineStr"/>
    </row>
    <row r="5028">
      <c r="C5028" s="0" t="inlineStr"/>
      <c r="D5028" s="0" t="inlineStr"/>
      <c r="E5028" s="0" t="inlineStr"/>
      <c r="F5028" s="0" t="inlineStr"/>
    </row>
    <row r="5029">
      <c r="C5029" s="0" t="inlineStr"/>
      <c r="D5029" s="0" t="inlineStr"/>
      <c r="E5029" s="0" t="inlineStr"/>
      <c r="F5029" s="0" t="inlineStr"/>
    </row>
    <row r="5030">
      <c r="C5030" s="0" t="inlineStr"/>
      <c r="D5030" s="0" t="inlineStr"/>
      <c r="E5030" s="0" t="inlineStr"/>
      <c r="F5030" s="0" t="inlineStr"/>
    </row>
    <row r="5031">
      <c r="C5031" s="0" t="inlineStr"/>
      <c r="D5031" s="0" t="inlineStr"/>
      <c r="E5031" s="0" t="inlineStr"/>
      <c r="F5031" s="0" t="inlineStr"/>
    </row>
    <row r="5032">
      <c r="C5032" s="0" t="inlineStr"/>
      <c r="D5032" s="0" t="inlineStr"/>
      <c r="E5032" s="0" t="inlineStr"/>
      <c r="F5032" s="0" t="inlineStr"/>
    </row>
    <row r="5033">
      <c r="C5033" s="0" t="inlineStr"/>
      <c r="D5033" s="0" t="inlineStr"/>
      <c r="E5033" s="0" t="inlineStr"/>
      <c r="F5033" s="0" t="inlineStr"/>
    </row>
    <row r="5034">
      <c r="C5034" s="0" t="inlineStr"/>
      <c r="D5034" s="0" t="inlineStr"/>
      <c r="E5034" s="0" t="inlineStr"/>
      <c r="F5034" s="0" t="inlineStr"/>
    </row>
    <row r="5035">
      <c r="C5035" s="0" t="inlineStr"/>
      <c r="D5035" s="0" t="inlineStr"/>
      <c r="E5035" s="0" t="inlineStr"/>
      <c r="F5035" s="0" t="inlineStr"/>
    </row>
    <row r="5036">
      <c r="C5036" s="0" t="inlineStr"/>
      <c r="D5036" s="0" t="inlineStr"/>
      <c r="E5036" s="0" t="inlineStr"/>
      <c r="F5036" s="0" t="inlineStr"/>
    </row>
    <row r="5037">
      <c r="C5037" s="0" t="inlineStr"/>
      <c r="D5037" s="0" t="inlineStr"/>
      <c r="E5037" s="0" t="inlineStr"/>
      <c r="F5037" s="0" t="inlineStr"/>
    </row>
    <row r="5038">
      <c r="C5038" s="0" t="inlineStr"/>
      <c r="D5038" s="0" t="inlineStr"/>
      <c r="E5038" s="0" t="inlineStr"/>
      <c r="F5038" s="0" t="inlineStr"/>
    </row>
    <row r="5039">
      <c r="C5039" s="0" t="inlineStr"/>
      <c r="D5039" s="0" t="inlineStr"/>
      <c r="E5039" s="0" t="inlineStr"/>
      <c r="F5039" s="0" t="inlineStr"/>
    </row>
    <row r="5040">
      <c r="C5040" s="0" t="inlineStr"/>
      <c r="D5040" s="0" t="inlineStr"/>
      <c r="E5040" s="0" t="inlineStr"/>
      <c r="F5040" s="0" t="inlineStr"/>
    </row>
    <row r="5041">
      <c r="C5041" s="0" t="inlineStr"/>
      <c r="D5041" s="0" t="inlineStr"/>
      <c r="E5041" s="0" t="inlineStr"/>
      <c r="F5041" s="0" t="inlineStr"/>
    </row>
    <row r="5042">
      <c r="C5042" s="0" t="inlineStr"/>
      <c r="D5042" s="0" t="inlineStr"/>
      <c r="E5042" s="0" t="inlineStr"/>
      <c r="F5042" s="0" t="inlineStr"/>
    </row>
    <row r="5043">
      <c r="C5043" s="0" t="inlineStr"/>
      <c r="D5043" s="0" t="inlineStr"/>
      <c r="E5043" s="0" t="inlineStr"/>
      <c r="F5043" s="0" t="inlineStr"/>
    </row>
    <row r="5044">
      <c r="C5044" s="0" t="inlineStr"/>
      <c r="D5044" s="0" t="inlineStr"/>
      <c r="E5044" s="0" t="inlineStr"/>
      <c r="F5044" s="0" t="inlineStr"/>
    </row>
    <row r="5045">
      <c r="C5045" s="0" t="inlineStr"/>
      <c r="D5045" s="0" t="inlineStr"/>
      <c r="E5045" s="0" t="inlineStr"/>
      <c r="F5045" s="0" t="inlineStr"/>
    </row>
    <row r="5046">
      <c r="C5046" s="0" t="inlineStr"/>
      <c r="D5046" s="0" t="inlineStr"/>
      <c r="E5046" s="0" t="inlineStr"/>
      <c r="F5046" s="0" t="inlineStr"/>
    </row>
    <row r="5047">
      <c r="C5047" s="0" t="inlineStr"/>
      <c r="D5047" s="0" t="inlineStr"/>
      <c r="E5047" s="0" t="inlineStr"/>
      <c r="F5047" s="0" t="inlineStr"/>
    </row>
    <row r="5048">
      <c r="C5048" s="0" t="inlineStr"/>
      <c r="D5048" s="0" t="inlineStr"/>
      <c r="E5048" s="0" t="inlineStr"/>
      <c r="F5048" s="0" t="inlineStr"/>
    </row>
    <row r="5049">
      <c r="C5049" s="0" t="inlineStr"/>
      <c r="D5049" s="0" t="inlineStr"/>
      <c r="E5049" s="0" t="inlineStr"/>
      <c r="F5049" s="0" t="inlineStr"/>
    </row>
    <row r="5050">
      <c r="C5050" s="0" t="inlineStr"/>
      <c r="D5050" s="0" t="inlineStr"/>
      <c r="E5050" s="0" t="inlineStr"/>
      <c r="F5050" s="0" t="inlineStr"/>
    </row>
    <row r="5051">
      <c r="C5051" s="0" t="inlineStr"/>
      <c r="D5051" s="0" t="inlineStr"/>
      <c r="E5051" s="0" t="inlineStr"/>
      <c r="F5051" s="0" t="inlineStr"/>
    </row>
    <row r="5052">
      <c r="C5052" s="0" t="inlineStr"/>
      <c r="D5052" s="0" t="inlineStr"/>
      <c r="E5052" s="0" t="inlineStr"/>
      <c r="F5052" s="0" t="inlineStr"/>
    </row>
    <row r="5053">
      <c r="C5053" s="0" t="inlineStr"/>
      <c r="D5053" s="0" t="inlineStr"/>
      <c r="E5053" s="0" t="inlineStr"/>
      <c r="F5053" s="0" t="inlineStr"/>
    </row>
    <row r="5054">
      <c r="C5054" s="0" t="inlineStr"/>
      <c r="D5054" s="0" t="inlineStr"/>
      <c r="E5054" s="0" t="inlineStr"/>
      <c r="F5054" s="0" t="inlineStr"/>
    </row>
    <row r="5055">
      <c r="C5055" s="0" t="inlineStr"/>
      <c r="D5055" s="0" t="inlineStr"/>
      <c r="E5055" s="0" t="inlineStr"/>
      <c r="F5055" s="0" t="inlineStr"/>
    </row>
    <row r="5056">
      <c r="C5056" s="0" t="inlineStr"/>
      <c r="D5056" s="0" t="inlineStr"/>
      <c r="E5056" s="0" t="inlineStr"/>
      <c r="F5056" s="0" t="inlineStr"/>
    </row>
    <row r="5057">
      <c r="C5057" s="0" t="inlineStr"/>
      <c r="D5057" s="0" t="inlineStr"/>
      <c r="E5057" s="0" t="inlineStr"/>
      <c r="F5057" s="0" t="inlineStr"/>
    </row>
    <row r="5058">
      <c r="C5058" s="0" t="inlineStr"/>
      <c r="D5058" s="0" t="inlineStr"/>
      <c r="E5058" s="0" t="inlineStr"/>
      <c r="F5058" s="0" t="inlineStr"/>
    </row>
    <row r="5059">
      <c r="C5059" s="0" t="inlineStr"/>
      <c r="D5059" s="0" t="inlineStr"/>
      <c r="E5059" s="0" t="inlineStr"/>
      <c r="F5059" s="0" t="inlineStr"/>
    </row>
    <row r="5060">
      <c r="C5060" s="0" t="inlineStr"/>
      <c r="D5060" s="0" t="inlineStr"/>
      <c r="E5060" s="0" t="inlineStr"/>
      <c r="F5060" s="0" t="inlineStr"/>
    </row>
    <row r="5061">
      <c r="C5061" s="0" t="inlineStr"/>
      <c r="D5061" s="0" t="inlineStr"/>
      <c r="E5061" s="0" t="inlineStr"/>
      <c r="F5061" s="0" t="inlineStr"/>
    </row>
    <row r="5062">
      <c r="C5062" s="0" t="inlineStr"/>
      <c r="D5062" s="0" t="inlineStr"/>
      <c r="E5062" s="0" t="inlineStr"/>
      <c r="F5062" s="0" t="inlineStr"/>
    </row>
    <row r="5063">
      <c r="C5063" s="0" t="inlineStr"/>
      <c r="D5063" s="0" t="inlineStr"/>
      <c r="E5063" s="0" t="inlineStr"/>
      <c r="F5063" s="0" t="inlineStr"/>
    </row>
    <row r="5064">
      <c r="C5064" s="0" t="inlineStr"/>
      <c r="D5064" s="0" t="inlineStr"/>
      <c r="E5064" s="0" t="inlineStr"/>
      <c r="F5064" s="0" t="inlineStr"/>
    </row>
    <row r="5065">
      <c r="C5065" s="0" t="inlineStr"/>
      <c r="D5065" s="0" t="inlineStr"/>
      <c r="E5065" s="0" t="inlineStr"/>
      <c r="F5065" s="0" t="inlineStr"/>
    </row>
    <row r="5066">
      <c r="C5066" s="0" t="inlineStr"/>
      <c r="D5066" s="0" t="inlineStr"/>
      <c r="E5066" s="0" t="inlineStr"/>
      <c r="F5066" s="0" t="inlineStr"/>
    </row>
    <row r="5067">
      <c r="C5067" s="0" t="inlineStr"/>
      <c r="D5067" s="0" t="inlineStr"/>
      <c r="E5067" s="0" t="inlineStr"/>
      <c r="F5067" s="0" t="inlineStr"/>
    </row>
    <row r="5068">
      <c r="C5068" s="0" t="inlineStr"/>
      <c r="D5068" s="0" t="inlineStr"/>
      <c r="E5068" s="0" t="inlineStr"/>
      <c r="F5068" s="0" t="inlineStr"/>
    </row>
    <row r="5069">
      <c r="C5069" s="0" t="inlineStr"/>
      <c r="D5069" s="0" t="inlineStr"/>
      <c r="E5069" s="0" t="inlineStr"/>
      <c r="F5069" s="0" t="inlineStr"/>
    </row>
    <row r="5070">
      <c r="C5070" s="0" t="inlineStr"/>
      <c r="D5070" s="0" t="inlineStr"/>
      <c r="E5070" s="0" t="inlineStr"/>
      <c r="F5070" s="0" t="inlineStr"/>
    </row>
    <row r="5071">
      <c r="C5071" s="0" t="inlineStr"/>
      <c r="D5071" s="0" t="inlineStr"/>
      <c r="E5071" s="0" t="inlineStr"/>
      <c r="F5071" s="0" t="inlineStr"/>
    </row>
    <row r="5072">
      <c r="C5072" s="0" t="inlineStr"/>
      <c r="D5072" s="0" t="inlineStr"/>
      <c r="E5072" s="0" t="inlineStr"/>
      <c r="F5072" s="0" t="inlineStr"/>
    </row>
    <row r="5073">
      <c r="C5073" s="0" t="inlineStr"/>
      <c r="D5073" s="0" t="inlineStr"/>
      <c r="E5073" s="0" t="inlineStr"/>
      <c r="F5073" s="0" t="inlineStr"/>
    </row>
    <row r="5074">
      <c r="C5074" s="0" t="inlineStr"/>
      <c r="D5074" s="0" t="inlineStr"/>
      <c r="E5074" s="0" t="inlineStr"/>
      <c r="F5074" s="0" t="inlineStr"/>
    </row>
    <row r="5075">
      <c r="C5075" s="0" t="inlineStr"/>
      <c r="D5075" s="0" t="inlineStr"/>
      <c r="E5075" s="0" t="inlineStr"/>
      <c r="F5075" s="0" t="inlineStr"/>
    </row>
    <row r="5076">
      <c r="C5076" s="0" t="inlineStr"/>
      <c r="D5076" s="0" t="inlineStr"/>
      <c r="E5076" s="0" t="inlineStr"/>
      <c r="F5076" s="0" t="inlineStr"/>
    </row>
    <row r="5077">
      <c r="C5077" s="0" t="inlineStr"/>
      <c r="D5077" s="0" t="inlineStr"/>
      <c r="E5077" s="0" t="inlineStr"/>
      <c r="F5077" s="0" t="inlineStr"/>
    </row>
    <row r="5078">
      <c r="C5078" s="0" t="inlineStr"/>
      <c r="D5078" s="0" t="inlineStr"/>
      <c r="E5078" s="0" t="inlineStr"/>
      <c r="F5078" s="0" t="inlineStr"/>
    </row>
    <row r="5079">
      <c r="C5079" s="0" t="inlineStr"/>
      <c r="D5079" s="0" t="inlineStr"/>
      <c r="E5079" s="0" t="inlineStr"/>
      <c r="F5079" s="0" t="inlineStr"/>
    </row>
    <row r="5080">
      <c r="C5080" s="0" t="inlineStr"/>
      <c r="D5080" s="0" t="inlineStr"/>
      <c r="E5080" s="0" t="inlineStr"/>
      <c r="F5080" s="0" t="inlineStr"/>
    </row>
    <row r="5081">
      <c r="C5081" s="0" t="inlineStr"/>
      <c r="D5081" s="0" t="inlineStr"/>
      <c r="E5081" s="0" t="inlineStr"/>
      <c r="F5081" s="0" t="inlineStr"/>
    </row>
    <row r="5082">
      <c r="C5082" s="0" t="inlineStr"/>
      <c r="D5082" s="0" t="inlineStr"/>
      <c r="E5082" s="0" t="inlineStr"/>
      <c r="F5082" s="0" t="inlineStr"/>
    </row>
    <row r="5083">
      <c r="C5083" s="0" t="inlineStr"/>
      <c r="D5083" s="0" t="inlineStr"/>
      <c r="E5083" s="0" t="inlineStr"/>
      <c r="F5083" s="0" t="inlineStr"/>
    </row>
    <row r="5084">
      <c r="C5084" s="0" t="inlineStr"/>
      <c r="D5084" s="0" t="inlineStr"/>
      <c r="E5084" s="0" t="inlineStr"/>
      <c r="F5084" s="0" t="inlineStr"/>
    </row>
    <row r="5085">
      <c r="C5085" s="0" t="inlineStr"/>
      <c r="D5085" s="0" t="inlineStr"/>
      <c r="E5085" s="0" t="inlineStr"/>
      <c r="F5085" s="0" t="inlineStr"/>
    </row>
    <row r="5086">
      <c r="C5086" s="0" t="inlineStr"/>
      <c r="D5086" s="0" t="inlineStr"/>
      <c r="E5086" s="0" t="inlineStr"/>
      <c r="F5086" s="0" t="inlineStr"/>
    </row>
    <row r="5087">
      <c r="C5087" s="0" t="inlineStr"/>
      <c r="D5087" s="0" t="inlineStr"/>
      <c r="E5087" s="0" t="inlineStr"/>
      <c r="F5087" s="0" t="inlineStr"/>
    </row>
    <row r="5088">
      <c r="C5088" s="0" t="inlineStr"/>
      <c r="D5088" s="0" t="inlineStr"/>
      <c r="E5088" s="0" t="inlineStr"/>
      <c r="F5088" s="0" t="inlineStr"/>
    </row>
    <row r="5089">
      <c r="C5089" s="0" t="inlineStr"/>
      <c r="D5089" s="0" t="inlineStr"/>
      <c r="E5089" s="0" t="inlineStr"/>
      <c r="F5089" s="0" t="inlineStr"/>
    </row>
    <row r="5090">
      <c r="C5090" s="0" t="inlineStr"/>
      <c r="D5090" s="0" t="inlineStr"/>
      <c r="E5090" s="0" t="inlineStr"/>
      <c r="F5090" s="0" t="inlineStr"/>
    </row>
    <row r="5091">
      <c r="C5091" s="0" t="inlineStr"/>
      <c r="D5091" s="0" t="inlineStr"/>
      <c r="E5091" s="0" t="inlineStr"/>
      <c r="F5091" s="0" t="inlineStr"/>
    </row>
    <row r="5092">
      <c r="C5092" s="0" t="inlineStr"/>
      <c r="D5092" s="0" t="inlineStr"/>
      <c r="E5092" s="0" t="inlineStr"/>
      <c r="F5092" s="0" t="inlineStr"/>
    </row>
    <row r="5093">
      <c r="C5093" s="0" t="inlineStr"/>
      <c r="D5093" s="0" t="inlineStr"/>
      <c r="E5093" s="0" t="inlineStr"/>
      <c r="F5093" s="0" t="inlineStr"/>
    </row>
    <row r="5094">
      <c r="C5094" s="0" t="inlineStr"/>
      <c r="D5094" s="0" t="inlineStr"/>
      <c r="E5094" s="0" t="inlineStr"/>
      <c r="F5094" s="0" t="inlineStr"/>
    </row>
    <row r="5095">
      <c r="C5095" s="0" t="inlineStr"/>
      <c r="D5095" s="0" t="inlineStr"/>
      <c r="E5095" s="0" t="inlineStr"/>
      <c r="F5095" s="0" t="inlineStr"/>
    </row>
    <row r="5096">
      <c r="C5096" s="0" t="inlineStr"/>
      <c r="D5096" s="0" t="inlineStr"/>
      <c r="E5096" s="0" t="inlineStr"/>
      <c r="F5096" s="0" t="inlineStr"/>
    </row>
    <row r="5097">
      <c r="C5097" s="0" t="inlineStr"/>
      <c r="D5097" s="0" t="inlineStr"/>
      <c r="E5097" s="0" t="inlineStr"/>
      <c r="F5097" s="0" t="inlineStr"/>
    </row>
    <row r="5098">
      <c r="C5098" s="0" t="inlineStr"/>
      <c r="D5098" s="0" t="inlineStr"/>
      <c r="E5098" s="0" t="inlineStr"/>
      <c r="F5098" s="0" t="inlineStr"/>
    </row>
    <row r="5099">
      <c r="C5099" s="0" t="inlineStr"/>
      <c r="D5099" s="0" t="inlineStr"/>
      <c r="E5099" s="0" t="inlineStr"/>
      <c r="F5099" s="0" t="inlineStr"/>
    </row>
    <row r="5100">
      <c r="C5100" s="0" t="inlineStr"/>
      <c r="D5100" s="0" t="inlineStr"/>
      <c r="E5100" s="0" t="inlineStr"/>
      <c r="F5100" s="0" t="inlineStr"/>
    </row>
    <row r="5101">
      <c r="C5101" s="0" t="inlineStr"/>
      <c r="D5101" s="0" t="inlineStr"/>
      <c r="E5101" s="0" t="inlineStr"/>
      <c r="F5101" s="0" t="inlineStr"/>
    </row>
    <row r="5102">
      <c r="C5102" s="0" t="inlineStr"/>
      <c r="D5102" s="0" t="inlineStr"/>
      <c r="E5102" s="0" t="inlineStr"/>
      <c r="F5102" s="0" t="inlineStr"/>
    </row>
    <row r="5103">
      <c r="C5103" s="0" t="inlineStr"/>
      <c r="D5103" s="0" t="inlineStr"/>
      <c r="E5103" s="0" t="inlineStr"/>
      <c r="F5103" s="0" t="inlineStr"/>
    </row>
    <row r="5104">
      <c r="C5104" s="0" t="inlineStr"/>
      <c r="D5104" s="0" t="inlineStr"/>
      <c r="E5104" s="0" t="inlineStr"/>
      <c r="F5104" s="0" t="inlineStr"/>
    </row>
    <row r="5105">
      <c r="C5105" s="0" t="inlineStr"/>
      <c r="D5105" s="0" t="inlineStr"/>
      <c r="E5105" s="0" t="inlineStr"/>
      <c r="F5105" s="0" t="inlineStr"/>
    </row>
    <row r="5106">
      <c r="C5106" s="0" t="inlineStr"/>
      <c r="D5106" s="0" t="inlineStr"/>
      <c r="E5106" s="0" t="inlineStr"/>
      <c r="F5106" s="0" t="inlineStr"/>
    </row>
    <row r="5107">
      <c r="C5107" s="0" t="inlineStr"/>
      <c r="D5107" s="0" t="inlineStr"/>
      <c r="E5107" s="0" t="inlineStr"/>
      <c r="F5107" s="0" t="inlineStr"/>
    </row>
    <row r="5108">
      <c r="C5108" s="0" t="inlineStr"/>
      <c r="D5108" s="0" t="inlineStr"/>
      <c r="E5108" s="0" t="inlineStr"/>
      <c r="F5108" s="0" t="inlineStr"/>
    </row>
    <row r="5109">
      <c r="C5109" s="0" t="inlineStr"/>
      <c r="D5109" s="0" t="inlineStr"/>
      <c r="E5109" s="0" t="inlineStr"/>
      <c r="F5109" s="0" t="inlineStr"/>
    </row>
    <row r="5110">
      <c r="C5110" s="0" t="inlineStr"/>
      <c r="D5110" s="0" t="inlineStr"/>
      <c r="E5110" s="0" t="inlineStr"/>
      <c r="F5110" s="0" t="inlineStr"/>
    </row>
    <row r="5111">
      <c r="C5111" s="0" t="inlineStr"/>
      <c r="D5111" s="0" t="inlineStr"/>
      <c r="E5111" s="0" t="inlineStr"/>
      <c r="F5111" s="0" t="inlineStr"/>
    </row>
    <row r="5112">
      <c r="C5112" s="0" t="inlineStr"/>
      <c r="D5112" s="0" t="inlineStr"/>
      <c r="E5112" s="0" t="inlineStr"/>
      <c r="F5112" s="0" t="inlineStr"/>
    </row>
    <row r="5113">
      <c r="C5113" s="0" t="inlineStr"/>
      <c r="D5113" s="0" t="inlineStr"/>
      <c r="E5113" s="0" t="inlineStr"/>
      <c r="F5113" s="0" t="inlineStr"/>
    </row>
    <row r="5114">
      <c r="C5114" s="0" t="inlineStr"/>
      <c r="D5114" s="0" t="inlineStr"/>
      <c r="E5114" s="0" t="inlineStr"/>
      <c r="F5114" s="0" t="inlineStr"/>
    </row>
    <row r="5115">
      <c r="C5115" s="0" t="inlineStr"/>
      <c r="D5115" s="0" t="inlineStr"/>
      <c r="E5115" s="0" t="inlineStr"/>
      <c r="F5115" s="0" t="inlineStr"/>
    </row>
    <row r="5116">
      <c r="C5116" s="0" t="inlineStr"/>
      <c r="D5116" s="0" t="inlineStr"/>
      <c r="E5116" s="0" t="inlineStr"/>
      <c r="F5116" s="0" t="inlineStr"/>
    </row>
    <row r="5117">
      <c r="C5117" s="0" t="inlineStr"/>
      <c r="D5117" s="0" t="inlineStr"/>
      <c r="E5117" s="0" t="inlineStr"/>
      <c r="F5117" s="0" t="inlineStr"/>
    </row>
    <row r="5118">
      <c r="C5118" s="0" t="inlineStr"/>
      <c r="D5118" s="0" t="inlineStr"/>
      <c r="E5118" s="0" t="inlineStr"/>
      <c r="F5118" s="0" t="inlineStr"/>
    </row>
    <row r="5119">
      <c r="C5119" s="0" t="inlineStr"/>
      <c r="D5119" s="0" t="inlineStr"/>
      <c r="E5119" s="0" t="inlineStr"/>
      <c r="F5119" s="0" t="inlineStr"/>
    </row>
    <row r="5120">
      <c r="C5120" s="0" t="inlineStr"/>
      <c r="D5120" s="0" t="inlineStr"/>
      <c r="E5120" s="0" t="inlineStr"/>
      <c r="F5120" s="0" t="inlineStr"/>
    </row>
    <row r="5121">
      <c r="C5121" s="0" t="inlineStr"/>
      <c r="D5121" s="0" t="inlineStr"/>
      <c r="E5121" s="0" t="inlineStr"/>
      <c r="F5121" s="0" t="inlineStr"/>
    </row>
    <row r="5122">
      <c r="C5122" s="0" t="inlineStr"/>
      <c r="D5122" s="0" t="inlineStr"/>
      <c r="E5122" s="0" t="inlineStr"/>
      <c r="F5122" s="0" t="inlineStr"/>
    </row>
    <row r="5123">
      <c r="C5123" s="0" t="inlineStr"/>
      <c r="D5123" s="0" t="inlineStr"/>
      <c r="E5123" s="0" t="inlineStr"/>
      <c r="F5123" s="0" t="inlineStr"/>
    </row>
    <row r="5124">
      <c r="C5124" s="0" t="inlineStr"/>
      <c r="D5124" s="0" t="inlineStr"/>
      <c r="E5124" s="0" t="inlineStr"/>
      <c r="F5124" s="0" t="inlineStr"/>
    </row>
    <row r="5125">
      <c r="C5125" s="0" t="inlineStr"/>
      <c r="D5125" s="0" t="inlineStr"/>
      <c r="E5125" s="0" t="inlineStr"/>
      <c r="F5125" s="0" t="inlineStr"/>
    </row>
    <row r="5126">
      <c r="C5126" s="0" t="inlineStr"/>
      <c r="D5126" s="0" t="inlineStr"/>
      <c r="E5126" s="0" t="inlineStr"/>
      <c r="F5126" s="0" t="inlineStr"/>
    </row>
    <row r="5127">
      <c r="C5127" s="0" t="inlineStr"/>
      <c r="D5127" s="0" t="inlineStr"/>
      <c r="E5127" s="0" t="inlineStr"/>
      <c r="F5127" s="0" t="inlineStr"/>
    </row>
    <row r="5128">
      <c r="C5128" s="0" t="inlineStr"/>
      <c r="D5128" s="0" t="inlineStr"/>
      <c r="E5128" s="0" t="inlineStr"/>
      <c r="F5128" s="0" t="inlineStr"/>
    </row>
    <row r="5129">
      <c r="C5129" s="0" t="inlineStr"/>
      <c r="D5129" s="0" t="inlineStr"/>
      <c r="E5129" s="0" t="inlineStr"/>
      <c r="F5129" s="0" t="inlineStr"/>
    </row>
    <row r="5130">
      <c r="C5130" s="0" t="inlineStr"/>
      <c r="D5130" s="0" t="inlineStr"/>
      <c r="E5130" s="0" t="inlineStr"/>
      <c r="F5130" s="0" t="inlineStr"/>
    </row>
    <row r="5131">
      <c r="C5131" s="0" t="inlineStr"/>
      <c r="D5131" s="0" t="inlineStr"/>
      <c r="E5131" s="0" t="inlineStr"/>
      <c r="F5131" s="0" t="inlineStr"/>
    </row>
    <row r="5132">
      <c r="C5132" s="0" t="inlineStr"/>
      <c r="D5132" s="0" t="inlineStr"/>
      <c r="E5132" s="0" t="inlineStr"/>
      <c r="F5132" s="0" t="inlineStr"/>
    </row>
    <row r="5133">
      <c r="C5133" s="0" t="inlineStr"/>
      <c r="D5133" s="0" t="inlineStr"/>
      <c r="E5133" s="0" t="inlineStr"/>
      <c r="F5133" s="0" t="inlineStr"/>
    </row>
    <row r="5134">
      <c r="C5134" s="0" t="inlineStr"/>
      <c r="D5134" s="0" t="inlineStr"/>
      <c r="E5134" s="0" t="inlineStr"/>
      <c r="F5134" s="0" t="inlineStr"/>
    </row>
    <row r="5135">
      <c r="C5135" s="0" t="inlineStr"/>
      <c r="D5135" s="0" t="inlineStr"/>
      <c r="E5135" s="0" t="inlineStr"/>
      <c r="F5135" s="0" t="inlineStr"/>
    </row>
    <row r="5136">
      <c r="C5136" s="0" t="inlineStr"/>
      <c r="D5136" s="0" t="inlineStr"/>
      <c r="E5136" s="0" t="inlineStr"/>
      <c r="F5136" s="0" t="inlineStr"/>
    </row>
    <row r="5137">
      <c r="C5137" s="0" t="inlineStr"/>
      <c r="D5137" s="0" t="inlineStr"/>
      <c r="E5137" s="0" t="inlineStr"/>
      <c r="F5137" s="0" t="inlineStr"/>
    </row>
    <row r="5138">
      <c r="C5138" s="0" t="inlineStr"/>
      <c r="D5138" s="0" t="inlineStr"/>
      <c r="E5138" s="0" t="inlineStr"/>
      <c r="F5138" s="0" t="inlineStr"/>
    </row>
    <row r="5139">
      <c r="C5139" s="0" t="inlineStr"/>
      <c r="D5139" s="0" t="inlineStr"/>
      <c r="E5139" s="0" t="inlineStr"/>
      <c r="F5139" s="0" t="inlineStr"/>
    </row>
    <row r="5140">
      <c r="C5140" s="0" t="inlineStr"/>
      <c r="D5140" s="0" t="inlineStr"/>
      <c r="E5140" s="0" t="inlineStr"/>
      <c r="F5140" s="0" t="inlineStr"/>
    </row>
    <row r="5141">
      <c r="C5141" s="0" t="inlineStr"/>
      <c r="D5141" s="0" t="inlineStr"/>
      <c r="E5141" s="0" t="inlineStr"/>
      <c r="F5141" s="0" t="inlineStr"/>
    </row>
    <row r="5142">
      <c r="C5142" s="0" t="inlineStr"/>
      <c r="D5142" s="0" t="inlineStr"/>
      <c r="E5142" s="0" t="inlineStr"/>
      <c r="F5142" s="0" t="inlineStr"/>
    </row>
    <row r="5143">
      <c r="C5143" s="0" t="inlineStr"/>
      <c r="D5143" s="0" t="inlineStr"/>
      <c r="E5143" s="0" t="inlineStr"/>
      <c r="F5143" s="0" t="inlineStr"/>
    </row>
    <row r="5144">
      <c r="C5144" s="0" t="inlineStr"/>
      <c r="D5144" s="0" t="inlineStr"/>
      <c r="E5144" s="0" t="inlineStr"/>
      <c r="F5144" s="0" t="inlineStr"/>
    </row>
    <row r="5145">
      <c r="C5145" s="0" t="inlineStr"/>
      <c r="D5145" s="0" t="inlineStr"/>
      <c r="E5145" s="0" t="inlineStr"/>
      <c r="F5145" s="0" t="inlineStr"/>
    </row>
    <row r="5146">
      <c r="C5146" s="0" t="inlineStr"/>
      <c r="D5146" s="0" t="inlineStr"/>
      <c r="E5146" s="0" t="inlineStr"/>
      <c r="F5146" s="0" t="inlineStr"/>
    </row>
    <row r="5147">
      <c r="C5147" s="0" t="inlineStr"/>
      <c r="D5147" s="0" t="inlineStr"/>
      <c r="E5147" s="0" t="inlineStr"/>
      <c r="F5147" s="0" t="inlineStr"/>
    </row>
    <row r="5148">
      <c r="C5148" s="0" t="inlineStr"/>
      <c r="D5148" s="0" t="inlineStr"/>
      <c r="E5148" s="0" t="inlineStr"/>
      <c r="F5148" s="0" t="inlineStr"/>
    </row>
    <row r="5149">
      <c r="C5149" s="0" t="inlineStr"/>
      <c r="D5149" s="0" t="inlineStr"/>
      <c r="E5149" s="0" t="inlineStr"/>
      <c r="F5149" s="0" t="inlineStr"/>
    </row>
    <row r="5150">
      <c r="C5150" s="0" t="inlineStr"/>
      <c r="D5150" s="0" t="inlineStr"/>
      <c r="E5150" s="0" t="inlineStr"/>
      <c r="F5150" s="0" t="inlineStr"/>
    </row>
    <row r="5151">
      <c r="C5151" s="0" t="inlineStr"/>
      <c r="D5151" s="0" t="inlineStr"/>
      <c r="E5151" s="0" t="inlineStr"/>
      <c r="F5151" s="0" t="inlineStr"/>
    </row>
    <row r="5152">
      <c r="C5152" s="0" t="inlineStr"/>
      <c r="D5152" s="0" t="inlineStr"/>
      <c r="E5152" s="0" t="inlineStr"/>
      <c r="F5152" s="0" t="inlineStr"/>
    </row>
    <row r="5153">
      <c r="C5153" s="0" t="inlineStr"/>
      <c r="D5153" s="0" t="inlineStr"/>
      <c r="E5153" s="0" t="inlineStr"/>
      <c r="F5153" s="0" t="inlineStr"/>
    </row>
    <row r="5154">
      <c r="C5154" s="0" t="inlineStr"/>
      <c r="D5154" s="0" t="inlineStr"/>
      <c r="E5154" s="0" t="inlineStr"/>
      <c r="F5154" s="0" t="inlineStr"/>
    </row>
    <row r="5155">
      <c r="C5155" s="0" t="inlineStr"/>
      <c r="D5155" s="0" t="inlineStr"/>
      <c r="E5155" s="0" t="inlineStr"/>
      <c r="F5155" s="0" t="inlineStr"/>
    </row>
    <row r="5156">
      <c r="C5156" s="0" t="inlineStr"/>
      <c r="D5156" s="0" t="inlineStr"/>
      <c r="E5156" s="0" t="inlineStr"/>
      <c r="F5156" s="0" t="inlineStr"/>
    </row>
    <row r="5157">
      <c r="C5157" s="0" t="inlineStr"/>
      <c r="D5157" s="0" t="inlineStr"/>
      <c r="E5157" s="0" t="inlineStr"/>
      <c r="F5157" s="0" t="inlineStr"/>
    </row>
    <row r="5158">
      <c r="C5158" s="0" t="inlineStr"/>
      <c r="D5158" s="0" t="inlineStr"/>
      <c r="E5158" s="0" t="inlineStr"/>
      <c r="F5158" s="0" t="inlineStr"/>
    </row>
    <row r="5159">
      <c r="C5159" s="0" t="inlineStr"/>
      <c r="D5159" s="0" t="inlineStr"/>
      <c r="E5159" s="0" t="inlineStr"/>
      <c r="F5159" s="0" t="inlineStr"/>
    </row>
    <row r="5160">
      <c r="C5160" s="0" t="inlineStr"/>
      <c r="D5160" s="0" t="inlineStr"/>
      <c r="E5160" s="0" t="inlineStr"/>
      <c r="F5160" s="0" t="inlineStr"/>
    </row>
    <row r="5161">
      <c r="C5161" s="0" t="inlineStr"/>
      <c r="D5161" s="0" t="inlineStr"/>
      <c r="E5161" s="0" t="inlineStr"/>
      <c r="F5161" s="0" t="inlineStr"/>
    </row>
    <row r="5162">
      <c r="C5162" s="0" t="inlineStr"/>
      <c r="D5162" s="0" t="inlineStr"/>
      <c r="E5162" s="0" t="inlineStr"/>
      <c r="F5162" s="0" t="inlineStr"/>
    </row>
    <row r="5163">
      <c r="C5163" s="0" t="inlineStr"/>
      <c r="D5163" s="0" t="inlineStr"/>
      <c r="E5163" s="0" t="inlineStr"/>
      <c r="F5163" s="0" t="inlineStr"/>
    </row>
    <row r="5164">
      <c r="C5164" s="0" t="inlineStr"/>
      <c r="D5164" s="0" t="inlineStr"/>
      <c r="E5164" s="0" t="inlineStr"/>
      <c r="F5164" s="0" t="inlineStr"/>
    </row>
    <row r="5165">
      <c r="C5165" s="0" t="inlineStr"/>
      <c r="D5165" s="0" t="inlineStr"/>
      <c r="E5165" s="0" t="inlineStr"/>
      <c r="F5165" s="0" t="inlineStr"/>
    </row>
    <row r="5166">
      <c r="C5166" s="0" t="inlineStr"/>
      <c r="D5166" s="0" t="inlineStr"/>
      <c r="E5166" s="0" t="inlineStr"/>
      <c r="F5166" s="0" t="inlineStr"/>
    </row>
    <row r="5167">
      <c r="C5167" s="0" t="inlineStr"/>
      <c r="D5167" s="0" t="inlineStr"/>
      <c r="E5167" s="0" t="inlineStr"/>
      <c r="F5167" s="0" t="inlineStr"/>
    </row>
    <row r="5168">
      <c r="C5168" s="0" t="inlineStr"/>
      <c r="D5168" s="0" t="inlineStr"/>
      <c r="E5168" s="0" t="inlineStr"/>
      <c r="F5168" s="0" t="inlineStr"/>
    </row>
    <row r="5169">
      <c r="C5169" s="0" t="inlineStr"/>
      <c r="D5169" s="0" t="inlineStr"/>
      <c r="E5169" s="0" t="inlineStr"/>
      <c r="F5169" s="0" t="inlineStr"/>
    </row>
    <row r="5170">
      <c r="C5170" s="0" t="inlineStr"/>
      <c r="D5170" s="0" t="inlineStr"/>
      <c r="E5170" s="0" t="inlineStr"/>
      <c r="F5170" s="0" t="inlineStr"/>
    </row>
    <row r="5171">
      <c r="C5171" s="0" t="inlineStr"/>
      <c r="D5171" s="0" t="inlineStr"/>
      <c r="E5171" s="0" t="inlineStr"/>
      <c r="F5171" s="0" t="inlineStr"/>
    </row>
    <row r="5172">
      <c r="C5172" s="0" t="inlineStr"/>
      <c r="D5172" s="0" t="inlineStr"/>
      <c r="E5172" s="0" t="inlineStr"/>
      <c r="F5172" s="0" t="inlineStr"/>
    </row>
    <row r="5173">
      <c r="C5173" s="0" t="inlineStr"/>
      <c r="D5173" s="0" t="inlineStr"/>
      <c r="E5173" s="0" t="inlineStr"/>
      <c r="F5173" s="0" t="inlineStr"/>
    </row>
    <row r="5174">
      <c r="C5174" s="0" t="inlineStr"/>
      <c r="D5174" s="0" t="inlineStr"/>
      <c r="E5174" s="0" t="inlineStr"/>
      <c r="F5174" s="0" t="inlineStr"/>
    </row>
    <row r="5175">
      <c r="C5175" s="0" t="inlineStr"/>
      <c r="D5175" s="0" t="inlineStr"/>
      <c r="E5175" s="0" t="inlineStr"/>
      <c r="F5175" s="0" t="inlineStr"/>
    </row>
    <row r="5176">
      <c r="C5176" s="0" t="inlineStr"/>
      <c r="D5176" s="0" t="inlineStr"/>
      <c r="E5176" s="0" t="inlineStr"/>
      <c r="F5176" s="0" t="inlineStr"/>
    </row>
    <row r="5177">
      <c r="C5177" s="0" t="inlineStr"/>
      <c r="D5177" s="0" t="inlineStr"/>
      <c r="E5177" s="0" t="inlineStr"/>
      <c r="F5177" s="0" t="inlineStr"/>
    </row>
    <row r="5178">
      <c r="C5178" s="0" t="inlineStr"/>
      <c r="D5178" s="0" t="inlineStr"/>
      <c r="E5178" s="0" t="inlineStr"/>
      <c r="F5178" s="0" t="inlineStr"/>
    </row>
    <row r="5179">
      <c r="C5179" s="0" t="inlineStr"/>
      <c r="D5179" s="0" t="inlineStr"/>
      <c r="E5179" s="0" t="inlineStr"/>
      <c r="F5179" s="0" t="inlineStr"/>
    </row>
    <row r="5180">
      <c r="C5180" s="0" t="inlineStr"/>
      <c r="D5180" s="0" t="inlineStr"/>
      <c r="E5180" s="0" t="inlineStr"/>
      <c r="F5180" s="0" t="inlineStr"/>
    </row>
    <row r="5181">
      <c r="C5181" s="0" t="inlineStr"/>
      <c r="D5181" s="0" t="inlineStr"/>
      <c r="E5181" s="0" t="inlineStr"/>
      <c r="F5181" s="0" t="inlineStr"/>
    </row>
    <row r="5182">
      <c r="C5182" s="0" t="inlineStr"/>
      <c r="D5182" s="0" t="inlineStr"/>
      <c r="E5182" s="0" t="inlineStr"/>
      <c r="F5182" s="0" t="inlineStr"/>
    </row>
    <row r="5183">
      <c r="C5183" s="0" t="inlineStr"/>
      <c r="D5183" s="0" t="inlineStr"/>
      <c r="E5183" s="0" t="inlineStr"/>
      <c r="F5183" s="0" t="inlineStr"/>
    </row>
    <row r="5184">
      <c r="C5184" s="0" t="inlineStr"/>
      <c r="D5184" s="0" t="inlineStr"/>
      <c r="E5184" s="0" t="inlineStr"/>
      <c r="F5184" s="0" t="inlineStr"/>
    </row>
    <row r="5185">
      <c r="C5185" s="0" t="inlineStr"/>
      <c r="D5185" s="0" t="inlineStr"/>
      <c r="E5185" s="0" t="inlineStr"/>
      <c r="F5185" s="0" t="inlineStr"/>
    </row>
    <row r="5186">
      <c r="C5186" s="0" t="inlineStr"/>
      <c r="D5186" s="0" t="inlineStr"/>
      <c r="E5186" s="0" t="inlineStr"/>
      <c r="F5186" s="0" t="inlineStr"/>
    </row>
    <row r="5187">
      <c r="C5187" s="0" t="inlineStr"/>
      <c r="D5187" s="0" t="inlineStr"/>
      <c r="E5187" s="0" t="inlineStr"/>
      <c r="F5187" s="0" t="inlineStr"/>
    </row>
    <row r="5188">
      <c r="C5188" s="0" t="inlineStr"/>
      <c r="D5188" s="0" t="inlineStr"/>
      <c r="E5188" s="0" t="inlineStr"/>
      <c r="F5188" s="0" t="inlineStr"/>
    </row>
    <row r="5189">
      <c r="C5189" s="0" t="inlineStr"/>
      <c r="D5189" s="0" t="inlineStr"/>
      <c r="E5189" s="0" t="inlineStr"/>
      <c r="F5189" s="0" t="inlineStr"/>
    </row>
    <row r="5190">
      <c r="C5190" s="0" t="inlineStr"/>
      <c r="D5190" s="0" t="inlineStr"/>
      <c r="E5190" s="0" t="inlineStr"/>
      <c r="F5190" s="0" t="inlineStr"/>
    </row>
    <row r="5191">
      <c r="C5191" s="0" t="inlineStr"/>
      <c r="D5191" s="0" t="inlineStr"/>
      <c r="E5191" s="0" t="inlineStr"/>
      <c r="F5191" s="0" t="inlineStr"/>
    </row>
    <row r="5192">
      <c r="C5192" s="0" t="inlineStr"/>
      <c r="D5192" s="0" t="inlineStr"/>
      <c r="E5192" s="0" t="inlineStr"/>
      <c r="F5192" s="0" t="inlineStr"/>
    </row>
    <row r="5193">
      <c r="C5193" s="0" t="inlineStr"/>
      <c r="D5193" s="0" t="inlineStr"/>
      <c r="E5193" s="0" t="inlineStr"/>
      <c r="F5193" s="0" t="inlineStr"/>
    </row>
    <row r="5194">
      <c r="C5194" s="0" t="inlineStr"/>
      <c r="D5194" s="0" t="inlineStr"/>
      <c r="E5194" s="0" t="inlineStr"/>
      <c r="F5194" s="0" t="inlineStr"/>
    </row>
    <row r="5195">
      <c r="C5195" s="0" t="inlineStr"/>
      <c r="D5195" s="0" t="inlineStr"/>
      <c r="E5195" s="0" t="inlineStr"/>
      <c r="F5195" s="0" t="inlineStr"/>
    </row>
    <row r="5196">
      <c r="C5196" s="0" t="inlineStr"/>
      <c r="D5196" s="0" t="inlineStr"/>
      <c r="E5196" s="0" t="inlineStr"/>
      <c r="F5196" s="0" t="inlineStr"/>
    </row>
    <row r="5197">
      <c r="C5197" s="0" t="inlineStr"/>
      <c r="D5197" s="0" t="inlineStr"/>
      <c r="E5197" s="0" t="inlineStr"/>
      <c r="F5197" s="0" t="inlineStr"/>
    </row>
    <row r="5198">
      <c r="C5198" s="0" t="inlineStr"/>
      <c r="D5198" s="0" t="inlineStr"/>
      <c r="E5198" s="0" t="inlineStr"/>
      <c r="F5198" s="0" t="inlineStr"/>
    </row>
    <row r="5199">
      <c r="C5199" s="0" t="inlineStr"/>
      <c r="D5199" s="0" t="inlineStr"/>
      <c r="E5199" s="0" t="inlineStr"/>
      <c r="F5199" s="0" t="inlineStr"/>
    </row>
    <row r="5200">
      <c r="C5200" s="0" t="inlineStr"/>
      <c r="D5200" s="0" t="inlineStr"/>
      <c r="E5200" s="0" t="inlineStr"/>
      <c r="F5200" s="0" t="inlineStr"/>
    </row>
    <row r="5201">
      <c r="C5201" s="0" t="inlineStr"/>
      <c r="D5201" s="0" t="inlineStr"/>
      <c r="E5201" s="0" t="inlineStr"/>
      <c r="F5201" s="0" t="inlineStr"/>
    </row>
    <row r="5202">
      <c r="C5202" s="0" t="inlineStr"/>
      <c r="D5202" s="0" t="inlineStr"/>
      <c r="E5202" s="0" t="inlineStr"/>
      <c r="F5202" s="0" t="inlineStr"/>
    </row>
    <row r="5203">
      <c r="C5203" s="0" t="inlineStr"/>
      <c r="D5203" s="0" t="inlineStr"/>
      <c r="E5203" s="0" t="inlineStr"/>
      <c r="F5203" s="0" t="inlineStr"/>
    </row>
    <row r="5204">
      <c r="C5204" s="0" t="inlineStr"/>
      <c r="D5204" s="0" t="inlineStr"/>
      <c r="E5204" s="0" t="inlineStr"/>
      <c r="F5204" s="0" t="inlineStr"/>
    </row>
    <row r="5205">
      <c r="C5205" s="0" t="inlineStr"/>
      <c r="D5205" s="0" t="inlineStr"/>
      <c r="E5205" s="0" t="inlineStr"/>
      <c r="F5205" s="0" t="inlineStr"/>
    </row>
    <row r="5206">
      <c r="C5206" s="0" t="inlineStr"/>
      <c r="D5206" s="0" t="inlineStr"/>
      <c r="E5206" s="0" t="inlineStr"/>
      <c r="F5206" s="0" t="inlineStr"/>
    </row>
    <row r="5207">
      <c r="C5207" s="0" t="inlineStr"/>
      <c r="D5207" s="0" t="inlineStr"/>
      <c r="E5207" s="0" t="inlineStr"/>
      <c r="F5207" s="0" t="inlineStr"/>
    </row>
    <row r="5208">
      <c r="C5208" s="0" t="inlineStr"/>
      <c r="D5208" s="0" t="inlineStr"/>
      <c r="E5208" s="0" t="inlineStr"/>
      <c r="F5208" s="0" t="inlineStr"/>
    </row>
    <row r="5209">
      <c r="C5209" s="0" t="inlineStr"/>
      <c r="D5209" s="0" t="inlineStr"/>
      <c r="E5209" s="0" t="inlineStr"/>
      <c r="F5209" s="0" t="inlineStr"/>
    </row>
    <row r="5210">
      <c r="C5210" s="0" t="inlineStr"/>
      <c r="D5210" s="0" t="inlineStr"/>
      <c r="E5210" s="0" t="inlineStr"/>
      <c r="F5210" s="0" t="inlineStr"/>
    </row>
    <row r="5211">
      <c r="C5211" s="0" t="inlineStr"/>
      <c r="D5211" s="0" t="inlineStr"/>
      <c r="E5211" s="0" t="inlineStr"/>
      <c r="F5211" s="0" t="inlineStr"/>
    </row>
    <row r="5212">
      <c r="C5212" s="0" t="inlineStr"/>
      <c r="D5212" s="0" t="inlineStr"/>
      <c r="E5212" s="0" t="inlineStr"/>
      <c r="F5212" s="0" t="inlineStr"/>
    </row>
    <row r="5213">
      <c r="C5213" s="0" t="inlineStr"/>
      <c r="D5213" s="0" t="inlineStr"/>
      <c r="E5213" s="0" t="inlineStr"/>
      <c r="F5213" s="0" t="inlineStr"/>
    </row>
    <row r="5214">
      <c r="C5214" s="0" t="inlineStr"/>
      <c r="D5214" s="0" t="inlineStr"/>
      <c r="E5214" s="0" t="inlineStr"/>
      <c r="F5214" s="0" t="inlineStr"/>
    </row>
    <row r="5215">
      <c r="C5215" s="0" t="inlineStr"/>
      <c r="D5215" s="0" t="inlineStr"/>
      <c r="E5215" s="0" t="inlineStr"/>
      <c r="F5215" s="0" t="inlineStr"/>
    </row>
    <row r="5216">
      <c r="C5216" s="0" t="inlineStr"/>
      <c r="D5216" s="0" t="inlineStr"/>
      <c r="E5216" s="0" t="inlineStr"/>
      <c r="F5216" s="0" t="inlineStr"/>
    </row>
    <row r="5217">
      <c r="C5217" s="0" t="inlineStr"/>
      <c r="D5217" s="0" t="inlineStr"/>
      <c r="E5217" s="0" t="inlineStr"/>
      <c r="F5217" s="0" t="inlineStr"/>
    </row>
    <row r="5218">
      <c r="C5218" s="0" t="inlineStr"/>
      <c r="D5218" s="0" t="inlineStr"/>
      <c r="E5218" s="0" t="inlineStr"/>
      <c r="F5218" s="0" t="inlineStr"/>
    </row>
    <row r="5219">
      <c r="C5219" s="0" t="inlineStr"/>
      <c r="D5219" s="0" t="inlineStr"/>
      <c r="E5219" s="0" t="inlineStr"/>
      <c r="F5219" s="0" t="inlineStr"/>
    </row>
    <row r="5220">
      <c r="C5220" s="0" t="inlineStr"/>
      <c r="D5220" s="0" t="inlineStr"/>
      <c r="E5220" s="0" t="inlineStr"/>
      <c r="F5220" s="0" t="inlineStr"/>
    </row>
    <row r="5221">
      <c r="C5221" s="0" t="inlineStr"/>
      <c r="D5221" s="0" t="inlineStr"/>
      <c r="E5221" s="0" t="inlineStr"/>
      <c r="F5221" s="0" t="inlineStr"/>
    </row>
    <row r="5222">
      <c r="C5222" s="0" t="inlineStr"/>
      <c r="D5222" s="0" t="inlineStr"/>
      <c r="E5222" s="0" t="inlineStr"/>
      <c r="F5222" s="0" t="inlineStr"/>
    </row>
    <row r="5223">
      <c r="C5223" s="0" t="inlineStr"/>
      <c r="D5223" s="0" t="inlineStr"/>
      <c r="E5223" s="0" t="inlineStr"/>
      <c r="F5223" s="0" t="inlineStr"/>
    </row>
    <row r="5224">
      <c r="C5224" s="0" t="inlineStr"/>
      <c r="D5224" s="0" t="inlineStr"/>
      <c r="E5224" s="0" t="inlineStr"/>
      <c r="F5224" s="0" t="inlineStr"/>
    </row>
    <row r="5225">
      <c r="C5225" s="0" t="inlineStr"/>
      <c r="D5225" s="0" t="inlineStr"/>
      <c r="E5225" s="0" t="inlineStr"/>
      <c r="F5225" s="0" t="inlineStr"/>
    </row>
    <row r="5226">
      <c r="C5226" s="0" t="inlineStr"/>
      <c r="D5226" s="0" t="inlineStr"/>
      <c r="E5226" s="0" t="inlineStr"/>
      <c r="F5226" s="0" t="inlineStr"/>
    </row>
    <row r="5227">
      <c r="C5227" s="0" t="inlineStr"/>
      <c r="D5227" s="0" t="inlineStr"/>
      <c r="E5227" s="0" t="inlineStr"/>
      <c r="F5227" s="0" t="inlineStr"/>
    </row>
    <row r="5228">
      <c r="C5228" s="0" t="inlineStr"/>
      <c r="D5228" s="0" t="inlineStr"/>
      <c r="E5228" s="0" t="inlineStr"/>
      <c r="F5228" s="0" t="inlineStr"/>
    </row>
    <row r="5229">
      <c r="C5229" s="0" t="inlineStr"/>
      <c r="D5229" s="0" t="inlineStr"/>
      <c r="E5229" s="0" t="inlineStr"/>
      <c r="F5229" s="0" t="inlineStr"/>
    </row>
    <row r="5230">
      <c r="C5230" s="0" t="inlineStr"/>
      <c r="D5230" s="0" t="inlineStr"/>
      <c r="E5230" s="0" t="inlineStr"/>
      <c r="F5230" s="0" t="inlineStr"/>
    </row>
    <row r="5231">
      <c r="C5231" s="0" t="inlineStr"/>
      <c r="D5231" s="0" t="inlineStr"/>
      <c r="E5231" s="0" t="inlineStr"/>
      <c r="F5231" s="0" t="inlineStr"/>
    </row>
    <row r="5232">
      <c r="C5232" s="0" t="inlineStr"/>
      <c r="D5232" s="0" t="inlineStr"/>
      <c r="E5232" s="0" t="inlineStr"/>
      <c r="F5232" s="0" t="inlineStr"/>
    </row>
    <row r="5233">
      <c r="C5233" s="0" t="inlineStr"/>
      <c r="D5233" s="0" t="inlineStr"/>
      <c r="E5233" s="0" t="inlineStr"/>
      <c r="F5233" s="0" t="inlineStr"/>
    </row>
    <row r="5234">
      <c r="C5234" s="0" t="inlineStr"/>
      <c r="D5234" s="0" t="inlineStr"/>
      <c r="E5234" s="0" t="inlineStr"/>
      <c r="F5234" s="0" t="inlineStr"/>
    </row>
    <row r="5235">
      <c r="C5235" s="0" t="inlineStr"/>
      <c r="D5235" s="0" t="inlineStr"/>
      <c r="E5235" s="0" t="inlineStr"/>
      <c r="F5235" s="0" t="inlineStr"/>
    </row>
    <row r="5236">
      <c r="C5236" s="0" t="inlineStr"/>
      <c r="D5236" s="0" t="inlineStr"/>
      <c r="E5236" s="0" t="inlineStr"/>
      <c r="F5236" s="0" t="inlineStr"/>
    </row>
    <row r="5237">
      <c r="C5237" s="0" t="inlineStr"/>
      <c r="D5237" s="0" t="inlineStr"/>
      <c r="E5237" s="0" t="inlineStr"/>
      <c r="F5237" s="0" t="inlineStr"/>
    </row>
    <row r="5238">
      <c r="C5238" s="0" t="inlineStr"/>
      <c r="D5238" s="0" t="inlineStr"/>
      <c r="E5238" s="0" t="inlineStr"/>
      <c r="F5238" s="0" t="inlineStr"/>
    </row>
    <row r="5239">
      <c r="C5239" s="0" t="inlineStr"/>
      <c r="D5239" s="0" t="inlineStr"/>
      <c r="E5239" s="0" t="inlineStr"/>
      <c r="F5239" s="0" t="inlineStr"/>
    </row>
    <row r="5240">
      <c r="C5240" s="0" t="inlineStr"/>
      <c r="D5240" s="0" t="inlineStr"/>
      <c r="E5240" s="0" t="inlineStr"/>
      <c r="F5240" s="0" t="inlineStr"/>
    </row>
    <row r="5241">
      <c r="C5241" s="0" t="inlineStr"/>
      <c r="D5241" s="0" t="inlineStr"/>
      <c r="E5241" s="0" t="inlineStr"/>
      <c r="F5241" s="0" t="inlineStr"/>
    </row>
    <row r="5242">
      <c r="C5242" s="0" t="inlineStr"/>
      <c r="D5242" s="0" t="inlineStr"/>
      <c r="E5242" s="0" t="inlineStr"/>
      <c r="F5242" s="0" t="inlineStr"/>
    </row>
    <row r="5243">
      <c r="C5243" s="0" t="inlineStr"/>
      <c r="D5243" s="0" t="inlineStr"/>
      <c r="E5243" s="0" t="inlineStr"/>
      <c r="F5243" s="0" t="inlineStr"/>
    </row>
    <row r="5244">
      <c r="C5244" s="0" t="inlineStr"/>
      <c r="D5244" s="0" t="inlineStr"/>
      <c r="E5244" s="0" t="inlineStr"/>
      <c r="F5244" s="0" t="inlineStr"/>
    </row>
    <row r="5245">
      <c r="C5245" s="0" t="inlineStr"/>
      <c r="D5245" s="0" t="inlineStr"/>
      <c r="E5245" s="0" t="inlineStr"/>
      <c r="F5245" s="0" t="inlineStr"/>
    </row>
    <row r="5246">
      <c r="C5246" s="0" t="inlineStr"/>
      <c r="D5246" s="0" t="inlineStr"/>
      <c r="E5246" s="0" t="inlineStr"/>
      <c r="F5246" s="0" t="inlineStr"/>
    </row>
    <row r="5247">
      <c r="C5247" s="0" t="inlineStr"/>
      <c r="D5247" s="0" t="inlineStr"/>
      <c r="E5247" s="0" t="inlineStr"/>
      <c r="F5247" s="0" t="inlineStr"/>
    </row>
    <row r="5248">
      <c r="C5248" s="0" t="inlineStr"/>
      <c r="D5248" s="0" t="inlineStr"/>
      <c r="E5248" s="0" t="inlineStr"/>
      <c r="F5248" s="0" t="inlineStr"/>
    </row>
    <row r="5249">
      <c r="C5249" s="0" t="inlineStr"/>
      <c r="D5249" s="0" t="inlineStr"/>
      <c r="E5249" s="0" t="inlineStr"/>
      <c r="F5249" s="0" t="inlineStr"/>
    </row>
    <row r="5250">
      <c r="C5250" s="0" t="inlineStr"/>
      <c r="D5250" s="0" t="inlineStr"/>
      <c r="E5250" s="0" t="inlineStr"/>
      <c r="F5250" s="0" t="inlineStr"/>
    </row>
    <row r="5251">
      <c r="C5251" s="0" t="inlineStr"/>
      <c r="D5251" s="0" t="inlineStr"/>
      <c r="E5251" s="0" t="inlineStr"/>
      <c r="F5251" s="0" t="inlineStr"/>
    </row>
    <row r="5252">
      <c r="C5252" s="0" t="inlineStr"/>
      <c r="D5252" s="0" t="inlineStr"/>
      <c r="E5252" s="0" t="inlineStr"/>
      <c r="F5252" s="0" t="inlineStr"/>
    </row>
    <row r="5253">
      <c r="C5253" s="0" t="inlineStr"/>
      <c r="D5253" s="0" t="inlineStr"/>
      <c r="E5253" s="0" t="inlineStr"/>
      <c r="F5253" s="0" t="inlineStr"/>
    </row>
    <row r="5254">
      <c r="C5254" s="0" t="inlineStr"/>
      <c r="D5254" s="0" t="inlineStr"/>
      <c r="E5254" s="0" t="inlineStr"/>
      <c r="F5254" s="0" t="inlineStr"/>
    </row>
    <row r="5255">
      <c r="C5255" s="0" t="inlineStr"/>
      <c r="D5255" s="0" t="inlineStr"/>
      <c r="E5255" s="0" t="inlineStr"/>
      <c r="F5255" s="0" t="inlineStr"/>
    </row>
    <row r="5256">
      <c r="C5256" s="0" t="inlineStr"/>
      <c r="D5256" s="0" t="inlineStr"/>
      <c r="E5256" s="0" t="inlineStr"/>
      <c r="F5256" s="0" t="inlineStr"/>
    </row>
    <row r="5257">
      <c r="C5257" s="0" t="inlineStr"/>
      <c r="D5257" s="0" t="inlineStr"/>
      <c r="E5257" s="0" t="inlineStr"/>
      <c r="F5257" s="0" t="inlineStr"/>
    </row>
    <row r="5258">
      <c r="C5258" s="0" t="inlineStr"/>
      <c r="D5258" s="0" t="inlineStr"/>
      <c r="E5258" s="0" t="inlineStr"/>
      <c r="F5258" s="0" t="inlineStr"/>
    </row>
    <row r="5259">
      <c r="C5259" s="0" t="inlineStr"/>
      <c r="D5259" s="0" t="inlineStr"/>
      <c r="E5259" s="0" t="inlineStr"/>
      <c r="F5259" s="0" t="inlineStr"/>
    </row>
    <row r="5260">
      <c r="C5260" s="0" t="inlineStr"/>
      <c r="D5260" s="0" t="inlineStr"/>
      <c r="E5260" s="0" t="inlineStr"/>
      <c r="F5260" s="0" t="inlineStr"/>
    </row>
    <row r="5261">
      <c r="C5261" s="0" t="inlineStr"/>
      <c r="D5261" s="0" t="inlineStr"/>
      <c r="E5261" s="0" t="inlineStr"/>
      <c r="F5261" s="0" t="inlineStr"/>
    </row>
    <row r="5262">
      <c r="C5262" s="0" t="inlineStr"/>
      <c r="D5262" s="0" t="inlineStr"/>
      <c r="E5262" s="0" t="inlineStr"/>
      <c r="F5262" s="0" t="inlineStr"/>
    </row>
    <row r="5263">
      <c r="C5263" s="0" t="inlineStr"/>
      <c r="D5263" s="0" t="inlineStr"/>
      <c r="E5263" s="0" t="inlineStr"/>
      <c r="F5263" s="0" t="inlineStr"/>
    </row>
    <row r="5264">
      <c r="C5264" s="0" t="inlineStr"/>
      <c r="D5264" s="0" t="inlineStr"/>
      <c r="E5264" s="0" t="inlineStr"/>
      <c r="F5264" s="0" t="inlineStr"/>
    </row>
    <row r="5265">
      <c r="C5265" s="0" t="inlineStr"/>
      <c r="D5265" s="0" t="inlineStr"/>
      <c r="E5265" s="0" t="inlineStr"/>
      <c r="F5265" s="0" t="inlineStr"/>
    </row>
    <row r="5266">
      <c r="C5266" s="0" t="inlineStr"/>
      <c r="D5266" s="0" t="inlineStr"/>
      <c r="E5266" s="0" t="inlineStr"/>
      <c r="F5266" s="0" t="inlineStr"/>
    </row>
    <row r="5267">
      <c r="C5267" s="0" t="inlineStr"/>
      <c r="D5267" s="0" t="inlineStr"/>
      <c r="E5267" s="0" t="inlineStr"/>
      <c r="F5267" s="0" t="inlineStr"/>
    </row>
    <row r="5268">
      <c r="C5268" s="0" t="inlineStr"/>
      <c r="D5268" s="0" t="inlineStr"/>
      <c r="E5268" s="0" t="inlineStr"/>
      <c r="F5268" s="0" t="inlineStr"/>
    </row>
    <row r="5269">
      <c r="C5269" s="0" t="inlineStr"/>
      <c r="D5269" s="0" t="inlineStr"/>
      <c r="E5269" s="0" t="inlineStr"/>
      <c r="F5269" s="0" t="inlineStr"/>
    </row>
    <row r="5270">
      <c r="C5270" s="0" t="inlineStr"/>
      <c r="D5270" s="0" t="inlineStr"/>
      <c r="E5270" s="0" t="inlineStr"/>
      <c r="F5270" s="0" t="inlineStr"/>
    </row>
    <row r="5271">
      <c r="C5271" s="0" t="inlineStr"/>
      <c r="D5271" s="0" t="inlineStr"/>
      <c r="E5271" s="0" t="inlineStr"/>
      <c r="F5271" s="0" t="inlineStr"/>
    </row>
    <row r="5272">
      <c r="C5272" s="0" t="inlineStr"/>
      <c r="D5272" s="0" t="inlineStr"/>
      <c r="E5272" s="0" t="inlineStr"/>
      <c r="F5272" s="0" t="inlineStr"/>
    </row>
    <row r="5273">
      <c r="C5273" s="0" t="inlineStr"/>
      <c r="D5273" s="0" t="inlineStr"/>
      <c r="E5273" s="0" t="inlineStr"/>
      <c r="F5273" s="0" t="inlineStr"/>
    </row>
    <row r="5274">
      <c r="C5274" s="0" t="inlineStr"/>
      <c r="D5274" s="0" t="inlineStr"/>
      <c r="E5274" s="0" t="inlineStr"/>
      <c r="F5274" s="0" t="inlineStr"/>
    </row>
    <row r="5275">
      <c r="C5275" s="0" t="inlineStr"/>
      <c r="D5275" s="0" t="inlineStr"/>
      <c r="E5275" s="0" t="inlineStr"/>
      <c r="F5275" s="0" t="inlineStr"/>
    </row>
    <row r="5276">
      <c r="C5276" s="0" t="inlineStr"/>
      <c r="D5276" s="0" t="inlineStr"/>
      <c r="E5276" s="0" t="inlineStr"/>
      <c r="F5276" s="0" t="inlineStr"/>
    </row>
    <row r="5277">
      <c r="C5277" s="0" t="inlineStr"/>
      <c r="D5277" s="0" t="inlineStr"/>
      <c r="E5277" s="0" t="inlineStr"/>
      <c r="F5277" s="0" t="inlineStr"/>
    </row>
    <row r="5278">
      <c r="C5278" s="0" t="inlineStr"/>
      <c r="D5278" s="0" t="inlineStr"/>
      <c r="E5278" s="0" t="inlineStr"/>
      <c r="F5278" s="0" t="inlineStr"/>
    </row>
    <row r="5279">
      <c r="C5279" s="0" t="inlineStr"/>
      <c r="D5279" s="0" t="inlineStr"/>
      <c r="E5279" s="0" t="inlineStr"/>
      <c r="F5279" s="0" t="inlineStr"/>
    </row>
    <row r="5280">
      <c r="C5280" s="0" t="inlineStr"/>
      <c r="D5280" s="0" t="inlineStr"/>
      <c r="E5280" s="0" t="inlineStr"/>
      <c r="F5280" s="0" t="inlineStr"/>
    </row>
    <row r="5281">
      <c r="C5281" s="0" t="inlineStr"/>
      <c r="D5281" s="0" t="inlineStr"/>
      <c r="E5281" s="0" t="inlineStr"/>
      <c r="F5281" s="0" t="inlineStr"/>
    </row>
    <row r="5282">
      <c r="C5282" s="0" t="inlineStr"/>
      <c r="D5282" s="0" t="inlineStr"/>
      <c r="E5282" s="0" t="inlineStr"/>
      <c r="F5282" s="0" t="inlineStr"/>
    </row>
    <row r="5283">
      <c r="C5283" s="0" t="inlineStr"/>
      <c r="D5283" s="0" t="inlineStr"/>
      <c r="E5283" s="0" t="inlineStr"/>
      <c r="F5283" s="0" t="inlineStr"/>
    </row>
    <row r="5284">
      <c r="C5284" s="0" t="inlineStr"/>
      <c r="D5284" s="0" t="inlineStr"/>
      <c r="E5284" s="0" t="inlineStr"/>
      <c r="F5284" s="0" t="inlineStr"/>
    </row>
    <row r="5285">
      <c r="C5285" s="0" t="inlineStr"/>
      <c r="D5285" s="0" t="inlineStr"/>
      <c r="E5285" s="0" t="inlineStr"/>
      <c r="F5285" s="0" t="inlineStr"/>
    </row>
    <row r="5286">
      <c r="C5286" s="0" t="inlineStr"/>
      <c r="D5286" s="0" t="inlineStr"/>
      <c r="E5286" s="0" t="inlineStr"/>
      <c r="F5286" s="0" t="inlineStr"/>
    </row>
    <row r="5287">
      <c r="C5287" s="0" t="inlineStr"/>
      <c r="D5287" s="0" t="inlineStr"/>
      <c r="E5287" s="0" t="inlineStr"/>
      <c r="F5287" s="0" t="inlineStr"/>
    </row>
    <row r="5288">
      <c r="C5288" s="0" t="inlineStr"/>
      <c r="D5288" s="0" t="inlineStr"/>
      <c r="E5288" s="0" t="inlineStr"/>
      <c r="F5288" s="0" t="inlineStr"/>
    </row>
    <row r="5289">
      <c r="C5289" s="0" t="inlineStr"/>
      <c r="D5289" s="0" t="inlineStr"/>
      <c r="E5289" s="0" t="inlineStr"/>
      <c r="F5289" s="0" t="inlineStr"/>
    </row>
    <row r="5290">
      <c r="C5290" s="0" t="inlineStr"/>
      <c r="D5290" s="0" t="inlineStr"/>
      <c r="E5290" s="0" t="inlineStr"/>
      <c r="F5290" s="0" t="inlineStr"/>
    </row>
    <row r="5291">
      <c r="C5291" s="0" t="inlineStr"/>
      <c r="D5291" s="0" t="inlineStr"/>
      <c r="E5291" s="0" t="inlineStr"/>
      <c r="F5291" s="0" t="inlineStr"/>
    </row>
    <row r="5292">
      <c r="C5292" s="0" t="inlineStr"/>
      <c r="D5292" s="0" t="inlineStr"/>
      <c r="E5292" s="0" t="inlineStr"/>
      <c r="F5292" s="0" t="inlineStr"/>
    </row>
    <row r="5293">
      <c r="C5293" s="0" t="inlineStr"/>
      <c r="D5293" s="0" t="inlineStr"/>
      <c r="E5293" s="0" t="inlineStr"/>
      <c r="F5293" s="0" t="inlineStr"/>
    </row>
    <row r="5294">
      <c r="C5294" s="0" t="inlineStr"/>
      <c r="D5294" s="0" t="inlineStr"/>
      <c r="E5294" s="0" t="inlineStr"/>
      <c r="F5294" s="0" t="inlineStr"/>
    </row>
    <row r="5295">
      <c r="C5295" s="0" t="inlineStr"/>
      <c r="D5295" s="0" t="inlineStr"/>
      <c r="E5295" s="0" t="inlineStr"/>
      <c r="F5295" s="0" t="inlineStr"/>
    </row>
    <row r="5296">
      <c r="C5296" s="0" t="inlineStr"/>
      <c r="D5296" s="0" t="inlineStr"/>
      <c r="E5296" s="0" t="inlineStr"/>
      <c r="F5296" s="0" t="inlineStr"/>
    </row>
    <row r="5297">
      <c r="C5297" s="0" t="inlineStr"/>
      <c r="D5297" s="0" t="inlineStr"/>
      <c r="E5297" s="0" t="inlineStr"/>
      <c r="F5297" s="0" t="inlineStr"/>
    </row>
    <row r="5298">
      <c r="C5298" s="0" t="inlineStr"/>
      <c r="D5298" s="0" t="inlineStr"/>
      <c r="E5298" s="0" t="inlineStr"/>
      <c r="F5298" s="0" t="inlineStr"/>
    </row>
    <row r="5299">
      <c r="C5299" s="0" t="inlineStr"/>
      <c r="D5299" s="0" t="inlineStr"/>
      <c r="E5299" s="0" t="inlineStr"/>
      <c r="F5299" s="0" t="inlineStr"/>
    </row>
    <row r="5300">
      <c r="C5300" s="0" t="inlineStr"/>
      <c r="D5300" s="0" t="inlineStr"/>
      <c r="E5300" s="0" t="inlineStr"/>
      <c r="F5300" s="0" t="inlineStr"/>
    </row>
    <row r="5301">
      <c r="C5301" s="0" t="inlineStr"/>
      <c r="D5301" s="0" t="inlineStr"/>
      <c r="E5301" s="0" t="inlineStr"/>
      <c r="F5301" s="0" t="inlineStr"/>
    </row>
    <row r="5302">
      <c r="C5302" s="0" t="inlineStr"/>
      <c r="D5302" s="0" t="inlineStr"/>
      <c r="E5302" s="0" t="inlineStr"/>
      <c r="F5302" s="0" t="inlineStr"/>
    </row>
    <row r="5303">
      <c r="C5303" s="0" t="inlineStr"/>
      <c r="D5303" s="0" t="inlineStr"/>
      <c r="E5303" s="0" t="inlineStr"/>
      <c r="F5303" s="0" t="inlineStr"/>
    </row>
    <row r="5304">
      <c r="C5304" s="0" t="inlineStr"/>
      <c r="D5304" s="0" t="inlineStr"/>
      <c r="E5304" s="0" t="inlineStr"/>
      <c r="F5304" s="0" t="inlineStr"/>
    </row>
    <row r="5305">
      <c r="C5305" s="0" t="inlineStr"/>
      <c r="D5305" s="0" t="inlineStr"/>
      <c r="E5305" s="0" t="inlineStr"/>
      <c r="F5305" s="0" t="inlineStr"/>
    </row>
    <row r="5306">
      <c r="C5306" s="0" t="inlineStr"/>
      <c r="D5306" s="0" t="inlineStr"/>
      <c r="E5306" s="0" t="inlineStr"/>
      <c r="F5306" s="0" t="inlineStr"/>
    </row>
    <row r="5307">
      <c r="C5307" s="0" t="inlineStr"/>
      <c r="D5307" s="0" t="inlineStr"/>
      <c r="E5307" s="0" t="inlineStr"/>
      <c r="F5307" s="0" t="inlineStr"/>
    </row>
    <row r="5308">
      <c r="C5308" s="0" t="inlineStr"/>
      <c r="D5308" s="0" t="inlineStr"/>
      <c r="E5308" s="0" t="inlineStr"/>
      <c r="F5308" s="0" t="inlineStr"/>
    </row>
    <row r="5309">
      <c r="C5309" s="0" t="inlineStr"/>
      <c r="D5309" s="0" t="inlineStr"/>
      <c r="E5309" s="0" t="inlineStr"/>
      <c r="F5309" s="0" t="inlineStr"/>
    </row>
    <row r="5310">
      <c r="C5310" s="0" t="inlineStr"/>
      <c r="D5310" s="0" t="inlineStr"/>
      <c r="E5310" s="0" t="inlineStr"/>
      <c r="F5310" s="0" t="inlineStr"/>
    </row>
    <row r="5311">
      <c r="C5311" s="0" t="inlineStr"/>
      <c r="D5311" s="0" t="inlineStr"/>
      <c r="E5311" s="0" t="inlineStr"/>
      <c r="F5311" s="0" t="inlineStr"/>
    </row>
    <row r="5312">
      <c r="C5312" s="0" t="inlineStr"/>
      <c r="D5312" s="0" t="inlineStr"/>
      <c r="E5312" s="0" t="inlineStr"/>
      <c r="F5312" s="0" t="inlineStr"/>
    </row>
    <row r="5313">
      <c r="C5313" s="0" t="inlineStr"/>
      <c r="D5313" s="0" t="inlineStr"/>
      <c r="E5313" s="0" t="inlineStr"/>
      <c r="F5313" s="0" t="inlineStr"/>
    </row>
    <row r="5314">
      <c r="C5314" s="0" t="inlineStr"/>
      <c r="D5314" s="0" t="inlineStr"/>
      <c r="E5314" s="0" t="inlineStr"/>
      <c r="F5314" s="0" t="inlineStr"/>
    </row>
    <row r="5315">
      <c r="C5315" s="0" t="inlineStr"/>
      <c r="D5315" s="0" t="inlineStr"/>
      <c r="E5315" s="0" t="inlineStr"/>
      <c r="F5315" s="0" t="inlineStr"/>
    </row>
    <row r="5316">
      <c r="C5316" s="0" t="inlineStr"/>
      <c r="D5316" s="0" t="inlineStr"/>
      <c r="E5316" s="0" t="inlineStr"/>
      <c r="F5316" s="0" t="inlineStr"/>
    </row>
    <row r="5317">
      <c r="C5317" s="0" t="inlineStr"/>
      <c r="D5317" s="0" t="inlineStr"/>
      <c r="E5317" s="0" t="inlineStr"/>
      <c r="F5317" s="0" t="inlineStr"/>
    </row>
    <row r="5318">
      <c r="C5318" s="0" t="inlineStr"/>
      <c r="D5318" s="0" t="inlineStr"/>
      <c r="E5318" s="0" t="inlineStr"/>
      <c r="F5318" s="0" t="inlineStr"/>
    </row>
    <row r="5319">
      <c r="C5319" s="0" t="inlineStr"/>
      <c r="D5319" s="0" t="inlineStr"/>
      <c r="E5319" s="0" t="inlineStr"/>
      <c r="F5319" s="0" t="inlineStr"/>
    </row>
    <row r="5320">
      <c r="C5320" s="0" t="inlineStr"/>
      <c r="D5320" s="0" t="inlineStr"/>
      <c r="E5320" s="0" t="inlineStr"/>
      <c r="F5320" s="0" t="inlineStr"/>
    </row>
    <row r="5321">
      <c r="C5321" s="0" t="inlineStr"/>
      <c r="D5321" s="0" t="inlineStr"/>
      <c r="E5321" s="0" t="inlineStr"/>
      <c r="F5321" s="0" t="inlineStr"/>
    </row>
    <row r="5322">
      <c r="C5322" s="0" t="inlineStr"/>
      <c r="D5322" s="0" t="inlineStr"/>
      <c r="E5322" s="0" t="inlineStr"/>
      <c r="F5322" s="0" t="inlineStr"/>
    </row>
    <row r="5323">
      <c r="C5323" s="0" t="inlineStr"/>
      <c r="D5323" s="0" t="inlineStr"/>
      <c r="E5323" s="0" t="inlineStr"/>
      <c r="F5323" s="0" t="inlineStr"/>
    </row>
    <row r="5324">
      <c r="C5324" s="0" t="inlineStr"/>
      <c r="D5324" s="0" t="inlineStr"/>
      <c r="E5324" s="0" t="inlineStr"/>
      <c r="F5324" s="0" t="inlineStr"/>
    </row>
    <row r="5325">
      <c r="C5325" s="0" t="inlineStr"/>
      <c r="D5325" s="0" t="inlineStr"/>
      <c r="E5325" s="0" t="inlineStr"/>
      <c r="F5325" s="0" t="inlineStr"/>
    </row>
    <row r="5326">
      <c r="C5326" s="0" t="inlineStr"/>
      <c r="D5326" s="0" t="inlineStr"/>
      <c r="E5326" s="0" t="inlineStr"/>
      <c r="F5326" s="0" t="inlineStr"/>
    </row>
    <row r="5327">
      <c r="C5327" s="0" t="inlineStr"/>
      <c r="D5327" s="0" t="inlineStr"/>
      <c r="E5327" s="0" t="inlineStr"/>
      <c r="F5327" s="0" t="inlineStr"/>
    </row>
    <row r="5328">
      <c r="C5328" s="0" t="inlineStr"/>
      <c r="D5328" s="0" t="inlineStr"/>
      <c r="E5328" s="0" t="inlineStr"/>
      <c r="F5328" s="0" t="inlineStr"/>
    </row>
    <row r="5329">
      <c r="C5329" s="0" t="inlineStr"/>
      <c r="D5329" s="0" t="inlineStr"/>
      <c r="E5329" s="0" t="inlineStr"/>
      <c r="F5329" s="0" t="inlineStr"/>
    </row>
    <row r="5330">
      <c r="C5330" s="0" t="inlineStr"/>
      <c r="D5330" s="0" t="inlineStr"/>
      <c r="E5330" s="0" t="inlineStr"/>
      <c r="F5330" s="0" t="inlineStr"/>
    </row>
    <row r="5331">
      <c r="C5331" s="0" t="inlineStr"/>
      <c r="D5331" s="0" t="inlineStr"/>
      <c r="E5331" s="0" t="inlineStr"/>
      <c r="F5331" s="0" t="inlineStr"/>
    </row>
    <row r="5332">
      <c r="C5332" s="0" t="inlineStr"/>
      <c r="D5332" s="0" t="inlineStr"/>
      <c r="E5332" s="0" t="inlineStr"/>
      <c r="F5332" s="0" t="inlineStr"/>
    </row>
    <row r="5333">
      <c r="C5333" s="0" t="inlineStr"/>
      <c r="D5333" s="0" t="inlineStr"/>
      <c r="E5333" s="0" t="inlineStr"/>
      <c r="F5333" s="0" t="inlineStr"/>
    </row>
    <row r="5334">
      <c r="C5334" s="0" t="inlineStr"/>
      <c r="D5334" s="0" t="inlineStr"/>
      <c r="E5334" s="0" t="inlineStr"/>
      <c r="F5334" s="0" t="inlineStr"/>
    </row>
    <row r="5335">
      <c r="C5335" s="0" t="inlineStr"/>
      <c r="D5335" s="0" t="inlineStr"/>
      <c r="E5335" s="0" t="inlineStr"/>
      <c r="F5335" s="0" t="inlineStr"/>
    </row>
    <row r="5336">
      <c r="C5336" s="0" t="inlineStr"/>
      <c r="D5336" s="0" t="inlineStr"/>
      <c r="E5336" s="0" t="inlineStr"/>
      <c r="F5336" s="0" t="inlineStr"/>
    </row>
    <row r="5337">
      <c r="C5337" s="0" t="inlineStr"/>
      <c r="D5337" s="0" t="inlineStr"/>
      <c r="E5337" s="0" t="inlineStr"/>
      <c r="F5337" s="0" t="inlineStr"/>
    </row>
    <row r="5338">
      <c r="C5338" s="0" t="inlineStr"/>
      <c r="D5338" s="0" t="inlineStr"/>
      <c r="E5338" s="0" t="inlineStr"/>
      <c r="F5338" s="0" t="inlineStr"/>
    </row>
    <row r="5339">
      <c r="C5339" s="0" t="inlineStr"/>
      <c r="D5339" s="0" t="inlineStr"/>
      <c r="E5339" s="0" t="inlineStr"/>
      <c r="F5339" s="0" t="inlineStr"/>
    </row>
    <row r="5340">
      <c r="C5340" s="0" t="inlineStr"/>
      <c r="D5340" s="0" t="inlineStr"/>
      <c r="E5340" s="0" t="inlineStr"/>
      <c r="F5340" s="0" t="inlineStr"/>
    </row>
    <row r="5341">
      <c r="C5341" s="0" t="inlineStr"/>
      <c r="D5341" s="0" t="inlineStr"/>
      <c r="E5341" s="0" t="inlineStr"/>
      <c r="F5341" s="0" t="inlineStr"/>
    </row>
    <row r="5342">
      <c r="C5342" s="0" t="inlineStr"/>
      <c r="D5342" s="0" t="inlineStr"/>
      <c r="E5342" s="0" t="inlineStr"/>
      <c r="F5342" s="0" t="inlineStr"/>
    </row>
    <row r="5343">
      <c r="C5343" s="0" t="inlineStr"/>
      <c r="D5343" s="0" t="inlineStr"/>
      <c r="E5343" s="0" t="inlineStr"/>
      <c r="F5343" s="0" t="inlineStr"/>
    </row>
    <row r="5344">
      <c r="C5344" s="0" t="inlineStr"/>
      <c r="D5344" s="0" t="inlineStr"/>
      <c r="E5344" s="0" t="inlineStr"/>
      <c r="F5344" s="0" t="inlineStr"/>
    </row>
    <row r="5345">
      <c r="C5345" s="0" t="inlineStr"/>
      <c r="D5345" s="0" t="inlineStr"/>
      <c r="E5345" s="0" t="inlineStr"/>
      <c r="F5345" s="0" t="inlineStr"/>
    </row>
    <row r="5346">
      <c r="C5346" s="0" t="inlineStr"/>
      <c r="D5346" s="0" t="inlineStr"/>
      <c r="E5346" s="0" t="inlineStr"/>
      <c r="F5346" s="0" t="inlineStr"/>
    </row>
    <row r="5347">
      <c r="C5347" s="0" t="inlineStr"/>
      <c r="D5347" s="0" t="inlineStr"/>
      <c r="E5347" s="0" t="inlineStr"/>
      <c r="F5347" s="0" t="inlineStr"/>
    </row>
    <row r="5348">
      <c r="C5348" s="0" t="inlineStr"/>
      <c r="D5348" s="0" t="inlineStr"/>
      <c r="E5348" s="0" t="inlineStr"/>
      <c r="F5348" s="0" t="inlineStr"/>
    </row>
    <row r="5349">
      <c r="C5349" s="0" t="inlineStr"/>
      <c r="D5349" s="0" t="inlineStr"/>
      <c r="E5349" s="0" t="inlineStr"/>
      <c r="F5349" s="0" t="inlineStr"/>
    </row>
    <row r="5350">
      <c r="C5350" s="0" t="inlineStr"/>
      <c r="D5350" s="0" t="inlineStr"/>
      <c r="E5350" s="0" t="inlineStr"/>
      <c r="F5350" s="0" t="inlineStr"/>
    </row>
    <row r="5351">
      <c r="C5351" s="0" t="inlineStr"/>
      <c r="D5351" s="0" t="inlineStr"/>
      <c r="E5351" s="0" t="inlineStr"/>
      <c r="F5351" s="0" t="inlineStr"/>
    </row>
    <row r="5352">
      <c r="C5352" s="0" t="inlineStr"/>
      <c r="D5352" s="0" t="inlineStr"/>
      <c r="E5352" s="0" t="inlineStr"/>
      <c r="F5352" s="0" t="inlineStr"/>
    </row>
    <row r="5353">
      <c r="C5353" s="0" t="inlineStr"/>
      <c r="D5353" s="0" t="inlineStr"/>
      <c r="E5353" s="0" t="inlineStr"/>
      <c r="F5353" s="0" t="inlineStr"/>
    </row>
    <row r="5354">
      <c r="C5354" s="0" t="inlineStr"/>
      <c r="D5354" s="0" t="inlineStr"/>
      <c r="E5354" s="0" t="inlineStr"/>
      <c r="F5354" s="0" t="inlineStr"/>
    </row>
    <row r="5355">
      <c r="C5355" s="0" t="inlineStr"/>
      <c r="D5355" s="0" t="inlineStr"/>
      <c r="E5355" s="0" t="inlineStr"/>
      <c r="F5355" s="0" t="inlineStr"/>
    </row>
    <row r="5356">
      <c r="C5356" s="0" t="inlineStr"/>
      <c r="D5356" s="0" t="inlineStr"/>
      <c r="E5356" s="0" t="inlineStr"/>
      <c r="F5356" s="0" t="inlineStr"/>
    </row>
    <row r="5357">
      <c r="C5357" s="0" t="inlineStr"/>
      <c r="D5357" s="0" t="inlineStr"/>
      <c r="E5357" s="0" t="inlineStr"/>
      <c r="F5357" s="0" t="inlineStr"/>
    </row>
    <row r="5358">
      <c r="C5358" s="0" t="inlineStr"/>
      <c r="D5358" s="0" t="inlineStr"/>
      <c r="E5358" s="0" t="inlineStr"/>
      <c r="F5358" s="0" t="inlineStr"/>
    </row>
    <row r="5359">
      <c r="C5359" s="0" t="inlineStr"/>
      <c r="D5359" s="0" t="inlineStr"/>
      <c r="E5359" s="0" t="inlineStr"/>
      <c r="F5359" s="0" t="inlineStr"/>
    </row>
    <row r="5360">
      <c r="C5360" s="0" t="inlineStr"/>
      <c r="D5360" s="0" t="inlineStr"/>
      <c r="E5360" s="0" t="inlineStr"/>
      <c r="F5360" s="0" t="inlineStr"/>
    </row>
    <row r="5361">
      <c r="C5361" s="0" t="inlineStr"/>
      <c r="D5361" s="0" t="inlineStr"/>
      <c r="E5361" s="0" t="inlineStr"/>
      <c r="F5361" s="0" t="inlineStr"/>
    </row>
    <row r="5362">
      <c r="C5362" s="0" t="inlineStr"/>
      <c r="D5362" s="0" t="inlineStr"/>
      <c r="E5362" s="0" t="inlineStr"/>
      <c r="F5362" s="0" t="inlineStr"/>
    </row>
    <row r="5363">
      <c r="C5363" s="0" t="inlineStr"/>
      <c r="D5363" s="0" t="inlineStr"/>
      <c r="E5363" s="0" t="inlineStr"/>
      <c r="F5363" s="0" t="inlineStr"/>
    </row>
    <row r="5364">
      <c r="C5364" s="0" t="inlineStr"/>
      <c r="D5364" s="0" t="inlineStr"/>
      <c r="E5364" s="0" t="inlineStr"/>
      <c r="F5364" s="0" t="inlineStr"/>
    </row>
    <row r="5365">
      <c r="C5365" s="0" t="inlineStr"/>
      <c r="D5365" s="0" t="inlineStr"/>
      <c r="E5365" s="0" t="inlineStr"/>
      <c r="F5365" s="0" t="inlineStr"/>
    </row>
    <row r="5366">
      <c r="C5366" s="0" t="inlineStr"/>
      <c r="D5366" s="0" t="inlineStr"/>
      <c r="E5366" s="0" t="inlineStr"/>
      <c r="F5366" s="0" t="inlineStr"/>
    </row>
    <row r="5367">
      <c r="C5367" s="0" t="inlineStr"/>
      <c r="D5367" s="0" t="inlineStr"/>
      <c r="E5367" s="0" t="inlineStr"/>
      <c r="F5367" s="0" t="inlineStr"/>
    </row>
    <row r="5368">
      <c r="C5368" s="0" t="inlineStr"/>
      <c r="D5368" s="0" t="inlineStr"/>
      <c r="E5368" s="0" t="inlineStr"/>
      <c r="F5368" s="0" t="inlineStr"/>
    </row>
    <row r="5369">
      <c r="C5369" s="0" t="inlineStr"/>
      <c r="D5369" s="0" t="inlineStr"/>
      <c r="E5369" s="0" t="inlineStr"/>
      <c r="F5369" s="0" t="inlineStr"/>
    </row>
    <row r="5370">
      <c r="C5370" s="0" t="inlineStr"/>
      <c r="D5370" s="0" t="inlineStr"/>
      <c r="E5370" s="0" t="inlineStr"/>
      <c r="F5370" s="0" t="inlineStr"/>
    </row>
    <row r="5371">
      <c r="C5371" s="0" t="inlineStr"/>
      <c r="D5371" s="0" t="inlineStr"/>
      <c r="E5371" s="0" t="inlineStr"/>
      <c r="F5371" s="0" t="inlineStr"/>
    </row>
    <row r="5372">
      <c r="C5372" s="0" t="inlineStr"/>
      <c r="D5372" s="0" t="inlineStr"/>
      <c r="E5372" s="0" t="inlineStr"/>
      <c r="F5372" s="0" t="inlineStr"/>
    </row>
    <row r="5373">
      <c r="C5373" s="0" t="inlineStr"/>
      <c r="D5373" s="0" t="inlineStr"/>
      <c r="E5373" s="0" t="inlineStr"/>
      <c r="F5373" s="0" t="inlineStr"/>
    </row>
    <row r="5374">
      <c r="C5374" s="0" t="inlineStr"/>
      <c r="D5374" s="0" t="inlineStr"/>
      <c r="E5374" s="0" t="inlineStr"/>
      <c r="F5374" s="0" t="inlineStr"/>
    </row>
    <row r="5375">
      <c r="C5375" s="0" t="inlineStr"/>
      <c r="D5375" s="0" t="inlineStr"/>
      <c r="E5375" s="0" t="inlineStr"/>
      <c r="F5375" s="0" t="inlineStr"/>
    </row>
    <row r="5376">
      <c r="C5376" s="0" t="inlineStr"/>
      <c r="D5376" s="0" t="inlineStr"/>
      <c r="E5376" s="0" t="inlineStr"/>
      <c r="F5376" s="0" t="inlineStr"/>
    </row>
    <row r="5377">
      <c r="C5377" s="0" t="inlineStr"/>
      <c r="D5377" s="0" t="inlineStr"/>
      <c r="E5377" s="0" t="inlineStr"/>
      <c r="F5377" s="0" t="inlineStr"/>
    </row>
    <row r="5378">
      <c r="C5378" s="0" t="inlineStr"/>
      <c r="D5378" s="0" t="inlineStr"/>
      <c r="E5378" s="0" t="inlineStr"/>
      <c r="F5378" s="0" t="inlineStr"/>
    </row>
    <row r="5379">
      <c r="C5379" s="0" t="inlineStr"/>
      <c r="D5379" s="0" t="inlineStr"/>
      <c r="E5379" s="0" t="inlineStr"/>
      <c r="F5379" s="0" t="inlineStr"/>
    </row>
    <row r="5380">
      <c r="C5380" s="0" t="inlineStr"/>
      <c r="D5380" s="0" t="inlineStr"/>
      <c r="E5380" s="0" t="inlineStr"/>
      <c r="F5380" s="0" t="inlineStr"/>
    </row>
    <row r="5381">
      <c r="C5381" s="0" t="inlineStr"/>
      <c r="D5381" s="0" t="inlineStr"/>
      <c r="E5381" s="0" t="inlineStr"/>
      <c r="F5381" s="0" t="inlineStr"/>
    </row>
    <row r="5382">
      <c r="C5382" s="0" t="inlineStr"/>
      <c r="D5382" s="0" t="inlineStr"/>
      <c r="E5382" s="0" t="inlineStr"/>
      <c r="F5382" s="0" t="inlineStr"/>
    </row>
    <row r="5383">
      <c r="C5383" s="0" t="inlineStr"/>
      <c r="D5383" s="0" t="inlineStr"/>
      <c r="E5383" s="0" t="inlineStr"/>
      <c r="F5383" s="0" t="inlineStr"/>
    </row>
    <row r="5384">
      <c r="C5384" s="0" t="inlineStr"/>
      <c r="D5384" s="0" t="inlineStr"/>
      <c r="E5384" s="0" t="inlineStr"/>
      <c r="F5384" s="0" t="inlineStr"/>
    </row>
    <row r="5385">
      <c r="C5385" s="0" t="inlineStr"/>
      <c r="D5385" s="0" t="inlineStr"/>
      <c r="E5385" s="0" t="inlineStr"/>
      <c r="F5385" s="0" t="inlineStr"/>
    </row>
    <row r="5386">
      <c r="C5386" s="0" t="inlineStr"/>
      <c r="D5386" s="0" t="inlineStr"/>
      <c r="E5386" s="0" t="inlineStr"/>
      <c r="F5386" s="0" t="inlineStr"/>
    </row>
    <row r="5387">
      <c r="C5387" s="0" t="inlineStr"/>
      <c r="D5387" s="0" t="inlineStr"/>
      <c r="E5387" s="0" t="inlineStr"/>
      <c r="F5387" s="0" t="inlineStr"/>
    </row>
    <row r="5388">
      <c r="C5388" s="0" t="inlineStr"/>
      <c r="D5388" s="0" t="inlineStr"/>
      <c r="E5388" s="0" t="inlineStr"/>
      <c r="F5388" s="0" t="inlineStr"/>
    </row>
    <row r="5389">
      <c r="C5389" s="0" t="inlineStr"/>
      <c r="D5389" s="0" t="inlineStr"/>
      <c r="E5389" s="0" t="inlineStr"/>
      <c r="F5389" s="0" t="inlineStr"/>
    </row>
    <row r="5390">
      <c r="C5390" s="0" t="inlineStr"/>
      <c r="D5390" s="0" t="inlineStr"/>
      <c r="E5390" s="0" t="inlineStr"/>
      <c r="F5390" s="0" t="inlineStr"/>
    </row>
    <row r="5391">
      <c r="C5391" s="0" t="inlineStr"/>
      <c r="D5391" s="0" t="inlineStr"/>
      <c r="E5391" s="0" t="inlineStr"/>
      <c r="F5391" s="0" t="inlineStr"/>
    </row>
    <row r="5392">
      <c r="C5392" s="0" t="inlineStr"/>
      <c r="D5392" s="0" t="inlineStr"/>
      <c r="E5392" s="0" t="inlineStr"/>
      <c r="F5392" s="0" t="inlineStr"/>
    </row>
    <row r="5393">
      <c r="C5393" s="0" t="inlineStr"/>
      <c r="D5393" s="0" t="inlineStr"/>
      <c r="E5393" s="0" t="inlineStr"/>
      <c r="F5393" s="0" t="inlineStr"/>
    </row>
    <row r="5394">
      <c r="C5394" s="0" t="inlineStr"/>
      <c r="D5394" s="0" t="inlineStr"/>
      <c r="E5394" s="0" t="inlineStr"/>
      <c r="F5394" s="0" t="inlineStr"/>
    </row>
    <row r="5395">
      <c r="C5395" s="0" t="inlineStr"/>
      <c r="D5395" s="0" t="inlineStr"/>
      <c r="E5395" s="0" t="inlineStr"/>
      <c r="F5395" s="0" t="inlineStr"/>
    </row>
    <row r="5396">
      <c r="C5396" s="0" t="inlineStr"/>
      <c r="D5396" s="0" t="inlineStr"/>
      <c r="E5396" s="0" t="inlineStr"/>
      <c r="F5396" s="0" t="inlineStr"/>
    </row>
    <row r="5397">
      <c r="C5397" s="0" t="inlineStr"/>
      <c r="D5397" s="0" t="inlineStr"/>
      <c r="E5397" s="0" t="inlineStr"/>
      <c r="F5397" s="0" t="inlineStr"/>
    </row>
    <row r="5398">
      <c r="C5398" s="0" t="inlineStr"/>
      <c r="D5398" s="0" t="inlineStr"/>
      <c r="E5398" s="0" t="inlineStr"/>
      <c r="F5398" s="0" t="inlineStr"/>
    </row>
    <row r="5399">
      <c r="C5399" s="0" t="inlineStr"/>
      <c r="D5399" s="0" t="inlineStr"/>
      <c r="E5399" s="0" t="inlineStr"/>
      <c r="F5399" s="0" t="inlineStr"/>
    </row>
    <row r="5400">
      <c r="C5400" s="0" t="inlineStr"/>
      <c r="D5400" s="0" t="inlineStr"/>
      <c r="E5400" s="0" t="inlineStr"/>
      <c r="F5400" s="0" t="inlineStr"/>
    </row>
    <row r="5401">
      <c r="C5401" s="0" t="inlineStr"/>
      <c r="D5401" s="0" t="inlineStr"/>
      <c r="E5401" s="0" t="inlineStr"/>
      <c r="F5401" s="0" t="inlineStr"/>
    </row>
    <row r="5402">
      <c r="C5402" s="0" t="inlineStr"/>
      <c r="D5402" s="0" t="inlineStr"/>
      <c r="E5402" s="0" t="inlineStr"/>
      <c r="F5402" s="0" t="inlineStr"/>
    </row>
    <row r="5403">
      <c r="C5403" s="0" t="inlineStr"/>
      <c r="D5403" s="0" t="inlineStr"/>
      <c r="E5403" s="0" t="inlineStr"/>
      <c r="F5403" s="0" t="inlineStr"/>
    </row>
    <row r="5404">
      <c r="C5404" s="0" t="inlineStr"/>
      <c r="D5404" s="0" t="inlineStr"/>
      <c r="E5404" s="0" t="inlineStr"/>
      <c r="F5404" s="0" t="inlineStr"/>
    </row>
    <row r="5405">
      <c r="C5405" s="0" t="inlineStr"/>
      <c r="D5405" s="0" t="inlineStr"/>
      <c r="E5405" s="0" t="inlineStr"/>
      <c r="F5405" s="0" t="inlineStr"/>
    </row>
    <row r="5406">
      <c r="C5406" s="0" t="inlineStr"/>
      <c r="D5406" s="0" t="inlineStr"/>
      <c r="E5406" s="0" t="inlineStr"/>
      <c r="F5406" s="0" t="inlineStr"/>
    </row>
    <row r="5407">
      <c r="C5407" s="0" t="inlineStr"/>
      <c r="D5407" s="0" t="inlineStr"/>
      <c r="E5407" s="0" t="inlineStr"/>
      <c r="F5407" s="0" t="inlineStr"/>
    </row>
    <row r="5408">
      <c r="C5408" s="0" t="inlineStr"/>
      <c r="D5408" s="0" t="inlineStr"/>
      <c r="E5408" s="0" t="inlineStr"/>
      <c r="F5408" s="0" t="inlineStr"/>
    </row>
    <row r="5409">
      <c r="C5409" s="0" t="inlineStr"/>
      <c r="D5409" s="0" t="inlineStr"/>
      <c r="E5409" s="0" t="inlineStr"/>
      <c r="F5409" s="0" t="inlineStr"/>
    </row>
    <row r="5410">
      <c r="C5410" s="0" t="inlineStr"/>
      <c r="D5410" s="0" t="inlineStr"/>
      <c r="E5410" s="0" t="inlineStr"/>
      <c r="F5410" s="0" t="inlineStr"/>
    </row>
    <row r="5411">
      <c r="C5411" s="0" t="inlineStr"/>
      <c r="D5411" s="0" t="inlineStr"/>
      <c r="E5411" s="0" t="inlineStr"/>
      <c r="F5411" s="0" t="inlineStr"/>
    </row>
    <row r="5412">
      <c r="C5412" s="0" t="inlineStr"/>
      <c r="D5412" s="0" t="inlineStr"/>
      <c r="E5412" s="0" t="inlineStr"/>
      <c r="F5412" s="0" t="inlineStr"/>
    </row>
    <row r="5413">
      <c r="C5413" s="0" t="inlineStr"/>
      <c r="D5413" s="0" t="inlineStr"/>
      <c r="E5413" s="0" t="inlineStr"/>
      <c r="F5413" s="0" t="inlineStr"/>
    </row>
    <row r="5414">
      <c r="C5414" s="0" t="inlineStr"/>
      <c r="D5414" s="0" t="inlineStr"/>
      <c r="E5414" s="0" t="inlineStr"/>
      <c r="F5414" s="0" t="inlineStr"/>
    </row>
    <row r="5415">
      <c r="C5415" s="0" t="inlineStr"/>
      <c r="D5415" s="0" t="inlineStr"/>
      <c r="E5415" s="0" t="inlineStr"/>
      <c r="F5415" s="0" t="inlineStr"/>
    </row>
    <row r="5416">
      <c r="C5416" s="0" t="inlineStr"/>
      <c r="D5416" s="0" t="inlineStr"/>
      <c r="E5416" s="0" t="inlineStr"/>
      <c r="F5416" s="0" t="inlineStr"/>
    </row>
    <row r="5417">
      <c r="C5417" s="0" t="inlineStr"/>
      <c r="D5417" s="0" t="inlineStr"/>
      <c r="E5417" s="0" t="inlineStr"/>
      <c r="F5417" s="0" t="inlineStr"/>
    </row>
    <row r="5418">
      <c r="C5418" s="0" t="inlineStr"/>
      <c r="D5418" s="0" t="inlineStr"/>
      <c r="E5418" s="0" t="inlineStr"/>
      <c r="F5418" s="0" t="inlineStr"/>
    </row>
    <row r="5419">
      <c r="C5419" s="0" t="inlineStr"/>
      <c r="D5419" s="0" t="inlineStr"/>
      <c r="E5419" s="0" t="inlineStr"/>
      <c r="F5419" s="0" t="inlineStr"/>
    </row>
    <row r="5420">
      <c r="C5420" s="0" t="inlineStr"/>
      <c r="D5420" s="0" t="inlineStr"/>
      <c r="E5420" s="0" t="inlineStr"/>
      <c r="F5420" s="0" t="inlineStr"/>
    </row>
    <row r="5421">
      <c r="C5421" s="0" t="inlineStr"/>
      <c r="D5421" s="0" t="inlineStr"/>
      <c r="E5421" s="0" t="inlineStr"/>
      <c r="F5421" s="0" t="inlineStr"/>
    </row>
    <row r="5422">
      <c r="C5422" s="0" t="inlineStr"/>
      <c r="D5422" s="0" t="inlineStr"/>
      <c r="E5422" s="0" t="inlineStr"/>
      <c r="F5422" s="0" t="inlineStr"/>
    </row>
    <row r="5423">
      <c r="C5423" s="0" t="inlineStr"/>
      <c r="D5423" s="0" t="inlineStr"/>
      <c r="E5423" s="0" t="inlineStr"/>
      <c r="F5423" s="0" t="inlineStr"/>
    </row>
    <row r="5424">
      <c r="C5424" s="0" t="inlineStr"/>
      <c r="D5424" s="0" t="inlineStr"/>
      <c r="E5424" s="0" t="inlineStr"/>
      <c r="F5424" s="0" t="inlineStr"/>
    </row>
    <row r="5425">
      <c r="C5425" s="0" t="inlineStr"/>
      <c r="D5425" s="0" t="inlineStr"/>
      <c r="E5425" s="0" t="inlineStr"/>
      <c r="F5425" s="0" t="inlineStr"/>
    </row>
    <row r="5426">
      <c r="C5426" s="0" t="inlineStr"/>
      <c r="D5426" s="0" t="inlineStr"/>
      <c r="E5426" s="0" t="inlineStr"/>
      <c r="F5426" s="0" t="inlineStr"/>
    </row>
    <row r="5427">
      <c r="C5427" s="0" t="inlineStr"/>
      <c r="D5427" s="0" t="inlineStr"/>
      <c r="E5427" s="0" t="inlineStr"/>
      <c r="F5427" s="0" t="inlineStr"/>
    </row>
    <row r="5428">
      <c r="C5428" s="0" t="inlineStr"/>
      <c r="D5428" s="0" t="inlineStr"/>
      <c r="E5428" s="0" t="inlineStr"/>
      <c r="F5428" s="0" t="inlineStr"/>
    </row>
    <row r="5429">
      <c r="C5429" s="0" t="inlineStr"/>
      <c r="D5429" s="0" t="inlineStr"/>
      <c r="E5429" s="0" t="inlineStr"/>
      <c r="F5429" s="0" t="inlineStr"/>
    </row>
    <row r="5430">
      <c r="C5430" s="0" t="inlineStr"/>
      <c r="D5430" s="0" t="inlineStr"/>
      <c r="E5430" s="0" t="inlineStr"/>
      <c r="F5430" s="0" t="inlineStr"/>
    </row>
    <row r="5431">
      <c r="C5431" s="0" t="inlineStr"/>
      <c r="D5431" s="0" t="inlineStr"/>
      <c r="E5431" s="0" t="inlineStr"/>
      <c r="F5431" s="0" t="inlineStr"/>
    </row>
    <row r="5432">
      <c r="C5432" s="0" t="inlineStr"/>
      <c r="D5432" s="0" t="inlineStr"/>
      <c r="E5432" s="0" t="inlineStr"/>
      <c r="F5432" s="0" t="inlineStr"/>
    </row>
    <row r="5433">
      <c r="C5433" s="0" t="inlineStr"/>
      <c r="D5433" s="0" t="inlineStr"/>
      <c r="E5433" s="0" t="inlineStr"/>
      <c r="F5433" s="0" t="inlineStr"/>
    </row>
    <row r="5434">
      <c r="C5434" s="0" t="inlineStr"/>
      <c r="D5434" s="0" t="inlineStr"/>
      <c r="E5434" s="0" t="inlineStr"/>
      <c r="F5434" s="0" t="inlineStr"/>
    </row>
    <row r="5435">
      <c r="C5435" s="0" t="inlineStr"/>
      <c r="D5435" s="0" t="inlineStr"/>
      <c r="E5435" s="0" t="inlineStr"/>
      <c r="F5435" s="0" t="inlineStr"/>
    </row>
    <row r="5436">
      <c r="C5436" s="0" t="inlineStr"/>
      <c r="D5436" s="0" t="inlineStr"/>
      <c r="E5436" s="0" t="inlineStr"/>
      <c r="F5436" s="0" t="inlineStr"/>
    </row>
    <row r="5437">
      <c r="C5437" s="0" t="inlineStr"/>
      <c r="D5437" s="0" t="inlineStr"/>
      <c r="E5437" s="0" t="inlineStr"/>
      <c r="F5437" s="0" t="inlineStr"/>
    </row>
    <row r="5438">
      <c r="C5438" s="0" t="inlineStr"/>
      <c r="D5438" s="0" t="inlineStr"/>
      <c r="E5438" s="0" t="inlineStr"/>
      <c r="F5438" s="0" t="inlineStr"/>
    </row>
    <row r="5439">
      <c r="C5439" s="0" t="inlineStr"/>
      <c r="D5439" s="0" t="inlineStr"/>
      <c r="E5439" s="0" t="inlineStr"/>
      <c r="F5439" s="0" t="inlineStr"/>
    </row>
    <row r="5440">
      <c r="C5440" s="0" t="inlineStr"/>
      <c r="D5440" s="0" t="inlineStr"/>
      <c r="E5440" s="0" t="inlineStr"/>
      <c r="F5440" s="0" t="inlineStr"/>
    </row>
    <row r="5441">
      <c r="C5441" s="0" t="inlineStr"/>
      <c r="D5441" s="0" t="inlineStr"/>
      <c r="E5441" s="0" t="inlineStr"/>
      <c r="F5441" s="0" t="inlineStr"/>
    </row>
    <row r="5442">
      <c r="C5442" s="0" t="inlineStr"/>
      <c r="D5442" s="0" t="inlineStr"/>
      <c r="E5442" s="0" t="inlineStr"/>
      <c r="F5442" s="0" t="inlineStr"/>
    </row>
    <row r="5443">
      <c r="C5443" s="0" t="inlineStr"/>
      <c r="D5443" s="0" t="inlineStr"/>
      <c r="E5443" s="0" t="inlineStr"/>
      <c r="F5443" s="0" t="inlineStr"/>
    </row>
    <row r="5444">
      <c r="C5444" s="0" t="inlineStr"/>
      <c r="D5444" s="0" t="inlineStr"/>
      <c r="E5444" s="0" t="inlineStr"/>
      <c r="F5444" s="0" t="inlineStr"/>
    </row>
    <row r="5445">
      <c r="C5445" s="0" t="inlineStr"/>
      <c r="D5445" s="0" t="inlineStr"/>
      <c r="E5445" s="0" t="inlineStr"/>
      <c r="F5445" s="0" t="inlineStr"/>
    </row>
    <row r="5446">
      <c r="C5446" s="0" t="inlineStr"/>
      <c r="D5446" s="0" t="inlineStr"/>
      <c r="E5446" s="0" t="inlineStr"/>
      <c r="F5446" s="0" t="inlineStr"/>
    </row>
    <row r="5447">
      <c r="C5447" s="0" t="inlineStr"/>
      <c r="D5447" s="0" t="inlineStr"/>
      <c r="E5447" s="0" t="inlineStr"/>
      <c r="F5447" s="0" t="inlineStr"/>
    </row>
    <row r="5448">
      <c r="C5448" s="0" t="inlineStr"/>
      <c r="D5448" s="0" t="inlineStr"/>
      <c r="E5448" s="0" t="inlineStr"/>
      <c r="F5448" s="0" t="inlineStr"/>
    </row>
    <row r="5449">
      <c r="C5449" s="0" t="inlineStr"/>
      <c r="D5449" s="0" t="inlineStr"/>
      <c r="E5449" s="0" t="inlineStr"/>
      <c r="F5449" s="0" t="inlineStr"/>
    </row>
    <row r="5450">
      <c r="C5450" s="0" t="inlineStr"/>
      <c r="D5450" s="0" t="inlineStr"/>
      <c r="E5450" s="0" t="inlineStr"/>
      <c r="F5450" s="0" t="inlineStr"/>
    </row>
    <row r="5451">
      <c r="C5451" s="0" t="inlineStr"/>
      <c r="D5451" s="0" t="inlineStr"/>
      <c r="E5451" s="0" t="inlineStr"/>
      <c r="F5451" s="0" t="inlineStr"/>
    </row>
    <row r="5452">
      <c r="C5452" s="0" t="inlineStr"/>
      <c r="D5452" s="0" t="inlineStr"/>
      <c r="E5452" s="0" t="inlineStr"/>
      <c r="F5452" s="0" t="inlineStr"/>
    </row>
    <row r="5453">
      <c r="C5453" s="0" t="inlineStr"/>
      <c r="D5453" s="0" t="inlineStr"/>
      <c r="E5453" s="0" t="inlineStr"/>
      <c r="F5453" s="0" t="inlineStr"/>
    </row>
    <row r="5454">
      <c r="C5454" s="0" t="inlineStr"/>
      <c r="D5454" s="0" t="inlineStr"/>
      <c r="E5454" s="0" t="inlineStr"/>
      <c r="F5454" s="0" t="inlineStr"/>
    </row>
    <row r="5455">
      <c r="C5455" s="0" t="inlineStr"/>
      <c r="D5455" s="0" t="inlineStr"/>
      <c r="E5455" s="0" t="inlineStr"/>
      <c r="F5455" s="0" t="inlineStr"/>
    </row>
    <row r="5456">
      <c r="C5456" s="0" t="inlineStr"/>
      <c r="D5456" s="0" t="inlineStr"/>
      <c r="E5456" s="0" t="inlineStr"/>
      <c r="F5456" s="0" t="inlineStr"/>
    </row>
    <row r="5457">
      <c r="C5457" s="0" t="inlineStr"/>
      <c r="D5457" s="0" t="inlineStr"/>
      <c r="E5457" s="0" t="inlineStr"/>
      <c r="F5457" s="0" t="inlineStr"/>
    </row>
    <row r="5458">
      <c r="C5458" s="0" t="inlineStr"/>
      <c r="D5458" s="0" t="inlineStr"/>
      <c r="E5458" s="0" t="inlineStr"/>
      <c r="F5458" s="0" t="inlineStr"/>
    </row>
    <row r="5459">
      <c r="C5459" s="0" t="inlineStr"/>
      <c r="D5459" s="0" t="inlineStr"/>
      <c r="E5459" s="0" t="inlineStr"/>
      <c r="F5459" s="0" t="inlineStr"/>
    </row>
    <row r="5460">
      <c r="C5460" s="0" t="inlineStr"/>
      <c r="D5460" s="0" t="inlineStr"/>
      <c r="E5460" s="0" t="inlineStr"/>
      <c r="F5460" s="0" t="inlineStr"/>
    </row>
    <row r="5461">
      <c r="C5461" s="0" t="inlineStr"/>
      <c r="D5461" s="0" t="inlineStr"/>
      <c r="E5461" s="0" t="inlineStr"/>
      <c r="F5461" s="0" t="inlineStr"/>
    </row>
    <row r="5462">
      <c r="C5462" s="0" t="inlineStr"/>
      <c r="D5462" s="0" t="inlineStr"/>
      <c r="E5462" s="0" t="inlineStr"/>
      <c r="F5462" s="0" t="inlineStr"/>
    </row>
    <row r="5463">
      <c r="C5463" s="0" t="inlineStr"/>
      <c r="D5463" s="0" t="inlineStr"/>
      <c r="E5463" s="0" t="inlineStr"/>
      <c r="F5463" s="0" t="inlineStr"/>
    </row>
    <row r="5464">
      <c r="C5464" s="0" t="inlineStr"/>
      <c r="D5464" s="0" t="inlineStr"/>
      <c r="E5464" s="0" t="inlineStr"/>
      <c r="F5464" s="0" t="inlineStr"/>
    </row>
    <row r="5465">
      <c r="C5465" s="0" t="inlineStr"/>
      <c r="D5465" s="0" t="inlineStr"/>
      <c r="E5465" s="0" t="inlineStr"/>
      <c r="F5465" s="0" t="inlineStr"/>
    </row>
    <row r="5466">
      <c r="C5466" s="0" t="inlineStr"/>
      <c r="D5466" s="0" t="inlineStr"/>
      <c r="E5466" s="0" t="inlineStr"/>
      <c r="F5466" s="0" t="inlineStr"/>
    </row>
    <row r="5467">
      <c r="C5467" s="0" t="inlineStr"/>
      <c r="D5467" s="0" t="inlineStr"/>
      <c r="E5467" s="0" t="inlineStr"/>
      <c r="F5467" s="0" t="inlineStr"/>
    </row>
    <row r="5468">
      <c r="C5468" s="0" t="inlineStr"/>
      <c r="D5468" s="0" t="inlineStr"/>
      <c r="E5468" s="0" t="inlineStr"/>
      <c r="F5468" s="0" t="inlineStr"/>
    </row>
    <row r="5469">
      <c r="C5469" s="0" t="inlineStr"/>
      <c r="D5469" s="0" t="inlineStr"/>
      <c r="E5469" s="0" t="inlineStr"/>
      <c r="F5469" s="0" t="inlineStr"/>
    </row>
    <row r="5470">
      <c r="C5470" s="0" t="inlineStr"/>
      <c r="D5470" s="0" t="inlineStr"/>
      <c r="E5470" s="0" t="inlineStr"/>
      <c r="F5470" s="0" t="inlineStr"/>
    </row>
    <row r="5471">
      <c r="C5471" s="0" t="inlineStr"/>
      <c r="D5471" s="0" t="inlineStr"/>
      <c r="E5471" s="0" t="inlineStr"/>
      <c r="F5471" s="0" t="inlineStr"/>
    </row>
    <row r="5472">
      <c r="C5472" s="0" t="inlineStr"/>
      <c r="D5472" s="0" t="inlineStr"/>
      <c r="E5472" s="0" t="inlineStr"/>
      <c r="F5472" s="0" t="inlineStr"/>
    </row>
    <row r="5473">
      <c r="C5473" s="0" t="inlineStr"/>
      <c r="D5473" s="0" t="inlineStr"/>
      <c r="E5473" s="0" t="inlineStr"/>
      <c r="F5473" s="0" t="inlineStr"/>
    </row>
    <row r="5474">
      <c r="C5474" s="0" t="inlineStr"/>
      <c r="D5474" s="0" t="inlineStr"/>
      <c r="E5474" s="0" t="inlineStr"/>
      <c r="F5474" s="0" t="inlineStr"/>
    </row>
    <row r="5475">
      <c r="C5475" s="0" t="inlineStr"/>
      <c r="D5475" s="0" t="inlineStr"/>
      <c r="E5475" s="0" t="inlineStr"/>
      <c r="F5475" s="0" t="inlineStr"/>
    </row>
    <row r="5476">
      <c r="C5476" s="0" t="inlineStr"/>
      <c r="D5476" s="0" t="inlineStr"/>
      <c r="E5476" s="0" t="inlineStr"/>
      <c r="F5476" s="0" t="inlineStr"/>
    </row>
    <row r="5477">
      <c r="C5477" s="0" t="inlineStr"/>
      <c r="D5477" s="0" t="inlineStr"/>
      <c r="E5477" s="0" t="inlineStr"/>
      <c r="F5477" s="0" t="inlineStr"/>
    </row>
    <row r="5478">
      <c r="C5478" s="0" t="inlineStr"/>
      <c r="D5478" s="0" t="inlineStr"/>
      <c r="E5478" s="0" t="inlineStr"/>
      <c r="F5478" s="0" t="inlineStr"/>
    </row>
    <row r="5479">
      <c r="C5479" s="0" t="inlineStr"/>
      <c r="D5479" s="0" t="inlineStr"/>
      <c r="E5479" s="0" t="inlineStr"/>
      <c r="F5479" s="0" t="inlineStr"/>
    </row>
    <row r="5480">
      <c r="C5480" s="0" t="inlineStr"/>
      <c r="D5480" s="0" t="inlineStr"/>
      <c r="E5480" s="0" t="inlineStr"/>
      <c r="F5480" s="0" t="inlineStr"/>
    </row>
    <row r="5481">
      <c r="C5481" s="0" t="inlineStr"/>
      <c r="D5481" s="0" t="inlineStr"/>
      <c r="E5481" s="0" t="inlineStr"/>
      <c r="F5481" s="0" t="inlineStr"/>
    </row>
    <row r="5482">
      <c r="C5482" s="0" t="inlineStr"/>
      <c r="D5482" s="0" t="inlineStr"/>
      <c r="E5482" s="0" t="inlineStr"/>
      <c r="F5482" s="0" t="inlineStr"/>
    </row>
    <row r="5483">
      <c r="C5483" s="0" t="inlineStr"/>
      <c r="D5483" s="0" t="inlineStr"/>
      <c r="E5483" s="0" t="inlineStr"/>
      <c r="F5483" s="0" t="inlineStr"/>
    </row>
    <row r="5484">
      <c r="C5484" s="0" t="inlineStr"/>
      <c r="D5484" s="0" t="inlineStr"/>
      <c r="E5484" s="0" t="inlineStr"/>
      <c r="F5484" s="0" t="inlineStr"/>
    </row>
    <row r="5485">
      <c r="C5485" s="0" t="inlineStr"/>
      <c r="D5485" s="0" t="inlineStr"/>
      <c r="E5485" s="0" t="inlineStr"/>
      <c r="F5485" s="0" t="inlineStr"/>
    </row>
    <row r="5486">
      <c r="C5486" s="0" t="inlineStr"/>
      <c r="D5486" s="0" t="inlineStr"/>
      <c r="E5486" s="0" t="inlineStr"/>
      <c r="F5486" s="0" t="inlineStr"/>
    </row>
    <row r="5487">
      <c r="C5487" s="0" t="inlineStr"/>
      <c r="D5487" s="0" t="inlineStr"/>
      <c r="E5487" s="0" t="inlineStr"/>
      <c r="F5487" s="0" t="inlineStr"/>
    </row>
    <row r="5488">
      <c r="C5488" s="0" t="inlineStr"/>
      <c r="D5488" s="0" t="inlineStr"/>
      <c r="E5488" s="0" t="inlineStr"/>
      <c r="F5488" s="0" t="inlineStr"/>
    </row>
    <row r="5489">
      <c r="C5489" s="0" t="inlineStr"/>
      <c r="D5489" s="0" t="inlineStr"/>
      <c r="E5489" s="0" t="inlineStr"/>
      <c r="F5489" s="0" t="inlineStr"/>
    </row>
    <row r="5490">
      <c r="C5490" s="0" t="inlineStr"/>
      <c r="D5490" s="0" t="inlineStr"/>
      <c r="E5490" s="0" t="inlineStr"/>
      <c r="F5490" s="0" t="inlineStr"/>
    </row>
    <row r="5491">
      <c r="C5491" s="0" t="inlineStr"/>
      <c r="D5491" s="0" t="inlineStr"/>
      <c r="E5491" s="0" t="inlineStr"/>
      <c r="F5491" s="0" t="inlineStr"/>
    </row>
    <row r="5492">
      <c r="C5492" s="0" t="inlineStr"/>
      <c r="D5492" s="0" t="inlineStr"/>
      <c r="E5492" s="0" t="inlineStr"/>
      <c r="F5492" s="0" t="inlineStr"/>
    </row>
    <row r="5493">
      <c r="C5493" s="0" t="inlineStr"/>
      <c r="D5493" s="0" t="inlineStr"/>
      <c r="E5493" s="0" t="inlineStr"/>
      <c r="F5493" s="0" t="inlineStr"/>
    </row>
    <row r="5494">
      <c r="C5494" s="0" t="inlineStr"/>
      <c r="D5494" s="0" t="inlineStr"/>
      <c r="E5494" s="0" t="inlineStr"/>
      <c r="F5494" s="0" t="inlineStr"/>
    </row>
    <row r="5495">
      <c r="C5495" s="0" t="inlineStr"/>
      <c r="D5495" s="0" t="inlineStr"/>
      <c r="E5495" s="0" t="inlineStr"/>
      <c r="F5495" s="0" t="inlineStr"/>
    </row>
    <row r="5496">
      <c r="C5496" s="0" t="inlineStr"/>
      <c r="D5496" s="0" t="inlineStr"/>
      <c r="E5496" s="0" t="inlineStr"/>
      <c r="F5496" s="0" t="inlineStr"/>
    </row>
    <row r="5497">
      <c r="C5497" s="0" t="inlineStr"/>
      <c r="D5497" s="0" t="inlineStr"/>
      <c r="E5497" s="0" t="inlineStr"/>
      <c r="F5497" s="0" t="inlineStr"/>
    </row>
    <row r="5498">
      <c r="C5498" s="0" t="inlineStr"/>
      <c r="D5498" s="0" t="inlineStr"/>
      <c r="E5498" s="0" t="inlineStr"/>
      <c r="F5498" s="0" t="inlineStr"/>
    </row>
    <row r="5499">
      <c r="C5499" s="0" t="inlineStr"/>
      <c r="D5499" s="0" t="inlineStr"/>
      <c r="E5499" s="0" t="inlineStr"/>
      <c r="F5499" s="0" t="inlineStr"/>
    </row>
    <row r="5500">
      <c r="C5500" s="0" t="inlineStr"/>
      <c r="D5500" s="0" t="inlineStr"/>
      <c r="E5500" s="0" t="inlineStr"/>
      <c r="F5500" s="0" t="inlineStr"/>
    </row>
    <row r="5501">
      <c r="C5501" s="0" t="inlineStr"/>
      <c r="D5501" s="0" t="inlineStr"/>
      <c r="E5501" s="0" t="inlineStr"/>
      <c r="F5501" s="0" t="inlineStr"/>
    </row>
    <row r="5502">
      <c r="C5502" s="0" t="inlineStr"/>
      <c r="D5502" s="0" t="inlineStr"/>
      <c r="E5502" s="0" t="inlineStr"/>
      <c r="F5502" s="0" t="inlineStr"/>
    </row>
    <row r="5503">
      <c r="C5503" s="0" t="inlineStr"/>
      <c r="D5503" s="0" t="inlineStr"/>
      <c r="E5503" s="0" t="inlineStr"/>
      <c r="F5503" s="0" t="inlineStr"/>
    </row>
    <row r="5504">
      <c r="C5504" s="0" t="inlineStr"/>
      <c r="D5504" s="0" t="inlineStr"/>
      <c r="E5504" s="0" t="inlineStr"/>
      <c r="F5504" s="0" t="inlineStr"/>
    </row>
    <row r="5505">
      <c r="C5505" s="0" t="inlineStr"/>
      <c r="D5505" s="0" t="inlineStr"/>
      <c r="E5505" s="0" t="inlineStr"/>
      <c r="F5505" s="0" t="inlineStr"/>
    </row>
    <row r="5506">
      <c r="C5506" s="0" t="inlineStr"/>
      <c r="D5506" s="0" t="inlineStr"/>
      <c r="E5506" s="0" t="inlineStr"/>
      <c r="F5506" s="0" t="inlineStr"/>
    </row>
    <row r="5507">
      <c r="C5507" s="0" t="inlineStr"/>
      <c r="D5507" s="0" t="inlineStr"/>
      <c r="E5507" s="0" t="inlineStr"/>
      <c r="F5507" s="0" t="inlineStr"/>
    </row>
    <row r="5508">
      <c r="C5508" s="0" t="inlineStr"/>
      <c r="D5508" s="0" t="inlineStr"/>
      <c r="E5508" s="0" t="inlineStr"/>
      <c r="F5508" s="0" t="inlineStr"/>
    </row>
    <row r="5509">
      <c r="C5509" s="0" t="inlineStr"/>
      <c r="D5509" s="0" t="inlineStr"/>
      <c r="E5509" s="0" t="inlineStr"/>
      <c r="F5509" s="0" t="inlineStr"/>
    </row>
    <row r="5510">
      <c r="C5510" s="0" t="inlineStr"/>
      <c r="D5510" s="0" t="inlineStr"/>
      <c r="E5510" s="0" t="inlineStr"/>
      <c r="F5510" s="0" t="inlineStr"/>
    </row>
    <row r="5511">
      <c r="C5511" s="0" t="inlineStr"/>
      <c r="D5511" s="0" t="inlineStr"/>
      <c r="E5511" s="0" t="inlineStr"/>
      <c r="F5511" s="0" t="inlineStr"/>
    </row>
    <row r="5512">
      <c r="C5512" s="0" t="inlineStr"/>
      <c r="D5512" s="0" t="inlineStr"/>
      <c r="E5512" s="0" t="inlineStr"/>
      <c r="F5512" s="0" t="inlineStr"/>
    </row>
    <row r="5513">
      <c r="C5513" s="0" t="inlineStr"/>
      <c r="D5513" s="0" t="inlineStr"/>
      <c r="E5513" s="0" t="inlineStr"/>
      <c r="F5513" s="0" t="inlineStr"/>
    </row>
    <row r="5514">
      <c r="C5514" s="0" t="inlineStr"/>
      <c r="D5514" s="0" t="inlineStr"/>
      <c r="E5514" s="0" t="inlineStr"/>
      <c r="F5514" s="0" t="inlineStr"/>
    </row>
    <row r="5515">
      <c r="C5515" s="0" t="inlineStr"/>
      <c r="D5515" s="0" t="inlineStr"/>
      <c r="E5515" s="0" t="inlineStr"/>
      <c r="F5515" s="0" t="inlineStr"/>
    </row>
    <row r="5516">
      <c r="C5516" s="0" t="inlineStr"/>
      <c r="D5516" s="0" t="inlineStr"/>
      <c r="E5516" s="0" t="inlineStr"/>
      <c r="F5516" s="0" t="inlineStr"/>
    </row>
    <row r="5517">
      <c r="C5517" s="0" t="inlineStr"/>
      <c r="D5517" s="0" t="inlineStr"/>
      <c r="E5517" s="0" t="inlineStr"/>
      <c r="F5517" s="0" t="inlineStr"/>
    </row>
    <row r="5518">
      <c r="C5518" s="0" t="inlineStr"/>
      <c r="D5518" s="0" t="inlineStr"/>
      <c r="E5518" s="0" t="inlineStr"/>
      <c r="F5518" s="0" t="inlineStr"/>
    </row>
    <row r="5519">
      <c r="C5519" s="0" t="inlineStr"/>
      <c r="D5519" s="0" t="inlineStr"/>
      <c r="E5519" s="0" t="inlineStr"/>
      <c r="F5519" s="0" t="inlineStr"/>
    </row>
    <row r="5520">
      <c r="C5520" s="0" t="inlineStr"/>
      <c r="D5520" s="0" t="inlineStr"/>
      <c r="E5520" s="0" t="inlineStr"/>
      <c r="F5520" s="0" t="inlineStr"/>
    </row>
    <row r="5521">
      <c r="C5521" s="0" t="inlineStr"/>
      <c r="D5521" s="0" t="inlineStr"/>
      <c r="E5521" s="0" t="inlineStr"/>
      <c r="F5521" s="0" t="inlineStr"/>
    </row>
    <row r="5522">
      <c r="C5522" s="0" t="inlineStr"/>
      <c r="D5522" s="0" t="inlineStr"/>
      <c r="E5522" s="0" t="inlineStr"/>
      <c r="F5522" s="0" t="inlineStr"/>
    </row>
    <row r="5523">
      <c r="C5523" s="0" t="inlineStr"/>
      <c r="D5523" s="0" t="inlineStr"/>
      <c r="E5523" s="0" t="inlineStr"/>
      <c r="F5523" s="0" t="inlineStr"/>
    </row>
    <row r="5524">
      <c r="C5524" s="0" t="inlineStr"/>
      <c r="D5524" s="0" t="inlineStr"/>
      <c r="E5524" s="0" t="inlineStr"/>
      <c r="F5524" s="0" t="inlineStr"/>
    </row>
    <row r="5525">
      <c r="C5525" s="0" t="inlineStr"/>
      <c r="D5525" s="0" t="inlineStr"/>
      <c r="E5525" s="0" t="inlineStr"/>
      <c r="F5525" s="0" t="inlineStr"/>
    </row>
    <row r="5526">
      <c r="C5526" s="0" t="inlineStr"/>
      <c r="D5526" s="0" t="inlineStr"/>
      <c r="E5526" s="0" t="inlineStr"/>
      <c r="F5526" s="0" t="inlineStr"/>
    </row>
    <row r="5527">
      <c r="C5527" s="0" t="inlineStr"/>
      <c r="D5527" s="0" t="inlineStr"/>
      <c r="E5527" s="0" t="inlineStr"/>
      <c r="F5527" s="0" t="inlineStr"/>
    </row>
    <row r="5528">
      <c r="C5528" s="0" t="inlineStr"/>
      <c r="D5528" s="0" t="inlineStr"/>
      <c r="E5528" s="0" t="inlineStr"/>
      <c r="F5528" s="0" t="inlineStr"/>
    </row>
    <row r="5529">
      <c r="C5529" s="0" t="inlineStr"/>
      <c r="D5529" s="0" t="inlineStr"/>
      <c r="E5529" s="0" t="inlineStr"/>
      <c r="F5529" s="0" t="inlineStr"/>
    </row>
    <row r="5530">
      <c r="C5530" s="0" t="inlineStr"/>
      <c r="D5530" s="0" t="inlineStr"/>
      <c r="E5530" s="0" t="inlineStr"/>
      <c r="F5530" s="0" t="inlineStr"/>
    </row>
    <row r="5531">
      <c r="C5531" s="0" t="inlineStr"/>
      <c r="D5531" s="0" t="inlineStr"/>
      <c r="E5531" s="0" t="inlineStr"/>
      <c r="F5531" s="0" t="inlineStr"/>
    </row>
    <row r="5532">
      <c r="C5532" s="0" t="inlineStr"/>
      <c r="D5532" s="0" t="inlineStr"/>
      <c r="E5532" s="0" t="inlineStr"/>
      <c r="F5532" s="0" t="inlineStr"/>
    </row>
    <row r="5533">
      <c r="C5533" s="0" t="inlineStr"/>
      <c r="D5533" s="0" t="inlineStr"/>
      <c r="E5533" s="0" t="inlineStr"/>
      <c r="F5533" s="0" t="inlineStr"/>
    </row>
    <row r="5534">
      <c r="C5534" s="0" t="inlineStr"/>
      <c r="D5534" s="0" t="inlineStr"/>
      <c r="E5534" s="0" t="inlineStr"/>
      <c r="F5534" s="0" t="inlineStr"/>
    </row>
    <row r="5535">
      <c r="C5535" s="0" t="inlineStr"/>
      <c r="D5535" s="0" t="inlineStr"/>
      <c r="E5535" s="0" t="inlineStr"/>
      <c r="F5535" s="0" t="inlineStr"/>
    </row>
    <row r="5536">
      <c r="C5536" s="0" t="inlineStr"/>
      <c r="D5536" s="0" t="inlineStr"/>
      <c r="E5536" s="0" t="inlineStr"/>
      <c r="F5536" s="0" t="inlineStr"/>
    </row>
    <row r="5537">
      <c r="C5537" s="0" t="inlineStr"/>
      <c r="D5537" s="0" t="inlineStr"/>
      <c r="E5537" s="0" t="inlineStr"/>
      <c r="F5537" s="0" t="inlineStr"/>
    </row>
    <row r="5538">
      <c r="C5538" s="0" t="inlineStr"/>
      <c r="D5538" s="0" t="inlineStr"/>
      <c r="E5538" s="0" t="inlineStr"/>
      <c r="F5538" s="0" t="inlineStr"/>
    </row>
    <row r="5539">
      <c r="C5539" s="0" t="inlineStr"/>
      <c r="D5539" s="0" t="inlineStr"/>
      <c r="E5539" s="0" t="inlineStr"/>
      <c r="F5539" s="0" t="inlineStr"/>
    </row>
    <row r="5540">
      <c r="C5540" s="0" t="inlineStr"/>
      <c r="D5540" s="0" t="inlineStr"/>
      <c r="E5540" s="0" t="inlineStr"/>
      <c r="F5540" s="0" t="inlineStr"/>
    </row>
    <row r="5541">
      <c r="C5541" s="0" t="inlineStr"/>
      <c r="D5541" s="0" t="inlineStr"/>
      <c r="E5541" s="0" t="inlineStr"/>
      <c r="F5541" s="0" t="inlineStr"/>
    </row>
    <row r="5542">
      <c r="C5542" s="0" t="inlineStr"/>
      <c r="D5542" s="0" t="inlineStr"/>
      <c r="E5542" s="0" t="inlineStr"/>
      <c r="F5542" s="0" t="inlineStr"/>
    </row>
    <row r="5543">
      <c r="C5543" s="0" t="inlineStr"/>
      <c r="D5543" s="0" t="inlineStr"/>
      <c r="E5543" s="0" t="inlineStr"/>
      <c r="F5543" s="0" t="inlineStr"/>
    </row>
    <row r="5544">
      <c r="C5544" s="0" t="inlineStr"/>
      <c r="D5544" s="0" t="inlineStr"/>
      <c r="E5544" s="0" t="inlineStr"/>
      <c r="F5544" s="0" t="inlineStr"/>
    </row>
    <row r="5545">
      <c r="C5545" s="0" t="inlineStr"/>
      <c r="D5545" s="0" t="inlineStr"/>
      <c r="E5545" s="0" t="inlineStr"/>
      <c r="F5545" s="0" t="inlineStr"/>
    </row>
    <row r="5546">
      <c r="C5546" s="0" t="inlineStr"/>
      <c r="D5546" s="0" t="inlineStr"/>
      <c r="E5546" s="0" t="inlineStr"/>
      <c r="F5546" s="0" t="inlineStr"/>
    </row>
    <row r="5547">
      <c r="C5547" s="0" t="inlineStr"/>
      <c r="D5547" s="0" t="inlineStr"/>
      <c r="E5547" s="0" t="inlineStr"/>
      <c r="F5547" s="0" t="inlineStr"/>
    </row>
    <row r="5548">
      <c r="C5548" s="0" t="inlineStr"/>
      <c r="D5548" s="0" t="inlineStr"/>
      <c r="E5548" s="0" t="inlineStr"/>
      <c r="F5548" s="0" t="inlineStr"/>
    </row>
    <row r="5549">
      <c r="C5549" s="0" t="inlineStr"/>
      <c r="D5549" s="0" t="inlineStr"/>
      <c r="E5549" s="0" t="inlineStr"/>
      <c r="F5549" s="0" t="inlineStr"/>
    </row>
    <row r="5550">
      <c r="C5550" s="0" t="inlineStr"/>
      <c r="D5550" s="0" t="inlineStr"/>
      <c r="E5550" s="0" t="inlineStr"/>
      <c r="F5550" s="0" t="inlineStr"/>
    </row>
    <row r="5551">
      <c r="C5551" s="0" t="inlineStr"/>
      <c r="D5551" s="0" t="inlineStr"/>
      <c r="E5551" s="0" t="inlineStr"/>
      <c r="F5551" s="0" t="inlineStr"/>
    </row>
    <row r="5552">
      <c r="C5552" s="0" t="inlineStr"/>
      <c r="D5552" s="0" t="inlineStr"/>
      <c r="E5552" s="0" t="inlineStr"/>
      <c r="F5552" s="0" t="inlineStr"/>
    </row>
    <row r="5553">
      <c r="C5553" s="0" t="inlineStr"/>
      <c r="D5553" s="0" t="inlineStr"/>
      <c r="E5553" s="0" t="inlineStr"/>
      <c r="F5553" s="0" t="inlineStr"/>
    </row>
    <row r="5554">
      <c r="C5554" s="0" t="inlineStr"/>
      <c r="D5554" s="0" t="inlineStr"/>
      <c r="E5554" s="0" t="inlineStr"/>
      <c r="F5554" s="0" t="inlineStr"/>
    </row>
    <row r="5555">
      <c r="C5555" s="0" t="inlineStr"/>
      <c r="D5555" s="0" t="inlineStr"/>
      <c r="E5555" s="0" t="inlineStr"/>
      <c r="F5555" s="0" t="inlineStr"/>
    </row>
    <row r="5556">
      <c r="C5556" s="0" t="inlineStr"/>
      <c r="D5556" s="0" t="inlineStr"/>
      <c r="E5556" s="0" t="inlineStr"/>
      <c r="F5556" s="0" t="inlineStr"/>
    </row>
    <row r="5557">
      <c r="C5557" s="0" t="inlineStr"/>
      <c r="D5557" s="0" t="inlineStr"/>
      <c r="E5557" s="0" t="inlineStr"/>
      <c r="F5557" s="0" t="inlineStr"/>
    </row>
    <row r="5558">
      <c r="C5558" s="0" t="inlineStr"/>
      <c r="D5558" s="0" t="inlineStr"/>
      <c r="E5558" s="0" t="inlineStr"/>
      <c r="F5558" s="0" t="inlineStr"/>
    </row>
    <row r="5559">
      <c r="C5559" s="0" t="inlineStr"/>
      <c r="D5559" s="0" t="inlineStr"/>
      <c r="E5559" s="0" t="inlineStr"/>
      <c r="F5559" s="0" t="inlineStr"/>
    </row>
    <row r="5560">
      <c r="C5560" s="0" t="inlineStr"/>
      <c r="D5560" s="0" t="inlineStr"/>
      <c r="E5560" s="0" t="inlineStr"/>
      <c r="F5560" s="0" t="inlineStr"/>
    </row>
    <row r="5561">
      <c r="C5561" s="0" t="inlineStr"/>
      <c r="D5561" s="0" t="inlineStr"/>
      <c r="E5561" s="0" t="inlineStr"/>
      <c r="F5561" s="0" t="inlineStr"/>
    </row>
    <row r="5562">
      <c r="C5562" s="0" t="inlineStr"/>
      <c r="D5562" s="0" t="inlineStr"/>
      <c r="E5562" s="0" t="inlineStr"/>
      <c r="F5562" s="0" t="inlineStr"/>
    </row>
    <row r="5563">
      <c r="C5563" s="0" t="inlineStr"/>
      <c r="D5563" s="0" t="inlineStr"/>
      <c r="E5563" s="0" t="inlineStr"/>
      <c r="F5563" s="0" t="inlineStr"/>
    </row>
    <row r="5564">
      <c r="C5564" s="0" t="inlineStr"/>
      <c r="D5564" s="0" t="inlineStr"/>
      <c r="E5564" s="0" t="inlineStr"/>
      <c r="F5564" s="0" t="inlineStr"/>
    </row>
    <row r="5565">
      <c r="C5565" s="0" t="inlineStr"/>
      <c r="D5565" s="0" t="inlineStr"/>
      <c r="E5565" s="0" t="inlineStr"/>
      <c r="F5565" s="0" t="inlineStr"/>
    </row>
    <row r="5566">
      <c r="C5566" s="0" t="inlineStr"/>
      <c r="D5566" s="0" t="inlineStr"/>
      <c r="E5566" s="0" t="inlineStr"/>
      <c r="F5566" s="0" t="inlineStr"/>
    </row>
    <row r="5567">
      <c r="C5567" s="0" t="inlineStr"/>
      <c r="D5567" s="0" t="inlineStr"/>
      <c r="E5567" s="0" t="inlineStr"/>
      <c r="F5567" s="0" t="inlineStr"/>
    </row>
    <row r="5568">
      <c r="C5568" s="0" t="inlineStr"/>
      <c r="D5568" s="0" t="inlineStr"/>
      <c r="E5568" s="0" t="inlineStr"/>
      <c r="F5568" s="0" t="inlineStr"/>
    </row>
    <row r="5569">
      <c r="C5569" s="0" t="inlineStr"/>
      <c r="D5569" s="0" t="inlineStr"/>
      <c r="E5569" s="0" t="inlineStr"/>
      <c r="F5569" s="0" t="inlineStr"/>
    </row>
    <row r="5570">
      <c r="C5570" s="0" t="inlineStr"/>
      <c r="D5570" s="0" t="inlineStr"/>
      <c r="E5570" s="0" t="inlineStr"/>
      <c r="F5570" s="0" t="inlineStr"/>
    </row>
    <row r="5571">
      <c r="C5571" s="0" t="inlineStr"/>
      <c r="D5571" s="0" t="inlineStr"/>
      <c r="E5571" s="0" t="inlineStr"/>
      <c r="F5571" s="0" t="inlineStr"/>
    </row>
    <row r="5572">
      <c r="C5572" s="0" t="inlineStr"/>
      <c r="D5572" s="0" t="inlineStr"/>
      <c r="E5572" s="0" t="inlineStr"/>
      <c r="F5572" s="0" t="inlineStr"/>
    </row>
    <row r="5573">
      <c r="C5573" s="0" t="inlineStr"/>
      <c r="D5573" s="0" t="inlineStr"/>
      <c r="E5573" s="0" t="inlineStr"/>
      <c r="F5573" s="0" t="inlineStr"/>
    </row>
    <row r="5574">
      <c r="C5574" s="0" t="inlineStr"/>
      <c r="D5574" s="0" t="inlineStr"/>
      <c r="E5574" s="0" t="inlineStr"/>
      <c r="F5574" s="0" t="inlineStr"/>
    </row>
    <row r="5575">
      <c r="C5575" s="0" t="inlineStr"/>
      <c r="D5575" s="0" t="inlineStr"/>
      <c r="E5575" s="0" t="inlineStr"/>
      <c r="F5575" s="0" t="inlineStr"/>
    </row>
    <row r="5576">
      <c r="C5576" s="0" t="inlineStr"/>
      <c r="D5576" s="0" t="inlineStr"/>
      <c r="E5576" s="0" t="inlineStr"/>
      <c r="F5576" s="0" t="inlineStr"/>
    </row>
    <row r="5577">
      <c r="C5577" s="0" t="inlineStr"/>
      <c r="D5577" s="0" t="inlineStr"/>
      <c r="E5577" s="0" t="inlineStr"/>
      <c r="F5577" s="0" t="inlineStr"/>
    </row>
    <row r="5578">
      <c r="C5578" s="0" t="inlineStr"/>
      <c r="D5578" s="0" t="inlineStr"/>
      <c r="E5578" s="0" t="inlineStr"/>
      <c r="F5578" s="0" t="inlineStr"/>
    </row>
    <row r="5579">
      <c r="C5579" s="0" t="inlineStr"/>
      <c r="D5579" s="0" t="inlineStr"/>
      <c r="E5579" s="0" t="inlineStr"/>
      <c r="F5579" s="0" t="inlineStr"/>
    </row>
    <row r="5580">
      <c r="C5580" s="0" t="inlineStr"/>
      <c r="D5580" s="0" t="inlineStr"/>
      <c r="E5580" s="0" t="inlineStr"/>
      <c r="F5580" s="0" t="inlineStr"/>
    </row>
    <row r="5581">
      <c r="C5581" s="0" t="inlineStr"/>
      <c r="D5581" s="0" t="inlineStr"/>
      <c r="E5581" s="0" t="inlineStr"/>
      <c r="F5581" s="0" t="inlineStr"/>
    </row>
    <row r="5582">
      <c r="C5582" s="0" t="inlineStr"/>
      <c r="D5582" s="0" t="inlineStr"/>
      <c r="E5582" s="0" t="inlineStr"/>
      <c r="F5582" s="0" t="inlineStr"/>
    </row>
    <row r="5583">
      <c r="C5583" s="0" t="inlineStr"/>
      <c r="D5583" s="0" t="inlineStr"/>
      <c r="E5583" s="0" t="inlineStr"/>
      <c r="F5583" s="0" t="inlineStr"/>
    </row>
    <row r="5584">
      <c r="C5584" s="0" t="inlineStr"/>
      <c r="D5584" s="0" t="inlineStr"/>
      <c r="E5584" s="0" t="inlineStr"/>
      <c r="F5584" s="0" t="inlineStr"/>
    </row>
    <row r="5585">
      <c r="C5585" s="0" t="inlineStr"/>
      <c r="D5585" s="0" t="inlineStr"/>
      <c r="E5585" s="0" t="inlineStr"/>
      <c r="F5585" s="0" t="inlineStr"/>
    </row>
    <row r="5586">
      <c r="C5586" s="0" t="inlineStr"/>
      <c r="D5586" s="0" t="inlineStr"/>
      <c r="E5586" s="0" t="inlineStr"/>
      <c r="F5586" s="0" t="inlineStr"/>
    </row>
    <row r="5587">
      <c r="C5587" s="0" t="inlineStr"/>
      <c r="D5587" s="0" t="inlineStr"/>
      <c r="E5587" s="0" t="inlineStr"/>
      <c r="F5587" s="0" t="inlineStr"/>
    </row>
    <row r="5588">
      <c r="C5588" s="0" t="inlineStr"/>
      <c r="D5588" s="0" t="inlineStr"/>
      <c r="E5588" s="0" t="inlineStr"/>
      <c r="F5588" s="0" t="inlineStr"/>
    </row>
    <row r="5589">
      <c r="C5589" s="0" t="inlineStr"/>
      <c r="D5589" s="0" t="inlineStr"/>
      <c r="E5589" s="0" t="inlineStr"/>
      <c r="F5589" s="0" t="inlineStr"/>
    </row>
    <row r="5590">
      <c r="C5590" s="0" t="inlineStr"/>
      <c r="D5590" s="0" t="inlineStr"/>
      <c r="E5590" s="0" t="inlineStr"/>
      <c r="F5590" s="0" t="inlineStr"/>
    </row>
    <row r="5591">
      <c r="C5591" s="0" t="inlineStr"/>
      <c r="D5591" s="0" t="inlineStr"/>
      <c r="E5591" s="0" t="inlineStr"/>
      <c r="F5591" s="0" t="inlineStr"/>
    </row>
    <row r="5592">
      <c r="C5592" s="0" t="inlineStr"/>
      <c r="D5592" s="0" t="inlineStr"/>
      <c r="E5592" s="0" t="inlineStr"/>
      <c r="F5592" s="0" t="inlineStr"/>
    </row>
    <row r="5593">
      <c r="C5593" s="0" t="inlineStr"/>
      <c r="D5593" s="0" t="inlineStr"/>
      <c r="E5593" s="0" t="inlineStr"/>
      <c r="F5593" s="0" t="inlineStr"/>
    </row>
    <row r="5594">
      <c r="C5594" s="0" t="inlineStr"/>
      <c r="D5594" s="0" t="inlineStr"/>
      <c r="E5594" s="0" t="inlineStr"/>
      <c r="F5594" s="0" t="inlineStr"/>
    </row>
    <row r="5595">
      <c r="C5595" s="0" t="inlineStr"/>
      <c r="D5595" s="0" t="inlineStr"/>
      <c r="E5595" s="0" t="inlineStr"/>
      <c r="F5595" s="0" t="inlineStr"/>
    </row>
    <row r="5596">
      <c r="C5596" s="0" t="inlineStr"/>
      <c r="D5596" s="0" t="inlineStr"/>
      <c r="E5596" s="0" t="inlineStr"/>
      <c r="F5596" s="0" t="inlineStr"/>
    </row>
    <row r="5597">
      <c r="C5597" s="0" t="inlineStr"/>
      <c r="D5597" s="0" t="inlineStr"/>
      <c r="E5597" s="0" t="inlineStr"/>
      <c r="F5597" s="0" t="inlineStr"/>
    </row>
    <row r="5598">
      <c r="C5598" s="0" t="inlineStr"/>
      <c r="D5598" s="0" t="inlineStr"/>
      <c r="E5598" s="0" t="inlineStr"/>
      <c r="F5598" s="0" t="inlineStr"/>
    </row>
    <row r="5599">
      <c r="C5599" s="0" t="inlineStr"/>
      <c r="D5599" s="0" t="inlineStr"/>
      <c r="E5599" s="0" t="inlineStr"/>
      <c r="F5599" s="0" t="inlineStr"/>
    </row>
    <row r="5600">
      <c r="C5600" s="0" t="inlineStr"/>
      <c r="D5600" s="0" t="inlineStr"/>
      <c r="E5600" s="0" t="inlineStr"/>
      <c r="F5600" s="0" t="inlineStr"/>
    </row>
    <row r="5601">
      <c r="C5601" s="0" t="inlineStr"/>
      <c r="D5601" s="0" t="inlineStr"/>
      <c r="E5601" s="0" t="inlineStr"/>
      <c r="F5601" s="0" t="inlineStr"/>
    </row>
    <row r="5602">
      <c r="C5602" s="0" t="inlineStr"/>
      <c r="D5602" s="0" t="inlineStr"/>
      <c r="E5602" s="0" t="inlineStr"/>
      <c r="F5602" s="0" t="inlineStr"/>
    </row>
    <row r="5603">
      <c r="C5603" s="0" t="inlineStr"/>
      <c r="D5603" s="0" t="inlineStr"/>
      <c r="E5603" s="0" t="inlineStr"/>
      <c r="F5603" s="0" t="inlineStr"/>
    </row>
    <row r="5604">
      <c r="C5604" s="0" t="inlineStr"/>
      <c r="D5604" s="0" t="inlineStr"/>
      <c r="E5604" s="0" t="inlineStr"/>
      <c r="F5604" s="0" t="inlineStr"/>
    </row>
    <row r="5605">
      <c r="C5605" s="0" t="inlineStr"/>
      <c r="D5605" s="0" t="inlineStr"/>
      <c r="E5605" s="0" t="inlineStr"/>
      <c r="F5605" s="0" t="inlineStr"/>
    </row>
    <row r="5606">
      <c r="C5606" s="0" t="inlineStr"/>
      <c r="D5606" s="0" t="inlineStr"/>
      <c r="E5606" s="0" t="inlineStr"/>
      <c r="F5606" s="0" t="inlineStr"/>
    </row>
    <row r="5607">
      <c r="C5607" s="0" t="inlineStr"/>
      <c r="D5607" s="0" t="inlineStr"/>
      <c r="E5607" s="0" t="inlineStr"/>
      <c r="F5607" s="0" t="inlineStr"/>
    </row>
    <row r="5608">
      <c r="C5608" s="0" t="inlineStr"/>
      <c r="D5608" s="0" t="inlineStr"/>
      <c r="E5608" s="0" t="inlineStr"/>
      <c r="F5608" s="0" t="inlineStr"/>
    </row>
    <row r="5609">
      <c r="C5609" s="0" t="inlineStr"/>
      <c r="D5609" s="0" t="inlineStr"/>
      <c r="E5609" s="0" t="inlineStr"/>
      <c r="F5609" s="0" t="inlineStr"/>
    </row>
    <row r="5610">
      <c r="C5610" s="0" t="inlineStr"/>
      <c r="D5610" s="0" t="inlineStr"/>
      <c r="E5610" s="0" t="inlineStr"/>
      <c r="F5610" s="0" t="inlineStr"/>
    </row>
    <row r="5611">
      <c r="C5611" s="0" t="inlineStr"/>
      <c r="D5611" s="0" t="inlineStr"/>
      <c r="E5611" s="0" t="inlineStr"/>
      <c r="F5611" s="0" t="inlineStr"/>
    </row>
    <row r="5612">
      <c r="C5612" s="0" t="inlineStr"/>
      <c r="D5612" s="0" t="inlineStr"/>
      <c r="E5612" s="0" t="inlineStr"/>
      <c r="F5612" s="0" t="inlineStr"/>
    </row>
    <row r="5613">
      <c r="C5613" s="0" t="inlineStr"/>
      <c r="D5613" s="0" t="inlineStr"/>
      <c r="E5613" s="0" t="inlineStr"/>
      <c r="F5613" s="0" t="inlineStr"/>
    </row>
    <row r="5614">
      <c r="C5614" s="0" t="inlineStr"/>
      <c r="D5614" s="0" t="inlineStr"/>
      <c r="E5614" s="0" t="inlineStr"/>
      <c r="F5614" s="0" t="inlineStr"/>
    </row>
    <row r="5615">
      <c r="C5615" s="0" t="inlineStr"/>
      <c r="D5615" s="0" t="inlineStr"/>
      <c r="E5615" s="0" t="inlineStr"/>
      <c r="F5615" s="0" t="inlineStr"/>
    </row>
    <row r="5616">
      <c r="C5616" s="0" t="inlineStr"/>
      <c r="D5616" s="0" t="inlineStr"/>
      <c r="E5616" s="0" t="inlineStr"/>
      <c r="F5616" s="0" t="inlineStr"/>
    </row>
    <row r="5617">
      <c r="C5617" s="0" t="inlineStr"/>
      <c r="D5617" s="0" t="inlineStr"/>
      <c r="E5617" s="0" t="inlineStr"/>
      <c r="F5617" s="0" t="inlineStr"/>
    </row>
    <row r="5618">
      <c r="C5618" s="0" t="inlineStr"/>
      <c r="D5618" s="0" t="inlineStr"/>
      <c r="E5618" s="0" t="inlineStr"/>
      <c r="F5618" s="0" t="inlineStr"/>
    </row>
    <row r="5619">
      <c r="C5619" s="0" t="inlineStr"/>
      <c r="D5619" s="0" t="inlineStr"/>
      <c r="E5619" s="0" t="inlineStr"/>
      <c r="F5619" s="0" t="inlineStr"/>
    </row>
    <row r="5620">
      <c r="C5620" s="0" t="inlineStr"/>
      <c r="D5620" s="0" t="inlineStr"/>
      <c r="E5620" s="0" t="inlineStr"/>
      <c r="F5620" s="0" t="inlineStr"/>
    </row>
    <row r="5621">
      <c r="C5621" s="0" t="inlineStr"/>
      <c r="D5621" s="0" t="inlineStr"/>
      <c r="E5621" s="0" t="inlineStr"/>
      <c r="F5621" s="0" t="inlineStr"/>
    </row>
    <row r="5622">
      <c r="C5622" s="0" t="inlineStr"/>
      <c r="D5622" s="0" t="inlineStr"/>
      <c r="E5622" s="0" t="inlineStr"/>
      <c r="F5622" s="0" t="inlineStr"/>
    </row>
    <row r="5623">
      <c r="C5623" s="0" t="inlineStr"/>
      <c r="D5623" s="0" t="inlineStr"/>
      <c r="E5623" s="0" t="inlineStr"/>
      <c r="F5623" s="0" t="inlineStr"/>
    </row>
    <row r="5624">
      <c r="C5624" s="0" t="inlineStr"/>
      <c r="D5624" s="0" t="inlineStr"/>
      <c r="E5624" s="0" t="inlineStr"/>
      <c r="F5624" s="0" t="inlineStr"/>
    </row>
    <row r="5625">
      <c r="C5625" s="0" t="inlineStr"/>
      <c r="D5625" s="0" t="inlineStr"/>
      <c r="E5625" s="0" t="inlineStr"/>
      <c r="F5625" s="0" t="inlineStr"/>
    </row>
    <row r="5626">
      <c r="C5626" s="0" t="inlineStr"/>
      <c r="D5626" s="0" t="inlineStr"/>
      <c r="E5626" s="0" t="inlineStr"/>
      <c r="F5626" s="0" t="inlineStr"/>
    </row>
    <row r="5627">
      <c r="C5627" s="0" t="inlineStr"/>
      <c r="D5627" s="0" t="inlineStr"/>
      <c r="E5627" s="0" t="inlineStr"/>
      <c r="F5627" s="0" t="inlineStr"/>
    </row>
    <row r="5628">
      <c r="C5628" s="0" t="inlineStr"/>
      <c r="D5628" s="0" t="inlineStr"/>
      <c r="E5628" s="0" t="inlineStr"/>
      <c r="F5628" s="0" t="inlineStr"/>
    </row>
    <row r="5629">
      <c r="C5629" s="0" t="inlineStr"/>
      <c r="D5629" s="0" t="inlineStr"/>
      <c r="E5629" s="0" t="inlineStr"/>
      <c r="F5629" s="0" t="inlineStr"/>
    </row>
    <row r="5630">
      <c r="C5630" s="0" t="inlineStr"/>
      <c r="D5630" s="0" t="inlineStr"/>
      <c r="E5630" s="0" t="inlineStr"/>
      <c r="F5630" s="0" t="inlineStr"/>
    </row>
    <row r="5631">
      <c r="C5631" s="0" t="inlineStr"/>
      <c r="D5631" s="0" t="inlineStr"/>
      <c r="E5631" s="0" t="inlineStr"/>
      <c r="F5631" s="0" t="inlineStr"/>
    </row>
    <row r="5632">
      <c r="C5632" s="0" t="inlineStr"/>
      <c r="D5632" s="0" t="inlineStr"/>
      <c r="E5632" s="0" t="inlineStr"/>
      <c r="F5632" s="0" t="inlineStr"/>
    </row>
    <row r="5633">
      <c r="C5633" s="0" t="inlineStr"/>
      <c r="D5633" s="0" t="inlineStr"/>
      <c r="E5633" s="0" t="inlineStr"/>
      <c r="F5633" s="0" t="inlineStr"/>
    </row>
    <row r="5634">
      <c r="C5634" s="0" t="inlineStr"/>
      <c r="D5634" s="0" t="inlineStr"/>
      <c r="E5634" s="0" t="inlineStr"/>
      <c r="F5634" s="0" t="inlineStr"/>
    </row>
    <row r="5635">
      <c r="C5635" s="0" t="inlineStr"/>
      <c r="D5635" s="0" t="inlineStr"/>
      <c r="E5635" s="0" t="inlineStr"/>
      <c r="F5635" s="0" t="inlineStr"/>
    </row>
    <row r="5636">
      <c r="C5636" s="0" t="inlineStr"/>
      <c r="D5636" s="0" t="inlineStr"/>
      <c r="E5636" s="0" t="inlineStr"/>
      <c r="F5636" s="0" t="inlineStr"/>
    </row>
    <row r="5637">
      <c r="C5637" s="0" t="inlineStr"/>
      <c r="D5637" s="0" t="inlineStr"/>
      <c r="E5637" s="0" t="inlineStr"/>
      <c r="F5637" s="0" t="inlineStr"/>
    </row>
    <row r="5638">
      <c r="C5638" s="0" t="inlineStr"/>
      <c r="D5638" s="0" t="inlineStr"/>
      <c r="E5638" s="0" t="inlineStr"/>
      <c r="F5638" s="0" t="inlineStr"/>
    </row>
    <row r="5639">
      <c r="C5639" s="0" t="inlineStr"/>
      <c r="D5639" s="0" t="inlineStr"/>
      <c r="E5639" s="0" t="inlineStr"/>
      <c r="F5639" s="0" t="inlineStr"/>
    </row>
    <row r="5640">
      <c r="C5640" s="0" t="inlineStr"/>
      <c r="D5640" s="0" t="inlineStr"/>
      <c r="E5640" s="0" t="inlineStr"/>
      <c r="F5640" s="0" t="inlineStr"/>
    </row>
    <row r="5641">
      <c r="C5641" s="0" t="inlineStr"/>
      <c r="D5641" s="0" t="inlineStr"/>
      <c r="E5641" s="0" t="inlineStr"/>
      <c r="F5641" s="0" t="inlineStr"/>
    </row>
    <row r="5642">
      <c r="C5642" s="0" t="inlineStr"/>
      <c r="D5642" s="0" t="inlineStr"/>
      <c r="E5642" s="0" t="inlineStr"/>
      <c r="F5642" s="0" t="inlineStr"/>
    </row>
    <row r="5643">
      <c r="C5643" s="0" t="inlineStr"/>
      <c r="D5643" s="0" t="inlineStr"/>
      <c r="E5643" s="0" t="inlineStr"/>
      <c r="F5643" s="0" t="inlineStr"/>
    </row>
    <row r="5644">
      <c r="C5644" s="0" t="inlineStr"/>
      <c r="D5644" s="0" t="inlineStr"/>
      <c r="E5644" s="0" t="inlineStr"/>
      <c r="F5644" s="0" t="inlineStr"/>
    </row>
    <row r="5645">
      <c r="C5645" s="0" t="inlineStr"/>
      <c r="D5645" s="0" t="inlineStr"/>
      <c r="E5645" s="0" t="inlineStr"/>
      <c r="F5645" s="0" t="inlineStr"/>
    </row>
    <row r="5646">
      <c r="C5646" s="0" t="inlineStr"/>
      <c r="D5646" s="0" t="inlineStr"/>
      <c r="E5646" s="0" t="inlineStr"/>
      <c r="F5646" s="0" t="inlineStr"/>
    </row>
    <row r="5647">
      <c r="C5647" s="0" t="inlineStr"/>
      <c r="D5647" s="0" t="inlineStr"/>
      <c r="E5647" s="0" t="inlineStr"/>
      <c r="F5647" s="0" t="inlineStr"/>
    </row>
    <row r="5648">
      <c r="C5648" s="0" t="inlineStr"/>
      <c r="D5648" s="0" t="inlineStr"/>
      <c r="E5648" s="0" t="inlineStr"/>
      <c r="F5648" s="0" t="inlineStr"/>
    </row>
    <row r="5649">
      <c r="C5649" s="0" t="inlineStr"/>
      <c r="D5649" s="0" t="inlineStr"/>
      <c r="E5649" s="0" t="inlineStr"/>
      <c r="F5649" s="0" t="inlineStr"/>
    </row>
    <row r="5650">
      <c r="C5650" s="0" t="inlineStr"/>
      <c r="D5650" s="0" t="inlineStr"/>
      <c r="E5650" s="0" t="inlineStr"/>
      <c r="F5650" s="0" t="inlineStr"/>
    </row>
    <row r="5651">
      <c r="C5651" s="0" t="inlineStr"/>
      <c r="D5651" s="0" t="inlineStr"/>
      <c r="E5651" s="0" t="inlineStr"/>
      <c r="F5651" s="0" t="inlineStr"/>
    </row>
    <row r="5652">
      <c r="C5652" s="0" t="inlineStr"/>
      <c r="D5652" s="0" t="inlineStr"/>
      <c r="E5652" s="0" t="inlineStr"/>
      <c r="F5652" s="0" t="inlineStr"/>
    </row>
    <row r="5653">
      <c r="C5653" s="0" t="inlineStr"/>
      <c r="D5653" s="0" t="inlineStr"/>
      <c r="E5653" s="0" t="inlineStr"/>
      <c r="F5653" s="0" t="inlineStr"/>
    </row>
    <row r="5654">
      <c r="C5654" s="0" t="inlineStr"/>
      <c r="D5654" s="0" t="inlineStr"/>
      <c r="E5654" s="0" t="inlineStr"/>
      <c r="F5654" s="0" t="inlineStr"/>
    </row>
    <row r="5655">
      <c r="C5655" s="0" t="inlineStr"/>
      <c r="D5655" s="0" t="inlineStr"/>
      <c r="E5655" s="0" t="inlineStr"/>
      <c r="F5655" s="0" t="inlineStr"/>
    </row>
    <row r="5656">
      <c r="C5656" s="0" t="inlineStr"/>
      <c r="D5656" s="0" t="inlineStr"/>
      <c r="E5656" s="0" t="inlineStr"/>
      <c r="F5656" s="0" t="inlineStr"/>
    </row>
    <row r="5657">
      <c r="C5657" s="0" t="inlineStr"/>
      <c r="D5657" s="0" t="inlineStr"/>
      <c r="E5657" s="0" t="inlineStr"/>
      <c r="F5657" s="0" t="inlineStr"/>
    </row>
    <row r="5658">
      <c r="C5658" s="0" t="inlineStr"/>
      <c r="D5658" s="0" t="inlineStr"/>
      <c r="E5658" s="0" t="inlineStr"/>
      <c r="F5658" s="0" t="inlineStr"/>
    </row>
    <row r="5659">
      <c r="C5659" s="0" t="inlineStr"/>
      <c r="D5659" s="0" t="inlineStr"/>
      <c r="E5659" s="0" t="inlineStr"/>
      <c r="F5659" s="0" t="inlineStr"/>
    </row>
    <row r="5660">
      <c r="C5660" s="0" t="inlineStr"/>
      <c r="D5660" s="0" t="inlineStr"/>
      <c r="E5660" s="0" t="inlineStr"/>
      <c r="F5660" s="0" t="inlineStr"/>
    </row>
    <row r="5661">
      <c r="C5661" s="0" t="inlineStr"/>
      <c r="D5661" s="0" t="inlineStr"/>
      <c r="E5661" s="0" t="inlineStr"/>
      <c r="F5661" s="0" t="inlineStr"/>
    </row>
    <row r="5662">
      <c r="C5662" s="0" t="inlineStr"/>
      <c r="D5662" s="0" t="inlineStr"/>
      <c r="E5662" s="0" t="inlineStr"/>
      <c r="F5662" s="0" t="inlineStr"/>
    </row>
    <row r="5663">
      <c r="C5663" s="0" t="inlineStr"/>
      <c r="D5663" s="0" t="inlineStr"/>
      <c r="E5663" s="0" t="inlineStr"/>
      <c r="F5663" s="0" t="inlineStr"/>
    </row>
    <row r="5664">
      <c r="C5664" s="0" t="inlineStr"/>
      <c r="D5664" s="0" t="inlineStr"/>
      <c r="E5664" s="0" t="inlineStr"/>
      <c r="F5664" s="0" t="inlineStr"/>
    </row>
    <row r="5665">
      <c r="C5665" s="0" t="inlineStr"/>
      <c r="D5665" s="0" t="inlineStr"/>
      <c r="E5665" s="0" t="inlineStr"/>
      <c r="F5665" s="0" t="inlineStr"/>
    </row>
    <row r="5666">
      <c r="C5666" s="0" t="inlineStr"/>
      <c r="D5666" s="0" t="inlineStr"/>
      <c r="E5666" s="0" t="inlineStr"/>
      <c r="F5666" s="0" t="inlineStr"/>
    </row>
    <row r="5667">
      <c r="C5667" s="0" t="inlineStr"/>
      <c r="D5667" s="0" t="inlineStr"/>
      <c r="E5667" s="0" t="inlineStr"/>
      <c r="F5667" s="0" t="inlineStr"/>
    </row>
    <row r="5668">
      <c r="C5668" s="0" t="inlineStr"/>
      <c r="D5668" s="0" t="inlineStr"/>
      <c r="E5668" s="0" t="inlineStr"/>
      <c r="F5668" s="0" t="inlineStr"/>
    </row>
    <row r="5669">
      <c r="C5669" s="0" t="inlineStr"/>
      <c r="D5669" s="0" t="inlineStr"/>
      <c r="E5669" s="0" t="inlineStr"/>
      <c r="F5669" s="0" t="inlineStr"/>
    </row>
    <row r="5670">
      <c r="C5670" s="0" t="inlineStr"/>
      <c r="D5670" s="0" t="inlineStr"/>
      <c r="E5670" s="0" t="inlineStr"/>
      <c r="F5670" s="0" t="inlineStr"/>
    </row>
    <row r="5671">
      <c r="C5671" s="0" t="inlineStr"/>
      <c r="D5671" s="0" t="inlineStr"/>
      <c r="E5671" s="0" t="inlineStr"/>
      <c r="F5671" s="0" t="inlineStr"/>
    </row>
    <row r="5672">
      <c r="C5672" s="0" t="inlineStr"/>
      <c r="D5672" s="0" t="inlineStr"/>
      <c r="E5672" s="0" t="inlineStr"/>
      <c r="F5672" s="0" t="inlineStr"/>
    </row>
    <row r="5673">
      <c r="C5673" s="0" t="inlineStr"/>
      <c r="D5673" s="0" t="inlineStr"/>
      <c r="E5673" s="0" t="inlineStr"/>
      <c r="F5673" s="0" t="inlineStr"/>
    </row>
    <row r="5674">
      <c r="C5674" s="0" t="inlineStr"/>
      <c r="D5674" s="0" t="inlineStr"/>
      <c r="E5674" s="0" t="inlineStr"/>
      <c r="F5674" s="0" t="inlineStr"/>
    </row>
    <row r="5675">
      <c r="C5675" s="0" t="inlineStr"/>
      <c r="D5675" s="0" t="inlineStr"/>
      <c r="E5675" s="0" t="inlineStr"/>
      <c r="F5675" s="0" t="inlineStr"/>
    </row>
    <row r="5676">
      <c r="C5676" s="0" t="inlineStr"/>
      <c r="D5676" s="0" t="inlineStr"/>
      <c r="E5676" s="0" t="inlineStr"/>
      <c r="F5676" s="0" t="inlineStr"/>
    </row>
    <row r="5677">
      <c r="C5677" s="0" t="inlineStr"/>
      <c r="D5677" s="0" t="inlineStr"/>
      <c r="E5677" s="0" t="inlineStr"/>
      <c r="F5677" s="0" t="inlineStr"/>
    </row>
    <row r="5678">
      <c r="C5678" s="0" t="inlineStr"/>
      <c r="D5678" s="0" t="inlineStr"/>
      <c r="E5678" s="0" t="inlineStr"/>
      <c r="F5678" s="0" t="inlineStr"/>
    </row>
    <row r="5679">
      <c r="C5679" s="0" t="inlineStr"/>
      <c r="D5679" s="0" t="inlineStr"/>
      <c r="E5679" s="0" t="inlineStr"/>
      <c r="F5679" s="0" t="inlineStr"/>
    </row>
    <row r="5680">
      <c r="C5680" s="0" t="inlineStr"/>
      <c r="D5680" s="0" t="inlineStr"/>
      <c r="E5680" s="0" t="inlineStr"/>
      <c r="F5680" s="0" t="inlineStr"/>
    </row>
    <row r="5681">
      <c r="C5681" s="0" t="inlineStr"/>
      <c r="D5681" s="0" t="inlineStr"/>
      <c r="E5681" s="0" t="inlineStr"/>
      <c r="F5681" s="0" t="inlineStr"/>
    </row>
    <row r="5682">
      <c r="C5682" s="0" t="inlineStr"/>
      <c r="D5682" s="0" t="inlineStr"/>
      <c r="E5682" s="0" t="inlineStr"/>
      <c r="F5682" s="0" t="inlineStr"/>
    </row>
    <row r="5683">
      <c r="C5683" s="0" t="inlineStr"/>
      <c r="D5683" s="0" t="inlineStr"/>
      <c r="E5683" s="0" t="inlineStr"/>
      <c r="F5683" s="0" t="inlineStr"/>
    </row>
    <row r="5684">
      <c r="C5684" s="0" t="inlineStr"/>
      <c r="D5684" s="0" t="inlineStr"/>
      <c r="E5684" s="0" t="inlineStr"/>
      <c r="F5684" s="0" t="inlineStr"/>
    </row>
    <row r="5685">
      <c r="C5685" s="0" t="inlineStr"/>
      <c r="D5685" s="0" t="inlineStr"/>
      <c r="E5685" s="0" t="inlineStr"/>
      <c r="F5685" s="0" t="inlineStr"/>
    </row>
    <row r="5686">
      <c r="C5686" s="0" t="inlineStr"/>
      <c r="D5686" s="0" t="inlineStr"/>
      <c r="E5686" s="0" t="inlineStr"/>
      <c r="F5686" s="0" t="inlineStr"/>
    </row>
    <row r="5687">
      <c r="C5687" s="0" t="inlineStr"/>
      <c r="D5687" s="0" t="inlineStr"/>
      <c r="E5687" s="0" t="inlineStr"/>
      <c r="F5687" s="0" t="inlineStr"/>
    </row>
    <row r="5688">
      <c r="C5688" s="0" t="inlineStr"/>
      <c r="D5688" s="0" t="inlineStr"/>
      <c r="E5688" s="0" t="inlineStr"/>
      <c r="F5688" s="0" t="inlineStr"/>
    </row>
    <row r="5689">
      <c r="C5689" s="0" t="inlineStr"/>
      <c r="D5689" s="0" t="inlineStr"/>
      <c r="E5689" s="0" t="inlineStr"/>
      <c r="F5689" s="0" t="inlineStr"/>
    </row>
    <row r="5690">
      <c r="C5690" s="0" t="inlineStr"/>
      <c r="D5690" s="0" t="inlineStr"/>
      <c r="E5690" s="0" t="inlineStr"/>
      <c r="F5690" s="0" t="inlineStr"/>
    </row>
    <row r="5691">
      <c r="C5691" s="0" t="inlineStr"/>
      <c r="D5691" s="0" t="inlineStr"/>
      <c r="E5691" s="0" t="inlineStr"/>
      <c r="F5691" s="0" t="inlineStr"/>
    </row>
    <row r="5692">
      <c r="C5692" s="0" t="inlineStr"/>
      <c r="D5692" s="0" t="inlineStr"/>
      <c r="E5692" s="0" t="inlineStr"/>
      <c r="F5692" s="0" t="inlineStr"/>
    </row>
    <row r="5693">
      <c r="C5693" s="0" t="inlineStr"/>
      <c r="D5693" s="0" t="inlineStr"/>
      <c r="E5693" s="0" t="inlineStr"/>
      <c r="F5693" s="0" t="inlineStr"/>
    </row>
    <row r="5694">
      <c r="C5694" s="0" t="inlineStr"/>
      <c r="D5694" s="0" t="inlineStr"/>
      <c r="E5694" s="0" t="inlineStr"/>
      <c r="F5694" s="0" t="inlineStr"/>
    </row>
    <row r="5695">
      <c r="C5695" s="0" t="inlineStr"/>
      <c r="D5695" s="0" t="inlineStr"/>
      <c r="E5695" s="0" t="inlineStr"/>
      <c r="F5695" s="0" t="inlineStr"/>
    </row>
    <row r="5696">
      <c r="C5696" s="0" t="inlineStr"/>
      <c r="D5696" s="0" t="inlineStr"/>
      <c r="E5696" s="0" t="inlineStr"/>
      <c r="F5696" s="0" t="inlineStr"/>
    </row>
    <row r="5697">
      <c r="C5697" s="0" t="inlineStr"/>
      <c r="D5697" s="0" t="inlineStr"/>
      <c r="E5697" s="0" t="inlineStr"/>
      <c r="F5697" s="0" t="inlineStr"/>
    </row>
    <row r="5698">
      <c r="C5698" s="0" t="inlineStr"/>
      <c r="D5698" s="0" t="inlineStr"/>
      <c r="E5698" s="0" t="inlineStr"/>
      <c r="F5698" s="0" t="inlineStr"/>
    </row>
    <row r="5699">
      <c r="C5699" s="0" t="inlineStr"/>
      <c r="D5699" s="0" t="inlineStr"/>
      <c r="E5699" s="0" t="inlineStr"/>
      <c r="F5699" s="0" t="inlineStr"/>
    </row>
    <row r="5700">
      <c r="C5700" s="0" t="inlineStr"/>
      <c r="D5700" s="0" t="inlineStr"/>
      <c r="E5700" s="0" t="inlineStr"/>
      <c r="F5700" s="0" t="inlineStr"/>
    </row>
    <row r="5701">
      <c r="C5701" s="0" t="inlineStr"/>
      <c r="D5701" s="0" t="inlineStr"/>
      <c r="E5701" s="0" t="inlineStr"/>
      <c r="F5701" s="0" t="inlineStr"/>
    </row>
    <row r="5702">
      <c r="C5702" s="0" t="inlineStr"/>
      <c r="D5702" s="0" t="inlineStr"/>
      <c r="E5702" s="0" t="inlineStr"/>
      <c r="F5702" s="0" t="inlineStr"/>
    </row>
    <row r="5703">
      <c r="C5703" s="0" t="inlineStr"/>
      <c r="D5703" s="0" t="inlineStr"/>
      <c r="E5703" s="0" t="inlineStr"/>
      <c r="F5703" s="0" t="inlineStr"/>
    </row>
    <row r="5704">
      <c r="C5704" s="0" t="inlineStr"/>
      <c r="D5704" s="0" t="inlineStr"/>
      <c r="E5704" s="0" t="inlineStr"/>
      <c r="F5704" s="0" t="inlineStr"/>
    </row>
    <row r="5705">
      <c r="C5705" s="0" t="inlineStr"/>
      <c r="D5705" s="0" t="inlineStr"/>
      <c r="E5705" s="0" t="inlineStr"/>
      <c r="F5705" s="0" t="inlineStr"/>
    </row>
    <row r="5706">
      <c r="C5706" s="0" t="inlineStr"/>
      <c r="D5706" s="0" t="inlineStr"/>
      <c r="E5706" s="0" t="inlineStr"/>
      <c r="F5706" s="0" t="inlineStr"/>
    </row>
    <row r="5707">
      <c r="C5707" s="0" t="inlineStr"/>
      <c r="D5707" s="0" t="inlineStr"/>
      <c r="E5707" s="0" t="inlineStr"/>
      <c r="F5707" s="0" t="inlineStr"/>
    </row>
    <row r="5708">
      <c r="C5708" s="0" t="inlineStr"/>
      <c r="D5708" s="0" t="inlineStr"/>
      <c r="E5708" s="0" t="inlineStr"/>
      <c r="F5708" s="0" t="inlineStr"/>
    </row>
    <row r="5709">
      <c r="C5709" s="0" t="inlineStr"/>
      <c r="D5709" s="0" t="inlineStr"/>
      <c r="E5709" s="0" t="inlineStr"/>
      <c r="F5709" s="0" t="inlineStr"/>
    </row>
    <row r="5710">
      <c r="C5710" s="0" t="inlineStr"/>
      <c r="D5710" s="0" t="inlineStr"/>
      <c r="E5710" s="0" t="inlineStr"/>
      <c r="F5710" s="0" t="inlineStr"/>
    </row>
    <row r="5711">
      <c r="C5711" s="0" t="inlineStr"/>
      <c r="D5711" s="0" t="inlineStr"/>
      <c r="E5711" s="0" t="inlineStr"/>
      <c r="F5711" s="0" t="inlineStr"/>
    </row>
    <row r="5712">
      <c r="C5712" s="0" t="inlineStr"/>
      <c r="D5712" s="0" t="inlineStr"/>
      <c r="E5712" s="0" t="inlineStr"/>
      <c r="F5712" s="0" t="inlineStr"/>
    </row>
    <row r="5713">
      <c r="C5713" s="0" t="inlineStr"/>
      <c r="D5713" s="0" t="inlineStr"/>
      <c r="E5713" s="0" t="inlineStr"/>
      <c r="F5713" s="0" t="inlineStr"/>
    </row>
    <row r="5714">
      <c r="C5714" s="0" t="inlineStr"/>
      <c r="D5714" s="0" t="inlineStr"/>
      <c r="E5714" s="0" t="inlineStr"/>
      <c r="F5714" s="0" t="inlineStr"/>
    </row>
    <row r="5715">
      <c r="C5715" s="0" t="inlineStr"/>
      <c r="D5715" s="0" t="inlineStr"/>
      <c r="E5715" s="0" t="inlineStr"/>
      <c r="F5715" s="0" t="inlineStr"/>
    </row>
    <row r="5716">
      <c r="C5716" s="0" t="inlineStr"/>
      <c r="D5716" s="0" t="inlineStr"/>
      <c r="E5716" s="0" t="inlineStr"/>
      <c r="F5716" s="0" t="inlineStr"/>
    </row>
    <row r="5717">
      <c r="C5717" s="0" t="inlineStr"/>
      <c r="D5717" s="0" t="inlineStr"/>
      <c r="E5717" s="0" t="inlineStr"/>
      <c r="F5717" s="0" t="inlineStr"/>
    </row>
    <row r="5718">
      <c r="C5718" s="0" t="inlineStr"/>
      <c r="D5718" s="0" t="inlineStr"/>
      <c r="E5718" s="0" t="inlineStr"/>
      <c r="F5718" s="0" t="inlineStr"/>
    </row>
    <row r="5719">
      <c r="C5719" s="0" t="inlineStr"/>
      <c r="D5719" s="0" t="inlineStr"/>
      <c r="E5719" s="0" t="inlineStr"/>
      <c r="F5719" s="0" t="inlineStr"/>
    </row>
    <row r="5720">
      <c r="C5720" s="0" t="inlineStr"/>
      <c r="D5720" s="0" t="inlineStr"/>
      <c r="E5720" s="0" t="inlineStr"/>
      <c r="F5720" s="0" t="inlineStr"/>
    </row>
    <row r="5721">
      <c r="C5721" s="0" t="inlineStr"/>
      <c r="D5721" s="0" t="inlineStr"/>
      <c r="E5721" s="0" t="inlineStr"/>
      <c r="F5721" s="0" t="inlineStr"/>
    </row>
    <row r="5722">
      <c r="C5722" s="0" t="inlineStr"/>
      <c r="D5722" s="0" t="inlineStr"/>
      <c r="E5722" s="0" t="inlineStr"/>
      <c r="F5722" s="0" t="inlineStr"/>
    </row>
    <row r="5723">
      <c r="C5723" s="0" t="inlineStr"/>
      <c r="D5723" s="0" t="inlineStr"/>
      <c r="E5723" s="0" t="inlineStr"/>
      <c r="F5723" s="0" t="inlineStr"/>
    </row>
    <row r="5724">
      <c r="C5724" s="0" t="inlineStr"/>
      <c r="D5724" s="0" t="inlineStr"/>
      <c r="E5724" s="0" t="inlineStr"/>
      <c r="F5724" s="0" t="inlineStr"/>
    </row>
    <row r="5725">
      <c r="C5725" s="0" t="inlineStr"/>
      <c r="D5725" s="0" t="inlineStr"/>
      <c r="E5725" s="0" t="inlineStr"/>
      <c r="F5725" s="0" t="inlineStr"/>
    </row>
    <row r="5726">
      <c r="C5726" s="0" t="inlineStr"/>
      <c r="D5726" s="0" t="inlineStr"/>
      <c r="E5726" s="0" t="inlineStr"/>
      <c r="F5726" s="0" t="inlineStr"/>
    </row>
    <row r="5727">
      <c r="C5727" s="0" t="inlineStr"/>
      <c r="D5727" s="0" t="inlineStr"/>
      <c r="E5727" s="0" t="inlineStr"/>
      <c r="F5727" s="0" t="inlineStr"/>
    </row>
    <row r="5728">
      <c r="C5728" s="0" t="inlineStr"/>
      <c r="D5728" s="0" t="inlineStr"/>
      <c r="E5728" s="0" t="inlineStr"/>
      <c r="F5728" s="0" t="inlineStr"/>
    </row>
    <row r="5729">
      <c r="C5729" s="0" t="inlineStr"/>
      <c r="D5729" s="0" t="inlineStr"/>
      <c r="E5729" s="0" t="inlineStr"/>
      <c r="F5729" s="0" t="inlineStr"/>
    </row>
    <row r="5730">
      <c r="C5730" s="0" t="inlineStr"/>
      <c r="D5730" s="0" t="inlineStr"/>
      <c r="E5730" s="0" t="inlineStr"/>
      <c r="F5730" s="0" t="inlineStr"/>
    </row>
    <row r="5731">
      <c r="C5731" s="0" t="inlineStr"/>
      <c r="D5731" s="0" t="inlineStr"/>
      <c r="E5731" s="0" t="inlineStr"/>
      <c r="F5731" s="0" t="inlineStr"/>
    </row>
    <row r="5732">
      <c r="C5732" s="0" t="inlineStr"/>
      <c r="D5732" s="0" t="inlineStr"/>
      <c r="E5732" s="0" t="inlineStr"/>
      <c r="F5732" s="0" t="inlineStr"/>
    </row>
    <row r="5733">
      <c r="C5733" s="0" t="inlineStr"/>
      <c r="D5733" s="0" t="inlineStr"/>
      <c r="E5733" s="0" t="inlineStr"/>
      <c r="F5733" s="0" t="inlineStr"/>
    </row>
    <row r="5734">
      <c r="C5734" s="0" t="inlineStr"/>
      <c r="D5734" s="0" t="inlineStr"/>
      <c r="E5734" s="0" t="inlineStr"/>
      <c r="F5734" s="0" t="inlineStr"/>
    </row>
    <row r="5735">
      <c r="C5735" s="0" t="inlineStr"/>
      <c r="D5735" s="0" t="inlineStr"/>
      <c r="E5735" s="0" t="inlineStr"/>
      <c r="F5735" s="0" t="inlineStr"/>
    </row>
    <row r="5736">
      <c r="C5736" s="0" t="inlineStr"/>
      <c r="D5736" s="0" t="inlineStr"/>
      <c r="E5736" s="0" t="inlineStr"/>
      <c r="F5736" s="0" t="inlineStr"/>
    </row>
    <row r="5737">
      <c r="C5737" s="0" t="inlineStr"/>
      <c r="D5737" s="0" t="inlineStr"/>
      <c r="E5737" s="0" t="inlineStr"/>
      <c r="F5737" s="0" t="inlineStr"/>
    </row>
    <row r="5738">
      <c r="C5738" s="0" t="inlineStr"/>
      <c r="D5738" s="0" t="inlineStr"/>
      <c r="E5738" s="0" t="inlineStr"/>
      <c r="F5738" s="0" t="inlineStr"/>
    </row>
    <row r="5739">
      <c r="C5739" s="0" t="inlineStr"/>
      <c r="D5739" s="0" t="inlineStr"/>
      <c r="E5739" s="0" t="inlineStr"/>
      <c r="F5739" s="0" t="inlineStr"/>
    </row>
    <row r="5740">
      <c r="C5740" s="0" t="inlineStr"/>
      <c r="D5740" s="0" t="inlineStr"/>
      <c r="E5740" s="0" t="inlineStr"/>
      <c r="F5740" s="0" t="inlineStr"/>
    </row>
    <row r="5741">
      <c r="C5741" s="0" t="inlineStr"/>
      <c r="D5741" s="0" t="inlineStr"/>
      <c r="E5741" s="0" t="inlineStr"/>
      <c r="F5741" s="0" t="inlineStr"/>
    </row>
    <row r="5742">
      <c r="C5742" s="0" t="inlineStr"/>
      <c r="D5742" s="0" t="inlineStr"/>
      <c r="E5742" s="0" t="inlineStr"/>
      <c r="F5742" s="0" t="inlineStr"/>
    </row>
    <row r="5743">
      <c r="C5743" s="0" t="inlineStr"/>
      <c r="D5743" s="0" t="inlineStr"/>
      <c r="E5743" s="0" t="inlineStr"/>
      <c r="F5743" s="0" t="inlineStr"/>
    </row>
    <row r="5744">
      <c r="C5744" s="0" t="inlineStr"/>
      <c r="D5744" s="0" t="inlineStr"/>
      <c r="E5744" s="0" t="inlineStr"/>
      <c r="F5744" s="0" t="inlineStr"/>
    </row>
    <row r="5745">
      <c r="C5745" s="0" t="inlineStr"/>
      <c r="D5745" s="0" t="inlineStr"/>
      <c r="E5745" s="0" t="inlineStr"/>
      <c r="F5745" s="0" t="inlineStr"/>
    </row>
    <row r="5746">
      <c r="C5746" s="0" t="inlineStr"/>
      <c r="D5746" s="0" t="inlineStr"/>
      <c r="E5746" s="0" t="inlineStr"/>
      <c r="F5746" s="0" t="inlineStr"/>
    </row>
    <row r="5747">
      <c r="C5747" s="0" t="inlineStr"/>
      <c r="D5747" s="0" t="inlineStr"/>
      <c r="E5747" s="0" t="inlineStr"/>
      <c r="F5747" s="0" t="inlineStr"/>
    </row>
    <row r="5748">
      <c r="C5748" s="0" t="inlineStr"/>
      <c r="D5748" s="0" t="inlineStr"/>
      <c r="E5748" s="0" t="inlineStr"/>
      <c r="F5748" s="0" t="inlineStr"/>
    </row>
    <row r="5749">
      <c r="C5749" s="0" t="inlineStr"/>
      <c r="D5749" s="0" t="inlineStr"/>
      <c r="E5749" s="0" t="inlineStr"/>
      <c r="F5749" s="0" t="inlineStr"/>
    </row>
    <row r="5750">
      <c r="C5750" s="0" t="inlineStr"/>
      <c r="D5750" s="0" t="inlineStr"/>
      <c r="E5750" s="0" t="inlineStr"/>
      <c r="F5750" s="0" t="inlineStr"/>
    </row>
    <row r="5751">
      <c r="C5751" s="0" t="inlineStr"/>
      <c r="D5751" s="0" t="inlineStr"/>
      <c r="E5751" s="0" t="inlineStr"/>
      <c r="F5751" s="0" t="inlineStr"/>
    </row>
    <row r="5752">
      <c r="C5752" s="0" t="inlineStr"/>
      <c r="D5752" s="0" t="inlineStr"/>
      <c r="E5752" s="0" t="inlineStr"/>
      <c r="F5752" s="0" t="inlineStr"/>
    </row>
    <row r="5753">
      <c r="C5753" s="0" t="inlineStr"/>
      <c r="D5753" s="0" t="inlineStr"/>
      <c r="E5753" s="0" t="inlineStr"/>
      <c r="F5753" s="0" t="inlineStr"/>
    </row>
    <row r="5754">
      <c r="C5754" s="0" t="inlineStr"/>
      <c r="D5754" s="0" t="inlineStr"/>
      <c r="E5754" s="0" t="inlineStr"/>
      <c r="F5754" s="0" t="inlineStr"/>
    </row>
    <row r="5755">
      <c r="C5755" s="0" t="inlineStr"/>
      <c r="D5755" s="0" t="inlineStr"/>
      <c r="E5755" s="0" t="inlineStr"/>
      <c r="F5755" s="0" t="inlineStr"/>
    </row>
    <row r="5756">
      <c r="C5756" s="0" t="inlineStr"/>
      <c r="D5756" s="0" t="inlineStr"/>
      <c r="E5756" s="0" t="inlineStr"/>
      <c r="F5756" s="0" t="inlineStr"/>
    </row>
    <row r="5757">
      <c r="C5757" s="0" t="inlineStr"/>
      <c r="D5757" s="0" t="inlineStr"/>
      <c r="E5757" s="0" t="inlineStr"/>
      <c r="F5757" s="0" t="inlineStr"/>
    </row>
    <row r="5758">
      <c r="C5758" s="0" t="inlineStr"/>
      <c r="D5758" s="0" t="inlineStr"/>
      <c r="E5758" s="0" t="inlineStr"/>
      <c r="F5758" s="0" t="inlineStr"/>
    </row>
    <row r="5759">
      <c r="C5759" s="0" t="inlineStr"/>
      <c r="D5759" s="0" t="inlineStr"/>
      <c r="E5759" s="0" t="inlineStr"/>
      <c r="F5759" s="0" t="inlineStr"/>
    </row>
    <row r="5760">
      <c r="C5760" s="0" t="inlineStr"/>
      <c r="D5760" s="0" t="inlineStr"/>
      <c r="E5760" s="0" t="inlineStr"/>
      <c r="F5760" s="0" t="inlineStr"/>
    </row>
    <row r="5761">
      <c r="C5761" s="0" t="inlineStr"/>
      <c r="D5761" s="0" t="inlineStr"/>
      <c r="E5761" s="0" t="inlineStr"/>
      <c r="F5761" s="0" t="inlineStr"/>
    </row>
    <row r="5762">
      <c r="C5762" s="0" t="inlineStr"/>
      <c r="D5762" s="0" t="inlineStr"/>
      <c r="E5762" s="0" t="inlineStr"/>
      <c r="F5762" s="0" t="inlineStr"/>
    </row>
    <row r="5763">
      <c r="C5763" s="0" t="inlineStr"/>
      <c r="D5763" s="0" t="inlineStr"/>
      <c r="E5763" s="0" t="inlineStr"/>
      <c r="F5763" s="0" t="inlineStr"/>
    </row>
    <row r="5764">
      <c r="C5764" s="0" t="inlineStr"/>
      <c r="D5764" s="0" t="inlineStr"/>
      <c r="E5764" s="0" t="inlineStr"/>
      <c r="F5764" s="0" t="inlineStr"/>
    </row>
    <row r="5765">
      <c r="C5765" s="0" t="inlineStr"/>
      <c r="D5765" s="0" t="inlineStr"/>
      <c r="E5765" s="0" t="inlineStr"/>
      <c r="F5765" s="0" t="inlineStr"/>
    </row>
    <row r="5766">
      <c r="C5766" s="0" t="inlineStr"/>
      <c r="D5766" s="0" t="inlineStr"/>
      <c r="E5766" s="0" t="inlineStr"/>
      <c r="F5766" s="0" t="inlineStr"/>
    </row>
    <row r="5767">
      <c r="C5767" s="0" t="inlineStr"/>
      <c r="D5767" s="0" t="inlineStr"/>
      <c r="E5767" s="0" t="inlineStr"/>
      <c r="F5767" s="0" t="inlineStr"/>
    </row>
    <row r="5768">
      <c r="C5768" s="0" t="inlineStr"/>
      <c r="D5768" s="0" t="inlineStr"/>
      <c r="E5768" s="0" t="inlineStr"/>
      <c r="F5768" s="0" t="inlineStr"/>
    </row>
    <row r="5769">
      <c r="C5769" s="0" t="inlineStr"/>
      <c r="D5769" s="0" t="inlineStr"/>
      <c r="E5769" s="0" t="inlineStr"/>
      <c r="F5769" s="0" t="inlineStr"/>
    </row>
    <row r="5770">
      <c r="C5770" s="0" t="inlineStr"/>
      <c r="D5770" s="0" t="inlineStr"/>
      <c r="E5770" s="0" t="inlineStr"/>
      <c r="F5770" s="0" t="inlineStr"/>
    </row>
    <row r="5771">
      <c r="C5771" s="0" t="inlineStr"/>
      <c r="D5771" s="0" t="inlineStr"/>
      <c r="E5771" s="0" t="inlineStr"/>
      <c r="F5771" s="0" t="inlineStr"/>
    </row>
    <row r="5772">
      <c r="C5772" s="0" t="inlineStr"/>
      <c r="D5772" s="0" t="inlineStr"/>
      <c r="E5772" s="0" t="inlineStr"/>
      <c r="F5772" s="0" t="inlineStr"/>
    </row>
    <row r="5773">
      <c r="C5773" s="0" t="inlineStr"/>
      <c r="D5773" s="0" t="inlineStr"/>
      <c r="E5773" s="0" t="inlineStr"/>
      <c r="F5773" s="0" t="inlineStr"/>
    </row>
    <row r="5774">
      <c r="C5774" s="0" t="inlineStr"/>
      <c r="D5774" s="0" t="inlineStr"/>
      <c r="E5774" s="0" t="inlineStr"/>
      <c r="F5774" s="0" t="inlineStr"/>
    </row>
    <row r="5775">
      <c r="C5775" s="0" t="inlineStr"/>
      <c r="D5775" s="0" t="inlineStr"/>
      <c r="E5775" s="0" t="inlineStr"/>
      <c r="F5775" s="0" t="inlineStr"/>
    </row>
    <row r="5776">
      <c r="C5776" s="0" t="inlineStr"/>
      <c r="D5776" s="0" t="inlineStr"/>
      <c r="E5776" s="0" t="inlineStr"/>
      <c r="F5776" s="0" t="inlineStr"/>
    </row>
    <row r="5777">
      <c r="C5777" s="0" t="inlineStr"/>
      <c r="D5777" s="0" t="inlineStr"/>
      <c r="E5777" s="0" t="inlineStr"/>
      <c r="F5777" s="0" t="inlineStr"/>
    </row>
    <row r="5778">
      <c r="C5778" s="0" t="inlineStr"/>
      <c r="D5778" s="0" t="inlineStr"/>
      <c r="E5778" s="0" t="inlineStr"/>
      <c r="F5778" s="0" t="inlineStr"/>
    </row>
    <row r="5779">
      <c r="C5779" s="0" t="inlineStr"/>
      <c r="D5779" s="0" t="inlineStr"/>
      <c r="E5779" s="0" t="inlineStr"/>
      <c r="F5779" s="0" t="inlineStr"/>
    </row>
    <row r="5780">
      <c r="C5780" s="0" t="inlineStr"/>
      <c r="D5780" s="0" t="inlineStr"/>
      <c r="E5780" s="0" t="inlineStr"/>
      <c r="F5780" s="0" t="inlineStr"/>
    </row>
    <row r="5781">
      <c r="C5781" s="0" t="inlineStr"/>
      <c r="D5781" s="0" t="inlineStr"/>
      <c r="E5781" s="0" t="inlineStr"/>
      <c r="F5781" s="0" t="inlineStr"/>
    </row>
    <row r="5782">
      <c r="C5782" s="0" t="inlineStr"/>
      <c r="D5782" s="0" t="inlineStr"/>
      <c r="E5782" s="0" t="inlineStr"/>
      <c r="F5782" s="0" t="inlineStr"/>
    </row>
    <row r="5783">
      <c r="C5783" s="0" t="inlineStr"/>
      <c r="D5783" s="0" t="inlineStr"/>
      <c r="E5783" s="0" t="inlineStr"/>
      <c r="F5783" s="0" t="inlineStr"/>
    </row>
    <row r="5784">
      <c r="C5784" s="0" t="inlineStr"/>
      <c r="D5784" s="0" t="inlineStr"/>
      <c r="E5784" s="0" t="inlineStr"/>
      <c r="F5784" s="0" t="inlineStr"/>
    </row>
    <row r="5785">
      <c r="C5785" s="0" t="inlineStr"/>
      <c r="D5785" s="0" t="inlineStr"/>
      <c r="E5785" s="0" t="inlineStr"/>
      <c r="F5785" s="0" t="inlineStr"/>
    </row>
    <row r="5786">
      <c r="C5786" s="0" t="inlineStr"/>
      <c r="D5786" s="0" t="inlineStr"/>
      <c r="E5786" s="0" t="inlineStr"/>
      <c r="F5786" s="0" t="inlineStr"/>
    </row>
    <row r="5787">
      <c r="C5787" s="0" t="inlineStr"/>
      <c r="D5787" s="0" t="inlineStr"/>
      <c r="E5787" s="0" t="inlineStr"/>
      <c r="F5787" s="0" t="inlineStr"/>
    </row>
    <row r="5788">
      <c r="C5788" s="0" t="inlineStr"/>
      <c r="D5788" s="0" t="inlineStr"/>
      <c r="E5788" s="0" t="inlineStr"/>
      <c r="F5788" s="0" t="inlineStr"/>
    </row>
    <row r="5789">
      <c r="C5789" s="0" t="inlineStr"/>
      <c r="D5789" s="0" t="inlineStr"/>
      <c r="E5789" s="0" t="inlineStr"/>
      <c r="F5789" s="0" t="inlineStr"/>
    </row>
    <row r="5790">
      <c r="C5790" s="0" t="inlineStr"/>
      <c r="D5790" s="0" t="inlineStr"/>
      <c r="E5790" s="0" t="inlineStr"/>
      <c r="F5790" s="0" t="inlineStr"/>
    </row>
    <row r="5791">
      <c r="C5791" s="0" t="inlineStr"/>
      <c r="D5791" s="0" t="inlineStr"/>
      <c r="E5791" s="0" t="inlineStr"/>
      <c r="F5791" s="0" t="inlineStr"/>
    </row>
    <row r="5792">
      <c r="C5792" s="0" t="inlineStr"/>
      <c r="D5792" s="0" t="inlineStr"/>
      <c r="E5792" s="0" t="inlineStr"/>
      <c r="F5792" s="0" t="inlineStr"/>
    </row>
    <row r="5793">
      <c r="C5793" s="0" t="inlineStr"/>
      <c r="D5793" s="0" t="inlineStr"/>
      <c r="E5793" s="0" t="inlineStr"/>
      <c r="F5793" s="0" t="inlineStr"/>
    </row>
    <row r="5794">
      <c r="C5794" s="0" t="inlineStr"/>
      <c r="D5794" s="0" t="inlineStr"/>
      <c r="E5794" s="0" t="inlineStr"/>
      <c r="F5794" s="0" t="inlineStr"/>
    </row>
    <row r="5795">
      <c r="C5795" s="0" t="inlineStr"/>
      <c r="D5795" s="0" t="inlineStr"/>
      <c r="E5795" s="0" t="inlineStr"/>
      <c r="F5795" s="0" t="inlineStr"/>
    </row>
    <row r="5796">
      <c r="C5796" s="0" t="inlineStr"/>
      <c r="D5796" s="0" t="inlineStr"/>
      <c r="E5796" s="0" t="inlineStr"/>
      <c r="F5796" s="0" t="inlineStr"/>
    </row>
    <row r="5797">
      <c r="C5797" s="0" t="inlineStr"/>
      <c r="D5797" s="0" t="inlineStr"/>
      <c r="E5797" s="0" t="inlineStr"/>
      <c r="F5797" s="0" t="inlineStr"/>
    </row>
    <row r="5798">
      <c r="C5798" s="0" t="inlineStr"/>
      <c r="D5798" s="0" t="inlineStr"/>
      <c r="E5798" s="0" t="inlineStr"/>
      <c r="F5798" s="0" t="inlineStr"/>
    </row>
    <row r="5799">
      <c r="C5799" s="0" t="inlineStr"/>
      <c r="D5799" s="0" t="inlineStr"/>
      <c r="E5799" s="0" t="inlineStr"/>
      <c r="F5799" s="0" t="inlineStr"/>
    </row>
    <row r="5800">
      <c r="C5800" s="0" t="inlineStr"/>
      <c r="D5800" s="0" t="inlineStr"/>
      <c r="E5800" s="0" t="inlineStr"/>
      <c r="F5800" s="0" t="inlineStr"/>
    </row>
    <row r="5801">
      <c r="C5801" s="0" t="inlineStr"/>
      <c r="D5801" s="0" t="inlineStr"/>
      <c r="E5801" s="0" t="inlineStr"/>
      <c r="F5801" s="0" t="inlineStr"/>
    </row>
    <row r="5802">
      <c r="C5802" s="0" t="inlineStr"/>
      <c r="D5802" s="0" t="inlineStr"/>
      <c r="E5802" s="0" t="inlineStr"/>
      <c r="F5802" s="0" t="inlineStr"/>
    </row>
    <row r="5803">
      <c r="C5803" s="0" t="inlineStr"/>
      <c r="D5803" s="0" t="inlineStr"/>
      <c r="E5803" s="0" t="inlineStr"/>
      <c r="F5803" s="0" t="inlineStr"/>
    </row>
    <row r="5804">
      <c r="C5804" s="0" t="inlineStr"/>
      <c r="D5804" s="0" t="inlineStr"/>
      <c r="E5804" s="0" t="inlineStr"/>
      <c r="F5804" s="0" t="inlineStr"/>
    </row>
    <row r="5805">
      <c r="C5805" s="0" t="inlineStr"/>
      <c r="D5805" s="0" t="inlineStr"/>
      <c r="E5805" s="0" t="inlineStr"/>
      <c r="F5805" s="0" t="inlineStr"/>
    </row>
    <row r="5806">
      <c r="C5806" s="0" t="inlineStr"/>
      <c r="D5806" s="0" t="inlineStr"/>
      <c r="E5806" s="0" t="inlineStr"/>
      <c r="F5806" s="0" t="inlineStr"/>
    </row>
    <row r="5807">
      <c r="C5807" s="0" t="inlineStr"/>
      <c r="D5807" s="0" t="inlineStr"/>
      <c r="E5807" s="0" t="inlineStr"/>
      <c r="F5807" s="0" t="inlineStr"/>
    </row>
    <row r="5808">
      <c r="C5808" s="0" t="inlineStr"/>
      <c r="D5808" s="0" t="inlineStr"/>
      <c r="E5808" s="0" t="inlineStr"/>
      <c r="F5808" s="0" t="inlineStr"/>
    </row>
    <row r="5809">
      <c r="C5809" s="0" t="inlineStr"/>
      <c r="D5809" s="0" t="inlineStr"/>
      <c r="E5809" s="0" t="inlineStr"/>
      <c r="F5809" s="0" t="inlineStr"/>
    </row>
    <row r="5810">
      <c r="C5810" s="0" t="inlineStr"/>
      <c r="D5810" s="0" t="inlineStr"/>
      <c r="E5810" s="0" t="inlineStr"/>
      <c r="F5810" s="0" t="inlineStr"/>
    </row>
    <row r="5811">
      <c r="C5811" s="0" t="inlineStr"/>
      <c r="D5811" s="0" t="inlineStr"/>
      <c r="E5811" s="0" t="inlineStr"/>
      <c r="F5811" s="0" t="inlineStr"/>
    </row>
    <row r="5812">
      <c r="C5812" s="0" t="inlineStr"/>
      <c r="D5812" s="0" t="inlineStr"/>
      <c r="E5812" s="0" t="inlineStr"/>
      <c r="F5812" s="0" t="inlineStr"/>
    </row>
    <row r="5813">
      <c r="C5813" s="0" t="inlineStr"/>
      <c r="D5813" s="0" t="inlineStr"/>
      <c r="E5813" s="0" t="inlineStr"/>
      <c r="F5813" s="0" t="inlineStr"/>
    </row>
    <row r="5814">
      <c r="C5814" s="0" t="inlineStr"/>
      <c r="D5814" s="0" t="inlineStr"/>
      <c r="E5814" s="0" t="inlineStr"/>
      <c r="F5814" s="0" t="inlineStr"/>
    </row>
    <row r="5815">
      <c r="C5815" s="0" t="inlineStr"/>
      <c r="D5815" s="0" t="inlineStr"/>
      <c r="E5815" s="0" t="inlineStr"/>
      <c r="F5815" s="0" t="inlineStr"/>
    </row>
    <row r="5816">
      <c r="C5816" s="0" t="inlineStr"/>
      <c r="D5816" s="0" t="inlineStr"/>
      <c r="E5816" s="0" t="inlineStr"/>
      <c r="F5816" s="0" t="inlineStr"/>
    </row>
    <row r="5817">
      <c r="C5817" s="0" t="inlineStr"/>
      <c r="D5817" s="0" t="inlineStr"/>
      <c r="E5817" s="0" t="inlineStr"/>
      <c r="F5817" s="0" t="inlineStr"/>
    </row>
    <row r="5818">
      <c r="C5818" s="0" t="inlineStr"/>
      <c r="D5818" s="0" t="inlineStr"/>
      <c r="E5818" s="0" t="inlineStr"/>
      <c r="F5818" s="0" t="inlineStr"/>
    </row>
    <row r="5819">
      <c r="C5819" s="0" t="inlineStr"/>
      <c r="D5819" s="0" t="inlineStr"/>
      <c r="E5819" s="0" t="inlineStr"/>
      <c r="F5819" s="0" t="inlineStr"/>
    </row>
    <row r="5820">
      <c r="C5820" s="0" t="inlineStr"/>
      <c r="D5820" s="0" t="inlineStr"/>
      <c r="E5820" s="0" t="inlineStr"/>
      <c r="F5820" s="0" t="inlineStr"/>
    </row>
    <row r="5821">
      <c r="C5821" s="0" t="inlineStr"/>
      <c r="D5821" s="0" t="inlineStr"/>
      <c r="E5821" s="0" t="inlineStr"/>
      <c r="F5821" s="0" t="inlineStr"/>
    </row>
    <row r="5822">
      <c r="C5822" s="0" t="inlineStr"/>
      <c r="D5822" s="0" t="inlineStr"/>
      <c r="E5822" s="0" t="inlineStr"/>
      <c r="F5822" s="0" t="inlineStr"/>
    </row>
    <row r="5823">
      <c r="C5823" s="0" t="inlineStr"/>
      <c r="D5823" s="0" t="inlineStr"/>
      <c r="E5823" s="0" t="inlineStr"/>
      <c r="F5823" s="0" t="inlineStr"/>
    </row>
    <row r="5824">
      <c r="C5824" s="0" t="inlineStr"/>
      <c r="D5824" s="0" t="inlineStr"/>
      <c r="E5824" s="0" t="inlineStr"/>
      <c r="F5824" s="0" t="inlineStr"/>
    </row>
    <row r="5825">
      <c r="C5825" s="0" t="inlineStr"/>
      <c r="D5825" s="0" t="inlineStr"/>
      <c r="E5825" s="0" t="inlineStr"/>
      <c r="F5825" s="0" t="inlineStr"/>
    </row>
    <row r="5826">
      <c r="C5826" s="0" t="inlineStr"/>
      <c r="D5826" s="0" t="inlineStr"/>
      <c r="E5826" s="0" t="inlineStr"/>
      <c r="F5826" s="0" t="inlineStr"/>
    </row>
    <row r="5827">
      <c r="C5827" s="0" t="inlineStr"/>
      <c r="D5827" s="0" t="inlineStr"/>
      <c r="E5827" s="0" t="inlineStr"/>
      <c r="F5827" s="0" t="inlineStr"/>
    </row>
    <row r="5828">
      <c r="C5828" s="0" t="inlineStr"/>
      <c r="D5828" s="0" t="inlineStr"/>
      <c r="E5828" s="0" t="inlineStr"/>
      <c r="F5828" s="0" t="inlineStr"/>
    </row>
    <row r="5829">
      <c r="C5829" s="0" t="inlineStr"/>
      <c r="D5829" s="0" t="inlineStr"/>
      <c r="E5829" s="0" t="inlineStr"/>
      <c r="F5829" s="0" t="inlineStr"/>
    </row>
    <row r="5830">
      <c r="C5830" s="0" t="inlineStr"/>
      <c r="D5830" s="0" t="inlineStr"/>
      <c r="E5830" s="0" t="inlineStr"/>
      <c r="F5830" s="0" t="inlineStr"/>
    </row>
    <row r="5831">
      <c r="C5831" s="0" t="inlineStr"/>
      <c r="D5831" s="0" t="inlineStr"/>
      <c r="E5831" s="0" t="inlineStr"/>
      <c r="F5831" s="0" t="inlineStr"/>
    </row>
    <row r="5832">
      <c r="C5832" s="0" t="inlineStr"/>
      <c r="D5832" s="0" t="inlineStr"/>
      <c r="E5832" s="0" t="inlineStr"/>
      <c r="F5832" s="0" t="inlineStr"/>
    </row>
    <row r="5833">
      <c r="C5833" s="0" t="inlineStr"/>
      <c r="D5833" s="0" t="inlineStr"/>
      <c r="E5833" s="0" t="inlineStr"/>
      <c r="F5833" s="0" t="inlineStr"/>
    </row>
    <row r="5834">
      <c r="C5834" s="0" t="inlineStr"/>
      <c r="D5834" s="0" t="inlineStr"/>
      <c r="E5834" s="0" t="inlineStr"/>
      <c r="F5834" s="0" t="inlineStr"/>
    </row>
    <row r="5835">
      <c r="C5835" s="0" t="inlineStr"/>
      <c r="D5835" s="0" t="inlineStr"/>
      <c r="E5835" s="0" t="inlineStr"/>
      <c r="F5835" s="0" t="inlineStr"/>
    </row>
    <row r="5836">
      <c r="C5836" s="0" t="inlineStr"/>
      <c r="D5836" s="0" t="inlineStr"/>
      <c r="E5836" s="0" t="inlineStr"/>
      <c r="F5836" s="0" t="inlineStr"/>
    </row>
    <row r="5837">
      <c r="C5837" s="0" t="inlineStr"/>
      <c r="D5837" s="0" t="inlineStr"/>
      <c r="E5837" s="0" t="inlineStr"/>
      <c r="F5837" s="0" t="inlineStr"/>
    </row>
    <row r="5838">
      <c r="C5838" s="0" t="inlineStr"/>
      <c r="D5838" s="0" t="inlineStr"/>
      <c r="E5838" s="0" t="inlineStr"/>
      <c r="F5838" s="0" t="inlineStr"/>
    </row>
    <row r="5839">
      <c r="C5839" s="0" t="inlineStr"/>
      <c r="D5839" s="0" t="inlineStr"/>
      <c r="E5839" s="0" t="inlineStr"/>
      <c r="F5839" s="0" t="inlineStr"/>
    </row>
    <row r="5840">
      <c r="C5840" s="0" t="inlineStr"/>
      <c r="D5840" s="0" t="inlineStr"/>
      <c r="E5840" s="0" t="inlineStr"/>
      <c r="F5840" s="0" t="inlineStr"/>
    </row>
    <row r="5841">
      <c r="C5841" s="0" t="inlineStr"/>
      <c r="D5841" s="0" t="inlineStr"/>
      <c r="E5841" s="0" t="inlineStr"/>
      <c r="F5841" s="0" t="inlineStr"/>
    </row>
    <row r="5842">
      <c r="C5842" s="0" t="inlineStr"/>
      <c r="D5842" s="0" t="inlineStr"/>
      <c r="E5842" s="0" t="inlineStr"/>
      <c r="F5842" s="0" t="inlineStr"/>
    </row>
    <row r="5843">
      <c r="C5843" s="0" t="inlineStr"/>
      <c r="D5843" s="0" t="inlineStr"/>
      <c r="E5843" s="0" t="inlineStr"/>
      <c r="F5843" s="0" t="inlineStr"/>
    </row>
    <row r="5844">
      <c r="C5844" s="0" t="inlineStr"/>
      <c r="D5844" s="0" t="inlineStr"/>
      <c r="E5844" s="0" t="inlineStr"/>
      <c r="F5844" s="0" t="inlineStr"/>
    </row>
    <row r="5845">
      <c r="C5845" s="0" t="inlineStr"/>
      <c r="D5845" s="0" t="inlineStr"/>
      <c r="E5845" s="0" t="inlineStr"/>
      <c r="F5845" s="0" t="inlineStr"/>
    </row>
    <row r="5846">
      <c r="C5846" s="0" t="inlineStr"/>
      <c r="D5846" s="0" t="inlineStr"/>
      <c r="E5846" s="0" t="inlineStr"/>
      <c r="F5846" s="0" t="inlineStr"/>
    </row>
    <row r="5847">
      <c r="C5847" s="0" t="inlineStr"/>
      <c r="D5847" s="0" t="inlineStr"/>
      <c r="E5847" s="0" t="inlineStr"/>
      <c r="F5847" s="0" t="inlineStr"/>
    </row>
    <row r="5848">
      <c r="C5848" s="0" t="inlineStr"/>
      <c r="D5848" s="0" t="inlineStr"/>
      <c r="E5848" s="0" t="inlineStr"/>
      <c r="F5848" s="0" t="inlineStr"/>
    </row>
    <row r="5849">
      <c r="C5849" s="0" t="inlineStr"/>
      <c r="D5849" s="0" t="inlineStr"/>
      <c r="E5849" s="0" t="inlineStr"/>
      <c r="F5849" s="0" t="inlineStr"/>
    </row>
    <row r="5850">
      <c r="C5850" s="0" t="inlineStr"/>
      <c r="D5850" s="0" t="inlineStr"/>
      <c r="E5850" s="0" t="inlineStr"/>
      <c r="F5850" s="0" t="inlineStr"/>
    </row>
    <row r="5851">
      <c r="C5851" s="0" t="inlineStr"/>
      <c r="D5851" s="0" t="inlineStr"/>
      <c r="E5851" s="0" t="inlineStr"/>
      <c r="F5851" s="0" t="inlineStr"/>
    </row>
    <row r="5852">
      <c r="C5852" s="0" t="inlineStr"/>
      <c r="D5852" s="0" t="inlineStr"/>
      <c r="E5852" s="0" t="inlineStr"/>
      <c r="F5852" s="0" t="inlineStr"/>
    </row>
    <row r="5853">
      <c r="C5853" s="0" t="inlineStr"/>
      <c r="D5853" s="0" t="inlineStr"/>
      <c r="E5853" s="0" t="inlineStr"/>
      <c r="F5853" s="0" t="inlineStr"/>
    </row>
    <row r="5854">
      <c r="C5854" s="0" t="inlineStr"/>
      <c r="D5854" s="0" t="inlineStr"/>
      <c r="E5854" s="0" t="inlineStr"/>
      <c r="F5854" s="0" t="inlineStr"/>
    </row>
    <row r="5855">
      <c r="C5855" s="0" t="inlineStr"/>
      <c r="D5855" s="0" t="inlineStr"/>
      <c r="E5855" s="0" t="inlineStr"/>
      <c r="F5855" s="0" t="inlineStr"/>
    </row>
    <row r="5856">
      <c r="C5856" s="0" t="inlineStr"/>
      <c r="D5856" s="0" t="inlineStr"/>
      <c r="E5856" s="0" t="inlineStr"/>
      <c r="F5856" s="0" t="inlineStr"/>
    </row>
    <row r="5857">
      <c r="C5857" s="0" t="inlineStr"/>
      <c r="D5857" s="0" t="inlineStr"/>
      <c r="E5857" s="0" t="inlineStr"/>
      <c r="F5857" s="0" t="inlineStr"/>
    </row>
    <row r="5858">
      <c r="C5858" s="0" t="inlineStr"/>
      <c r="D5858" s="0" t="inlineStr"/>
      <c r="E5858" s="0" t="inlineStr"/>
      <c r="F5858" s="0" t="inlineStr"/>
    </row>
    <row r="5859">
      <c r="C5859" s="0" t="inlineStr"/>
      <c r="D5859" s="0" t="inlineStr"/>
      <c r="E5859" s="0" t="inlineStr"/>
      <c r="F5859" s="0" t="inlineStr"/>
    </row>
    <row r="5860">
      <c r="C5860" s="0" t="inlineStr"/>
      <c r="D5860" s="0" t="inlineStr"/>
      <c r="E5860" s="0" t="inlineStr"/>
      <c r="F5860" s="0" t="inlineStr"/>
    </row>
    <row r="5861">
      <c r="C5861" s="0" t="inlineStr"/>
      <c r="D5861" s="0" t="inlineStr"/>
      <c r="E5861" s="0" t="inlineStr"/>
      <c r="F5861" s="0" t="inlineStr"/>
    </row>
    <row r="5862">
      <c r="C5862" s="0" t="inlineStr"/>
      <c r="D5862" s="0" t="inlineStr"/>
      <c r="E5862" s="0" t="inlineStr"/>
      <c r="F5862" s="0" t="inlineStr"/>
    </row>
    <row r="5863">
      <c r="C5863" s="0" t="inlineStr"/>
      <c r="D5863" s="0" t="inlineStr"/>
      <c r="E5863" s="0" t="inlineStr"/>
      <c r="F5863" s="0" t="inlineStr"/>
    </row>
    <row r="5864">
      <c r="C5864" s="0" t="inlineStr"/>
      <c r="D5864" s="0" t="inlineStr"/>
      <c r="E5864" s="0" t="inlineStr"/>
      <c r="F5864" s="0" t="inlineStr"/>
    </row>
    <row r="5865">
      <c r="C5865" s="0" t="inlineStr"/>
      <c r="D5865" s="0" t="inlineStr"/>
      <c r="E5865" s="0" t="inlineStr"/>
      <c r="F5865" s="0" t="inlineStr"/>
    </row>
    <row r="5866">
      <c r="C5866" s="0" t="inlineStr"/>
      <c r="D5866" s="0" t="inlineStr"/>
      <c r="E5866" s="0" t="inlineStr"/>
      <c r="F5866" s="0" t="inlineStr"/>
    </row>
    <row r="5867">
      <c r="C5867" s="0" t="inlineStr"/>
      <c r="D5867" s="0" t="inlineStr"/>
      <c r="E5867" s="0" t="inlineStr"/>
      <c r="F5867" s="0" t="inlineStr"/>
    </row>
    <row r="5868">
      <c r="C5868" s="0" t="inlineStr"/>
      <c r="D5868" s="0" t="inlineStr"/>
      <c r="E5868" s="0" t="inlineStr"/>
      <c r="F5868" s="0" t="inlineStr"/>
    </row>
    <row r="5869">
      <c r="C5869" s="0" t="inlineStr"/>
      <c r="D5869" s="0" t="inlineStr"/>
      <c r="E5869" s="0" t="inlineStr"/>
      <c r="F5869" s="0" t="inlineStr"/>
    </row>
    <row r="5870">
      <c r="C5870" s="0" t="inlineStr"/>
      <c r="D5870" s="0" t="inlineStr"/>
      <c r="E5870" s="0" t="inlineStr"/>
      <c r="F5870" s="0" t="inlineStr"/>
    </row>
    <row r="5871">
      <c r="C5871" s="0" t="inlineStr"/>
      <c r="D5871" s="0" t="inlineStr"/>
      <c r="E5871" s="0" t="inlineStr"/>
      <c r="F5871" s="0" t="inlineStr"/>
    </row>
    <row r="5872">
      <c r="C5872" s="0" t="inlineStr"/>
      <c r="D5872" s="0" t="inlineStr"/>
      <c r="E5872" s="0" t="inlineStr"/>
      <c r="F5872" s="0" t="inlineStr"/>
    </row>
    <row r="5873">
      <c r="C5873" s="0" t="inlineStr"/>
      <c r="D5873" s="0" t="inlineStr"/>
      <c r="E5873" s="0" t="inlineStr"/>
      <c r="F5873" s="0" t="inlineStr"/>
    </row>
    <row r="5874">
      <c r="C5874" s="0" t="inlineStr"/>
      <c r="D5874" s="0" t="inlineStr"/>
      <c r="E5874" s="0" t="inlineStr"/>
      <c r="F5874" s="0" t="inlineStr"/>
    </row>
    <row r="5875">
      <c r="C5875" s="0" t="inlineStr"/>
      <c r="D5875" s="0" t="inlineStr"/>
      <c r="E5875" s="0" t="inlineStr"/>
      <c r="F5875" s="0" t="inlineStr"/>
    </row>
    <row r="5876">
      <c r="C5876" s="0" t="inlineStr"/>
      <c r="D5876" s="0" t="inlineStr"/>
      <c r="E5876" s="0" t="inlineStr"/>
      <c r="F5876" s="0" t="inlineStr"/>
    </row>
    <row r="5877">
      <c r="C5877" s="0" t="inlineStr"/>
      <c r="D5877" s="0" t="inlineStr"/>
      <c r="E5877" s="0" t="inlineStr"/>
      <c r="F5877" s="0" t="inlineStr"/>
    </row>
    <row r="5878">
      <c r="C5878" s="0" t="inlineStr"/>
      <c r="D5878" s="0" t="inlineStr"/>
      <c r="E5878" s="0" t="inlineStr"/>
      <c r="F5878" s="0" t="inlineStr"/>
    </row>
    <row r="5879">
      <c r="C5879" s="0" t="inlineStr"/>
      <c r="D5879" s="0" t="inlineStr"/>
      <c r="E5879" s="0" t="inlineStr"/>
      <c r="F5879" s="0" t="inlineStr"/>
    </row>
    <row r="5880">
      <c r="C5880" s="0" t="inlineStr"/>
      <c r="D5880" s="0" t="inlineStr"/>
      <c r="E5880" s="0" t="inlineStr"/>
      <c r="F5880" s="0" t="inlineStr"/>
    </row>
    <row r="5881">
      <c r="C5881" s="0" t="inlineStr"/>
      <c r="D5881" s="0" t="inlineStr"/>
      <c r="E5881" s="0" t="inlineStr"/>
      <c r="F5881" s="0" t="inlineStr"/>
    </row>
    <row r="5882">
      <c r="C5882" s="0" t="inlineStr"/>
      <c r="D5882" s="0" t="inlineStr"/>
      <c r="E5882" s="0" t="inlineStr"/>
      <c r="F5882" s="0" t="inlineStr"/>
    </row>
    <row r="5883">
      <c r="C5883" s="0" t="inlineStr"/>
      <c r="D5883" s="0" t="inlineStr"/>
      <c r="E5883" s="0" t="inlineStr"/>
      <c r="F5883" s="0" t="inlineStr"/>
    </row>
    <row r="5884">
      <c r="C5884" s="0" t="inlineStr"/>
      <c r="D5884" s="0" t="inlineStr"/>
      <c r="E5884" s="0" t="inlineStr"/>
      <c r="F5884" s="0" t="inlineStr"/>
    </row>
    <row r="5885">
      <c r="C5885" s="0" t="inlineStr"/>
      <c r="D5885" s="0" t="inlineStr"/>
      <c r="E5885" s="0" t="inlineStr"/>
      <c r="F5885" s="0" t="inlineStr"/>
    </row>
    <row r="5886">
      <c r="C5886" s="0" t="inlineStr"/>
      <c r="D5886" s="0" t="inlineStr"/>
      <c r="E5886" s="0" t="inlineStr"/>
      <c r="F5886" s="0" t="inlineStr"/>
    </row>
    <row r="5887">
      <c r="C5887" s="0" t="inlineStr"/>
      <c r="D5887" s="0" t="inlineStr"/>
      <c r="E5887" s="0" t="inlineStr"/>
      <c r="F5887" s="0" t="inlineStr"/>
    </row>
    <row r="5888">
      <c r="C5888" s="0" t="inlineStr"/>
      <c r="D5888" s="0" t="inlineStr"/>
      <c r="E5888" s="0" t="inlineStr"/>
      <c r="F5888" s="0" t="inlineStr"/>
    </row>
    <row r="5889">
      <c r="C5889" s="0" t="inlineStr"/>
      <c r="D5889" s="0" t="inlineStr"/>
      <c r="E5889" s="0" t="inlineStr"/>
      <c r="F5889" s="0" t="inlineStr"/>
    </row>
    <row r="5890">
      <c r="C5890" s="0" t="inlineStr"/>
      <c r="D5890" s="0" t="inlineStr"/>
      <c r="E5890" s="0" t="inlineStr"/>
      <c r="F5890" s="0" t="inlineStr"/>
    </row>
    <row r="5891">
      <c r="C5891" s="0" t="inlineStr"/>
      <c r="D5891" s="0" t="inlineStr"/>
      <c r="E5891" s="0" t="inlineStr"/>
      <c r="F5891" s="0" t="inlineStr"/>
    </row>
    <row r="5892">
      <c r="C5892" s="0" t="inlineStr"/>
      <c r="D5892" s="0" t="inlineStr"/>
      <c r="E5892" s="0" t="inlineStr"/>
      <c r="F5892" s="0" t="inlineStr"/>
    </row>
    <row r="5893">
      <c r="C5893" s="0" t="inlineStr"/>
      <c r="D5893" s="0" t="inlineStr"/>
      <c r="E5893" s="0" t="inlineStr"/>
      <c r="F5893" s="0" t="inlineStr"/>
    </row>
    <row r="5894">
      <c r="C5894" s="0" t="inlineStr"/>
      <c r="D5894" s="0" t="inlineStr"/>
      <c r="E5894" s="0" t="inlineStr"/>
      <c r="F5894" s="0" t="inlineStr"/>
    </row>
    <row r="5895">
      <c r="C5895" s="0" t="inlineStr"/>
      <c r="D5895" s="0" t="inlineStr"/>
      <c r="E5895" s="0" t="inlineStr"/>
      <c r="F5895" s="0" t="inlineStr"/>
    </row>
    <row r="5896">
      <c r="C5896" s="0" t="inlineStr"/>
      <c r="D5896" s="0" t="inlineStr"/>
      <c r="E5896" s="0" t="inlineStr"/>
      <c r="F5896" s="0" t="inlineStr"/>
    </row>
    <row r="5897">
      <c r="C5897" s="0" t="inlineStr"/>
      <c r="D5897" s="0" t="inlineStr"/>
      <c r="E5897" s="0" t="inlineStr"/>
      <c r="F5897" s="0" t="inlineStr"/>
    </row>
    <row r="5898">
      <c r="C5898" s="0" t="inlineStr"/>
      <c r="D5898" s="0" t="inlineStr"/>
      <c r="E5898" s="0" t="inlineStr"/>
      <c r="F5898" s="0" t="inlineStr"/>
    </row>
    <row r="5899">
      <c r="C5899" s="0" t="inlineStr"/>
      <c r="D5899" s="0" t="inlineStr"/>
      <c r="E5899" s="0" t="inlineStr"/>
      <c r="F5899" s="0" t="inlineStr"/>
    </row>
    <row r="5900">
      <c r="C5900" s="0" t="inlineStr"/>
      <c r="D5900" s="0" t="inlineStr"/>
      <c r="E5900" s="0" t="inlineStr"/>
      <c r="F5900" s="0" t="inlineStr"/>
    </row>
    <row r="5901">
      <c r="C5901" s="0" t="inlineStr"/>
      <c r="D5901" s="0" t="inlineStr"/>
      <c r="E5901" s="0" t="inlineStr"/>
      <c r="F5901" s="0" t="inlineStr"/>
    </row>
    <row r="5902">
      <c r="C5902" s="0" t="inlineStr"/>
      <c r="D5902" s="0" t="inlineStr"/>
      <c r="E5902" s="0" t="inlineStr"/>
      <c r="F5902" s="0" t="inlineStr"/>
    </row>
    <row r="5903">
      <c r="C5903" s="0" t="inlineStr"/>
      <c r="D5903" s="0" t="inlineStr"/>
      <c r="E5903" s="0" t="inlineStr"/>
      <c r="F5903" s="0" t="inlineStr"/>
    </row>
    <row r="5904">
      <c r="C5904" s="0" t="inlineStr"/>
      <c r="D5904" s="0" t="inlineStr"/>
      <c r="E5904" s="0" t="inlineStr"/>
      <c r="F5904" s="0" t="inlineStr"/>
    </row>
    <row r="5905">
      <c r="C5905" s="0" t="inlineStr"/>
      <c r="D5905" s="0" t="inlineStr"/>
      <c r="E5905" s="0" t="inlineStr"/>
      <c r="F5905" s="0" t="inlineStr"/>
    </row>
    <row r="5906">
      <c r="C5906" s="0" t="inlineStr"/>
      <c r="D5906" s="0" t="inlineStr"/>
      <c r="E5906" s="0" t="inlineStr"/>
      <c r="F5906" s="0" t="inlineStr"/>
    </row>
    <row r="5907">
      <c r="C5907" s="0" t="inlineStr"/>
      <c r="D5907" s="0" t="inlineStr"/>
      <c r="E5907" s="0" t="inlineStr"/>
      <c r="F5907" s="0" t="inlineStr"/>
    </row>
    <row r="5908">
      <c r="C5908" s="0" t="inlineStr"/>
      <c r="D5908" s="0" t="inlineStr"/>
      <c r="E5908" s="0" t="inlineStr"/>
      <c r="F5908" s="0" t="inlineStr"/>
    </row>
    <row r="5909">
      <c r="C5909" s="0" t="inlineStr"/>
      <c r="D5909" s="0" t="inlineStr"/>
      <c r="E5909" s="0" t="inlineStr"/>
      <c r="F5909" s="0" t="inlineStr"/>
    </row>
    <row r="5910">
      <c r="C5910" s="0" t="inlineStr"/>
      <c r="D5910" s="0" t="inlineStr"/>
      <c r="E5910" s="0" t="inlineStr"/>
      <c r="F5910" s="0" t="inlineStr"/>
    </row>
    <row r="5911">
      <c r="C5911" s="0" t="inlineStr"/>
      <c r="D5911" s="0" t="inlineStr"/>
      <c r="E5911" s="0" t="inlineStr"/>
      <c r="F5911" s="0" t="inlineStr"/>
    </row>
    <row r="5912">
      <c r="C5912" s="0" t="inlineStr"/>
      <c r="D5912" s="0" t="inlineStr"/>
      <c r="E5912" s="0" t="inlineStr"/>
      <c r="F5912" s="0" t="inlineStr"/>
    </row>
    <row r="5913">
      <c r="C5913" s="0" t="inlineStr"/>
      <c r="D5913" s="0" t="inlineStr"/>
      <c r="E5913" s="0" t="inlineStr"/>
      <c r="F5913" s="0" t="inlineStr"/>
    </row>
    <row r="5914">
      <c r="C5914" s="0" t="inlineStr"/>
      <c r="D5914" s="0" t="inlineStr"/>
      <c r="E5914" s="0" t="inlineStr"/>
      <c r="F5914" s="0" t="inlineStr"/>
    </row>
    <row r="5915">
      <c r="C5915" s="0" t="inlineStr"/>
      <c r="D5915" s="0" t="inlineStr"/>
      <c r="E5915" s="0" t="inlineStr"/>
      <c r="F5915" s="0" t="inlineStr"/>
    </row>
    <row r="5916">
      <c r="C5916" s="0" t="inlineStr"/>
      <c r="D5916" s="0" t="inlineStr"/>
      <c r="E5916" s="0" t="inlineStr"/>
      <c r="F5916" s="0" t="inlineStr"/>
    </row>
    <row r="5917">
      <c r="C5917" s="0" t="inlineStr"/>
      <c r="D5917" s="0" t="inlineStr"/>
      <c r="E5917" s="0" t="inlineStr"/>
      <c r="F5917" s="0" t="inlineStr"/>
    </row>
    <row r="5918">
      <c r="C5918" s="0" t="inlineStr"/>
      <c r="D5918" s="0" t="inlineStr"/>
      <c r="E5918" s="0" t="inlineStr"/>
      <c r="F5918" s="0" t="inlineStr"/>
    </row>
    <row r="5919">
      <c r="C5919" s="0" t="inlineStr"/>
      <c r="D5919" s="0" t="inlineStr"/>
      <c r="E5919" s="0" t="inlineStr"/>
      <c r="F5919" s="0" t="inlineStr"/>
    </row>
    <row r="5920">
      <c r="C5920" s="0" t="inlineStr"/>
      <c r="D5920" s="0" t="inlineStr"/>
      <c r="E5920" s="0" t="inlineStr"/>
      <c r="F5920" s="0" t="inlineStr"/>
    </row>
    <row r="5921">
      <c r="C5921" s="0" t="inlineStr"/>
      <c r="D5921" s="0" t="inlineStr"/>
      <c r="E5921" s="0" t="inlineStr"/>
      <c r="F5921" s="0" t="inlineStr"/>
    </row>
    <row r="5922">
      <c r="C5922" s="0" t="inlineStr"/>
      <c r="D5922" s="0" t="inlineStr"/>
      <c r="E5922" s="0" t="inlineStr"/>
      <c r="F5922" s="0" t="inlineStr"/>
    </row>
    <row r="5923">
      <c r="C5923" s="0" t="inlineStr"/>
      <c r="D5923" s="0" t="inlineStr"/>
      <c r="E5923" s="0" t="inlineStr"/>
      <c r="F5923" s="0" t="inlineStr"/>
    </row>
    <row r="5924">
      <c r="C5924" s="0" t="inlineStr"/>
      <c r="D5924" s="0" t="inlineStr"/>
      <c r="E5924" s="0" t="inlineStr"/>
      <c r="F5924" s="0" t="inlineStr"/>
    </row>
    <row r="5925">
      <c r="C5925" s="0" t="inlineStr"/>
      <c r="D5925" s="0" t="inlineStr"/>
      <c r="E5925" s="0" t="inlineStr"/>
      <c r="F5925" s="0" t="inlineStr"/>
    </row>
    <row r="5926">
      <c r="C5926" s="0" t="inlineStr"/>
      <c r="D5926" s="0" t="inlineStr"/>
      <c r="E5926" s="0" t="inlineStr"/>
      <c r="F5926" s="0" t="inlineStr"/>
    </row>
    <row r="5927">
      <c r="C5927" s="0" t="inlineStr"/>
      <c r="D5927" s="0" t="inlineStr"/>
      <c r="E5927" s="0" t="inlineStr"/>
      <c r="F5927" s="0" t="inlineStr"/>
    </row>
    <row r="5928">
      <c r="C5928" s="0" t="inlineStr"/>
      <c r="D5928" s="0" t="inlineStr"/>
      <c r="E5928" s="0" t="inlineStr"/>
      <c r="F5928" s="0" t="inlineStr"/>
    </row>
    <row r="5929">
      <c r="C5929" s="0" t="inlineStr"/>
      <c r="D5929" s="0" t="inlineStr"/>
      <c r="E5929" s="0" t="inlineStr"/>
      <c r="F5929" s="0" t="inlineStr"/>
    </row>
    <row r="5930">
      <c r="C5930" s="0" t="inlineStr"/>
      <c r="D5930" s="0" t="inlineStr"/>
      <c r="E5930" s="0" t="inlineStr"/>
      <c r="F5930" s="0" t="inlineStr"/>
    </row>
    <row r="5931">
      <c r="C5931" s="0" t="inlineStr"/>
      <c r="D5931" s="0" t="inlineStr"/>
      <c r="E5931" s="0" t="inlineStr"/>
      <c r="F5931" s="0" t="inlineStr"/>
    </row>
    <row r="5932">
      <c r="C5932" s="0" t="inlineStr"/>
      <c r="D5932" s="0" t="inlineStr"/>
      <c r="E5932" s="0" t="inlineStr"/>
      <c r="F5932" s="0" t="inlineStr"/>
    </row>
    <row r="5933">
      <c r="C5933" s="0" t="inlineStr"/>
      <c r="D5933" s="0" t="inlineStr"/>
      <c r="E5933" s="0" t="inlineStr"/>
      <c r="F5933" s="0" t="inlineStr"/>
    </row>
    <row r="5934">
      <c r="C5934" s="0" t="inlineStr"/>
      <c r="D5934" s="0" t="inlineStr"/>
      <c r="E5934" s="0" t="inlineStr"/>
      <c r="F5934" s="0" t="inlineStr"/>
    </row>
    <row r="5935">
      <c r="C5935" s="0" t="inlineStr"/>
      <c r="D5935" s="0" t="inlineStr"/>
      <c r="E5935" s="0" t="inlineStr"/>
      <c r="F5935" s="0" t="inlineStr"/>
    </row>
    <row r="5936">
      <c r="C5936" s="0" t="inlineStr"/>
      <c r="D5936" s="0" t="inlineStr"/>
      <c r="E5936" s="0" t="inlineStr"/>
      <c r="F5936" s="0" t="inlineStr"/>
    </row>
    <row r="5937">
      <c r="C5937" s="0" t="inlineStr"/>
      <c r="D5937" s="0" t="inlineStr"/>
      <c r="E5937" s="0" t="inlineStr"/>
      <c r="F5937" s="0" t="inlineStr"/>
    </row>
    <row r="5938">
      <c r="C5938" s="0" t="inlineStr"/>
      <c r="D5938" s="0" t="inlineStr"/>
      <c r="E5938" s="0" t="inlineStr"/>
      <c r="F5938" s="0" t="inlineStr"/>
    </row>
    <row r="5939">
      <c r="C5939" s="0" t="inlineStr"/>
      <c r="D5939" s="0" t="inlineStr"/>
      <c r="E5939" s="0" t="inlineStr"/>
      <c r="F5939" s="0" t="inlineStr"/>
    </row>
    <row r="5940">
      <c r="C5940" s="0" t="inlineStr"/>
      <c r="D5940" s="0" t="inlineStr"/>
      <c r="E5940" s="0" t="inlineStr"/>
      <c r="F5940" s="0" t="inlineStr"/>
    </row>
    <row r="5941">
      <c r="C5941" s="0" t="inlineStr"/>
      <c r="D5941" s="0" t="inlineStr"/>
      <c r="E5941" s="0" t="inlineStr"/>
      <c r="F5941" s="0" t="inlineStr"/>
    </row>
    <row r="5942">
      <c r="C5942" s="0" t="inlineStr"/>
      <c r="D5942" s="0" t="inlineStr"/>
      <c r="E5942" s="0" t="inlineStr"/>
      <c r="F5942" s="0" t="inlineStr"/>
    </row>
    <row r="5943">
      <c r="C5943" s="0" t="inlineStr"/>
      <c r="D5943" s="0" t="inlineStr"/>
      <c r="E5943" s="0" t="inlineStr"/>
      <c r="F5943" s="0" t="inlineStr"/>
    </row>
    <row r="5944">
      <c r="C5944" s="0" t="inlineStr"/>
      <c r="D5944" s="0" t="inlineStr"/>
      <c r="E5944" s="0" t="inlineStr"/>
      <c r="F5944" s="0" t="inlineStr"/>
    </row>
    <row r="5945">
      <c r="C5945" s="0" t="inlineStr"/>
      <c r="D5945" s="0" t="inlineStr"/>
      <c r="E5945" s="0" t="inlineStr"/>
      <c r="F5945" s="0" t="inlineStr"/>
    </row>
    <row r="5946">
      <c r="C5946" s="0" t="inlineStr"/>
      <c r="D5946" s="0" t="inlineStr"/>
      <c r="E5946" s="0" t="inlineStr"/>
      <c r="F5946" s="0" t="inlineStr"/>
    </row>
    <row r="5947">
      <c r="C5947" s="0" t="inlineStr"/>
      <c r="D5947" s="0" t="inlineStr"/>
      <c r="E5947" s="0" t="inlineStr"/>
      <c r="F5947" s="0" t="inlineStr"/>
    </row>
    <row r="5948">
      <c r="C5948" s="0" t="inlineStr"/>
      <c r="D5948" s="0" t="inlineStr"/>
      <c r="E5948" s="0" t="inlineStr"/>
      <c r="F5948" s="0" t="inlineStr"/>
    </row>
    <row r="5949">
      <c r="C5949" s="0" t="inlineStr"/>
      <c r="D5949" s="0" t="inlineStr"/>
      <c r="E5949" s="0" t="inlineStr"/>
      <c r="F5949" s="0" t="inlineStr"/>
    </row>
    <row r="5950">
      <c r="C5950" s="0" t="inlineStr"/>
      <c r="D5950" s="0" t="inlineStr"/>
      <c r="E5950" s="0" t="inlineStr"/>
      <c r="F5950" s="0" t="inlineStr"/>
    </row>
    <row r="5951">
      <c r="C5951" s="0" t="inlineStr"/>
      <c r="D5951" s="0" t="inlineStr"/>
      <c r="E5951" s="0" t="inlineStr"/>
      <c r="F5951" s="0" t="inlineStr"/>
    </row>
    <row r="5952">
      <c r="C5952" s="0" t="inlineStr"/>
      <c r="D5952" s="0" t="inlineStr"/>
      <c r="E5952" s="0" t="inlineStr"/>
      <c r="F5952" s="0" t="inlineStr"/>
    </row>
    <row r="5953">
      <c r="C5953" s="0" t="inlineStr"/>
      <c r="D5953" s="0" t="inlineStr"/>
      <c r="E5953" s="0" t="inlineStr"/>
      <c r="F5953" s="0" t="inlineStr"/>
    </row>
    <row r="5954">
      <c r="C5954" s="0" t="inlineStr"/>
      <c r="D5954" s="0" t="inlineStr"/>
      <c r="E5954" s="0" t="inlineStr"/>
      <c r="F5954" s="0" t="inlineStr"/>
    </row>
    <row r="5955">
      <c r="C5955" s="0" t="inlineStr"/>
      <c r="D5955" s="0" t="inlineStr"/>
      <c r="E5955" s="0" t="inlineStr"/>
      <c r="F5955" s="0" t="inlineStr"/>
    </row>
    <row r="5956">
      <c r="C5956" s="0" t="inlineStr"/>
      <c r="D5956" s="0" t="inlineStr"/>
      <c r="E5956" s="0" t="inlineStr"/>
      <c r="F5956" s="0" t="inlineStr"/>
    </row>
    <row r="5957">
      <c r="C5957" s="0" t="inlineStr"/>
      <c r="D5957" s="0" t="inlineStr"/>
      <c r="E5957" s="0" t="inlineStr"/>
      <c r="F5957" s="0" t="inlineStr"/>
    </row>
    <row r="5958">
      <c r="C5958" s="0" t="inlineStr"/>
      <c r="D5958" s="0" t="inlineStr"/>
      <c r="E5958" s="0" t="inlineStr"/>
      <c r="F5958" s="0" t="inlineStr"/>
    </row>
    <row r="5959">
      <c r="C5959" s="0" t="inlineStr"/>
      <c r="D5959" s="0" t="inlineStr"/>
      <c r="E5959" s="0" t="inlineStr"/>
      <c r="F5959" s="0" t="inlineStr"/>
    </row>
    <row r="5960">
      <c r="C5960" s="0" t="inlineStr"/>
      <c r="D5960" s="0" t="inlineStr"/>
      <c r="E5960" s="0" t="inlineStr"/>
      <c r="F5960" s="0" t="inlineStr"/>
    </row>
    <row r="5961">
      <c r="C5961" s="0" t="inlineStr"/>
      <c r="D5961" s="0" t="inlineStr"/>
      <c r="E5961" s="0" t="inlineStr"/>
      <c r="F5961" s="0" t="inlineStr"/>
    </row>
    <row r="5962">
      <c r="C5962" s="0" t="inlineStr"/>
      <c r="D5962" s="0" t="inlineStr"/>
      <c r="E5962" s="0" t="inlineStr"/>
      <c r="F5962" s="0" t="inlineStr"/>
    </row>
    <row r="5963">
      <c r="C5963" s="0" t="inlineStr"/>
      <c r="D5963" s="0" t="inlineStr"/>
      <c r="E5963" s="0" t="inlineStr"/>
      <c r="F5963" s="0" t="inlineStr"/>
    </row>
    <row r="5964">
      <c r="C5964" s="0" t="inlineStr"/>
      <c r="D5964" s="0" t="inlineStr"/>
      <c r="E5964" s="0" t="inlineStr"/>
      <c r="F5964" s="0" t="inlineStr"/>
    </row>
    <row r="5965">
      <c r="C5965" s="0" t="inlineStr"/>
      <c r="D5965" s="0" t="inlineStr"/>
      <c r="E5965" s="0" t="inlineStr"/>
      <c r="F5965" s="0" t="inlineStr"/>
    </row>
    <row r="5966">
      <c r="C5966" s="0" t="inlineStr"/>
      <c r="D5966" s="0" t="inlineStr"/>
      <c r="E5966" s="0" t="inlineStr"/>
      <c r="F5966" s="0" t="inlineStr"/>
    </row>
    <row r="5967">
      <c r="C5967" s="0" t="inlineStr"/>
      <c r="D5967" s="0" t="inlineStr"/>
      <c r="E5967" s="0" t="inlineStr"/>
      <c r="F5967" s="0" t="inlineStr"/>
    </row>
    <row r="5968">
      <c r="C5968" s="0" t="inlineStr"/>
      <c r="D5968" s="0" t="inlineStr"/>
      <c r="E5968" s="0" t="inlineStr"/>
      <c r="F5968" s="0" t="inlineStr"/>
    </row>
    <row r="5969">
      <c r="C5969" s="0" t="inlineStr"/>
      <c r="D5969" s="0" t="inlineStr"/>
      <c r="E5969" s="0" t="inlineStr"/>
      <c r="F5969" s="0" t="inlineStr"/>
    </row>
    <row r="5970">
      <c r="C5970" s="0" t="inlineStr"/>
      <c r="D5970" s="0" t="inlineStr"/>
      <c r="E5970" s="0" t="inlineStr"/>
      <c r="F5970" s="0" t="inlineStr"/>
    </row>
    <row r="5971">
      <c r="C5971" s="0" t="inlineStr"/>
      <c r="D5971" s="0" t="inlineStr"/>
      <c r="E5971" s="0" t="inlineStr"/>
      <c r="F5971" s="0" t="inlineStr"/>
    </row>
    <row r="5972">
      <c r="C5972" s="0" t="inlineStr"/>
      <c r="D5972" s="0" t="inlineStr"/>
      <c r="E5972" s="0" t="inlineStr"/>
      <c r="F5972" s="0" t="inlineStr"/>
    </row>
    <row r="5973">
      <c r="C5973" s="0" t="inlineStr"/>
      <c r="D5973" s="0" t="inlineStr"/>
      <c r="E5973" s="0" t="inlineStr"/>
      <c r="F5973" s="0" t="inlineStr"/>
    </row>
    <row r="5974">
      <c r="C5974" s="0" t="inlineStr"/>
      <c r="D5974" s="0" t="inlineStr"/>
      <c r="E5974" s="0" t="inlineStr"/>
      <c r="F5974" s="0" t="inlineStr"/>
    </row>
    <row r="5975">
      <c r="C5975" s="0" t="inlineStr"/>
      <c r="D5975" s="0" t="inlineStr"/>
      <c r="E5975" s="0" t="inlineStr"/>
      <c r="F5975" s="0" t="inlineStr"/>
    </row>
    <row r="5976">
      <c r="C5976" s="0" t="inlineStr"/>
      <c r="D5976" s="0" t="inlineStr"/>
      <c r="E5976" s="0" t="inlineStr"/>
      <c r="F5976" s="0" t="inlineStr"/>
    </row>
    <row r="5977">
      <c r="C5977" s="0" t="inlineStr"/>
      <c r="D5977" s="0" t="inlineStr"/>
      <c r="E5977" s="0" t="inlineStr"/>
      <c r="F5977" s="0" t="inlineStr"/>
    </row>
    <row r="5978">
      <c r="C5978" s="0" t="inlineStr"/>
      <c r="D5978" s="0" t="inlineStr"/>
      <c r="E5978" s="0" t="inlineStr"/>
      <c r="F5978" s="0" t="inlineStr"/>
    </row>
    <row r="5979">
      <c r="C5979" s="0" t="inlineStr"/>
      <c r="D5979" s="0" t="inlineStr"/>
      <c r="E5979" s="0" t="inlineStr"/>
      <c r="F5979" s="0" t="inlineStr"/>
    </row>
    <row r="5980">
      <c r="C5980" s="0" t="inlineStr"/>
      <c r="D5980" s="0" t="inlineStr"/>
      <c r="E5980" s="0" t="inlineStr"/>
      <c r="F5980" s="0" t="inlineStr"/>
    </row>
    <row r="5981">
      <c r="C5981" s="0" t="inlineStr"/>
      <c r="D5981" s="0" t="inlineStr"/>
      <c r="E5981" s="0" t="inlineStr"/>
      <c r="F5981" s="0" t="inlineStr"/>
    </row>
    <row r="5982">
      <c r="C5982" s="0" t="inlineStr"/>
      <c r="D5982" s="0" t="inlineStr"/>
      <c r="E5982" s="0" t="inlineStr"/>
      <c r="F5982" s="0" t="inlineStr"/>
    </row>
    <row r="5983">
      <c r="C5983" s="0" t="inlineStr"/>
      <c r="D5983" s="0" t="inlineStr"/>
      <c r="E5983" s="0" t="inlineStr"/>
      <c r="F5983" s="0" t="inlineStr"/>
    </row>
    <row r="5984">
      <c r="C5984" s="0" t="inlineStr"/>
      <c r="D5984" s="0" t="inlineStr"/>
      <c r="E5984" s="0" t="inlineStr"/>
      <c r="F5984" s="0" t="inlineStr"/>
    </row>
    <row r="5985">
      <c r="C5985" s="0" t="inlineStr"/>
      <c r="D5985" s="0" t="inlineStr"/>
      <c r="E5985" s="0" t="inlineStr"/>
      <c r="F5985" s="0" t="inlineStr"/>
    </row>
    <row r="5986">
      <c r="C5986" s="0" t="inlineStr"/>
      <c r="D5986" s="0" t="inlineStr"/>
      <c r="E5986" s="0" t="inlineStr"/>
      <c r="F5986" s="0" t="inlineStr"/>
    </row>
    <row r="5987">
      <c r="C5987" s="0" t="inlineStr"/>
      <c r="D5987" s="0" t="inlineStr"/>
      <c r="E5987" s="0" t="inlineStr"/>
      <c r="F5987" s="0" t="inlineStr"/>
    </row>
    <row r="5988">
      <c r="C5988" s="0" t="inlineStr"/>
      <c r="D5988" s="0" t="inlineStr"/>
      <c r="E5988" s="0" t="inlineStr"/>
      <c r="F5988" s="0" t="inlineStr"/>
    </row>
    <row r="5989">
      <c r="C5989" s="0" t="inlineStr"/>
      <c r="D5989" s="0" t="inlineStr"/>
      <c r="E5989" s="0" t="inlineStr"/>
      <c r="F5989" s="0" t="inlineStr"/>
    </row>
    <row r="5990">
      <c r="C5990" s="0" t="inlineStr"/>
      <c r="D5990" s="0" t="inlineStr"/>
      <c r="E5990" s="0" t="inlineStr"/>
      <c r="F5990" s="0" t="inlineStr"/>
    </row>
    <row r="5991">
      <c r="C5991" s="0" t="inlineStr"/>
      <c r="D5991" s="0" t="inlineStr"/>
      <c r="E5991" s="0" t="inlineStr"/>
      <c r="F5991" s="0" t="inlineStr"/>
    </row>
    <row r="5992">
      <c r="C5992" s="0" t="inlineStr"/>
      <c r="D5992" s="0" t="inlineStr"/>
      <c r="E5992" s="0" t="inlineStr"/>
      <c r="F5992" s="0" t="inlineStr"/>
    </row>
    <row r="5993">
      <c r="C5993" s="0" t="inlineStr"/>
      <c r="D5993" s="0" t="inlineStr"/>
      <c r="E5993" s="0" t="inlineStr"/>
      <c r="F5993" s="0" t="inlineStr"/>
    </row>
    <row r="5994">
      <c r="C5994" s="0" t="inlineStr"/>
      <c r="D5994" s="0" t="inlineStr"/>
      <c r="E5994" s="0" t="inlineStr"/>
      <c r="F5994" s="0" t="inlineStr"/>
    </row>
    <row r="5995">
      <c r="C5995" s="0" t="inlineStr"/>
      <c r="D5995" s="0" t="inlineStr"/>
      <c r="E5995" s="0" t="inlineStr"/>
      <c r="F5995" s="0" t="inlineStr"/>
    </row>
    <row r="5996">
      <c r="C5996" s="0" t="inlineStr"/>
      <c r="D5996" s="0" t="inlineStr"/>
      <c r="E5996" s="0" t="inlineStr"/>
      <c r="F5996" s="0" t="inlineStr"/>
    </row>
    <row r="5997">
      <c r="C5997" s="0" t="inlineStr"/>
      <c r="D5997" s="0" t="inlineStr"/>
      <c r="E5997" s="0" t="inlineStr"/>
      <c r="F5997" s="0" t="inlineStr"/>
    </row>
    <row r="5998">
      <c r="C5998" s="0" t="inlineStr"/>
      <c r="D5998" s="0" t="inlineStr"/>
      <c r="E5998" s="0" t="inlineStr"/>
      <c r="F5998" s="0" t="inlineStr"/>
    </row>
    <row r="5999">
      <c r="C5999" s="0" t="inlineStr"/>
      <c r="D5999" s="0" t="inlineStr"/>
      <c r="E5999" s="0" t="inlineStr"/>
      <c r="F5999" s="0" t="inlineStr"/>
    </row>
    <row r="6000">
      <c r="C6000" s="0" t="inlineStr"/>
      <c r="D6000" s="0" t="inlineStr"/>
      <c r="E6000" s="0" t="inlineStr"/>
      <c r="F6000" s="0" t="inlineStr"/>
    </row>
    <row r="6001">
      <c r="C6001" s="0" t="inlineStr"/>
      <c r="D6001" s="0" t="inlineStr"/>
      <c r="E6001" s="0" t="inlineStr"/>
      <c r="F6001" s="0" t="inlineStr"/>
    </row>
    <row r="6002">
      <c r="C6002" s="0" t="inlineStr"/>
      <c r="D6002" s="0" t="inlineStr"/>
      <c r="E6002" s="0" t="inlineStr"/>
      <c r="F6002" s="0" t="inlineStr"/>
    </row>
    <row r="6003">
      <c r="C6003" s="0" t="inlineStr"/>
      <c r="D6003" s="0" t="inlineStr"/>
      <c r="E6003" s="0" t="inlineStr"/>
      <c r="F6003" s="0" t="inlineStr"/>
    </row>
    <row r="6004">
      <c r="C6004" s="0" t="inlineStr"/>
      <c r="D6004" s="0" t="inlineStr"/>
      <c r="E6004" s="0" t="inlineStr"/>
      <c r="F6004" s="0" t="inlineStr"/>
    </row>
    <row r="6005">
      <c r="C6005" s="0" t="inlineStr"/>
      <c r="D6005" s="0" t="inlineStr"/>
      <c r="E6005" s="0" t="inlineStr"/>
      <c r="F6005" s="0" t="inlineStr"/>
    </row>
    <row r="6006">
      <c r="C6006" s="0" t="inlineStr"/>
      <c r="D6006" s="0" t="inlineStr"/>
      <c r="E6006" s="0" t="inlineStr"/>
      <c r="F6006" s="0" t="inlineStr"/>
    </row>
    <row r="6007">
      <c r="C6007" s="0" t="inlineStr"/>
      <c r="D6007" s="0" t="inlineStr"/>
      <c r="E6007" s="0" t="inlineStr"/>
      <c r="F6007" s="0" t="inlineStr"/>
    </row>
    <row r="6008">
      <c r="C6008" s="0" t="inlineStr"/>
      <c r="D6008" s="0" t="inlineStr"/>
      <c r="E6008" s="0" t="inlineStr"/>
      <c r="F6008" s="0" t="inlineStr"/>
    </row>
    <row r="6009">
      <c r="C6009" s="0" t="inlineStr"/>
      <c r="D6009" s="0" t="inlineStr"/>
      <c r="E6009" s="0" t="inlineStr"/>
      <c r="F6009" s="0" t="inlineStr"/>
    </row>
    <row r="6010">
      <c r="C6010" s="0" t="inlineStr"/>
      <c r="D6010" s="0" t="inlineStr"/>
      <c r="E6010" s="0" t="inlineStr"/>
      <c r="F6010" s="0" t="inlineStr"/>
    </row>
    <row r="6011">
      <c r="C6011" s="0" t="inlineStr"/>
      <c r="D6011" s="0" t="inlineStr"/>
      <c r="E6011" s="0" t="inlineStr"/>
      <c r="F6011" s="0" t="inlineStr"/>
    </row>
    <row r="6012">
      <c r="C6012" s="0" t="inlineStr"/>
      <c r="D6012" s="0" t="inlineStr"/>
      <c r="E6012" s="0" t="inlineStr"/>
      <c r="F6012" s="0" t="inlineStr"/>
    </row>
    <row r="6013">
      <c r="C6013" s="0" t="inlineStr"/>
      <c r="D6013" s="0" t="inlineStr"/>
      <c r="E6013" s="0" t="inlineStr"/>
      <c r="F6013" s="0" t="inlineStr"/>
    </row>
    <row r="6014">
      <c r="C6014" s="0" t="inlineStr"/>
      <c r="D6014" s="0" t="inlineStr"/>
      <c r="E6014" s="0" t="inlineStr"/>
      <c r="F6014" s="0" t="inlineStr"/>
    </row>
    <row r="6015">
      <c r="C6015" s="0" t="inlineStr"/>
      <c r="D6015" s="0" t="inlineStr"/>
      <c r="E6015" s="0" t="inlineStr"/>
      <c r="F6015" s="0" t="inlineStr"/>
    </row>
    <row r="6016">
      <c r="C6016" s="0" t="inlineStr"/>
      <c r="D6016" s="0" t="inlineStr"/>
      <c r="E6016" s="0" t="inlineStr"/>
      <c r="F6016" s="0" t="inlineStr"/>
    </row>
    <row r="6017">
      <c r="C6017" s="0" t="inlineStr"/>
      <c r="D6017" s="0" t="inlineStr"/>
      <c r="E6017" s="0" t="inlineStr"/>
      <c r="F6017" s="0" t="inlineStr"/>
    </row>
    <row r="6018">
      <c r="C6018" s="0" t="inlineStr"/>
      <c r="D6018" s="0" t="inlineStr"/>
      <c r="E6018" s="0" t="inlineStr"/>
      <c r="F6018" s="0" t="inlineStr"/>
    </row>
    <row r="6019">
      <c r="C6019" s="0" t="inlineStr"/>
      <c r="D6019" s="0" t="inlineStr"/>
      <c r="E6019" s="0" t="inlineStr"/>
      <c r="F6019" s="0" t="inlineStr"/>
    </row>
    <row r="6020">
      <c r="C6020" s="0" t="inlineStr"/>
      <c r="D6020" s="0" t="inlineStr"/>
      <c r="E6020" s="0" t="inlineStr"/>
      <c r="F6020" s="0" t="inlineStr"/>
    </row>
    <row r="6021">
      <c r="C6021" s="0" t="inlineStr"/>
      <c r="D6021" s="0" t="inlineStr"/>
      <c r="E6021" s="0" t="inlineStr"/>
      <c r="F6021" s="0" t="inlineStr"/>
    </row>
    <row r="6022">
      <c r="C6022" s="0" t="inlineStr"/>
      <c r="D6022" s="0" t="inlineStr"/>
      <c r="E6022" s="0" t="inlineStr"/>
      <c r="F6022" s="0" t="inlineStr"/>
    </row>
    <row r="6023">
      <c r="C6023" s="0" t="inlineStr"/>
      <c r="D6023" s="0" t="inlineStr"/>
      <c r="E6023" s="0" t="inlineStr"/>
      <c r="F6023" s="0" t="inlineStr"/>
    </row>
    <row r="6024">
      <c r="C6024" s="0" t="inlineStr"/>
      <c r="D6024" s="0" t="inlineStr"/>
      <c r="E6024" s="0" t="inlineStr"/>
      <c r="F6024" s="0" t="inlineStr"/>
    </row>
    <row r="6025">
      <c r="C6025" s="0" t="inlineStr"/>
      <c r="D6025" s="0" t="inlineStr"/>
      <c r="E6025" s="0" t="inlineStr"/>
      <c r="F6025" s="0" t="inlineStr"/>
    </row>
    <row r="6026">
      <c r="C6026" s="0" t="inlineStr"/>
      <c r="D6026" s="0" t="inlineStr"/>
      <c r="E6026" s="0" t="inlineStr"/>
      <c r="F6026" s="0" t="inlineStr"/>
    </row>
    <row r="6027">
      <c r="C6027" s="0" t="inlineStr"/>
      <c r="D6027" s="0" t="inlineStr"/>
      <c r="E6027" s="0" t="inlineStr"/>
      <c r="F6027" s="0" t="inlineStr"/>
    </row>
    <row r="6028">
      <c r="C6028" s="0" t="inlineStr"/>
      <c r="D6028" s="0" t="inlineStr"/>
      <c r="E6028" s="0" t="inlineStr"/>
      <c r="F6028" s="0" t="inlineStr"/>
    </row>
    <row r="6029">
      <c r="C6029" s="0" t="inlineStr"/>
      <c r="D6029" s="0" t="inlineStr"/>
      <c r="E6029" s="0" t="inlineStr"/>
      <c r="F6029" s="0" t="inlineStr"/>
    </row>
    <row r="6030">
      <c r="C6030" s="0" t="inlineStr"/>
      <c r="D6030" s="0" t="inlineStr"/>
      <c r="E6030" s="0" t="inlineStr"/>
      <c r="F6030" s="0" t="inlineStr"/>
    </row>
    <row r="6031">
      <c r="C6031" s="0" t="inlineStr"/>
      <c r="D6031" s="0" t="inlineStr"/>
      <c r="E6031" s="0" t="inlineStr"/>
      <c r="F6031" s="0" t="inlineStr"/>
    </row>
    <row r="6032">
      <c r="C6032" s="0" t="inlineStr"/>
      <c r="D6032" s="0" t="inlineStr"/>
      <c r="E6032" s="0" t="inlineStr"/>
      <c r="F6032" s="0" t="inlineStr"/>
    </row>
    <row r="6033">
      <c r="C6033" s="0" t="inlineStr"/>
      <c r="D6033" s="0" t="inlineStr"/>
      <c r="E6033" s="0" t="inlineStr"/>
      <c r="F6033" s="0" t="inlineStr"/>
    </row>
    <row r="6034">
      <c r="C6034" s="0" t="inlineStr"/>
      <c r="D6034" s="0" t="inlineStr"/>
      <c r="E6034" s="0" t="inlineStr"/>
      <c r="F6034" s="0" t="inlineStr"/>
    </row>
    <row r="6035">
      <c r="C6035" s="0" t="inlineStr"/>
      <c r="D6035" s="0" t="inlineStr"/>
      <c r="E6035" s="0" t="inlineStr"/>
      <c r="F6035" s="0" t="inlineStr"/>
    </row>
    <row r="6036">
      <c r="C6036" s="0" t="inlineStr"/>
      <c r="D6036" s="0" t="inlineStr"/>
      <c r="E6036" s="0" t="inlineStr"/>
      <c r="F6036" s="0" t="inlineStr"/>
    </row>
    <row r="6037">
      <c r="C6037" s="0" t="inlineStr"/>
      <c r="D6037" s="0" t="inlineStr"/>
      <c r="E6037" s="0" t="inlineStr"/>
      <c r="F6037" s="0" t="inlineStr"/>
    </row>
    <row r="6038">
      <c r="C6038" s="0" t="inlineStr"/>
      <c r="D6038" s="0" t="inlineStr"/>
      <c r="E6038" s="0" t="inlineStr"/>
      <c r="F6038" s="0" t="inlineStr"/>
    </row>
    <row r="6039">
      <c r="C6039" s="0" t="inlineStr"/>
      <c r="D6039" s="0" t="inlineStr"/>
      <c r="E6039" s="0" t="inlineStr"/>
      <c r="F6039" s="0" t="inlineStr"/>
    </row>
    <row r="6040">
      <c r="C6040" s="0" t="inlineStr"/>
      <c r="D6040" s="0" t="inlineStr"/>
      <c r="E6040" s="0" t="inlineStr"/>
      <c r="F6040" s="0" t="inlineStr"/>
    </row>
    <row r="6041">
      <c r="C6041" s="0" t="inlineStr"/>
      <c r="D6041" s="0" t="inlineStr"/>
      <c r="E6041" s="0" t="inlineStr"/>
      <c r="F6041" s="0" t="inlineStr"/>
    </row>
    <row r="6042">
      <c r="C6042" s="0" t="inlineStr"/>
      <c r="D6042" s="0" t="inlineStr"/>
      <c r="E6042" s="0" t="inlineStr"/>
      <c r="F6042" s="0" t="inlineStr"/>
    </row>
    <row r="6043">
      <c r="C6043" s="0" t="inlineStr"/>
      <c r="D6043" s="0" t="inlineStr"/>
      <c r="E6043" s="0" t="inlineStr"/>
      <c r="F6043" s="0" t="inlineStr"/>
    </row>
    <row r="6044">
      <c r="C6044" s="0" t="inlineStr"/>
      <c r="D6044" s="0" t="inlineStr"/>
      <c r="E6044" s="0" t="inlineStr"/>
      <c r="F6044" s="0" t="inlineStr"/>
    </row>
    <row r="6045">
      <c r="C6045" s="0" t="inlineStr"/>
      <c r="D6045" s="0" t="inlineStr"/>
      <c r="E6045" s="0" t="inlineStr"/>
      <c r="F6045" s="0" t="inlineStr"/>
    </row>
    <row r="6046">
      <c r="C6046" s="0" t="inlineStr"/>
      <c r="D6046" s="0" t="inlineStr"/>
      <c r="E6046" s="0" t="inlineStr"/>
      <c r="F6046" s="0" t="inlineStr"/>
    </row>
    <row r="6047">
      <c r="C6047" s="0" t="inlineStr"/>
      <c r="D6047" s="0" t="inlineStr"/>
      <c r="E6047" s="0" t="inlineStr"/>
      <c r="F6047" s="0" t="inlineStr"/>
    </row>
    <row r="6048">
      <c r="C6048" s="0" t="inlineStr"/>
      <c r="D6048" s="0" t="inlineStr"/>
      <c r="E6048" s="0" t="inlineStr"/>
      <c r="F6048" s="0" t="inlineStr"/>
    </row>
    <row r="6049">
      <c r="C6049" s="0" t="inlineStr"/>
      <c r="D6049" s="0" t="inlineStr"/>
      <c r="E6049" s="0" t="inlineStr"/>
      <c r="F6049" s="0" t="inlineStr"/>
    </row>
    <row r="6050">
      <c r="C6050" s="0" t="inlineStr"/>
      <c r="D6050" s="0" t="inlineStr"/>
      <c r="E6050" s="0" t="inlineStr"/>
      <c r="F6050" s="0" t="inlineStr"/>
    </row>
    <row r="6051">
      <c r="C6051" s="0" t="inlineStr"/>
      <c r="D6051" s="0" t="inlineStr"/>
      <c r="E6051" s="0" t="inlineStr"/>
      <c r="F6051" s="0" t="inlineStr"/>
    </row>
    <row r="6052">
      <c r="C6052" s="0" t="inlineStr"/>
      <c r="D6052" s="0" t="inlineStr"/>
      <c r="E6052" s="0" t="inlineStr"/>
      <c r="F6052" s="0" t="inlineStr"/>
    </row>
    <row r="6053">
      <c r="C6053" s="0" t="inlineStr"/>
      <c r="D6053" s="0" t="inlineStr"/>
      <c r="E6053" s="0" t="inlineStr"/>
      <c r="F6053" s="0" t="inlineStr"/>
    </row>
    <row r="6054">
      <c r="C6054" s="0" t="inlineStr"/>
      <c r="D6054" s="0" t="inlineStr"/>
      <c r="E6054" s="0" t="inlineStr"/>
      <c r="F6054" s="0" t="inlineStr"/>
    </row>
    <row r="6055">
      <c r="C6055" s="0" t="inlineStr"/>
      <c r="D6055" s="0" t="inlineStr"/>
      <c r="E6055" s="0" t="inlineStr"/>
      <c r="F6055" s="0" t="inlineStr"/>
    </row>
    <row r="6056">
      <c r="C6056" s="0" t="inlineStr"/>
      <c r="D6056" s="0" t="inlineStr"/>
      <c r="E6056" s="0" t="inlineStr"/>
      <c r="F6056" s="0" t="inlineStr"/>
    </row>
    <row r="6057">
      <c r="C6057" s="0" t="inlineStr"/>
      <c r="D6057" s="0" t="inlineStr"/>
      <c r="E6057" s="0" t="inlineStr"/>
      <c r="F6057" s="0" t="inlineStr"/>
    </row>
    <row r="6058">
      <c r="C6058" s="0" t="inlineStr"/>
      <c r="D6058" s="0" t="inlineStr"/>
      <c r="E6058" s="0" t="inlineStr"/>
      <c r="F6058" s="0" t="inlineStr"/>
    </row>
    <row r="6059">
      <c r="C6059" s="0" t="inlineStr"/>
      <c r="D6059" s="0" t="inlineStr"/>
      <c r="E6059" s="0" t="inlineStr"/>
      <c r="F6059" s="0" t="inlineStr"/>
    </row>
    <row r="6060">
      <c r="C6060" s="0" t="inlineStr"/>
      <c r="D6060" s="0" t="inlineStr"/>
      <c r="E6060" s="0" t="inlineStr"/>
      <c r="F6060" s="0" t="inlineStr"/>
    </row>
    <row r="6061">
      <c r="C6061" s="0" t="inlineStr"/>
      <c r="D6061" s="0" t="inlineStr"/>
      <c r="E6061" s="0" t="inlineStr"/>
      <c r="F6061" s="0" t="inlineStr"/>
    </row>
    <row r="6062">
      <c r="C6062" s="0" t="inlineStr"/>
      <c r="D6062" s="0" t="inlineStr"/>
      <c r="E6062" s="0" t="inlineStr"/>
      <c r="F6062" s="0" t="inlineStr"/>
    </row>
    <row r="6063">
      <c r="C6063" s="0" t="inlineStr"/>
      <c r="D6063" s="0" t="inlineStr"/>
      <c r="E6063" s="0" t="inlineStr"/>
      <c r="F6063" s="0" t="inlineStr"/>
    </row>
    <row r="6064">
      <c r="C6064" s="0" t="inlineStr"/>
      <c r="D6064" s="0" t="inlineStr"/>
      <c r="E6064" s="0" t="inlineStr"/>
      <c r="F6064" s="0" t="inlineStr"/>
    </row>
    <row r="6065">
      <c r="C6065" s="0" t="inlineStr"/>
      <c r="D6065" s="0" t="inlineStr"/>
      <c r="E6065" s="0" t="inlineStr"/>
      <c r="F6065" s="0" t="inlineStr"/>
    </row>
    <row r="6066">
      <c r="C6066" s="0" t="inlineStr"/>
      <c r="D6066" s="0" t="inlineStr"/>
      <c r="E6066" s="0" t="inlineStr"/>
      <c r="F6066" s="0" t="inlineStr"/>
    </row>
    <row r="6067">
      <c r="C6067" s="0" t="inlineStr"/>
      <c r="D6067" s="0" t="inlineStr"/>
      <c r="E6067" s="0" t="inlineStr"/>
      <c r="F6067" s="0" t="inlineStr"/>
    </row>
    <row r="6068">
      <c r="C6068" s="0" t="inlineStr"/>
      <c r="D6068" s="0" t="inlineStr"/>
      <c r="E6068" s="0" t="inlineStr"/>
      <c r="F6068" s="0" t="inlineStr"/>
    </row>
    <row r="6069">
      <c r="C6069" s="0" t="inlineStr"/>
      <c r="D6069" s="0" t="inlineStr"/>
      <c r="E6069" s="0" t="inlineStr"/>
      <c r="F6069" s="0" t="inlineStr"/>
    </row>
    <row r="6070">
      <c r="C6070" s="0" t="inlineStr"/>
      <c r="D6070" s="0" t="inlineStr"/>
      <c r="E6070" s="0" t="inlineStr"/>
      <c r="F6070" s="0" t="inlineStr"/>
    </row>
    <row r="6071">
      <c r="C6071" s="0" t="inlineStr"/>
      <c r="D6071" s="0" t="inlineStr"/>
      <c r="E6071" s="0" t="inlineStr"/>
      <c r="F6071" s="0" t="inlineStr"/>
    </row>
    <row r="6072">
      <c r="C6072" s="0" t="inlineStr"/>
      <c r="D6072" s="0" t="inlineStr"/>
      <c r="E6072" s="0" t="inlineStr"/>
      <c r="F6072" s="0" t="inlineStr"/>
    </row>
    <row r="6073">
      <c r="C6073" s="0" t="inlineStr"/>
      <c r="D6073" s="0" t="inlineStr"/>
      <c r="E6073" s="0" t="inlineStr"/>
      <c r="F6073" s="0" t="inlineStr"/>
    </row>
    <row r="6074">
      <c r="C6074" s="0" t="inlineStr"/>
      <c r="D6074" s="0" t="inlineStr"/>
      <c r="E6074" s="0" t="inlineStr"/>
      <c r="F6074" s="0" t="inlineStr"/>
    </row>
    <row r="6075">
      <c r="C6075" s="0" t="inlineStr"/>
      <c r="D6075" s="0" t="inlineStr"/>
      <c r="E6075" s="0" t="inlineStr"/>
      <c r="F6075" s="0" t="inlineStr"/>
    </row>
    <row r="6076">
      <c r="C6076" s="0" t="inlineStr"/>
      <c r="D6076" s="0" t="inlineStr"/>
      <c r="E6076" s="0" t="inlineStr"/>
      <c r="F6076" s="0" t="inlineStr"/>
    </row>
    <row r="6077">
      <c r="C6077" s="0" t="inlineStr"/>
      <c r="D6077" s="0" t="inlineStr"/>
      <c r="E6077" s="0" t="inlineStr"/>
      <c r="F6077" s="0" t="inlineStr"/>
    </row>
    <row r="6078">
      <c r="C6078" s="0" t="inlineStr"/>
      <c r="D6078" s="0" t="inlineStr"/>
      <c r="E6078" s="0" t="inlineStr"/>
      <c r="F6078" s="0" t="inlineStr"/>
    </row>
    <row r="6079">
      <c r="C6079" s="0" t="inlineStr"/>
      <c r="D6079" s="0" t="inlineStr"/>
      <c r="E6079" s="0" t="inlineStr"/>
      <c r="F6079" s="0" t="inlineStr"/>
    </row>
    <row r="6080">
      <c r="C6080" s="0" t="inlineStr"/>
      <c r="D6080" s="0" t="inlineStr"/>
      <c r="E6080" s="0" t="inlineStr"/>
      <c r="F6080" s="0" t="inlineStr"/>
    </row>
    <row r="6081">
      <c r="C6081" s="0" t="inlineStr"/>
      <c r="D6081" s="0" t="inlineStr"/>
      <c r="E6081" s="0" t="inlineStr"/>
      <c r="F6081" s="0" t="inlineStr"/>
    </row>
    <row r="6082">
      <c r="C6082" s="0" t="inlineStr"/>
      <c r="D6082" s="0" t="inlineStr"/>
      <c r="E6082" s="0" t="inlineStr"/>
      <c r="F6082" s="0" t="inlineStr"/>
    </row>
    <row r="6083">
      <c r="C6083" s="0" t="inlineStr"/>
      <c r="D6083" s="0" t="inlineStr"/>
      <c r="E6083" s="0" t="inlineStr"/>
      <c r="F6083" s="0" t="inlineStr"/>
    </row>
    <row r="6084">
      <c r="C6084" s="0" t="inlineStr"/>
      <c r="D6084" s="0" t="inlineStr"/>
      <c r="E6084" s="0" t="inlineStr"/>
      <c r="F6084" s="0" t="inlineStr"/>
    </row>
    <row r="6085">
      <c r="C6085" s="0" t="inlineStr"/>
      <c r="D6085" s="0" t="inlineStr"/>
      <c r="E6085" s="0" t="inlineStr"/>
      <c r="F6085" s="0" t="inlineStr"/>
    </row>
    <row r="6086">
      <c r="C6086" s="0" t="inlineStr"/>
      <c r="D6086" s="0" t="inlineStr"/>
      <c r="E6086" s="0" t="inlineStr"/>
      <c r="F6086" s="0" t="inlineStr"/>
    </row>
    <row r="6087">
      <c r="C6087" s="0" t="inlineStr"/>
      <c r="D6087" s="0" t="inlineStr"/>
      <c r="E6087" s="0" t="inlineStr"/>
      <c r="F6087" s="0" t="inlineStr"/>
    </row>
    <row r="6088">
      <c r="C6088" s="0" t="inlineStr"/>
      <c r="D6088" s="0" t="inlineStr"/>
      <c r="E6088" s="0" t="inlineStr"/>
      <c r="F6088" s="0" t="inlineStr"/>
    </row>
    <row r="6089">
      <c r="C6089" s="0" t="inlineStr"/>
      <c r="D6089" s="0" t="inlineStr"/>
      <c r="E6089" s="0" t="inlineStr"/>
      <c r="F6089" s="0" t="inlineStr"/>
    </row>
    <row r="6090">
      <c r="C6090" s="0" t="inlineStr"/>
      <c r="D6090" s="0" t="inlineStr"/>
      <c r="E6090" s="0" t="inlineStr"/>
      <c r="F6090" s="0" t="inlineStr"/>
    </row>
    <row r="6091">
      <c r="C6091" s="0" t="inlineStr"/>
      <c r="D6091" s="0" t="inlineStr"/>
      <c r="E6091" s="0" t="inlineStr"/>
      <c r="F6091" s="0" t="inlineStr"/>
    </row>
    <row r="6092">
      <c r="C6092" s="0" t="inlineStr"/>
      <c r="D6092" s="0" t="inlineStr"/>
      <c r="E6092" s="0" t="inlineStr"/>
      <c r="F6092" s="0" t="inlineStr"/>
    </row>
    <row r="6093">
      <c r="C6093" s="0" t="inlineStr"/>
      <c r="D6093" s="0" t="inlineStr"/>
      <c r="E6093" s="0" t="inlineStr"/>
      <c r="F6093" s="0" t="inlineStr"/>
    </row>
    <row r="6094">
      <c r="C6094" s="0" t="inlineStr"/>
      <c r="D6094" s="0" t="inlineStr"/>
      <c r="E6094" s="0" t="inlineStr"/>
      <c r="F6094" s="0" t="inlineStr"/>
    </row>
    <row r="6095">
      <c r="C6095" s="0" t="inlineStr"/>
      <c r="D6095" s="0" t="inlineStr"/>
      <c r="E6095" s="0" t="inlineStr"/>
      <c r="F6095" s="0" t="inlineStr"/>
    </row>
    <row r="6096">
      <c r="C6096" s="0" t="inlineStr"/>
      <c r="D6096" s="0" t="inlineStr"/>
      <c r="E6096" s="0" t="inlineStr"/>
      <c r="F6096" s="0" t="inlineStr"/>
    </row>
    <row r="6097">
      <c r="C6097" s="0" t="inlineStr"/>
      <c r="D6097" s="0" t="inlineStr"/>
      <c r="E6097" s="0" t="inlineStr"/>
      <c r="F6097" s="0" t="inlineStr"/>
    </row>
    <row r="6098">
      <c r="C6098" s="0" t="inlineStr"/>
      <c r="D6098" s="0" t="inlineStr"/>
      <c r="E6098" s="0" t="inlineStr"/>
      <c r="F6098" s="0" t="inlineStr"/>
    </row>
    <row r="6099">
      <c r="C6099" s="0" t="inlineStr"/>
      <c r="D6099" s="0" t="inlineStr"/>
      <c r="E6099" s="0" t="inlineStr"/>
      <c r="F6099" s="0" t="inlineStr"/>
    </row>
    <row r="6100">
      <c r="C6100" s="0" t="inlineStr"/>
      <c r="D6100" s="0" t="inlineStr"/>
      <c r="E6100" s="0" t="inlineStr"/>
      <c r="F6100" s="0" t="inlineStr"/>
    </row>
    <row r="6101">
      <c r="C6101" s="0" t="inlineStr"/>
      <c r="D6101" s="0" t="inlineStr"/>
      <c r="E6101" s="0" t="inlineStr"/>
      <c r="F6101" s="0" t="inlineStr"/>
    </row>
    <row r="6102">
      <c r="C6102" s="0" t="inlineStr"/>
      <c r="D6102" s="0" t="inlineStr"/>
      <c r="E6102" s="0" t="inlineStr"/>
      <c r="F6102" s="0" t="inlineStr"/>
    </row>
    <row r="6103">
      <c r="C6103" s="0" t="inlineStr"/>
      <c r="D6103" s="0" t="inlineStr"/>
      <c r="E6103" s="0" t="inlineStr"/>
      <c r="F6103" s="0" t="inlineStr"/>
    </row>
    <row r="6104">
      <c r="C6104" s="0" t="inlineStr"/>
      <c r="D6104" s="0" t="inlineStr"/>
      <c r="E6104" s="0" t="inlineStr"/>
      <c r="F6104" s="0" t="inlineStr"/>
    </row>
    <row r="6105">
      <c r="C6105" s="0" t="inlineStr"/>
      <c r="D6105" s="0" t="inlineStr"/>
      <c r="E6105" s="0" t="inlineStr"/>
      <c r="F6105" s="0" t="inlineStr"/>
    </row>
    <row r="6106">
      <c r="C6106" s="0" t="inlineStr"/>
      <c r="D6106" s="0" t="inlineStr"/>
      <c r="E6106" s="0" t="inlineStr"/>
      <c r="F6106" s="0" t="inlineStr"/>
    </row>
    <row r="6107">
      <c r="C6107" s="0" t="inlineStr"/>
      <c r="D6107" s="0" t="inlineStr"/>
      <c r="E6107" s="0" t="inlineStr"/>
      <c r="F6107" s="0" t="inlineStr"/>
    </row>
    <row r="6108">
      <c r="C6108" s="0" t="inlineStr"/>
      <c r="D6108" s="0" t="inlineStr"/>
      <c r="E6108" s="0" t="inlineStr"/>
      <c r="F6108" s="0" t="inlineStr"/>
    </row>
    <row r="6109">
      <c r="C6109" s="0" t="inlineStr"/>
      <c r="D6109" s="0" t="inlineStr"/>
      <c r="E6109" s="0" t="inlineStr"/>
      <c r="F6109" s="0" t="inlineStr"/>
    </row>
    <row r="6110">
      <c r="C6110" s="0" t="inlineStr"/>
      <c r="D6110" s="0" t="inlineStr"/>
      <c r="E6110" s="0" t="inlineStr"/>
      <c r="F6110" s="0" t="inlineStr"/>
    </row>
    <row r="6111">
      <c r="C6111" s="0" t="inlineStr"/>
      <c r="D6111" s="0" t="inlineStr"/>
      <c r="E6111" s="0" t="inlineStr"/>
      <c r="F6111" s="0" t="inlineStr"/>
    </row>
    <row r="6112">
      <c r="C6112" s="0" t="inlineStr"/>
      <c r="D6112" s="0" t="inlineStr"/>
      <c r="E6112" s="0" t="inlineStr"/>
      <c r="F6112" s="0" t="inlineStr"/>
    </row>
    <row r="6113">
      <c r="C6113" s="0" t="inlineStr"/>
      <c r="D6113" s="0" t="inlineStr"/>
      <c r="E6113" s="0" t="inlineStr"/>
      <c r="F6113" s="0" t="inlineStr"/>
    </row>
    <row r="6114">
      <c r="C6114" s="0" t="inlineStr"/>
      <c r="D6114" s="0" t="inlineStr"/>
      <c r="E6114" s="0" t="inlineStr"/>
      <c r="F6114" s="0" t="inlineStr"/>
    </row>
    <row r="6115">
      <c r="C6115" s="0" t="inlineStr"/>
      <c r="D6115" s="0" t="inlineStr"/>
      <c r="E6115" s="0" t="inlineStr"/>
      <c r="F6115" s="0" t="inlineStr"/>
    </row>
    <row r="6116">
      <c r="C6116" s="0" t="inlineStr"/>
      <c r="D6116" s="0" t="inlineStr"/>
      <c r="E6116" s="0" t="inlineStr"/>
      <c r="F6116" s="0" t="inlineStr"/>
    </row>
    <row r="6117">
      <c r="C6117" s="0" t="inlineStr"/>
      <c r="D6117" s="0" t="inlineStr"/>
      <c r="E6117" s="0" t="inlineStr"/>
      <c r="F6117" s="0" t="inlineStr"/>
    </row>
    <row r="6118">
      <c r="C6118" s="0" t="inlineStr"/>
      <c r="D6118" s="0" t="inlineStr"/>
      <c r="E6118" s="0" t="inlineStr"/>
      <c r="F6118" s="0" t="inlineStr"/>
    </row>
    <row r="6119">
      <c r="C6119" s="0" t="inlineStr"/>
      <c r="D6119" s="0" t="inlineStr"/>
      <c r="E6119" s="0" t="inlineStr"/>
      <c r="F6119" s="0" t="inlineStr"/>
    </row>
    <row r="6120">
      <c r="C6120" s="0" t="inlineStr"/>
      <c r="D6120" s="0" t="inlineStr"/>
      <c r="E6120" s="0" t="inlineStr"/>
      <c r="F6120" s="0" t="inlineStr"/>
    </row>
    <row r="6121">
      <c r="C6121" s="0" t="inlineStr"/>
      <c r="D6121" s="0" t="inlineStr"/>
      <c r="E6121" s="0" t="inlineStr"/>
      <c r="F6121" s="0" t="inlineStr"/>
    </row>
    <row r="6122">
      <c r="C6122" s="0" t="inlineStr"/>
      <c r="D6122" s="0" t="inlineStr"/>
      <c r="E6122" s="0" t="inlineStr"/>
      <c r="F6122" s="0" t="inlineStr"/>
    </row>
    <row r="6123">
      <c r="C6123" s="0" t="inlineStr"/>
      <c r="D6123" s="0" t="inlineStr"/>
      <c r="E6123" s="0" t="inlineStr"/>
      <c r="F6123" s="0" t="inlineStr"/>
    </row>
    <row r="6124">
      <c r="C6124" s="0" t="inlineStr"/>
      <c r="D6124" s="0" t="inlineStr"/>
      <c r="E6124" s="0" t="inlineStr"/>
      <c r="F6124" s="0" t="inlineStr"/>
    </row>
    <row r="6125">
      <c r="C6125" s="0" t="inlineStr"/>
      <c r="D6125" s="0" t="inlineStr"/>
      <c r="E6125" s="0" t="inlineStr"/>
      <c r="F6125" s="0" t="inlineStr"/>
    </row>
    <row r="6126">
      <c r="C6126" s="0" t="inlineStr"/>
      <c r="D6126" s="0" t="inlineStr"/>
      <c r="E6126" s="0" t="inlineStr"/>
      <c r="F6126" s="0" t="inlineStr"/>
    </row>
    <row r="6127">
      <c r="C6127" s="0" t="inlineStr"/>
      <c r="D6127" s="0" t="inlineStr"/>
      <c r="E6127" s="0" t="inlineStr"/>
      <c r="F6127" s="0" t="inlineStr"/>
    </row>
    <row r="6128">
      <c r="C6128" s="0" t="inlineStr"/>
      <c r="D6128" s="0" t="inlineStr"/>
      <c r="E6128" s="0" t="inlineStr"/>
      <c r="F6128" s="0" t="inlineStr"/>
    </row>
    <row r="6129">
      <c r="C6129" s="0" t="inlineStr"/>
      <c r="D6129" s="0" t="inlineStr"/>
      <c r="E6129" s="0" t="inlineStr"/>
      <c r="F6129" s="0" t="inlineStr"/>
    </row>
    <row r="6130">
      <c r="C6130" s="0" t="inlineStr"/>
      <c r="D6130" s="0" t="inlineStr"/>
      <c r="E6130" s="0" t="inlineStr"/>
      <c r="F6130" s="0" t="inlineStr"/>
    </row>
    <row r="6131">
      <c r="C6131" s="0" t="inlineStr"/>
      <c r="D6131" s="0" t="inlineStr"/>
      <c r="E6131" s="0" t="inlineStr"/>
      <c r="F6131" s="0" t="inlineStr"/>
    </row>
    <row r="6132">
      <c r="C6132" s="0" t="inlineStr"/>
      <c r="D6132" s="0" t="inlineStr"/>
      <c r="E6132" s="0" t="inlineStr"/>
      <c r="F6132" s="0" t="inlineStr"/>
    </row>
    <row r="6133">
      <c r="C6133" s="0" t="inlineStr"/>
      <c r="D6133" s="0" t="inlineStr"/>
      <c r="E6133" s="0" t="inlineStr"/>
      <c r="F6133" s="0" t="inlineStr"/>
    </row>
    <row r="6134">
      <c r="C6134" s="0" t="inlineStr"/>
      <c r="D6134" s="0" t="inlineStr"/>
      <c r="E6134" s="0" t="inlineStr"/>
      <c r="F6134" s="0" t="inlineStr"/>
    </row>
    <row r="6135">
      <c r="C6135" s="0" t="inlineStr"/>
      <c r="D6135" s="0" t="inlineStr"/>
      <c r="E6135" s="0" t="inlineStr"/>
      <c r="F6135" s="0" t="inlineStr"/>
    </row>
    <row r="6136">
      <c r="C6136" s="0" t="inlineStr"/>
      <c r="D6136" s="0" t="inlineStr"/>
      <c r="E6136" s="0" t="inlineStr"/>
      <c r="F6136" s="0" t="inlineStr"/>
    </row>
    <row r="6137">
      <c r="C6137" s="0" t="inlineStr"/>
      <c r="D6137" s="0" t="inlineStr"/>
      <c r="E6137" s="0" t="inlineStr"/>
      <c r="F6137" s="0" t="inlineStr"/>
    </row>
    <row r="6138">
      <c r="C6138" s="0" t="inlineStr"/>
      <c r="D6138" s="0" t="inlineStr"/>
      <c r="E6138" s="0" t="inlineStr"/>
      <c r="F6138" s="0" t="inlineStr"/>
    </row>
    <row r="6139">
      <c r="C6139" s="0" t="inlineStr"/>
      <c r="D6139" s="0" t="inlineStr"/>
      <c r="E6139" s="0" t="inlineStr"/>
      <c r="F6139" s="0" t="inlineStr"/>
    </row>
    <row r="6140">
      <c r="C6140" s="0" t="inlineStr"/>
      <c r="D6140" s="0" t="inlineStr"/>
      <c r="E6140" s="0" t="inlineStr"/>
      <c r="F6140" s="0" t="inlineStr"/>
    </row>
    <row r="6141">
      <c r="C6141" s="0" t="inlineStr"/>
      <c r="D6141" s="0" t="inlineStr"/>
      <c r="E6141" s="0" t="inlineStr"/>
      <c r="F6141" s="0" t="inlineStr"/>
    </row>
    <row r="6142">
      <c r="C6142" s="0" t="inlineStr"/>
      <c r="D6142" s="0" t="inlineStr"/>
      <c r="E6142" s="0" t="inlineStr"/>
      <c r="F6142" s="0" t="inlineStr"/>
    </row>
    <row r="6143">
      <c r="C6143" s="0" t="inlineStr"/>
      <c r="D6143" s="0" t="inlineStr"/>
      <c r="E6143" s="0" t="inlineStr"/>
      <c r="F6143" s="0" t="inlineStr"/>
    </row>
    <row r="6144">
      <c r="C6144" s="0" t="inlineStr"/>
      <c r="D6144" s="0" t="inlineStr"/>
      <c r="E6144" s="0" t="inlineStr"/>
      <c r="F6144" s="0" t="inlineStr"/>
    </row>
    <row r="6145">
      <c r="C6145" s="0" t="inlineStr"/>
      <c r="D6145" s="0" t="inlineStr"/>
      <c r="E6145" s="0" t="inlineStr"/>
      <c r="F6145" s="0" t="inlineStr"/>
    </row>
    <row r="6146">
      <c r="C6146" s="0" t="inlineStr"/>
      <c r="D6146" s="0" t="inlineStr"/>
      <c r="E6146" s="0" t="inlineStr"/>
      <c r="F6146" s="0" t="inlineStr"/>
    </row>
    <row r="6147">
      <c r="C6147" s="0" t="inlineStr"/>
      <c r="D6147" s="0" t="inlineStr"/>
      <c r="E6147" s="0" t="inlineStr"/>
      <c r="F6147" s="0" t="inlineStr"/>
    </row>
    <row r="6148">
      <c r="C6148" s="0" t="inlineStr"/>
      <c r="D6148" s="0" t="inlineStr"/>
      <c r="E6148" s="0" t="inlineStr"/>
      <c r="F6148" s="0" t="inlineStr"/>
    </row>
    <row r="6149">
      <c r="C6149" s="0" t="inlineStr"/>
      <c r="D6149" s="0" t="inlineStr"/>
      <c r="E6149" s="0" t="inlineStr"/>
      <c r="F6149" s="0" t="inlineStr"/>
    </row>
    <row r="6150">
      <c r="C6150" s="0" t="inlineStr"/>
      <c r="D6150" s="0" t="inlineStr"/>
      <c r="E6150" s="0" t="inlineStr"/>
      <c r="F6150" s="0" t="inlineStr"/>
    </row>
    <row r="6151">
      <c r="C6151" s="0" t="inlineStr"/>
      <c r="D6151" s="0" t="inlineStr"/>
      <c r="E6151" s="0" t="inlineStr"/>
      <c r="F6151" s="0" t="inlineStr"/>
    </row>
    <row r="6152">
      <c r="C6152" s="0" t="inlineStr"/>
      <c r="D6152" s="0" t="inlineStr"/>
      <c r="E6152" s="0" t="inlineStr"/>
      <c r="F6152" s="0" t="inlineStr"/>
    </row>
    <row r="6153">
      <c r="C6153" s="0" t="inlineStr"/>
      <c r="D6153" s="0" t="inlineStr"/>
      <c r="E6153" s="0" t="inlineStr"/>
      <c r="F6153" s="0" t="inlineStr"/>
    </row>
    <row r="6154">
      <c r="C6154" s="0" t="inlineStr"/>
      <c r="D6154" s="0" t="inlineStr"/>
      <c r="E6154" s="0" t="inlineStr"/>
      <c r="F6154" s="0" t="inlineStr"/>
    </row>
    <row r="6155">
      <c r="C6155" s="0" t="inlineStr"/>
      <c r="D6155" s="0" t="inlineStr"/>
      <c r="E6155" s="0" t="inlineStr"/>
      <c r="F6155" s="0" t="inlineStr"/>
    </row>
    <row r="6156">
      <c r="C6156" s="0" t="inlineStr"/>
      <c r="D6156" s="0" t="inlineStr"/>
      <c r="E6156" s="0" t="inlineStr"/>
      <c r="F6156" s="0" t="inlineStr"/>
    </row>
    <row r="6157">
      <c r="C6157" s="0" t="inlineStr"/>
      <c r="D6157" s="0" t="inlineStr"/>
      <c r="E6157" s="0" t="inlineStr"/>
      <c r="F6157" s="0" t="inlineStr"/>
    </row>
    <row r="6158">
      <c r="C6158" s="0" t="inlineStr"/>
      <c r="D6158" s="0" t="inlineStr"/>
      <c r="E6158" s="0" t="inlineStr"/>
      <c r="F6158" s="0" t="inlineStr"/>
    </row>
    <row r="6159">
      <c r="C6159" s="0" t="inlineStr"/>
      <c r="D6159" s="0" t="inlineStr"/>
      <c r="E6159" s="0" t="inlineStr"/>
      <c r="F6159" s="0" t="inlineStr"/>
    </row>
    <row r="6160">
      <c r="C6160" s="0" t="inlineStr"/>
      <c r="D6160" s="0" t="inlineStr"/>
      <c r="E6160" s="0" t="inlineStr"/>
      <c r="F6160" s="0" t="inlineStr"/>
    </row>
    <row r="6161">
      <c r="C6161" s="0" t="inlineStr"/>
      <c r="D6161" s="0" t="inlineStr"/>
      <c r="E6161" s="0" t="inlineStr"/>
      <c r="F6161" s="0" t="inlineStr"/>
    </row>
    <row r="6162">
      <c r="C6162" s="0" t="inlineStr"/>
      <c r="D6162" s="0" t="inlineStr"/>
      <c r="E6162" s="0" t="inlineStr"/>
      <c r="F6162" s="0" t="inlineStr"/>
    </row>
    <row r="6163">
      <c r="C6163" s="0" t="inlineStr"/>
      <c r="D6163" s="0" t="inlineStr"/>
      <c r="E6163" s="0" t="inlineStr"/>
      <c r="F6163" s="0" t="inlineStr"/>
    </row>
    <row r="6164">
      <c r="C6164" s="0" t="inlineStr"/>
      <c r="D6164" s="0" t="inlineStr"/>
      <c r="E6164" s="0" t="inlineStr"/>
      <c r="F6164" s="0" t="inlineStr"/>
    </row>
    <row r="6165">
      <c r="C6165" s="0" t="inlineStr"/>
      <c r="D6165" s="0" t="inlineStr"/>
      <c r="E6165" s="0" t="inlineStr"/>
      <c r="F6165" s="0" t="inlineStr"/>
    </row>
    <row r="6166">
      <c r="C6166" s="0" t="inlineStr"/>
      <c r="D6166" s="0" t="inlineStr"/>
      <c r="E6166" s="0" t="inlineStr"/>
      <c r="F6166" s="0" t="inlineStr"/>
    </row>
    <row r="6167">
      <c r="C6167" s="0" t="inlineStr"/>
      <c r="D6167" s="0" t="inlineStr"/>
      <c r="E6167" s="0" t="inlineStr"/>
      <c r="F6167" s="0" t="inlineStr"/>
    </row>
    <row r="6168">
      <c r="C6168" s="0" t="inlineStr"/>
      <c r="D6168" s="0" t="inlineStr"/>
      <c r="E6168" s="0" t="inlineStr"/>
      <c r="F6168" s="0" t="inlineStr"/>
    </row>
    <row r="6169">
      <c r="C6169" s="0" t="inlineStr"/>
      <c r="D6169" s="0" t="inlineStr"/>
      <c r="E6169" s="0" t="inlineStr"/>
      <c r="F6169" s="0" t="inlineStr"/>
    </row>
    <row r="6170">
      <c r="C6170" s="0" t="inlineStr"/>
      <c r="D6170" s="0" t="inlineStr"/>
      <c r="E6170" s="0" t="inlineStr"/>
      <c r="F6170" s="0" t="inlineStr"/>
    </row>
    <row r="6171">
      <c r="C6171" s="0" t="inlineStr"/>
      <c r="D6171" s="0" t="inlineStr"/>
      <c r="E6171" s="0" t="inlineStr"/>
      <c r="F6171" s="0" t="inlineStr"/>
    </row>
    <row r="6172">
      <c r="C6172" s="0" t="inlineStr"/>
      <c r="D6172" s="0" t="inlineStr"/>
      <c r="E6172" s="0" t="inlineStr"/>
      <c r="F6172" s="0" t="inlineStr"/>
    </row>
    <row r="6173">
      <c r="C6173" s="0" t="inlineStr"/>
      <c r="D6173" s="0" t="inlineStr"/>
      <c r="E6173" s="0" t="inlineStr"/>
      <c r="F6173" s="0" t="inlineStr"/>
    </row>
    <row r="6174">
      <c r="C6174" s="0" t="inlineStr"/>
      <c r="D6174" s="0" t="inlineStr"/>
      <c r="E6174" s="0" t="inlineStr"/>
      <c r="F6174" s="0" t="inlineStr"/>
    </row>
    <row r="6175">
      <c r="C6175" s="0" t="inlineStr"/>
      <c r="D6175" s="0" t="inlineStr"/>
      <c r="E6175" s="0" t="inlineStr"/>
      <c r="F6175" s="0" t="inlineStr"/>
    </row>
    <row r="6176">
      <c r="C6176" s="0" t="inlineStr"/>
      <c r="D6176" s="0" t="inlineStr"/>
      <c r="E6176" s="0" t="inlineStr"/>
      <c r="F6176" s="0" t="inlineStr"/>
    </row>
    <row r="6177">
      <c r="C6177" s="0" t="inlineStr"/>
      <c r="D6177" s="0" t="inlineStr"/>
      <c r="E6177" s="0" t="inlineStr"/>
      <c r="F6177" s="0" t="inlineStr"/>
    </row>
    <row r="6178">
      <c r="C6178" s="0" t="inlineStr"/>
      <c r="D6178" s="0" t="inlineStr"/>
      <c r="E6178" s="0" t="inlineStr"/>
      <c r="F6178" s="0" t="inlineStr"/>
    </row>
    <row r="6179">
      <c r="C6179" s="0" t="inlineStr"/>
      <c r="D6179" s="0" t="inlineStr"/>
      <c r="E6179" s="0" t="inlineStr"/>
      <c r="F6179" s="0" t="inlineStr"/>
    </row>
    <row r="6180">
      <c r="C6180" s="0" t="inlineStr"/>
      <c r="D6180" s="0" t="inlineStr"/>
      <c r="E6180" s="0" t="inlineStr"/>
      <c r="F6180" s="0" t="inlineStr"/>
    </row>
    <row r="6181">
      <c r="C6181" s="0" t="inlineStr"/>
      <c r="D6181" s="0" t="inlineStr"/>
      <c r="E6181" s="0" t="inlineStr"/>
      <c r="F6181" s="0" t="inlineStr"/>
    </row>
    <row r="6182">
      <c r="C6182" s="0" t="inlineStr"/>
      <c r="D6182" s="0" t="inlineStr"/>
      <c r="E6182" s="0" t="inlineStr"/>
      <c r="F6182" s="0" t="inlineStr"/>
    </row>
    <row r="6183">
      <c r="C6183" s="0" t="inlineStr"/>
      <c r="D6183" s="0" t="inlineStr"/>
      <c r="E6183" s="0" t="inlineStr"/>
      <c r="F6183" s="0" t="inlineStr"/>
    </row>
    <row r="6184">
      <c r="C6184" s="0" t="inlineStr"/>
      <c r="D6184" s="0" t="inlineStr"/>
      <c r="E6184" s="0" t="inlineStr"/>
      <c r="F6184" s="0" t="inlineStr"/>
    </row>
    <row r="6185">
      <c r="C6185" s="0" t="inlineStr"/>
      <c r="D6185" s="0" t="inlineStr"/>
      <c r="E6185" s="0" t="inlineStr"/>
      <c r="F6185" s="0" t="inlineStr"/>
    </row>
    <row r="6186">
      <c r="C6186" s="0" t="inlineStr"/>
      <c r="D6186" s="0" t="inlineStr"/>
      <c r="E6186" s="0" t="inlineStr"/>
      <c r="F6186" s="0" t="inlineStr"/>
    </row>
    <row r="6187">
      <c r="C6187" s="0" t="inlineStr"/>
      <c r="D6187" s="0" t="inlineStr"/>
      <c r="E6187" s="0" t="inlineStr"/>
      <c r="F6187" s="0" t="inlineStr"/>
    </row>
    <row r="6188">
      <c r="C6188" s="0" t="inlineStr"/>
      <c r="D6188" s="0" t="inlineStr"/>
      <c r="E6188" s="0" t="inlineStr"/>
      <c r="F6188" s="0" t="inlineStr"/>
    </row>
    <row r="6189">
      <c r="C6189" s="0" t="inlineStr"/>
      <c r="D6189" s="0" t="inlineStr"/>
      <c r="E6189" s="0" t="inlineStr"/>
      <c r="F6189" s="0" t="inlineStr"/>
    </row>
    <row r="6190">
      <c r="C6190" s="0" t="inlineStr"/>
      <c r="D6190" s="0" t="inlineStr"/>
      <c r="E6190" s="0" t="inlineStr"/>
      <c r="F6190" s="0" t="inlineStr"/>
    </row>
    <row r="6191">
      <c r="C6191" s="0" t="inlineStr"/>
      <c r="D6191" s="0" t="inlineStr"/>
      <c r="E6191" s="0" t="inlineStr"/>
      <c r="F6191" s="0" t="inlineStr"/>
    </row>
    <row r="6192">
      <c r="C6192" s="0" t="inlineStr"/>
      <c r="D6192" s="0" t="inlineStr"/>
      <c r="E6192" s="0" t="inlineStr"/>
      <c r="F6192" s="0" t="inlineStr"/>
    </row>
    <row r="6193">
      <c r="C6193" s="0" t="inlineStr"/>
      <c r="D6193" s="0" t="inlineStr"/>
      <c r="E6193" s="0" t="inlineStr"/>
      <c r="F6193" s="0" t="inlineStr"/>
    </row>
    <row r="6194">
      <c r="C6194" s="0" t="inlineStr"/>
      <c r="D6194" s="0" t="inlineStr"/>
      <c r="E6194" s="0" t="inlineStr"/>
      <c r="F6194" s="0" t="inlineStr"/>
    </row>
    <row r="6195">
      <c r="C6195" s="0" t="inlineStr"/>
      <c r="D6195" s="0" t="inlineStr"/>
      <c r="E6195" s="0" t="inlineStr"/>
      <c r="F6195" s="0" t="inlineStr"/>
    </row>
    <row r="6196">
      <c r="C6196" s="0" t="inlineStr"/>
      <c r="D6196" s="0" t="inlineStr"/>
      <c r="E6196" s="0" t="inlineStr"/>
      <c r="F6196" s="0" t="inlineStr"/>
    </row>
    <row r="6197">
      <c r="C6197" s="0" t="inlineStr"/>
      <c r="D6197" s="0" t="inlineStr"/>
      <c r="E6197" s="0" t="inlineStr"/>
      <c r="F6197" s="0" t="inlineStr"/>
    </row>
    <row r="6198">
      <c r="C6198" s="0" t="inlineStr"/>
      <c r="D6198" s="0" t="inlineStr"/>
      <c r="E6198" s="0" t="inlineStr"/>
      <c r="F6198" s="0" t="inlineStr"/>
    </row>
    <row r="6199">
      <c r="C6199" s="0" t="inlineStr"/>
      <c r="D6199" s="0" t="inlineStr"/>
      <c r="E6199" s="0" t="inlineStr"/>
      <c r="F6199" s="0" t="inlineStr"/>
    </row>
    <row r="6200">
      <c r="C6200" s="0" t="inlineStr"/>
      <c r="D6200" s="0" t="inlineStr"/>
      <c r="E6200" s="0" t="inlineStr"/>
      <c r="F6200" s="0" t="inlineStr"/>
    </row>
    <row r="6201">
      <c r="C6201" s="0" t="inlineStr"/>
      <c r="D6201" s="0" t="inlineStr"/>
      <c r="E6201" s="0" t="inlineStr"/>
      <c r="F6201" s="0" t="inlineStr"/>
    </row>
    <row r="6202">
      <c r="C6202" s="0" t="inlineStr"/>
      <c r="D6202" s="0" t="inlineStr"/>
      <c r="E6202" s="0" t="inlineStr"/>
      <c r="F6202" s="0" t="inlineStr"/>
    </row>
    <row r="6203">
      <c r="C6203" s="0" t="inlineStr"/>
      <c r="D6203" s="0" t="inlineStr"/>
      <c r="E6203" s="0" t="inlineStr"/>
      <c r="F6203" s="0" t="inlineStr"/>
    </row>
    <row r="6204">
      <c r="C6204" s="0" t="inlineStr"/>
      <c r="D6204" s="0" t="inlineStr"/>
      <c r="E6204" s="0" t="inlineStr"/>
      <c r="F6204" s="0" t="inlineStr"/>
    </row>
    <row r="6205">
      <c r="C6205" s="0" t="inlineStr"/>
      <c r="D6205" s="0" t="inlineStr"/>
      <c r="E6205" s="0" t="inlineStr"/>
      <c r="F6205" s="0" t="inlineStr"/>
    </row>
    <row r="6206">
      <c r="C6206" s="0" t="inlineStr"/>
      <c r="D6206" s="0" t="inlineStr"/>
      <c r="E6206" s="0" t="inlineStr"/>
      <c r="F6206" s="0" t="inlineStr"/>
    </row>
    <row r="6207">
      <c r="C6207" s="0" t="inlineStr"/>
      <c r="D6207" s="0" t="inlineStr"/>
      <c r="E6207" s="0" t="inlineStr"/>
      <c r="F6207" s="0" t="inlineStr"/>
    </row>
    <row r="6208">
      <c r="C6208" s="0" t="inlineStr"/>
      <c r="D6208" s="0" t="inlineStr"/>
      <c r="E6208" s="0" t="inlineStr"/>
      <c r="F6208" s="0" t="inlineStr"/>
    </row>
    <row r="6209">
      <c r="C6209" s="0" t="inlineStr"/>
      <c r="D6209" s="0" t="inlineStr"/>
      <c r="E6209" s="0" t="inlineStr"/>
      <c r="F6209" s="0" t="inlineStr"/>
    </row>
    <row r="6210">
      <c r="C6210" s="0" t="inlineStr"/>
      <c r="D6210" s="0" t="inlineStr"/>
      <c r="E6210" s="0" t="inlineStr"/>
      <c r="F6210" s="0" t="inlineStr"/>
    </row>
    <row r="6211">
      <c r="C6211" s="0" t="inlineStr"/>
      <c r="D6211" s="0" t="inlineStr"/>
      <c r="E6211" s="0" t="inlineStr"/>
      <c r="F6211" s="0" t="inlineStr"/>
    </row>
    <row r="6212">
      <c r="C6212" s="0" t="inlineStr"/>
      <c r="D6212" s="0" t="inlineStr"/>
      <c r="E6212" s="0" t="inlineStr"/>
      <c r="F6212" s="0" t="inlineStr"/>
    </row>
    <row r="6213">
      <c r="C6213" s="0" t="inlineStr"/>
      <c r="D6213" s="0" t="inlineStr"/>
      <c r="E6213" s="0" t="inlineStr"/>
      <c r="F6213" s="0" t="inlineStr"/>
    </row>
    <row r="6214">
      <c r="C6214" s="0" t="inlineStr"/>
      <c r="D6214" s="0" t="inlineStr"/>
      <c r="E6214" s="0" t="inlineStr"/>
      <c r="F6214" s="0" t="inlineStr"/>
    </row>
    <row r="6215">
      <c r="C6215" s="0" t="inlineStr"/>
      <c r="D6215" s="0" t="inlineStr"/>
      <c r="E6215" s="0" t="inlineStr"/>
      <c r="F6215" s="0" t="inlineStr"/>
    </row>
    <row r="6216">
      <c r="C6216" s="0" t="inlineStr"/>
      <c r="D6216" s="0" t="inlineStr"/>
      <c r="E6216" s="0" t="inlineStr"/>
      <c r="F6216" s="0" t="inlineStr"/>
    </row>
    <row r="6217">
      <c r="C6217" s="0" t="inlineStr"/>
      <c r="D6217" s="0" t="inlineStr"/>
      <c r="E6217" s="0" t="inlineStr"/>
      <c r="F6217" s="0" t="inlineStr"/>
    </row>
    <row r="6218">
      <c r="C6218" s="0" t="inlineStr"/>
      <c r="D6218" s="0" t="inlineStr"/>
      <c r="E6218" s="0" t="inlineStr"/>
      <c r="F6218" s="0" t="inlineStr"/>
    </row>
    <row r="6219">
      <c r="C6219" s="0" t="inlineStr"/>
      <c r="D6219" s="0" t="inlineStr"/>
      <c r="E6219" s="0" t="inlineStr"/>
      <c r="F6219" s="0" t="inlineStr"/>
    </row>
    <row r="6220">
      <c r="C6220" s="0" t="inlineStr"/>
      <c r="D6220" s="0" t="inlineStr"/>
      <c r="E6220" s="0" t="inlineStr"/>
      <c r="F6220" s="0" t="inlineStr"/>
    </row>
    <row r="6221">
      <c r="C6221" s="0" t="inlineStr"/>
      <c r="D6221" s="0" t="inlineStr"/>
      <c r="E6221" s="0" t="inlineStr"/>
      <c r="F6221" s="0" t="inlineStr"/>
    </row>
    <row r="6222">
      <c r="C6222" s="0" t="inlineStr"/>
      <c r="D6222" s="0" t="inlineStr"/>
      <c r="E6222" s="0" t="inlineStr"/>
      <c r="F6222" s="0" t="inlineStr"/>
    </row>
    <row r="6223">
      <c r="C6223" s="0" t="inlineStr"/>
      <c r="D6223" s="0" t="inlineStr"/>
      <c r="E6223" s="0" t="inlineStr"/>
      <c r="F6223" s="0" t="inlineStr"/>
    </row>
    <row r="6224">
      <c r="C6224" s="0" t="inlineStr"/>
      <c r="D6224" s="0" t="inlineStr"/>
      <c r="E6224" s="0" t="inlineStr"/>
      <c r="F6224" s="0" t="inlineStr"/>
    </row>
    <row r="6225">
      <c r="C6225" s="0" t="inlineStr"/>
      <c r="D6225" s="0" t="inlineStr"/>
      <c r="E6225" s="0" t="inlineStr"/>
      <c r="F6225" s="0" t="inlineStr"/>
    </row>
    <row r="6226">
      <c r="C6226" s="0" t="inlineStr"/>
      <c r="D6226" s="0" t="inlineStr"/>
      <c r="E6226" s="0" t="inlineStr"/>
      <c r="F6226" s="0" t="inlineStr"/>
    </row>
    <row r="6227">
      <c r="C6227" s="0" t="inlineStr"/>
      <c r="D6227" s="0" t="inlineStr"/>
      <c r="E6227" s="0" t="inlineStr"/>
      <c r="F6227" s="0" t="inlineStr"/>
    </row>
    <row r="6228">
      <c r="C6228" s="0" t="inlineStr"/>
      <c r="D6228" s="0" t="inlineStr"/>
      <c r="E6228" s="0" t="inlineStr"/>
      <c r="F6228" s="0" t="inlineStr"/>
    </row>
    <row r="6229">
      <c r="C6229" s="0" t="inlineStr"/>
      <c r="D6229" s="0" t="inlineStr"/>
      <c r="E6229" s="0" t="inlineStr"/>
      <c r="F6229" s="0" t="inlineStr"/>
    </row>
    <row r="6230">
      <c r="C6230" s="0" t="inlineStr"/>
      <c r="D6230" s="0" t="inlineStr"/>
      <c r="E6230" s="0" t="inlineStr"/>
      <c r="F6230" s="0" t="inlineStr"/>
    </row>
    <row r="6231">
      <c r="C6231" s="0" t="inlineStr"/>
      <c r="D6231" s="0" t="inlineStr"/>
      <c r="E6231" s="0" t="inlineStr"/>
      <c r="F6231" s="0" t="inlineStr"/>
    </row>
    <row r="6232">
      <c r="C6232" s="0" t="inlineStr"/>
      <c r="D6232" s="0" t="inlineStr"/>
      <c r="E6232" s="0" t="inlineStr"/>
      <c r="F6232" s="0" t="inlineStr"/>
    </row>
    <row r="6233">
      <c r="C6233" s="0" t="inlineStr"/>
      <c r="D6233" s="0" t="inlineStr"/>
      <c r="E6233" s="0" t="inlineStr"/>
      <c r="F6233" s="0" t="inlineStr"/>
    </row>
    <row r="6234">
      <c r="C6234" s="0" t="inlineStr"/>
      <c r="D6234" s="0" t="inlineStr"/>
      <c r="E6234" s="0" t="inlineStr"/>
      <c r="F6234" s="0" t="inlineStr"/>
    </row>
    <row r="6235">
      <c r="C6235" s="0" t="inlineStr"/>
      <c r="D6235" s="0" t="inlineStr"/>
      <c r="E6235" s="0" t="inlineStr"/>
      <c r="F6235" s="0" t="inlineStr"/>
    </row>
    <row r="6236">
      <c r="C6236" s="0" t="inlineStr"/>
      <c r="D6236" s="0" t="inlineStr"/>
      <c r="E6236" s="0" t="inlineStr"/>
      <c r="F6236" s="0" t="inlineStr"/>
    </row>
    <row r="6237">
      <c r="C6237" s="0" t="inlineStr"/>
      <c r="D6237" s="0" t="inlineStr"/>
      <c r="E6237" s="0" t="inlineStr"/>
      <c r="F6237" s="0" t="inlineStr"/>
    </row>
    <row r="6238">
      <c r="C6238" s="0" t="inlineStr"/>
      <c r="D6238" s="0" t="inlineStr"/>
      <c r="E6238" s="0" t="inlineStr"/>
      <c r="F6238" s="0" t="inlineStr"/>
    </row>
    <row r="6239">
      <c r="C6239" s="0" t="inlineStr"/>
      <c r="D6239" s="0" t="inlineStr"/>
      <c r="E6239" s="0" t="inlineStr"/>
      <c r="F6239" s="0" t="inlineStr"/>
    </row>
    <row r="6240">
      <c r="C6240" s="0" t="inlineStr"/>
      <c r="D6240" s="0" t="inlineStr"/>
      <c r="E6240" s="0" t="inlineStr"/>
      <c r="F6240" s="0" t="inlineStr"/>
    </row>
    <row r="6241">
      <c r="C6241" s="0" t="inlineStr"/>
      <c r="D6241" s="0" t="inlineStr"/>
      <c r="E6241" s="0" t="inlineStr"/>
      <c r="F6241" s="0" t="inlineStr"/>
    </row>
    <row r="6242">
      <c r="C6242" s="0" t="inlineStr"/>
      <c r="D6242" s="0" t="inlineStr"/>
      <c r="E6242" s="0" t="inlineStr"/>
      <c r="F6242" s="0" t="inlineStr"/>
    </row>
    <row r="6243">
      <c r="C6243" s="0" t="inlineStr"/>
      <c r="D6243" s="0" t="inlineStr"/>
      <c r="E6243" s="0" t="inlineStr"/>
      <c r="F6243" s="0" t="inlineStr"/>
    </row>
    <row r="6244">
      <c r="C6244" s="0" t="inlineStr"/>
      <c r="D6244" s="0" t="inlineStr"/>
      <c r="E6244" s="0" t="inlineStr"/>
      <c r="F6244" s="0" t="inlineStr"/>
    </row>
    <row r="6245">
      <c r="C6245" s="0" t="inlineStr"/>
      <c r="D6245" s="0" t="inlineStr"/>
      <c r="E6245" s="0" t="inlineStr"/>
      <c r="F6245" s="0" t="inlineStr"/>
    </row>
    <row r="6246">
      <c r="C6246" s="0" t="inlineStr"/>
      <c r="D6246" s="0" t="inlineStr"/>
      <c r="E6246" s="0" t="inlineStr"/>
      <c r="F6246" s="0" t="inlineStr"/>
    </row>
    <row r="6247">
      <c r="C6247" s="0" t="inlineStr"/>
      <c r="D6247" s="0" t="inlineStr"/>
      <c r="E6247" s="0" t="inlineStr"/>
      <c r="F6247" s="0" t="inlineStr"/>
    </row>
    <row r="6248">
      <c r="C6248" s="0" t="inlineStr"/>
      <c r="D6248" s="0" t="inlineStr"/>
      <c r="E6248" s="0" t="inlineStr"/>
      <c r="F6248" s="0" t="inlineStr"/>
    </row>
    <row r="6249">
      <c r="C6249" s="0" t="inlineStr"/>
      <c r="D6249" s="0" t="inlineStr"/>
      <c r="E6249" s="0" t="inlineStr"/>
      <c r="F6249" s="0" t="inlineStr"/>
    </row>
    <row r="6250">
      <c r="C6250" s="0" t="inlineStr"/>
      <c r="D6250" s="0" t="inlineStr"/>
      <c r="E6250" s="0" t="inlineStr"/>
      <c r="F6250" s="0" t="inlineStr"/>
    </row>
    <row r="6251">
      <c r="C6251" s="0" t="inlineStr"/>
      <c r="D6251" s="0" t="inlineStr"/>
      <c r="E6251" s="0" t="inlineStr"/>
      <c r="F6251" s="0" t="inlineStr"/>
    </row>
    <row r="6252">
      <c r="C6252" s="0" t="inlineStr"/>
      <c r="D6252" s="0" t="inlineStr"/>
      <c r="E6252" s="0" t="inlineStr"/>
      <c r="F6252" s="0" t="inlineStr"/>
    </row>
    <row r="6253">
      <c r="C6253" s="0" t="inlineStr"/>
      <c r="D6253" s="0" t="inlineStr"/>
      <c r="E6253" s="0" t="inlineStr"/>
      <c r="F6253" s="0" t="inlineStr"/>
    </row>
    <row r="6254">
      <c r="C6254" s="0" t="inlineStr"/>
      <c r="D6254" s="0" t="inlineStr"/>
      <c r="E6254" s="0" t="inlineStr"/>
      <c r="F6254" s="0" t="inlineStr"/>
    </row>
    <row r="6255">
      <c r="C6255" s="0" t="inlineStr"/>
      <c r="D6255" s="0" t="inlineStr"/>
      <c r="E6255" s="0" t="inlineStr"/>
      <c r="F6255" s="0" t="inlineStr"/>
    </row>
    <row r="6256">
      <c r="C6256" s="0" t="inlineStr"/>
      <c r="D6256" s="0" t="inlineStr"/>
      <c r="E6256" s="0" t="inlineStr"/>
      <c r="F6256" s="0" t="inlineStr"/>
    </row>
    <row r="6257">
      <c r="C6257" s="0" t="inlineStr"/>
      <c r="D6257" s="0" t="inlineStr"/>
      <c r="E6257" s="0" t="inlineStr"/>
      <c r="F6257" s="0" t="inlineStr"/>
    </row>
    <row r="6258">
      <c r="C6258" s="0" t="inlineStr"/>
      <c r="D6258" s="0" t="inlineStr"/>
      <c r="E6258" s="0" t="inlineStr"/>
      <c r="F6258" s="0" t="inlineStr"/>
    </row>
    <row r="6259">
      <c r="C6259" s="0" t="inlineStr"/>
      <c r="D6259" s="0" t="inlineStr"/>
      <c r="E6259" s="0" t="inlineStr"/>
      <c r="F6259" s="0" t="inlineStr"/>
    </row>
    <row r="6260">
      <c r="C6260" s="0" t="inlineStr"/>
      <c r="D6260" s="0" t="inlineStr"/>
      <c r="E6260" s="0" t="inlineStr"/>
      <c r="F6260" s="0" t="inlineStr"/>
    </row>
    <row r="6261">
      <c r="C6261" s="0" t="inlineStr"/>
      <c r="D6261" s="0" t="inlineStr"/>
      <c r="E6261" s="0" t="inlineStr"/>
      <c r="F6261" s="0" t="inlineStr"/>
    </row>
    <row r="6262">
      <c r="C6262" s="0" t="inlineStr"/>
      <c r="D6262" s="0" t="inlineStr"/>
      <c r="E6262" s="0" t="inlineStr"/>
      <c r="F6262" s="0" t="inlineStr"/>
    </row>
    <row r="6263">
      <c r="C6263" s="0" t="inlineStr"/>
      <c r="D6263" s="0" t="inlineStr"/>
      <c r="E6263" s="0" t="inlineStr"/>
      <c r="F6263" s="0" t="inlineStr"/>
    </row>
    <row r="6264">
      <c r="C6264" s="0" t="inlineStr"/>
      <c r="D6264" s="0" t="inlineStr"/>
      <c r="E6264" s="0" t="inlineStr"/>
      <c r="F6264" s="0" t="inlineStr"/>
    </row>
    <row r="6265">
      <c r="C6265" s="0" t="inlineStr"/>
      <c r="D6265" s="0" t="inlineStr"/>
      <c r="E6265" s="0" t="inlineStr"/>
      <c r="F6265" s="0" t="inlineStr"/>
    </row>
    <row r="6266">
      <c r="C6266" s="0" t="inlineStr"/>
      <c r="D6266" s="0" t="inlineStr"/>
      <c r="E6266" s="0" t="inlineStr"/>
      <c r="F6266" s="0" t="inlineStr"/>
    </row>
    <row r="6267">
      <c r="C6267" s="0" t="inlineStr"/>
      <c r="D6267" s="0" t="inlineStr"/>
      <c r="E6267" s="0" t="inlineStr"/>
      <c r="F6267" s="0" t="inlineStr"/>
    </row>
    <row r="6268">
      <c r="C6268" s="0" t="inlineStr"/>
      <c r="D6268" s="0" t="inlineStr"/>
      <c r="E6268" s="0" t="inlineStr"/>
      <c r="F6268" s="0" t="inlineStr"/>
    </row>
    <row r="6269">
      <c r="C6269" s="0" t="inlineStr"/>
      <c r="D6269" s="0" t="inlineStr"/>
      <c r="E6269" s="0" t="inlineStr"/>
      <c r="F6269" s="0" t="inlineStr"/>
    </row>
    <row r="6270">
      <c r="C6270" s="0" t="inlineStr"/>
      <c r="D6270" s="0" t="inlineStr"/>
      <c r="E6270" s="0" t="inlineStr"/>
      <c r="F6270" s="0" t="inlineStr"/>
    </row>
    <row r="6271">
      <c r="C6271" s="0" t="inlineStr"/>
      <c r="D6271" s="0" t="inlineStr"/>
      <c r="E6271" s="0" t="inlineStr"/>
      <c r="F6271" s="0" t="inlineStr"/>
    </row>
    <row r="6272">
      <c r="C6272" s="0" t="inlineStr"/>
      <c r="D6272" s="0" t="inlineStr"/>
      <c r="E6272" s="0" t="inlineStr"/>
      <c r="F6272" s="0" t="inlineStr"/>
    </row>
    <row r="6273">
      <c r="C6273" s="0" t="inlineStr"/>
      <c r="D6273" s="0" t="inlineStr"/>
      <c r="E6273" s="0" t="inlineStr"/>
      <c r="F6273" s="0" t="inlineStr"/>
    </row>
    <row r="6274">
      <c r="C6274" s="0" t="inlineStr"/>
      <c r="D6274" s="0" t="inlineStr"/>
      <c r="E6274" s="0" t="inlineStr"/>
      <c r="F6274" s="0" t="inlineStr"/>
    </row>
    <row r="6275">
      <c r="C6275" s="0" t="inlineStr"/>
      <c r="D6275" s="0" t="inlineStr"/>
      <c r="E6275" s="0" t="inlineStr"/>
      <c r="F6275" s="0" t="inlineStr"/>
    </row>
    <row r="6276">
      <c r="C6276" s="0" t="inlineStr"/>
      <c r="D6276" s="0" t="inlineStr"/>
      <c r="E6276" s="0" t="inlineStr"/>
      <c r="F6276" s="0" t="inlineStr"/>
    </row>
    <row r="6277">
      <c r="C6277" s="0" t="inlineStr"/>
      <c r="D6277" s="0" t="inlineStr"/>
      <c r="E6277" s="0" t="inlineStr"/>
      <c r="F6277" s="0" t="inlineStr"/>
    </row>
    <row r="6278">
      <c r="C6278" s="0" t="inlineStr"/>
      <c r="D6278" s="0" t="inlineStr"/>
      <c r="E6278" s="0" t="inlineStr"/>
      <c r="F6278" s="0" t="inlineStr"/>
    </row>
    <row r="6279">
      <c r="C6279" s="0" t="inlineStr"/>
      <c r="D6279" s="0" t="inlineStr"/>
      <c r="E6279" s="0" t="inlineStr"/>
      <c r="F6279" s="0" t="inlineStr"/>
    </row>
    <row r="6280">
      <c r="C6280" s="0" t="inlineStr"/>
      <c r="D6280" s="0" t="inlineStr"/>
      <c r="E6280" s="0" t="inlineStr"/>
      <c r="F6280" s="0" t="inlineStr"/>
    </row>
    <row r="6281">
      <c r="C6281" s="0" t="inlineStr"/>
      <c r="D6281" s="0" t="inlineStr"/>
      <c r="E6281" s="0" t="inlineStr"/>
      <c r="F6281" s="0" t="inlineStr"/>
    </row>
    <row r="6282">
      <c r="C6282" s="0" t="inlineStr"/>
      <c r="D6282" s="0" t="inlineStr"/>
      <c r="E6282" s="0" t="inlineStr"/>
      <c r="F6282" s="0" t="inlineStr"/>
    </row>
    <row r="6283">
      <c r="C6283" s="0" t="inlineStr"/>
      <c r="D6283" s="0" t="inlineStr"/>
      <c r="E6283" s="0" t="inlineStr"/>
      <c r="F6283" s="0" t="inlineStr"/>
    </row>
    <row r="6284">
      <c r="C6284" s="0" t="inlineStr"/>
      <c r="D6284" s="0" t="inlineStr"/>
      <c r="E6284" s="0" t="inlineStr"/>
      <c r="F6284" s="0" t="inlineStr"/>
    </row>
    <row r="6285">
      <c r="C6285" s="0" t="inlineStr"/>
      <c r="D6285" s="0" t="inlineStr"/>
      <c r="E6285" s="0" t="inlineStr"/>
      <c r="F6285" s="0" t="inlineStr"/>
    </row>
    <row r="6286">
      <c r="C6286" s="0" t="inlineStr"/>
      <c r="D6286" s="0" t="inlineStr"/>
      <c r="E6286" s="0" t="inlineStr"/>
      <c r="F6286" s="0" t="inlineStr"/>
    </row>
    <row r="6287">
      <c r="C6287" s="0" t="inlineStr"/>
      <c r="D6287" s="0" t="inlineStr"/>
      <c r="E6287" s="0" t="inlineStr"/>
      <c r="F6287" s="0" t="inlineStr"/>
    </row>
    <row r="6288">
      <c r="C6288" s="0" t="inlineStr"/>
      <c r="D6288" s="0" t="inlineStr"/>
      <c r="E6288" s="0" t="inlineStr"/>
      <c r="F6288" s="0" t="inlineStr"/>
    </row>
    <row r="6289">
      <c r="C6289" s="0" t="inlineStr"/>
      <c r="D6289" s="0" t="inlineStr"/>
      <c r="E6289" s="0" t="inlineStr"/>
      <c r="F6289" s="0" t="inlineStr"/>
    </row>
    <row r="6290">
      <c r="C6290" s="0" t="inlineStr"/>
      <c r="D6290" s="0" t="inlineStr"/>
      <c r="E6290" s="0" t="inlineStr"/>
      <c r="F6290" s="0" t="inlineStr"/>
    </row>
    <row r="6291">
      <c r="C6291" s="0" t="inlineStr"/>
      <c r="D6291" s="0" t="inlineStr"/>
      <c r="E6291" s="0" t="inlineStr"/>
      <c r="F6291" s="0" t="inlineStr"/>
    </row>
    <row r="6292">
      <c r="C6292" s="0" t="inlineStr"/>
      <c r="D6292" s="0" t="inlineStr"/>
      <c r="E6292" s="0" t="inlineStr"/>
      <c r="F6292" s="0" t="inlineStr"/>
    </row>
    <row r="6293">
      <c r="C6293" s="0" t="inlineStr"/>
      <c r="D6293" s="0" t="inlineStr"/>
      <c r="E6293" s="0" t="inlineStr"/>
      <c r="F6293" s="0" t="inlineStr"/>
    </row>
    <row r="6294">
      <c r="C6294" s="0" t="inlineStr"/>
      <c r="D6294" s="0" t="inlineStr"/>
      <c r="E6294" s="0" t="inlineStr"/>
      <c r="F6294" s="0" t="inlineStr"/>
    </row>
    <row r="6295">
      <c r="C6295" s="0" t="inlineStr"/>
      <c r="D6295" s="0" t="inlineStr"/>
      <c r="E6295" s="0" t="inlineStr"/>
      <c r="F6295" s="0" t="inlineStr"/>
    </row>
    <row r="6296">
      <c r="C6296" s="0" t="inlineStr"/>
      <c r="D6296" s="0" t="inlineStr"/>
      <c r="E6296" s="0" t="inlineStr"/>
      <c r="F6296" s="0" t="inlineStr"/>
    </row>
    <row r="6297">
      <c r="C6297" s="0" t="inlineStr"/>
      <c r="D6297" s="0" t="inlineStr"/>
      <c r="E6297" s="0" t="inlineStr"/>
      <c r="F6297" s="0" t="inlineStr"/>
    </row>
    <row r="6298">
      <c r="C6298" s="0" t="inlineStr"/>
      <c r="D6298" s="0" t="inlineStr"/>
      <c r="E6298" s="0" t="inlineStr"/>
      <c r="F6298" s="0" t="inlineStr"/>
    </row>
    <row r="6299">
      <c r="C6299" s="0" t="inlineStr"/>
      <c r="D6299" s="0" t="inlineStr"/>
      <c r="E6299" s="0" t="inlineStr"/>
      <c r="F6299" s="0" t="inlineStr"/>
    </row>
    <row r="6300">
      <c r="C6300" s="0" t="inlineStr"/>
      <c r="D6300" s="0" t="inlineStr"/>
      <c r="E6300" s="0" t="inlineStr"/>
      <c r="F6300" s="0" t="inlineStr"/>
    </row>
    <row r="6301">
      <c r="C6301" s="0" t="inlineStr"/>
      <c r="D6301" s="0" t="inlineStr"/>
      <c r="E6301" s="0" t="inlineStr"/>
      <c r="F6301" s="0" t="inlineStr"/>
    </row>
    <row r="6302">
      <c r="C6302" s="0" t="inlineStr"/>
      <c r="D6302" s="0" t="inlineStr"/>
      <c r="E6302" s="0" t="inlineStr"/>
      <c r="F6302" s="0" t="inlineStr"/>
    </row>
    <row r="6303">
      <c r="C6303" s="0" t="inlineStr"/>
      <c r="D6303" s="0" t="inlineStr"/>
      <c r="E6303" s="0" t="inlineStr"/>
      <c r="F6303" s="0" t="inlineStr"/>
    </row>
    <row r="6304">
      <c r="C6304" s="0" t="inlineStr"/>
      <c r="D6304" s="0" t="inlineStr"/>
      <c r="E6304" s="0" t="inlineStr"/>
      <c r="F6304" s="0" t="inlineStr"/>
    </row>
    <row r="6305">
      <c r="C6305" s="0" t="inlineStr"/>
      <c r="D6305" s="0" t="inlineStr"/>
      <c r="E6305" s="0" t="inlineStr"/>
      <c r="F6305" s="0" t="inlineStr"/>
    </row>
    <row r="6306">
      <c r="C6306" s="0" t="inlineStr"/>
      <c r="D6306" s="0" t="inlineStr"/>
      <c r="E6306" s="0" t="inlineStr"/>
      <c r="F6306" s="0" t="inlineStr"/>
    </row>
    <row r="6307">
      <c r="C6307" s="0" t="inlineStr"/>
      <c r="D6307" s="0" t="inlineStr"/>
      <c r="E6307" s="0" t="inlineStr"/>
      <c r="F6307" s="0" t="inlineStr"/>
    </row>
    <row r="6308">
      <c r="C6308" s="0" t="inlineStr"/>
      <c r="D6308" s="0" t="inlineStr"/>
      <c r="E6308" s="0" t="inlineStr"/>
      <c r="F6308" s="0" t="inlineStr"/>
    </row>
    <row r="6309">
      <c r="C6309" s="0" t="inlineStr"/>
      <c r="D6309" s="0" t="inlineStr"/>
      <c r="E6309" s="0" t="inlineStr"/>
      <c r="F6309" s="0" t="inlineStr"/>
    </row>
    <row r="6310">
      <c r="C6310" s="0" t="inlineStr"/>
      <c r="D6310" s="0" t="inlineStr"/>
      <c r="E6310" s="0" t="inlineStr"/>
      <c r="F6310" s="0" t="inlineStr"/>
    </row>
    <row r="6311">
      <c r="C6311" s="0" t="inlineStr"/>
      <c r="D6311" s="0" t="inlineStr"/>
      <c r="E6311" s="0" t="inlineStr"/>
      <c r="F6311" s="0" t="inlineStr"/>
    </row>
    <row r="6312">
      <c r="C6312" s="0" t="inlineStr"/>
      <c r="D6312" s="0" t="inlineStr"/>
      <c r="E6312" s="0" t="inlineStr"/>
      <c r="F6312" s="0" t="inlineStr"/>
    </row>
    <row r="6313">
      <c r="C6313" s="0" t="inlineStr"/>
      <c r="D6313" s="0" t="inlineStr"/>
      <c r="E6313" s="0" t="inlineStr"/>
      <c r="F6313" s="0" t="inlineStr"/>
    </row>
    <row r="6314">
      <c r="C6314" s="0" t="inlineStr"/>
      <c r="D6314" s="0" t="inlineStr"/>
      <c r="E6314" s="0" t="inlineStr"/>
      <c r="F6314" s="0" t="inlineStr"/>
    </row>
    <row r="6315">
      <c r="C6315" s="0" t="inlineStr"/>
      <c r="D6315" s="0" t="inlineStr"/>
      <c r="E6315" s="0" t="inlineStr"/>
      <c r="F6315" s="0" t="inlineStr"/>
    </row>
    <row r="6316">
      <c r="C6316" s="0" t="inlineStr"/>
      <c r="D6316" s="0" t="inlineStr"/>
      <c r="E6316" s="0" t="inlineStr"/>
      <c r="F6316" s="0" t="inlineStr"/>
    </row>
    <row r="6317">
      <c r="C6317" s="0" t="inlineStr"/>
      <c r="D6317" s="0" t="inlineStr"/>
      <c r="E6317" s="0" t="inlineStr"/>
      <c r="F6317" s="0" t="inlineStr"/>
    </row>
    <row r="6318">
      <c r="C6318" s="0" t="inlineStr"/>
      <c r="D6318" s="0" t="inlineStr"/>
      <c r="E6318" s="0" t="inlineStr"/>
      <c r="F6318" s="0" t="inlineStr"/>
    </row>
    <row r="6319">
      <c r="C6319" s="0" t="inlineStr"/>
      <c r="D6319" s="0" t="inlineStr"/>
      <c r="E6319" s="0" t="inlineStr"/>
      <c r="F6319" s="0" t="inlineStr"/>
    </row>
    <row r="6320">
      <c r="C6320" s="0" t="inlineStr"/>
      <c r="D6320" s="0" t="inlineStr"/>
      <c r="E6320" s="0" t="inlineStr"/>
      <c r="F6320" s="0" t="inlineStr"/>
    </row>
    <row r="6321">
      <c r="C6321" s="0" t="inlineStr"/>
      <c r="D6321" s="0" t="inlineStr"/>
      <c r="E6321" s="0" t="inlineStr"/>
      <c r="F6321" s="0" t="inlineStr"/>
    </row>
    <row r="6322">
      <c r="C6322" s="0" t="inlineStr"/>
      <c r="D6322" s="0" t="inlineStr"/>
      <c r="E6322" s="0" t="inlineStr"/>
      <c r="F6322" s="0" t="inlineStr"/>
    </row>
    <row r="6323">
      <c r="C6323" s="0" t="inlineStr"/>
      <c r="D6323" s="0" t="inlineStr"/>
      <c r="E6323" s="0" t="inlineStr"/>
      <c r="F6323" s="0" t="inlineStr"/>
    </row>
    <row r="6324">
      <c r="C6324" s="0" t="inlineStr"/>
      <c r="D6324" s="0" t="inlineStr"/>
      <c r="E6324" s="0" t="inlineStr"/>
      <c r="F6324" s="0" t="inlineStr"/>
    </row>
    <row r="6325">
      <c r="C6325" s="0" t="inlineStr"/>
      <c r="D6325" s="0" t="inlineStr"/>
      <c r="E6325" s="0" t="inlineStr"/>
      <c r="F6325" s="0" t="inlineStr"/>
    </row>
    <row r="6326">
      <c r="C6326" s="0" t="inlineStr"/>
      <c r="D6326" s="0" t="inlineStr"/>
      <c r="E6326" s="0" t="inlineStr"/>
      <c r="F6326" s="0" t="inlineStr"/>
    </row>
    <row r="6327">
      <c r="C6327" s="0" t="inlineStr"/>
      <c r="D6327" s="0" t="inlineStr"/>
      <c r="E6327" s="0" t="inlineStr"/>
      <c r="F6327" s="0" t="inlineStr"/>
    </row>
    <row r="6328">
      <c r="C6328" s="0" t="inlineStr"/>
      <c r="D6328" s="0" t="inlineStr"/>
      <c r="E6328" s="0" t="inlineStr"/>
      <c r="F6328" s="0" t="inlineStr"/>
    </row>
    <row r="6329">
      <c r="C6329" s="0" t="inlineStr"/>
      <c r="D6329" s="0" t="inlineStr"/>
      <c r="E6329" s="0" t="inlineStr"/>
      <c r="F6329" s="0" t="inlineStr"/>
    </row>
    <row r="6330">
      <c r="C6330" s="0" t="inlineStr"/>
      <c r="D6330" s="0" t="inlineStr"/>
      <c r="E6330" s="0" t="inlineStr"/>
      <c r="F6330" s="0" t="inlineStr"/>
    </row>
    <row r="6331">
      <c r="C6331" s="0" t="inlineStr"/>
      <c r="D6331" s="0" t="inlineStr"/>
      <c r="E6331" s="0" t="inlineStr"/>
      <c r="F6331" s="0" t="inlineStr"/>
    </row>
    <row r="6332">
      <c r="C6332" s="0" t="inlineStr"/>
      <c r="D6332" s="0" t="inlineStr"/>
      <c r="E6332" s="0" t="inlineStr"/>
      <c r="F6332" s="0" t="inlineStr"/>
    </row>
    <row r="6333">
      <c r="C6333" s="0" t="inlineStr"/>
      <c r="D6333" s="0" t="inlineStr"/>
      <c r="E6333" s="0" t="inlineStr"/>
      <c r="F6333" s="0" t="inlineStr"/>
    </row>
    <row r="6334">
      <c r="C6334" s="0" t="inlineStr"/>
      <c r="D6334" s="0" t="inlineStr"/>
      <c r="E6334" s="0" t="inlineStr"/>
      <c r="F6334" s="0" t="inlineStr"/>
    </row>
    <row r="6335">
      <c r="C6335" s="0" t="inlineStr"/>
      <c r="D6335" s="0" t="inlineStr"/>
      <c r="E6335" s="0" t="inlineStr"/>
      <c r="F6335" s="0" t="inlineStr"/>
    </row>
    <row r="6336">
      <c r="C6336" s="0" t="inlineStr"/>
      <c r="D6336" s="0" t="inlineStr"/>
      <c r="E6336" s="0" t="inlineStr"/>
      <c r="F6336" s="0" t="inlineStr"/>
    </row>
    <row r="6337">
      <c r="C6337" s="0" t="inlineStr"/>
      <c r="D6337" s="0" t="inlineStr"/>
      <c r="E6337" s="0" t="inlineStr"/>
      <c r="F6337" s="0" t="inlineStr"/>
    </row>
    <row r="6338">
      <c r="C6338" s="0" t="inlineStr"/>
      <c r="D6338" s="0" t="inlineStr"/>
      <c r="E6338" s="0" t="inlineStr"/>
      <c r="F6338" s="0" t="inlineStr"/>
    </row>
    <row r="6339">
      <c r="C6339" s="0" t="inlineStr"/>
      <c r="D6339" s="0" t="inlineStr"/>
      <c r="E6339" s="0" t="inlineStr"/>
      <c r="F6339" s="0" t="inlineStr"/>
    </row>
    <row r="6340">
      <c r="C6340" s="0" t="inlineStr"/>
      <c r="D6340" s="0" t="inlineStr"/>
      <c r="E6340" s="0" t="inlineStr"/>
      <c r="F6340" s="0" t="inlineStr"/>
    </row>
    <row r="6341">
      <c r="C6341" s="0" t="inlineStr"/>
      <c r="D6341" s="0" t="inlineStr"/>
      <c r="E6341" s="0" t="inlineStr"/>
      <c r="F6341" s="0" t="inlineStr"/>
    </row>
    <row r="6342">
      <c r="C6342" s="0" t="inlineStr"/>
      <c r="D6342" s="0" t="inlineStr"/>
      <c r="E6342" s="0" t="inlineStr"/>
      <c r="F6342" s="0" t="inlineStr"/>
    </row>
    <row r="6343">
      <c r="C6343" s="0" t="inlineStr"/>
      <c r="D6343" s="0" t="inlineStr"/>
      <c r="E6343" s="0" t="inlineStr"/>
      <c r="F6343" s="0" t="inlineStr"/>
    </row>
    <row r="6344">
      <c r="C6344" s="0" t="inlineStr"/>
      <c r="D6344" s="0" t="inlineStr"/>
      <c r="E6344" s="0" t="inlineStr"/>
      <c r="F6344" s="0" t="inlineStr"/>
    </row>
    <row r="6345">
      <c r="C6345" s="0" t="inlineStr"/>
      <c r="D6345" s="0" t="inlineStr"/>
      <c r="E6345" s="0" t="inlineStr"/>
      <c r="F6345" s="0" t="inlineStr"/>
    </row>
    <row r="6346">
      <c r="C6346" s="0" t="inlineStr"/>
      <c r="D6346" s="0" t="inlineStr"/>
      <c r="E6346" s="0" t="inlineStr"/>
      <c r="F6346" s="0" t="inlineStr"/>
    </row>
    <row r="6347">
      <c r="C6347" s="0" t="inlineStr"/>
      <c r="D6347" s="0" t="inlineStr"/>
      <c r="E6347" s="0" t="inlineStr"/>
      <c r="F6347" s="0" t="inlineStr"/>
    </row>
    <row r="6348">
      <c r="C6348" s="0" t="inlineStr"/>
      <c r="D6348" s="0" t="inlineStr"/>
      <c r="E6348" s="0" t="inlineStr"/>
      <c r="F6348" s="0" t="inlineStr"/>
    </row>
    <row r="6349">
      <c r="C6349" s="0" t="inlineStr"/>
      <c r="D6349" s="0" t="inlineStr"/>
      <c r="E6349" s="0" t="inlineStr"/>
      <c r="F6349" s="0" t="inlineStr"/>
    </row>
    <row r="6350">
      <c r="C6350" s="0" t="inlineStr"/>
      <c r="D6350" s="0" t="inlineStr"/>
      <c r="E6350" s="0" t="inlineStr"/>
      <c r="F6350" s="0" t="inlineStr"/>
    </row>
    <row r="6351">
      <c r="C6351" s="0" t="inlineStr"/>
      <c r="D6351" s="0" t="inlineStr"/>
      <c r="E6351" s="0" t="inlineStr"/>
      <c r="F6351" s="0" t="inlineStr"/>
    </row>
    <row r="6352">
      <c r="C6352" s="0" t="inlineStr"/>
      <c r="D6352" s="0" t="inlineStr"/>
      <c r="E6352" s="0" t="inlineStr"/>
      <c r="F6352" s="0" t="inlineStr"/>
    </row>
    <row r="6353">
      <c r="C6353" s="0" t="inlineStr"/>
      <c r="D6353" s="0" t="inlineStr"/>
      <c r="E6353" s="0" t="inlineStr"/>
      <c r="F6353" s="0" t="inlineStr"/>
    </row>
    <row r="6354">
      <c r="C6354" s="0" t="inlineStr"/>
      <c r="D6354" s="0" t="inlineStr"/>
      <c r="E6354" s="0" t="inlineStr"/>
      <c r="F6354" s="0" t="inlineStr"/>
    </row>
    <row r="6355">
      <c r="C6355" s="0" t="inlineStr"/>
      <c r="D6355" s="0" t="inlineStr"/>
      <c r="E6355" s="0" t="inlineStr"/>
      <c r="F6355" s="0" t="inlineStr"/>
    </row>
    <row r="6356">
      <c r="C6356" s="0" t="inlineStr"/>
      <c r="D6356" s="0" t="inlineStr"/>
      <c r="E6356" s="0" t="inlineStr"/>
      <c r="F6356" s="0" t="inlineStr"/>
    </row>
    <row r="6357">
      <c r="C6357" s="0" t="inlineStr"/>
      <c r="D6357" s="0" t="inlineStr"/>
      <c r="E6357" s="0" t="inlineStr"/>
      <c r="F6357" s="0" t="inlineStr"/>
    </row>
    <row r="6358">
      <c r="C6358" s="0" t="inlineStr"/>
      <c r="D6358" s="0" t="inlineStr"/>
      <c r="E6358" s="0" t="inlineStr"/>
      <c r="F6358" s="0" t="inlineStr"/>
    </row>
    <row r="6359">
      <c r="C6359" s="0" t="inlineStr"/>
      <c r="D6359" s="0" t="inlineStr"/>
      <c r="E6359" s="0" t="inlineStr"/>
      <c r="F6359" s="0" t="inlineStr"/>
    </row>
    <row r="6360">
      <c r="C6360" s="0" t="inlineStr"/>
      <c r="D6360" s="0" t="inlineStr"/>
      <c r="E6360" s="0" t="inlineStr"/>
      <c r="F6360" s="0" t="inlineStr"/>
    </row>
    <row r="6361">
      <c r="C6361" s="0" t="inlineStr"/>
      <c r="D6361" s="0" t="inlineStr"/>
      <c r="E6361" s="0" t="inlineStr"/>
      <c r="F6361" s="0" t="inlineStr"/>
    </row>
    <row r="6362">
      <c r="C6362" s="0" t="inlineStr"/>
      <c r="D6362" s="0" t="inlineStr"/>
      <c r="E6362" s="0" t="inlineStr"/>
      <c r="F6362" s="0" t="inlineStr"/>
    </row>
    <row r="6363">
      <c r="C6363" s="0" t="inlineStr"/>
      <c r="D6363" s="0" t="inlineStr"/>
      <c r="E6363" s="0" t="inlineStr"/>
      <c r="F6363" s="0" t="inlineStr"/>
    </row>
    <row r="6364">
      <c r="C6364" s="0" t="inlineStr"/>
      <c r="D6364" s="0" t="inlineStr"/>
      <c r="E6364" s="0" t="inlineStr"/>
      <c r="F6364" s="0" t="inlineStr"/>
    </row>
    <row r="6365">
      <c r="C6365" s="0" t="inlineStr"/>
      <c r="D6365" s="0" t="inlineStr"/>
      <c r="E6365" s="0" t="inlineStr"/>
      <c r="F6365" s="0" t="inlineStr"/>
    </row>
    <row r="6366">
      <c r="C6366" s="0" t="inlineStr"/>
      <c r="D6366" s="0" t="inlineStr"/>
      <c r="E6366" s="0" t="inlineStr"/>
      <c r="F6366" s="0" t="inlineStr"/>
    </row>
    <row r="6367">
      <c r="C6367" s="0" t="inlineStr"/>
      <c r="D6367" s="0" t="inlineStr"/>
      <c r="E6367" s="0" t="inlineStr"/>
      <c r="F6367" s="0" t="inlineStr"/>
    </row>
    <row r="6368">
      <c r="C6368" s="0" t="inlineStr"/>
      <c r="D6368" s="0" t="inlineStr"/>
      <c r="E6368" s="0" t="inlineStr"/>
      <c r="F6368" s="0" t="inlineStr"/>
    </row>
    <row r="6369">
      <c r="C6369" s="0" t="inlineStr"/>
      <c r="D6369" s="0" t="inlineStr"/>
      <c r="E6369" s="0" t="inlineStr"/>
      <c r="F6369" s="0" t="inlineStr"/>
    </row>
    <row r="6370">
      <c r="C6370" s="0" t="inlineStr"/>
      <c r="D6370" s="0" t="inlineStr"/>
      <c r="E6370" s="0" t="inlineStr"/>
      <c r="F6370" s="0" t="inlineStr"/>
    </row>
    <row r="6371">
      <c r="C6371" s="0" t="inlineStr"/>
      <c r="D6371" s="0" t="inlineStr"/>
      <c r="E6371" s="0" t="inlineStr"/>
      <c r="F6371" s="0" t="inlineStr"/>
    </row>
    <row r="6372">
      <c r="C6372" s="0" t="inlineStr"/>
      <c r="D6372" s="0" t="inlineStr"/>
      <c r="E6372" s="0" t="inlineStr"/>
      <c r="F6372" s="0" t="inlineStr"/>
    </row>
    <row r="6373">
      <c r="C6373" s="0" t="inlineStr"/>
      <c r="D6373" s="0" t="inlineStr"/>
      <c r="E6373" s="0" t="inlineStr"/>
      <c r="F6373" s="0" t="inlineStr"/>
    </row>
    <row r="6374">
      <c r="C6374" s="0" t="inlineStr"/>
      <c r="D6374" s="0" t="inlineStr"/>
      <c r="E6374" s="0" t="inlineStr"/>
      <c r="F6374" s="0" t="inlineStr"/>
    </row>
    <row r="6375">
      <c r="C6375" s="0" t="inlineStr"/>
      <c r="D6375" s="0" t="inlineStr"/>
      <c r="E6375" s="0" t="inlineStr"/>
      <c r="F6375" s="0" t="inlineStr"/>
    </row>
    <row r="6376">
      <c r="C6376" s="0" t="inlineStr"/>
      <c r="D6376" s="0" t="inlineStr"/>
      <c r="E6376" s="0" t="inlineStr"/>
      <c r="F6376" s="0" t="inlineStr"/>
    </row>
    <row r="6377">
      <c r="C6377" s="0" t="inlineStr"/>
      <c r="D6377" s="0" t="inlineStr"/>
      <c r="E6377" s="0" t="inlineStr"/>
      <c r="F6377" s="0" t="inlineStr"/>
    </row>
    <row r="6378">
      <c r="C6378" s="0" t="inlineStr"/>
      <c r="D6378" s="0" t="inlineStr"/>
      <c r="E6378" s="0" t="inlineStr"/>
      <c r="F6378" s="0" t="inlineStr"/>
    </row>
    <row r="6379">
      <c r="C6379" s="0" t="inlineStr"/>
      <c r="D6379" s="0" t="inlineStr"/>
      <c r="E6379" s="0" t="inlineStr"/>
      <c r="F6379" s="0" t="inlineStr"/>
    </row>
    <row r="6380">
      <c r="C6380" s="0" t="inlineStr"/>
      <c r="D6380" s="0" t="inlineStr"/>
      <c r="E6380" s="0" t="inlineStr"/>
      <c r="F6380" s="0" t="inlineStr"/>
    </row>
    <row r="6381">
      <c r="C6381" s="0" t="inlineStr"/>
      <c r="D6381" s="0" t="inlineStr"/>
      <c r="E6381" s="0" t="inlineStr"/>
      <c r="F6381" s="0" t="inlineStr"/>
    </row>
    <row r="6382">
      <c r="C6382" s="0" t="inlineStr"/>
      <c r="D6382" s="0" t="inlineStr"/>
      <c r="E6382" s="0" t="inlineStr"/>
      <c r="F6382" s="0" t="inlineStr"/>
    </row>
    <row r="6383">
      <c r="C6383" s="0" t="inlineStr"/>
      <c r="D6383" s="0" t="inlineStr"/>
      <c r="E6383" s="0" t="inlineStr"/>
      <c r="F6383" s="0" t="inlineStr"/>
    </row>
    <row r="6384">
      <c r="C6384" s="0" t="inlineStr"/>
      <c r="D6384" s="0" t="inlineStr"/>
      <c r="E6384" s="0" t="inlineStr"/>
      <c r="F6384" s="0" t="inlineStr"/>
    </row>
    <row r="6385">
      <c r="C6385" s="0" t="inlineStr"/>
      <c r="D6385" s="0" t="inlineStr"/>
      <c r="E6385" s="0" t="inlineStr"/>
      <c r="F6385" s="0" t="inlineStr"/>
    </row>
    <row r="6386">
      <c r="C6386" s="0" t="inlineStr"/>
      <c r="D6386" s="0" t="inlineStr"/>
      <c r="E6386" s="0" t="inlineStr"/>
      <c r="F6386" s="0" t="inlineStr"/>
    </row>
    <row r="6387">
      <c r="C6387" s="0" t="inlineStr"/>
      <c r="D6387" s="0" t="inlineStr"/>
      <c r="E6387" s="0" t="inlineStr"/>
      <c r="F6387" s="0" t="inlineStr"/>
    </row>
    <row r="6388">
      <c r="C6388" s="0" t="inlineStr"/>
      <c r="D6388" s="0" t="inlineStr"/>
      <c r="E6388" s="0" t="inlineStr"/>
      <c r="F6388" s="0" t="inlineStr"/>
    </row>
    <row r="6389">
      <c r="C6389" s="0" t="inlineStr"/>
      <c r="D6389" s="0" t="inlineStr"/>
      <c r="E6389" s="0" t="inlineStr"/>
      <c r="F6389" s="0" t="inlineStr"/>
    </row>
    <row r="6390">
      <c r="C6390" s="0" t="inlineStr"/>
      <c r="D6390" s="0" t="inlineStr"/>
      <c r="E6390" s="0" t="inlineStr"/>
      <c r="F6390" s="0" t="inlineStr"/>
    </row>
    <row r="6391">
      <c r="C6391" s="0" t="inlineStr"/>
      <c r="D6391" s="0" t="inlineStr"/>
      <c r="E6391" s="0" t="inlineStr"/>
      <c r="F6391" s="0" t="inlineStr"/>
    </row>
    <row r="6392">
      <c r="C6392" s="0" t="inlineStr"/>
      <c r="D6392" s="0" t="inlineStr"/>
      <c r="E6392" s="0" t="inlineStr"/>
      <c r="F6392" s="0" t="inlineStr"/>
    </row>
    <row r="6393">
      <c r="C6393" s="0" t="inlineStr"/>
      <c r="D6393" s="0" t="inlineStr"/>
      <c r="E6393" s="0" t="inlineStr"/>
      <c r="F6393" s="0" t="inlineStr"/>
    </row>
    <row r="6394">
      <c r="C6394" s="0" t="inlineStr"/>
      <c r="D6394" s="0" t="inlineStr"/>
      <c r="E6394" s="0" t="inlineStr"/>
      <c r="F6394" s="0" t="inlineStr"/>
    </row>
    <row r="6395">
      <c r="C6395" s="0" t="inlineStr"/>
      <c r="D6395" s="0" t="inlineStr"/>
      <c r="E6395" s="0" t="inlineStr"/>
      <c r="F6395" s="0" t="inlineStr"/>
    </row>
    <row r="6396">
      <c r="C6396" s="0" t="inlineStr"/>
      <c r="D6396" s="0" t="inlineStr"/>
      <c r="E6396" s="0" t="inlineStr"/>
      <c r="F6396" s="0" t="inlineStr"/>
    </row>
    <row r="6397">
      <c r="C6397" s="0" t="inlineStr"/>
      <c r="D6397" s="0" t="inlineStr"/>
      <c r="E6397" s="0" t="inlineStr"/>
      <c r="F6397" s="0" t="inlineStr"/>
    </row>
    <row r="6398">
      <c r="C6398" s="0" t="inlineStr"/>
      <c r="D6398" s="0" t="inlineStr"/>
      <c r="E6398" s="0" t="inlineStr"/>
      <c r="F6398" s="0" t="inlineStr"/>
    </row>
    <row r="6399">
      <c r="C6399" s="0" t="inlineStr"/>
      <c r="D6399" s="0" t="inlineStr"/>
      <c r="E6399" s="0" t="inlineStr"/>
      <c r="F6399" s="0" t="inlineStr"/>
    </row>
    <row r="6400">
      <c r="C6400" s="0" t="inlineStr"/>
      <c r="D6400" s="0" t="inlineStr"/>
      <c r="E6400" s="0" t="inlineStr"/>
      <c r="F6400" s="0" t="inlineStr"/>
    </row>
    <row r="6401">
      <c r="C6401" s="0" t="inlineStr"/>
      <c r="D6401" s="0" t="inlineStr"/>
      <c r="E6401" s="0" t="inlineStr"/>
      <c r="F6401" s="0" t="inlineStr"/>
    </row>
    <row r="6402">
      <c r="C6402" s="0" t="inlineStr"/>
      <c r="D6402" s="0" t="inlineStr"/>
      <c r="E6402" s="0" t="inlineStr"/>
      <c r="F6402" s="0" t="inlineStr"/>
    </row>
    <row r="6403">
      <c r="C6403" s="0" t="inlineStr"/>
      <c r="D6403" s="0" t="inlineStr"/>
      <c r="E6403" s="0" t="inlineStr"/>
      <c r="F6403" s="0" t="inlineStr"/>
    </row>
    <row r="6404">
      <c r="C6404" s="0" t="inlineStr"/>
      <c r="D6404" s="0" t="inlineStr"/>
      <c r="E6404" s="0" t="inlineStr"/>
      <c r="F6404" s="0" t="inlineStr"/>
    </row>
    <row r="6405">
      <c r="C6405" s="0" t="inlineStr"/>
      <c r="D6405" s="0" t="inlineStr"/>
      <c r="E6405" s="0" t="inlineStr"/>
      <c r="F6405" s="0" t="inlineStr"/>
    </row>
    <row r="6406">
      <c r="C6406" s="0" t="inlineStr"/>
      <c r="D6406" s="0" t="inlineStr"/>
      <c r="E6406" s="0" t="inlineStr"/>
      <c r="F6406" s="0" t="inlineStr"/>
    </row>
    <row r="6407">
      <c r="C6407" s="0" t="inlineStr"/>
      <c r="D6407" s="0" t="inlineStr"/>
      <c r="E6407" s="0" t="inlineStr"/>
      <c r="F6407" s="0" t="inlineStr"/>
    </row>
    <row r="6408">
      <c r="C6408" s="0" t="inlineStr"/>
      <c r="D6408" s="0" t="inlineStr"/>
      <c r="E6408" s="0" t="inlineStr"/>
      <c r="F6408" s="0" t="inlineStr"/>
    </row>
    <row r="6409">
      <c r="C6409" s="0" t="inlineStr"/>
      <c r="D6409" s="0" t="inlineStr"/>
      <c r="E6409" s="0" t="inlineStr"/>
      <c r="F6409" s="0" t="inlineStr"/>
    </row>
    <row r="6410">
      <c r="C6410" s="0" t="inlineStr"/>
      <c r="D6410" s="0" t="inlineStr"/>
      <c r="E6410" s="0" t="inlineStr"/>
      <c r="F6410" s="0" t="inlineStr"/>
    </row>
    <row r="6411">
      <c r="C6411" s="0" t="inlineStr"/>
      <c r="D6411" s="0" t="inlineStr"/>
      <c r="E6411" s="0" t="inlineStr"/>
      <c r="F6411" s="0" t="inlineStr"/>
    </row>
    <row r="6412">
      <c r="C6412" s="0" t="inlineStr"/>
      <c r="D6412" s="0" t="inlineStr"/>
      <c r="E6412" s="0" t="inlineStr"/>
      <c r="F6412" s="0" t="inlineStr"/>
    </row>
    <row r="6413">
      <c r="C6413" s="0" t="inlineStr"/>
      <c r="D6413" s="0" t="inlineStr"/>
      <c r="E6413" s="0" t="inlineStr"/>
      <c r="F6413" s="0" t="inlineStr"/>
    </row>
    <row r="6414">
      <c r="C6414" s="0" t="inlineStr"/>
      <c r="D6414" s="0" t="inlineStr"/>
      <c r="E6414" s="0" t="inlineStr"/>
      <c r="F6414" s="0" t="inlineStr"/>
    </row>
    <row r="6415">
      <c r="C6415" s="0" t="inlineStr"/>
      <c r="D6415" s="0" t="inlineStr"/>
      <c r="E6415" s="0" t="inlineStr"/>
      <c r="F6415" s="0" t="inlineStr"/>
    </row>
    <row r="6416">
      <c r="C6416" s="0" t="inlineStr"/>
      <c r="D6416" s="0" t="inlineStr"/>
      <c r="E6416" s="0" t="inlineStr"/>
      <c r="F6416" s="0" t="inlineStr"/>
    </row>
    <row r="6417">
      <c r="C6417" s="0" t="inlineStr"/>
      <c r="D6417" s="0" t="inlineStr"/>
      <c r="E6417" s="0" t="inlineStr"/>
      <c r="F6417" s="0" t="inlineStr"/>
    </row>
    <row r="6418">
      <c r="C6418" s="0" t="inlineStr"/>
      <c r="D6418" s="0" t="inlineStr"/>
      <c r="E6418" s="0" t="inlineStr"/>
      <c r="F6418" s="0" t="inlineStr"/>
    </row>
    <row r="6419">
      <c r="C6419" s="0" t="inlineStr"/>
      <c r="D6419" s="0" t="inlineStr"/>
      <c r="E6419" s="0" t="inlineStr"/>
      <c r="F6419" s="0" t="inlineStr"/>
    </row>
    <row r="6420">
      <c r="C6420" s="0" t="inlineStr"/>
      <c r="D6420" s="0" t="inlineStr"/>
      <c r="E6420" s="0" t="inlineStr"/>
      <c r="F6420" s="0" t="inlineStr"/>
    </row>
    <row r="6421">
      <c r="C6421" s="0" t="inlineStr"/>
      <c r="D6421" s="0" t="inlineStr"/>
      <c r="E6421" s="0" t="inlineStr"/>
      <c r="F6421" s="0" t="inlineStr"/>
    </row>
    <row r="6422">
      <c r="C6422" s="0" t="inlineStr"/>
      <c r="D6422" s="0" t="inlineStr"/>
      <c r="E6422" s="0" t="inlineStr"/>
      <c r="F6422" s="0" t="inlineStr"/>
    </row>
    <row r="6423">
      <c r="C6423" s="0" t="inlineStr"/>
      <c r="D6423" s="0" t="inlineStr"/>
      <c r="E6423" s="0" t="inlineStr"/>
      <c r="F6423" s="0" t="inlineStr"/>
    </row>
    <row r="6424">
      <c r="C6424" s="0" t="inlineStr"/>
      <c r="D6424" s="0" t="inlineStr"/>
      <c r="E6424" s="0" t="inlineStr"/>
      <c r="F6424" s="0" t="inlineStr"/>
    </row>
    <row r="6425">
      <c r="C6425" s="0" t="inlineStr"/>
      <c r="D6425" s="0" t="inlineStr"/>
      <c r="E6425" s="0" t="inlineStr"/>
      <c r="F6425" s="0" t="inlineStr"/>
    </row>
    <row r="6426">
      <c r="C6426" s="0" t="inlineStr"/>
      <c r="D6426" s="0" t="inlineStr"/>
      <c r="E6426" s="0" t="inlineStr"/>
      <c r="F6426" s="0" t="inlineStr"/>
    </row>
    <row r="6427">
      <c r="C6427" s="0" t="inlineStr"/>
      <c r="D6427" s="0" t="inlineStr"/>
      <c r="E6427" s="0" t="inlineStr"/>
      <c r="F6427" s="0" t="inlineStr"/>
    </row>
    <row r="6428">
      <c r="C6428" s="0" t="inlineStr"/>
      <c r="D6428" s="0" t="inlineStr"/>
      <c r="E6428" s="0" t="inlineStr"/>
      <c r="F6428" s="0" t="inlineStr"/>
    </row>
    <row r="6429">
      <c r="C6429" s="0" t="inlineStr"/>
      <c r="D6429" s="0" t="inlineStr"/>
      <c r="E6429" s="0" t="inlineStr"/>
      <c r="F6429" s="0" t="inlineStr"/>
    </row>
    <row r="6430">
      <c r="C6430" s="0" t="inlineStr"/>
      <c r="D6430" s="0" t="inlineStr"/>
      <c r="E6430" s="0" t="inlineStr"/>
      <c r="F6430" s="0" t="inlineStr"/>
    </row>
    <row r="6431">
      <c r="C6431" s="0" t="inlineStr"/>
      <c r="D6431" s="0" t="inlineStr"/>
      <c r="E6431" s="0" t="inlineStr"/>
      <c r="F6431" s="0" t="inlineStr"/>
    </row>
    <row r="6432">
      <c r="C6432" s="0" t="inlineStr"/>
      <c r="D6432" s="0" t="inlineStr"/>
      <c r="E6432" s="0" t="inlineStr"/>
      <c r="F6432" s="0" t="inlineStr"/>
    </row>
    <row r="6433">
      <c r="C6433" s="0" t="inlineStr"/>
      <c r="D6433" s="0" t="inlineStr"/>
      <c r="E6433" s="0" t="inlineStr"/>
      <c r="F6433" s="0" t="inlineStr"/>
    </row>
    <row r="6434">
      <c r="C6434" s="0" t="inlineStr"/>
      <c r="D6434" s="0" t="inlineStr"/>
      <c r="E6434" s="0" t="inlineStr"/>
      <c r="F6434" s="0" t="inlineStr"/>
    </row>
    <row r="6435">
      <c r="C6435" s="0" t="inlineStr"/>
      <c r="D6435" s="0" t="inlineStr"/>
      <c r="E6435" s="0" t="inlineStr"/>
      <c r="F6435" s="0" t="inlineStr"/>
    </row>
    <row r="6436">
      <c r="C6436" s="0" t="inlineStr"/>
      <c r="D6436" s="0" t="inlineStr"/>
      <c r="E6436" s="0" t="inlineStr"/>
      <c r="F6436" s="0" t="inlineStr"/>
    </row>
    <row r="6437">
      <c r="C6437" s="0" t="inlineStr"/>
      <c r="D6437" s="0" t="inlineStr"/>
      <c r="E6437" s="0" t="inlineStr"/>
      <c r="F6437" s="0" t="inlineStr"/>
    </row>
    <row r="6438">
      <c r="C6438" s="0" t="inlineStr"/>
      <c r="D6438" s="0" t="inlineStr"/>
      <c r="E6438" s="0" t="inlineStr"/>
      <c r="F6438" s="0" t="inlineStr"/>
    </row>
    <row r="6439">
      <c r="C6439" s="0" t="inlineStr"/>
      <c r="D6439" s="0" t="inlineStr"/>
      <c r="E6439" s="0" t="inlineStr"/>
      <c r="F6439" s="0" t="inlineStr"/>
    </row>
    <row r="6440">
      <c r="C6440" s="0" t="inlineStr"/>
      <c r="D6440" s="0" t="inlineStr"/>
      <c r="E6440" s="0" t="inlineStr"/>
      <c r="F6440" s="0" t="inlineStr"/>
    </row>
    <row r="6441">
      <c r="C6441" s="0" t="inlineStr"/>
      <c r="D6441" s="0" t="inlineStr"/>
      <c r="E6441" s="0" t="inlineStr"/>
      <c r="F6441" s="0" t="inlineStr"/>
    </row>
    <row r="6442">
      <c r="C6442" s="0" t="inlineStr"/>
      <c r="D6442" s="0" t="inlineStr"/>
      <c r="E6442" s="0" t="inlineStr"/>
      <c r="F6442" s="0" t="inlineStr"/>
    </row>
    <row r="6443">
      <c r="C6443" s="0" t="inlineStr"/>
      <c r="D6443" s="0" t="inlineStr"/>
      <c r="E6443" s="0" t="inlineStr"/>
      <c r="F6443" s="0" t="inlineStr"/>
    </row>
    <row r="6444">
      <c r="C6444" s="0" t="inlineStr"/>
      <c r="D6444" s="0" t="inlineStr"/>
      <c r="E6444" s="0" t="inlineStr"/>
      <c r="F6444" s="0" t="inlineStr"/>
    </row>
    <row r="6445">
      <c r="C6445" s="0" t="inlineStr"/>
      <c r="D6445" s="0" t="inlineStr"/>
      <c r="E6445" s="0" t="inlineStr"/>
      <c r="F6445" s="0" t="inlineStr"/>
    </row>
    <row r="6446">
      <c r="C6446" s="0" t="inlineStr"/>
      <c r="D6446" s="0" t="inlineStr"/>
      <c r="E6446" s="0" t="inlineStr"/>
      <c r="F6446" s="0" t="inlineStr"/>
    </row>
    <row r="6447">
      <c r="C6447" s="0" t="inlineStr"/>
      <c r="D6447" s="0" t="inlineStr"/>
      <c r="E6447" s="0" t="inlineStr"/>
      <c r="F6447" s="0" t="inlineStr"/>
    </row>
    <row r="6448">
      <c r="C6448" s="0" t="inlineStr"/>
      <c r="D6448" s="0" t="inlineStr"/>
      <c r="E6448" s="0" t="inlineStr"/>
      <c r="F6448" s="0" t="inlineStr"/>
    </row>
    <row r="6449">
      <c r="C6449" s="0" t="inlineStr"/>
      <c r="D6449" s="0" t="inlineStr"/>
      <c r="E6449" s="0" t="inlineStr"/>
      <c r="F6449" s="0" t="inlineStr"/>
    </row>
    <row r="6450">
      <c r="C6450" s="0" t="inlineStr"/>
      <c r="D6450" s="0" t="inlineStr"/>
      <c r="E6450" s="0" t="inlineStr"/>
      <c r="F6450" s="0" t="inlineStr"/>
    </row>
    <row r="6451">
      <c r="C6451" s="0" t="inlineStr"/>
      <c r="D6451" s="0" t="inlineStr"/>
      <c r="E6451" s="0" t="inlineStr"/>
      <c r="F6451" s="0" t="inlineStr"/>
    </row>
    <row r="6452">
      <c r="C6452" s="0" t="inlineStr"/>
      <c r="D6452" s="0" t="inlineStr"/>
      <c r="E6452" s="0" t="inlineStr"/>
      <c r="F6452" s="0" t="inlineStr"/>
    </row>
    <row r="6453">
      <c r="C6453" s="0" t="inlineStr"/>
      <c r="D6453" s="0" t="inlineStr"/>
      <c r="E6453" s="0" t="inlineStr"/>
      <c r="F6453" s="0" t="inlineStr"/>
    </row>
    <row r="6454">
      <c r="C6454" s="0" t="inlineStr"/>
      <c r="D6454" s="0" t="inlineStr"/>
      <c r="E6454" s="0" t="inlineStr"/>
      <c r="F6454" s="0" t="inlineStr"/>
    </row>
    <row r="6455">
      <c r="C6455" s="0" t="inlineStr"/>
      <c r="D6455" s="0" t="inlineStr"/>
      <c r="E6455" s="0" t="inlineStr"/>
      <c r="F6455" s="0" t="inlineStr"/>
    </row>
    <row r="6456">
      <c r="C6456" s="0" t="inlineStr"/>
      <c r="D6456" s="0" t="inlineStr"/>
      <c r="E6456" s="0" t="inlineStr"/>
      <c r="F6456" s="0" t="inlineStr"/>
    </row>
    <row r="6457">
      <c r="C6457" s="0" t="inlineStr"/>
      <c r="D6457" s="0" t="inlineStr"/>
      <c r="E6457" s="0" t="inlineStr"/>
      <c r="F6457" s="0" t="inlineStr"/>
    </row>
    <row r="6458">
      <c r="C6458" s="0" t="inlineStr"/>
      <c r="D6458" s="0" t="inlineStr"/>
      <c r="E6458" s="0" t="inlineStr"/>
      <c r="F6458" s="0" t="inlineStr"/>
    </row>
    <row r="6459">
      <c r="C6459" s="0" t="inlineStr"/>
      <c r="D6459" s="0" t="inlineStr"/>
      <c r="E6459" s="0" t="inlineStr"/>
      <c r="F6459" s="0" t="inlineStr"/>
    </row>
    <row r="6460">
      <c r="C6460" s="0" t="inlineStr"/>
      <c r="D6460" s="0" t="inlineStr"/>
      <c r="E6460" s="0" t="inlineStr"/>
      <c r="F6460" s="0" t="inlineStr"/>
    </row>
    <row r="6461">
      <c r="C6461" s="0" t="inlineStr"/>
      <c r="D6461" s="0" t="inlineStr"/>
      <c r="E6461" s="0" t="inlineStr"/>
      <c r="F6461" s="0" t="inlineStr"/>
    </row>
    <row r="6462">
      <c r="C6462" s="0" t="inlineStr"/>
      <c r="D6462" s="0" t="inlineStr"/>
      <c r="E6462" s="0" t="inlineStr"/>
      <c r="F6462" s="0" t="inlineStr"/>
    </row>
    <row r="6463">
      <c r="C6463" s="0" t="inlineStr"/>
      <c r="D6463" s="0" t="inlineStr"/>
      <c r="E6463" s="0" t="inlineStr"/>
      <c r="F6463" s="0" t="inlineStr"/>
    </row>
    <row r="6464">
      <c r="C6464" s="0" t="inlineStr"/>
      <c r="D6464" s="0" t="inlineStr"/>
      <c r="E6464" s="0" t="inlineStr"/>
      <c r="F6464" s="0" t="inlineStr"/>
    </row>
    <row r="6465">
      <c r="C6465" s="0" t="inlineStr"/>
      <c r="D6465" s="0" t="inlineStr"/>
      <c r="E6465" s="0" t="inlineStr"/>
      <c r="F6465" s="0" t="inlineStr"/>
    </row>
    <row r="6466">
      <c r="C6466" s="0" t="inlineStr"/>
      <c r="D6466" s="0" t="inlineStr"/>
      <c r="E6466" s="0" t="inlineStr"/>
      <c r="F6466" s="0" t="inlineStr"/>
    </row>
    <row r="6467">
      <c r="C6467" s="0" t="inlineStr"/>
      <c r="D6467" s="0" t="inlineStr"/>
      <c r="E6467" s="0" t="inlineStr"/>
      <c r="F6467" s="0" t="inlineStr"/>
    </row>
    <row r="6468">
      <c r="C6468" s="0" t="inlineStr"/>
      <c r="D6468" s="0" t="inlineStr"/>
      <c r="E6468" s="0" t="inlineStr"/>
      <c r="F6468" s="0" t="inlineStr"/>
    </row>
    <row r="6469">
      <c r="C6469" s="0" t="inlineStr"/>
      <c r="D6469" s="0" t="inlineStr"/>
      <c r="E6469" s="0" t="inlineStr"/>
      <c r="F6469" s="0" t="inlineStr"/>
    </row>
    <row r="6470">
      <c r="C6470" s="0" t="inlineStr"/>
      <c r="D6470" s="0" t="inlineStr"/>
      <c r="E6470" s="0" t="inlineStr"/>
      <c r="F6470" s="0" t="inlineStr"/>
    </row>
    <row r="6471">
      <c r="C6471" s="0" t="inlineStr"/>
      <c r="D6471" s="0" t="inlineStr"/>
      <c r="E6471" s="0" t="inlineStr"/>
      <c r="F6471" s="0" t="inlineStr"/>
    </row>
    <row r="6472">
      <c r="C6472" s="0" t="inlineStr"/>
      <c r="D6472" s="0" t="inlineStr"/>
      <c r="E6472" s="0" t="inlineStr"/>
      <c r="F6472" s="0" t="inlineStr"/>
    </row>
    <row r="6473">
      <c r="C6473" s="0" t="inlineStr"/>
      <c r="D6473" s="0" t="inlineStr"/>
      <c r="E6473" s="0" t="inlineStr"/>
      <c r="F6473" s="0" t="inlineStr"/>
    </row>
    <row r="6474">
      <c r="C6474" s="0" t="inlineStr"/>
      <c r="D6474" s="0" t="inlineStr"/>
      <c r="E6474" s="0" t="inlineStr"/>
      <c r="F6474" s="0" t="inlineStr"/>
    </row>
    <row r="6475">
      <c r="C6475" s="0" t="inlineStr"/>
      <c r="D6475" s="0" t="inlineStr"/>
      <c r="E6475" s="0" t="inlineStr"/>
      <c r="F6475" s="0" t="inlineStr"/>
    </row>
    <row r="6476">
      <c r="C6476" s="0" t="inlineStr"/>
      <c r="D6476" s="0" t="inlineStr"/>
      <c r="E6476" s="0" t="inlineStr"/>
      <c r="F6476" s="0" t="inlineStr"/>
    </row>
    <row r="6477">
      <c r="C6477" s="0" t="inlineStr"/>
      <c r="D6477" s="0" t="inlineStr"/>
      <c r="E6477" s="0" t="inlineStr"/>
      <c r="F6477" s="0" t="inlineStr"/>
    </row>
    <row r="6478">
      <c r="C6478" s="0" t="inlineStr"/>
      <c r="D6478" s="0" t="inlineStr"/>
      <c r="E6478" s="0" t="inlineStr"/>
      <c r="F6478" s="0" t="inlineStr"/>
    </row>
    <row r="6479">
      <c r="C6479" s="0" t="inlineStr"/>
      <c r="D6479" s="0" t="inlineStr"/>
      <c r="E6479" s="0" t="inlineStr"/>
      <c r="F6479" s="0" t="inlineStr"/>
    </row>
    <row r="6480">
      <c r="C6480" s="0" t="inlineStr"/>
      <c r="D6480" s="0" t="inlineStr"/>
      <c r="E6480" s="0" t="inlineStr"/>
      <c r="F6480" s="0" t="inlineStr"/>
    </row>
    <row r="6481">
      <c r="C6481" s="0" t="inlineStr"/>
      <c r="D6481" s="0" t="inlineStr"/>
      <c r="E6481" s="0" t="inlineStr"/>
      <c r="F6481" s="0" t="inlineStr"/>
    </row>
    <row r="6482">
      <c r="C6482" s="0" t="inlineStr"/>
      <c r="D6482" s="0" t="inlineStr"/>
      <c r="E6482" s="0" t="inlineStr"/>
      <c r="F6482" s="0" t="inlineStr"/>
    </row>
    <row r="6483">
      <c r="C6483" s="0" t="inlineStr"/>
      <c r="D6483" s="0" t="inlineStr"/>
      <c r="E6483" s="0" t="inlineStr"/>
      <c r="F6483" s="0" t="inlineStr"/>
    </row>
    <row r="6484">
      <c r="C6484" s="0" t="inlineStr"/>
      <c r="D6484" s="0" t="inlineStr"/>
      <c r="E6484" s="0" t="inlineStr"/>
      <c r="F6484" s="0" t="inlineStr"/>
    </row>
    <row r="6485">
      <c r="C6485" s="0" t="inlineStr"/>
      <c r="D6485" s="0" t="inlineStr"/>
      <c r="E6485" s="0" t="inlineStr"/>
      <c r="F6485" s="0" t="inlineStr"/>
    </row>
    <row r="6486">
      <c r="C6486" s="0" t="inlineStr"/>
      <c r="D6486" s="0" t="inlineStr"/>
      <c r="E6486" s="0" t="inlineStr"/>
      <c r="F6486" s="0" t="inlineStr"/>
    </row>
    <row r="6487">
      <c r="C6487" s="0" t="inlineStr"/>
      <c r="D6487" s="0" t="inlineStr"/>
      <c r="E6487" s="0" t="inlineStr"/>
      <c r="F6487" s="0" t="inlineStr"/>
    </row>
    <row r="6488">
      <c r="C6488" s="0" t="inlineStr"/>
      <c r="D6488" s="0" t="inlineStr"/>
      <c r="E6488" s="0" t="inlineStr"/>
      <c r="F6488" s="0" t="inlineStr"/>
    </row>
    <row r="6489">
      <c r="C6489" s="0" t="inlineStr"/>
      <c r="D6489" s="0" t="inlineStr"/>
      <c r="E6489" s="0" t="inlineStr"/>
      <c r="F6489" s="0" t="inlineStr"/>
    </row>
    <row r="6490">
      <c r="C6490" s="0" t="inlineStr"/>
      <c r="D6490" s="0" t="inlineStr"/>
      <c r="E6490" s="0" t="inlineStr"/>
      <c r="F6490" s="0" t="inlineStr"/>
    </row>
    <row r="6491">
      <c r="C6491" s="0" t="inlineStr"/>
      <c r="D6491" s="0" t="inlineStr"/>
      <c r="E6491" s="0" t="inlineStr"/>
      <c r="F6491" s="0" t="inlineStr"/>
    </row>
    <row r="6492">
      <c r="C6492" s="0" t="inlineStr"/>
      <c r="D6492" s="0" t="inlineStr"/>
      <c r="E6492" s="0" t="inlineStr"/>
      <c r="F6492" s="0" t="inlineStr"/>
    </row>
    <row r="6493">
      <c r="C6493" s="0" t="inlineStr"/>
      <c r="D6493" s="0" t="inlineStr"/>
      <c r="E6493" s="0" t="inlineStr"/>
      <c r="F6493" s="0" t="inlineStr"/>
    </row>
    <row r="6494">
      <c r="C6494" s="0" t="inlineStr"/>
      <c r="D6494" s="0" t="inlineStr"/>
      <c r="E6494" s="0" t="inlineStr"/>
      <c r="F6494" s="0" t="inlineStr"/>
    </row>
    <row r="6495">
      <c r="C6495" s="0" t="inlineStr"/>
      <c r="D6495" s="0" t="inlineStr"/>
      <c r="E6495" s="0" t="inlineStr"/>
      <c r="F6495" s="0" t="inlineStr"/>
    </row>
    <row r="6496">
      <c r="C6496" s="0" t="inlineStr"/>
      <c r="D6496" s="0" t="inlineStr"/>
      <c r="E6496" s="0" t="inlineStr"/>
      <c r="F6496" s="0" t="inlineStr"/>
    </row>
    <row r="6497">
      <c r="C6497" s="0" t="inlineStr"/>
      <c r="D6497" s="0" t="inlineStr"/>
      <c r="E6497" s="0" t="inlineStr"/>
      <c r="F6497" s="0" t="inlineStr"/>
    </row>
    <row r="6498">
      <c r="C6498" s="0" t="inlineStr"/>
      <c r="D6498" s="0" t="inlineStr"/>
      <c r="E6498" s="0" t="inlineStr"/>
      <c r="F6498" s="0" t="inlineStr"/>
    </row>
    <row r="6499">
      <c r="C6499" s="0" t="inlineStr"/>
      <c r="D6499" s="0" t="inlineStr"/>
      <c r="E6499" s="0" t="inlineStr"/>
      <c r="F6499" s="0" t="inlineStr"/>
    </row>
    <row r="6500">
      <c r="C6500" s="0" t="inlineStr"/>
      <c r="D6500" s="0" t="inlineStr"/>
      <c r="E6500" s="0" t="inlineStr"/>
      <c r="F6500" s="0" t="inlineStr"/>
    </row>
    <row r="6501">
      <c r="C6501" s="0" t="inlineStr"/>
      <c r="D6501" s="0" t="inlineStr"/>
      <c r="E6501" s="0" t="inlineStr"/>
      <c r="F6501" s="0" t="inlineStr"/>
    </row>
    <row r="6502">
      <c r="C6502" s="0" t="inlineStr"/>
      <c r="D6502" s="0" t="inlineStr"/>
      <c r="E6502" s="0" t="inlineStr"/>
      <c r="F6502" s="0" t="inlineStr"/>
    </row>
    <row r="6503">
      <c r="C6503" s="0" t="inlineStr"/>
      <c r="D6503" s="0" t="inlineStr"/>
      <c r="E6503" s="0" t="inlineStr"/>
      <c r="F6503" s="0" t="inlineStr"/>
    </row>
    <row r="6504">
      <c r="C6504" s="0" t="inlineStr"/>
      <c r="D6504" s="0" t="inlineStr"/>
      <c r="E6504" s="0" t="inlineStr"/>
      <c r="F6504" s="0" t="inlineStr"/>
    </row>
    <row r="6505">
      <c r="C6505" s="0" t="inlineStr"/>
      <c r="D6505" s="0" t="inlineStr"/>
      <c r="E6505" s="0" t="inlineStr"/>
      <c r="F6505" s="0" t="inlineStr"/>
    </row>
    <row r="6506">
      <c r="C6506" s="0" t="inlineStr"/>
      <c r="D6506" s="0" t="inlineStr"/>
      <c r="E6506" s="0" t="inlineStr"/>
      <c r="F6506" s="0" t="inlineStr"/>
    </row>
    <row r="6507">
      <c r="C6507" s="0" t="inlineStr"/>
      <c r="D6507" s="0" t="inlineStr"/>
      <c r="E6507" s="0" t="inlineStr"/>
      <c r="F6507" s="0" t="inlineStr"/>
    </row>
    <row r="6508">
      <c r="C6508" s="0" t="inlineStr"/>
      <c r="D6508" s="0" t="inlineStr"/>
      <c r="E6508" s="0" t="inlineStr"/>
      <c r="F6508" s="0" t="inlineStr"/>
    </row>
    <row r="6509">
      <c r="C6509" s="0" t="inlineStr"/>
      <c r="D6509" s="0" t="inlineStr"/>
      <c r="E6509" s="0" t="inlineStr"/>
      <c r="F6509" s="0" t="inlineStr"/>
    </row>
    <row r="6510">
      <c r="C6510" s="0" t="inlineStr"/>
      <c r="D6510" s="0" t="inlineStr"/>
      <c r="E6510" s="0" t="inlineStr"/>
      <c r="F6510" s="0" t="inlineStr"/>
    </row>
    <row r="6511">
      <c r="C6511" s="0" t="inlineStr"/>
      <c r="D6511" s="0" t="inlineStr"/>
      <c r="E6511" s="0" t="inlineStr"/>
      <c r="F6511" s="0" t="inlineStr"/>
    </row>
    <row r="6512">
      <c r="C6512" s="0" t="inlineStr"/>
      <c r="D6512" s="0" t="inlineStr"/>
      <c r="E6512" s="0" t="inlineStr"/>
      <c r="F6512" s="0" t="inlineStr"/>
    </row>
    <row r="6513">
      <c r="C6513" s="0" t="inlineStr"/>
      <c r="D6513" s="0" t="inlineStr"/>
      <c r="E6513" s="0" t="inlineStr"/>
      <c r="F6513" s="0" t="inlineStr"/>
    </row>
    <row r="6514">
      <c r="C6514" s="0" t="inlineStr"/>
      <c r="D6514" s="0" t="inlineStr"/>
      <c r="E6514" s="0" t="inlineStr"/>
      <c r="F6514" s="0" t="inlineStr"/>
    </row>
    <row r="6515">
      <c r="C6515" s="0" t="inlineStr"/>
      <c r="D6515" s="0" t="inlineStr"/>
      <c r="E6515" s="0" t="inlineStr"/>
      <c r="F6515" s="0" t="inlineStr"/>
    </row>
    <row r="6516">
      <c r="C6516" s="0" t="inlineStr"/>
      <c r="D6516" s="0" t="inlineStr"/>
      <c r="E6516" s="0" t="inlineStr"/>
      <c r="F6516" s="0" t="inlineStr"/>
    </row>
    <row r="6517">
      <c r="C6517" s="0" t="inlineStr"/>
      <c r="D6517" s="0" t="inlineStr"/>
      <c r="E6517" s="0" t="inlineStr"/>
      <c r="F6517" s="0" t="inlineStr"/>
    </row>
    <row r="6518">
      <c r="C6518" s="0" t="inlineStr"/>
      <c r="D6518" s="0" t="inlineStr"/>
      <c r="E6518" s="0" t="inlineStr"/>
      <c r="F6518" s="0" t="inlineStr"/>
    </row>
    <row r="6519">
      <c r="C6519" s="0" t="inlineStr"/>
      <c r="D6519" s="0" t="inlineStr"/>
      <c r="E6519" s="0" t="inlineStr"/>
      <c r="F6519" s="0" t="inlineStr"/>
    </row>
    <row r="6520">
      <c r="C6520" s="0" t="inlineStr"/>
      <c r="D6520" s="0" t="inlineStr"/>
      <c r="E6520" s="0" t="inlineStr"/>
      <c r="F6520" s="0" t="inlineStr"/>
    </row>
    <row r="6521">
      <c r="C6521" s="0" t="inlineStr"/>
      <c r="D6521" s="0" t="inlineStr"/>
      <c r="E6521" s="0" t="inlineStr"/>
      <c r="F6521" s="0" t="inlineStr"/>
    </row>
    <row r="6522">
      <c r="C6522" s="0" t="inlineStr"/>
      <c r="D6522" s="0" t="inlineStr"/>
      <c r="E6522" s="0" t="inlineStr"/>
      <c r="F6522" s="0" t="inlineStr"/>
    </row>
    <row r="6523">
      <c r="C6523" s="0" t="inlineStr"/>
      <c r="D6523" s="0" t="inlineStr"/>
      <c r="E6523" s="0" t="inlineStr"/>
      <c r="F6523" s="0" t="inlineStr"/>
    </row>
    <row r="6524">
      <c r="C6524" s="0" t="inlineStr"/>
      <c r="D6524" s="0" t="inlineStr"/>
      <c r="E6524" s="0" t="inlineStr"/>
      <c r="F6524" s="0" t="inlineStr"/>
    </row>
    <row r="6525">
      <c r="C6525" s="0" t="inlineStr"/>
      <c r="D6525" s="0" t="inlineStr"/>
      <c r="E6525" s="0" t="inlineStr"/>
      <c r="F6525" s="0" t="inlineStr"/>
    </row>
    <row r="6526">
      <c r="C6526" s="0" t="inlineStr"/>
      <c r="D6526" s="0" t="inlineStr"/>
      <c r="E6526" s="0" t="inlineStr"/>
      <c r="F6526" s="0" t="inlineStr"/>
    </row>
    <row r="6527">
      <c r="C6527" s="0" t="inlineStr"/>
      <c r="D6527" s="0" t="inlineStr"/>
      <c r="E6527" s="0" t="inlineStr"/>
      <c r="F6527" s="0" t="inlineStr"/>
    </row>
    <row r="6528">
      <c r="C6528" s="0" t="inlineStr"/>
      <c r="D6528" s="0" t="inlineStr"/>
      <c r="E6528" s="0" t="inlineStr"/>
      <c r="F6528" s="0" t="inlineStr"/>
    </row>
    <row r="6529">
      <c r="C6529" s="0" t="inlineStr"/>
      <c r="D6529" s="0" t="inlineStr"/>
      <c r="E6529" s="0" t="inlineStr"/>
      <c r="F6529" s="0" t="inlineStr"/>
    </row>
    <row r="6530">
      <c r="C6530" s="0" t="inlineStr"/>
      <c r="D6530" s="0" t="inlineStr"/>
      <c r="E6530" s="0" t="inlineStr"/>
      <c r="F6530" s="0" t="inlineStr"/>
    </row>
    <row r="6531">
      <c r="C6531" s="0" t="inlineStr"/>
      <c r="D6531" s="0" t="inlineStr"/>
      <c r="E6531" s="0" t="inlineStr"/>
      <c r="F6531" s="0" t="inlineStr"/>
    </row>
    <row r="6532">
      <c r="C6532" s="0" t="inlineStr"/>
      <c r="D6532" s="0" t="inlineStr"/>
      <c r="E6532" s="0" t="inlineStr"/>
      <c r="F6532" s="0" t="inlineStr"/>
    </row>
    <row r="6533">
      <c r="C6533" s="0" t="inlineStr"/>
      <c r="D6533" s="0" t="inlineStr"/>
      <c r="E6533" s="0" t="inlineStr"/>
      <c r="F6533" s="0" t="inlineStr"/>
    </row>
    <row r="6534">
      <c r="C6534" s="0" t="inlineStr"/>
      <c r="D6534" s="0" t="inlineStr"/>
      <c r="E6534" s="0" t="inlineStr"/>
      <c r="F6534" s="0" t="inlineStr"/>
    </row>
    <row r="6535">
      <c r="C6535" s="0" t="inlineStr"/>
      <c r="D6535" s="0" t="inlineStr"/>
      <c r="E6535" s="0" t="inlineStr"/>
      <c r="F6535" s="0" t="inlineStr"/>
    </row>
    <row r="6536">
      <c r="C6536" s="0" t="inlineStr"/>
      <c r="D6536" s="0" t="inlineStr"/>
      <c r="E6536" s="0" t="inlineStr"/>
      <c r="F6536" s="0" t="inlineStr"/>
    </row>
    <row r="6537">
      <c r="C6537" s="0" t="inlineStr"/>
      <c r="D6537" s="0" t="inlineStr"/>
      <c r="E6537" s="0" t="inlineStr"/>
      <c r="F6537" s="0" t="inlineStr"/>
    </row>
    <row r="6538">
      <c r="C6538" s="0" t="inlineStr"/>
      <c r="D6538" s="0" t="inlineStr"/>
      <c r="E6538" s="0" t="inlineStr"/>
      <c r="F6538" s="0" t="inlineStr"/>
    </row>
    <row r="6539">
      <c r="C6539" s="0" t="inlineStr"/>
      <c r="D6539" s="0" t="inlineStr"/>
      <c r="E6539" s="0" t="inlineStr"/>
      <c r="F6539" s="0" t="inlineStr"/>
    </row>
    <row r="6540">
      <c r="C6540" s="0" t="inlineStr"/>
      <c r="D6540" s="0" t="inlineStr"/>
      <c r="E6540" s="0" t="inlineStr"/>
      <c r="F6540" s="0" t="inlineStr"/>
    </row>
    <row r="6541">
      <c r="C6541" s="0" t="inlineStr"/>
      <c r="D6541" s="0" t="inlineStr"/>
      <c r="E6541" s="0" t="inlineStr"/>
      <c r="F6541" s="0" t="inlineStr"/>
    </row>
    <row r="6542">
      <c r="C6542" s="0" t="inlineStr"/>
      <c r="D6542" s="0" t="inlineStr"/>
      <c r="E6542" s="0" t="inlineStr"/>
      <c r="F6542" s="0" t="inlineStr"/>
    </row>
    <row r="6543">
      <c r="C6543" s="0" t="inlineStr"/>
      <c r="D6543" s="0" t="inlineStr"/>
      <c r="E6543" s="0" t="inlineStr"/>
      <c r="F6543" s="0" t="inlineStr"/>
    </row>
    <row r="6544">
      <c r="C6544" s="0" t="inlineStr"/>
      <c r="D6544" s="0" t="inlineStr"/>
      <c r="E6544" s="0" t="inlineStr"/>
      <c r="F6544" s="0" t="inlineStr"/>
    </row>
    <row r="6545">
      <c r="C6545" s="0" t="inlineStr"/>
      <c r="D6545" s="0" t="inlineStr"/>
      <c r="E6545" s="0" t="inlineStr"/>
      <c r="F6545" s="0" t="inlineStr"/>
    </row>
    <row r="6546">
      <c r="C6546" s="0" t="inlineStr"/>
      <c r="D6546" s="0" t="inlineStr"/>
      <c r="E6546" s="0" t="inlineStr"/>
      <c r="F6546" s="0" t="inlineStr"/>
    </row>
    <row r="6547">
      <c r="C6547" s="0" t="inlineStr"/>
      <c r="D6547" s="0" t="inlineStr"/>
      <c r="E6547" s="0" t="inlineStr"/>
      <c r="F6547" s="0" t="inlineStr"/>
    </row>
    <row r="6548">
      <c r="C6548" s="0" t="inlineStr"/>
      <c r="D6548" s="0" t="inlineStr"/>
      <c r="E6548" s="0" t="inlineStr"/>
      <c r="F6548" s="0" t="inlineStr"/>
    </row>
    <row r="6549">
      <c r="C6549" s="0" t="inlineStr"/>
      <c r="D6549" s="0" t="inlineStr"/>
      <c r="E6549" s="0" t="inlineStr"/>
      <c r="F6549" s="0" t="inlineStr"/>
    </row>
    <row r="6550">
      <c r="C6550" s="0" t="inlineStr"/>
      <c r="D6550" s="0" t="inlineStr"/>
      <c r="E6550" s="0" t="inlineStr"/>
      <c r="F6550" s="0" t="inlineStr"/>
    </row>
    <row r="6551">
      <c r="C6551" s="0" t="inlineStr"/>
      <c r="D6551" s="0" t="inlineStr"/>
      <c r="E6551" s="0" t="inlineStr"/>
      <c r="F6551" s="0" t="inlineStr"/>
    </row>
    <row r="6552">
      <c r="C6552" s="0" t="inlineStr"/>
      <c r="D6552" s="0" t="inlineStr"/>
      <c r="E6552" s="0" t="inlineStr"/>
      <c r="F6552" s="0" t="inlineStr"/>
    </row>
    <row r="6553">
      <c r="C6553" s="0" t="inlineStr"/>
      <c r="D6553" s="0" t="inlineStr"/>
      <c r="E6553" s="0" t="inlineStr"/>
      <c r="F6553" s="0" t="inlineStr"/>
    </row>
    <row r="6554">
      <c r="C6554" s="0" t="inlineStr"/>
      <c r="D6554" s="0" t="inlineStr"/>
      <c r="E6554" s="0" t="inlineStr"/>
      <c r="F6554" s="0" t="inlineStr"/>
    </row>
    <row r="6555">
      <c r="C6555" s="0" t="inlineStr"/>
      <c r="D6555" s="0" t="inlineStr"/>
      <c r="E6555" s="0" t="inlineStr"/>
      <c r="F6555" s="0" t="inlineStr"/>
    </row>
    <row r="6556">
      <c r="C6556" s="0" t="inlineStr"/>
      <c r="D6556" s="0" t="inlineStr"/>
      <c r="E6556" s="0" t="inlineStr"/>
      <c r="F6556" s="0" t="inlineStr"/>
    </row>
    <row r="6557">
      <c r="C6557" s="0" t="inlineStr"/>
      <c r="D6557" s="0" t="inlineStr"/>
      <c r="E6557" s="0" t="inlineStr"/>
      <c r="F6557" s="0" t="inlineStr"/>
    </row>
    <row r="6558">
      <c r="C6558" s="0" t="inlineStr"/>
      <c r="D6558" s="0" t="inlineStr"/>
      <c r="E6558" s="0" t="inlineStr"/>
      <c r="F6558" s="0" t="inlineStr"/>
    </row>
    <row r="6559">
      <c r="C6559" s="0" t="inlineStr"/>
      <c r="D6559" s="0" t="inlineStr"/>
      <c r="E6559" s="0" t="inlineStr"/>
      <c r="F6559" s="0" t="inlineStr"/>
    </row>
    <row r="6560">
      <c r="C6560" s="0" t="inlineStr"/>
      <c r="D6560" s="0" t="inlineStr"/>
      <c r="E6560" s="0" t="inlineStr"/>
      <c r="F6560" s="0" t="inlineStr"/>
    </row>
    <row r="6561">
      <c r="C6561" s="0" t="inlineStr"/>
      <c r="D6561" s="0" t="inlineStr"/>
      <c r="E6561" s="0" t="inlineStr"/>
      <c r="F6561" s="0" t="inlineStr"/>
    </row>
    <row r="6562">
      <c r="C6562" s="0" t="inlineStr"/>
      <c r="D6562" s="0" t="inlineStr"/>
      <c r="E6562" s="0" t="inlineStr"/>
      <c r="F6562" s="0" t="inlineStr"/>
    </row>
    <row r="6563">
      <c r="C6563" s="0" t="inlineStr"/>
      <c r="D6563" s="0" t="inlineStr"/>
      <c r="E6563" s="0" t="inlineStr"/>
      <c r="F6563" s="0" t="inlineStr"/>
    </row>
    <row r="6564">
      <c r="C6564" s="0" t="inlineStr"/>
      <c r="D6564" s="0" t="inlineStr"/>
      <c r="E6564" s="0" t="inlineStr"/>
      <c r="F6564" s="0" t="inlineStr"/>
    </row>
    <row r="6565">
      <c r="C6565" s="0" t="inlineStr"/>
      <c r="D6565" s="0" t="inlineStr"/>
      <c r="E6565" s="0" t="inlineStr"/>
      <c r="F6565" s="0" t="inlineStr"/>
    </row>
    <row r="6566">
      <c r="C6566" s="0" t="inlineStr"/>
      <c r="D6566" s="0" t="inlineStr"/>
      <c r="E6566" s="0" t="inlineStr"/>
      <c r="F6566" s="0" t="inlineStr"/>
    </row>
    <row r="6567">
      <c r="C6567" s="0" t="inlineStr"/>
      <c r="D6567" s="0" t="inlineStr"/>
      <c r="E6567" s="0" t="inlineStr"/>
      <c r="F6567" s="0" t="inlineStr"/>
    </row>
    <row r="6568">
      <c r="C6568" s="0" t="inlineStr"/>
      <c r="D6568" s="0" t="inlineStr"/>
      <c r="E6568" s="0" t="inlineStr"/>
      <c r="F6568" s="0" t="inlineStr"/>
    </row>
    <row r="6569">
      <c r="C6569" s="0" t="inlineStr"/>
      <c r="D6569" s="0" t="inlineStr"/>
      <c r="E6569" s="0" t="inlineStr"/>
      <c r="F6569" s="0" t="inlineStr"/>
    </row>
    <row r="6570">
      <c r="C6570" s="0" t="inlineStr"/>
      <c r="D6570" s="0" t="inlineStr"/>
      <c r="E6570" s="0" t="inlineStr"/>
      <c r="F6570" s="0" t="inlineStr"/>
    </row>
    <row r="6571">
      <c r="C6571" s="0" t="inlineStr"/>
      <c r="D6571" s="0" t="inlineStr"/>
      <c r="E6571" s="0" t="inlineStr"/>
      <c r="F6571" s="0" t="inlineStr"/>
    </row>
    <row r="6572">
      <c r="C6572" s="0" t="inlineStr"/>
      <c r="D6572" s="0" t="inlineStr"/>
      <c r="E6572" s="0" t="inlineStr"/>
      <c r="F6572" s="0" t="inlineStr"/>
    </row>
    <row r="6573">
      <c r="C6573" s="0" t="inlineStr"/>
      <c r="D6573" s="0" t="inlineStr"/>
      <c r="E6573" s="0" t="inlineStr"/>
      <c r="F6573" s="0" t="inlineStr"/>
    </row>
    <row r="6574">
      <c r="C6574" s="0" t="inlineStr"/>
      <c r="D6574" s="0" t="inlineStr"/>
      <c r="E6574" s="0" t="inlineStr"/>
      <c r="F6574" s="0" t="inlineStr"/>
    </row>
    <row r="6575">
      <c r="C6575" s="0" t="inlineStr"/>
      <c r="D6575" s="0" t="inlineStr"/>
      <c r="E6575" s="0" t="inlineStr"/>
      <c r="F6575" s="0" t="inlineStr"/>
    </row>
    <row r="6576">
      <c r="C6576" s="0" t="inlineStr"/>
      <c r="D6576" s="0" t="inlineStr"/>
      <c r="E6576" s="0" t="inlineStr"/>
      <c r="F6576" s="0" t="inlineStr"/>
    </row>
    <row r="6577">
      <c r="C6577" s="0" t="inlineStr"/>
      <c r="D6577" s="0" t="inlineStr"/>
      <c r="E6577" s="0" t="inlineStr"/>
      <c r="F6577" s="0" t="inlineStr"/>
    </row>
    <row r="6578">
      <c r="C6578" s="0" t="inlineStr"/>
      <c r="D6578" s="0" t="inlineStr"/>
      <c r="E6578" s="0" t="inlineStr"/>
      <c r="F6578" s="0" t="inlineStr"/>
    </row>
    <row r="6579">
      <c r="C6579" s="0" t="inlineStr"/>
      <c r="D6579" s="0" t="inlineStr"/>
      <c r="E6579" s="0" t="inlineStr"/>
      <c r="F6579" s="0" t="inlineStr"/>
    </row>
    <row r="6580">
      <c r="C6580" s="0" t="inlineStr"/>
      <c r="D6580" s="0" t="inlineStr"/>
      <c r="E6580" s="0" t="inlineStr"/>
      <c r="F6580" s="0" t="inlineStr"/>
    </row>
    <row r="6581">
      <c r="C6581" s="0" t="inlineStr"/>
      <c r="D6581" s="0" t="inlineStr"/>
      <c r="E6581" s="0" t="inlineStr"/>
      <c r="F6581" s="0" t="inlineStr"/>
    </row>
    <row r="6582">
      <c r="C6582" s="0" t="inlineStr"/>
      <c r="D6582" s="0" t="inlineStr"/>
      <c r="E6582" s="0" t="inlineStr"/>
      <c r="F6582" s="0" t="inlineStr"/>
    </row>
    <row r="6583">
      <c r="C6583" s="0" t="inlineStr"/>
      <c r="D6583" s="0" t="inlineStr"/>
      <c r="E6583" s="0" t="inlineStr"/>
      <c r="F6583" s="0" t="inlineStr"/>
    </row>
    <row r="6584">
      <c r="C6584" s="0" t="inlineStr"/>
      <c r="D6584" s="0" t="inlineStr"/>
      <c r="E6584" s="0" t="inlineStr"/>
      <c r="F6584" s="0" t="inlineStr"/>
    </row>
    <row r="6585">
      <c r="C6585" s="0" t="inlineStr"/>
      <c r="D6585" s="0" t="inlineStr"/>
      <c r="E6585" s="0" t="inlineStr"/>
      <c r="F6585" s="0" t="inlineStr"/>
    </row>
    <row r="6586">
      <c r="C6586" s="0" t="inlineStr"/>
      <c r="D6586" s="0" t="inlineStr"/>
      <c r="E6586" s="0" t="inlineStr"/>
      <c r="F6586" s="0" t="inlineStr"/>
    </row>
    <row r="6587">
      <c r="C6587" s="0" t="inlineStr"/>
      <c r="D6587" s="0" t="inlineStr"/>
      <c r="E6587" s="0" t="inlineStr"/>
      <c r="F6587" s="0" t="inlineStr"/>
    </row>
    <row r="6588">
      <c r="C6588" s="0" t="inlineStr"/>
      <c r="D6588" s="0" t="inlineStr"/>
      <c r="E6588" s="0" t="inlineStr"/>
      <c r="F6588" s="0" t="inlineStr"/>
    </row>
    <row r="6589">
      <c r="C6589" s="0" t="inlineStr"/>
      <c r="D6589" s="0" t="inlineStr"/>
      <c r="E6589" s="0" t="inlineStr"/>
      <c r="F6589" s="0" t="inlineStr"/>
    </row>
    <row r="6590">
      <c r="C6590" s="0" t="inlineStr"/>
      <c r="D6590" s="0" t="inlineStr"/>
      <c r="E6590" s="0" t="inlineStr"/>
      <c r="F6590" s="0" t="inlineStr"/>
    </row>
    <row r="6591">
      <c r="C6591" s="0" t="inlineStr"/>
      <c r="D6591" s="0" t="inlineStr"/>
      <c r="E6591" s="0" t="inlineStr"/>
      <c r="F6591" s="0" t="inlineStr"/>
    </row>
    <row r="6592">
      <c r="C6592" s="0" t="inlineStr"/>
      <c r="D6592" s="0" t="inlineStr"/>
      <c r="E6592" s="0" t="inlineStr"/>
      <c r="F6592" s="0" t="inlineStr"/>
    </row>
    <row r="6593">
      <c r="C6593" s="0" t="inlineStr"/>
      <c r="D6593" s="0" t="inlineStr"/>
      <c r="E6593" s="0" t="inlineStr"/>
      <c r="F6593" s="0" t="inlineStr"/>
    </row>
    <row r="6594">
      <c r="C6594" s="0" t="inlineStr"/>
      <c r="D6594" s="0" t="inlineStr"/>
      <c r="E6594" s="0" t="inlineStr"/>
      <c r="F6594" s="0" t="inlineStr"/>
    </row>
    <row r="6595">
      <c r="C6595" s="0" t="inlineStr"/>
      <c r="D6595" s="0" t="inlineStr"/>
      <c r="E6595" s="0" t="inlineStr"/>
      <c r="F6595" s="0" t="inlineStr"/>
    </row>
    <row r="6596">
      <c r="C6596" s="0" t="inlineStr"/>
      <c r="D6596" s="0" t="inlineStr"/>
      <c r="E6596" s="0" t="inlineStr"/>
      <c r="F6596" s="0" t="inlineStr"/>
    </row>
    <row r="6597">
      <c r="C6597" s="0" t="inlineStr"/>
      <c r="D6597" s="0" t="inlineStr"/>
      <c r="E6597" s="0" t="inlineStr"/>
      <c r="F6597" s="0" t="inlineStr"/>
    </row>
    <row r="6598">
      <c r="C6598" s="0" t="inlineStr"/>
      <c r="D6598" s="0" t="inlineStr"/>
      <c r="E6598" s="0" t="inlineStr"/>
      <c r="F6598" s="0" t="inlineStr"/>
    </row>
    <row r="6599">
      <c r="C6599" s="0" t="inlineStr"/>
      <c r="D6599" s="0" t="inlineStr"/>
      <c r="E6599" s="0" t="inlineStr"/>
      <c r="F6599" s="0" t="inlineStr"/>
    </row>
    <row r="6600">
      <c r="C6600" s="0" t="inlineStr"/>
      <c r="D6600" s="0" t="inlineStr"/>
      <c r="E6600" s="0" t="inlineStr"/>
      <c r="F6600" s="0" t="inlineStr"/>
    </row>
    <row r="6601">
      <c r="C6601" s="0" t="inlineStr"/>
      <c r="D6601" s="0" t="inlineStr"/>
      <c r="E6601" s="0" t="inlineStr"/>
      <c r="F6601" s="0" t="inlineStr"/>
    </row>
    <row r="6602">
      <c r="C6602" s="0" t="inlineStr"/>
      <c r="D6602" s="0" t="inlineStr"/>
      <c r="E6602" s="0" t="inlineStr"/>
      <c r="F6602" s="0" t="inlineStr"/>
    </row>
    <row r="6603">
      <c r="C6603" s="0" t="inlineStr"/>
      <c r="D6603" s="0" t="inlineStr"/>
      <c r="E6603" s="0" t="inlineStr"/>
      <c r="F6603" s="0" t="inlineStr"/>
    </row>
    <row r="6604">
      <c r="C6604" s="0" t="inlineStr"/>
      <c r="D6604" s="0" t="inlineStr"/>
      <c r="E6604" s="0" t="inlineStr"/>
      <c r="F6604" s="0" t="inlineStr"/>
    </row>
    <row r="6605">
      <c r="C6605" s="0" t="inlineStr"/>
      <c r="D6605" s="0" t="inlineStr"/>
      <c r="E6605" s="0" t="inlineStr"/>
      <c r="F6605" s="0" t="inlineStr"/>
    </row>
    <row r="6606">
      <c r="C6606" s="0" t="inlineStr"/>
      <c r="D6606" s="0" t="inlineStr"/>
      <c r="E6606" s="0" t="inlineStr"/>
      <c r="F6606" s="0" t="inlineStr"/>
    </row>
    <row r="6607">
      <c r="C6607" s="0" t="inlineStr"/>
      <c r="D6607" s="0" t="inlineStr"/>
      <c r="E6607" s="0" t="inlineStr"/>
      <c r="F6607" s="0" t="inlineStr"/>
    </row>
    <row r="6608">
      <c r="C6608" s="0" t="inlineStr"/>
      <c r="D6608" s="0" t="inlineStr"/>
      <c r="E6608" s="0" t="inlineStr"/>
      <c r="F6608" s="0" t="inlineStr"/>
    </row>
    <row r="6609">
      <c r="C6609" s="0" t="inlineStr"/>
      <c r="D6609" s="0" t="inlineStr"/>
      <c r="E6609" s="0" t="inlineStr"/>
      <c r="F6609" s="0" t="inlineStr"/>
    </row>
    <row r="6610">
      <c r="C6610" s="0" t="inlineStr"/>
      <c r="D6610" s="0" t="inlineStr"/>
      <c r="E6610" s="0" t="inlineStr"/>
      <c r="F6610" s="0" t="inlineStr"/>
    </row>
    <row r="6611">
      <c r="C6611" s="0" t="inlineStr"/>
      <c r="D6611" s="0" t="inlineStr"/>
      <c r="E6611" s="0" t="inlineStr"/>
      <c r="F6611" s="0" t="inlineStr"/>
    </row>
    <row r="6612">
      <c r="C6612" s="0" t="inlineStr"/>
      <c r="D6612" s="0" t="inlineStr"/>
      <c r="E6612" s="0" t="inlineStr"/>
      <c r="F6612" s="0" t="inlineStr"/>
    </row>
    <row r="6613">
      <c r="C6613" s="0" t="inlineStr"/>
      <c r="D6613" s="0" t="inlineStr"/>
      <c r="E6613" s="0" t="inlineStr"/>
      <c r="F6613" s="0" t="inlineStr"/>
    </row>
    <row r="6614">
      <c r="C6614" s="0" t="inlineStr"/>
      <c r="D6614" s="0" t="inlineStr"/>
      <c r="E6614" s="0" t="inlineStr"/>
      <c r="F6614" s="0" t="inlineStr"/>
    </row>
    <row r="6615">
      <c r="C6615" s="0" t="inlineStr"/>
      <c r="D6615" s="0" t="inlineStr"/>
      <c r="E6615" s="0" t="inlineStr"/>
      <c r="F6615" s="0" t="inlineStr"/>
    </row>
    <row r="6616">
      <c r="C6616" s="0" t="inlineStr"/>
      <c r="D6616" s="0" t="inlineStr"/>
      <c r="E6616" s="0" t="inlineStr"/>
      <c r="F6616" s="0" t="inlineStr"/>
    </row>
    <row r="6617">
      <c r="C6617" s="0" t="inlineStr"/>
      <c r="D6617" s="0" t="inlineStr"/>
      <c r="E6617" s="0" t="inlineStr"/>
      <c r="F6617" s="0" t="inlineStr"/>
    </row>
    <row r="6618">
      <c r="C6618" s="0" t="inlineStr"/>
      <c r="D6618" s="0" t="inlineStr"/>
      <c r="E6618" s="0" t="inlineStr"/>
      <c r="F6618" s="0" t="inlineStr"/>
    </row>
    <row r="6619">
      <c r="C6619" s="0" t="inlineStr"/>
      <c r="D6619" s="0" t="inlineStr"/>
      <c r="E6619" s="0" t="inlineStr"/>
      <c r="F6619" s="0" t="inlineStr"/>
    </row>
    <row r="6620">
      <c r="C6620" s="0" t="inlineStr"/>
      <c r="D6620" s="0" t="inlineStr"/>
      <c r="E6620" s="0" t="inlineStr"/>
      <c r="F6620" s="0" t="inlineStr"/>
    </row>
    <row r="6621">
      <c r="C6621" s="0" t="inlineStr"/>
      <c r="D6621" s="0" t="inlineStr"/>
      <c r="E6621" s="0" t="inlineStr"/>
      <c r="F6621" s="0" t="inlineStr"/>
    </row>
    <row r="6622">
      <c r="C6622" s="0" t="inlineStr"/>
      <c r="D6622" s="0" t="inlineStr"/>
      <c r="E6622" s="0" t="inlineStr"/>
      <c r="F6622" s="0" t="inlineStr"/>
    </row>
    <row r="6623">
      <c r="C6623" s="0" t="inlineStr"/>
      <c r="D6623" s="0" t="inlineStr"/>
      <c r="E6623" s="0" t="inlineStr"/>
      <c r="F6623" s="0" t="inlineStr"/>
    </row>
    <row r="6624">
      <c r="C6624" s="0" t="inlineStr"/>
      <c r="D6624" s="0" t="inlineStr"/>
      <c r="E6624" s="0" t="inlineStr"/>
      <c r="F6624" s="0" t="inlineStr"/>
    </row>
    <row r="6625">
      <c r="C6625" s="0" t="inlineStr"/>
      <c r="D6625" s="0" t="inlineStr"/>
      <c r="E6625" s="0" t="inlineStr"/>
      <c r="F6625" s="0" t="inlineStr"/>
    </row>
    <row r="6626">
      <c r="C6626" s="0" t="inlineStr"/>
      <c r="D6626" s="0" t="inlineStr"/>
      <c r="E6626" s="0" t="inlineStr"/>
      <c r="F6626" s="0" t="inlineStr"/>
    </row>
    <row r="6627">
      <c r="C6627" s="0" t="inlineStr"/>
      <c r="D6627" s="0" t="inlineStr"/>
      <c r="E6627" s="0" t="inlineStr"/>
      <c r="F6627" s="0" t="inlineStr"/>
    </row>
    <row r="6628">
      <c r="C6628" s="0" t="inlineStr"/>
      <c r="D6628" s="0" t="inlineStr"/>
      <c r="E6628" s="0" t="inlineStr"/>
      <c r="F6628" s="0" t="inlineStr"/>
    </row>
    <row r="6629">
      <c r="C6629" s="0" t="inlineStr"/>
      <c r="D6629" s="0" t="inlineStr"/>
      <c r="E6629" s="0" t="inlineStr"/>
      <c r="F6629" s="0" t="inlineStr"/>
    </row>
    <row r="6630">
      <c r="C6630" s="0" t="inlineStr"/>
      <c r="D6630" s="0" t="inlineStr"/>
      <c r="E6630" s="0" t="inlineStr"/>
      <c r="F6630" s="0" t="inlineStr"/>
    </row>
    <row r="6631">
      <c r="C6631" s="0" t="inlineStr"/>
      <c r="D6631" s="0" t="inlineStr"/>
      <c r="E6631" s="0" t="inlineStr"/>
      <c r="F6631" s="0" t="inlineStr"/>
    </row>
    <row r="6632">
      <c r="C6632" s="0" t="inlineStr"/>
      <c r="D6632" s="0" t="inlineStr"/>
      <c r="E6632" s="0" t="inlineStr"/>
      <c r="F6632" s="0" t="inlineStr"/>
    </row>
    <row r="6633">
      <c r="C6633" s="0" t="inlineStr"/>
      <c r="D6633" s="0" t="inlineStr"/>
      <c r="E6633" s="0" t="inlineStr"/>
      <c r="F6633" s="0" t="inlineStr"/>
    </row>
    <row r="6634">
      <c r="C6634" s="0" t="inlineStr"/>
      <c r="D6634" s="0" t="inlineStr"/>
      <c r="E6634" s="0" t="inlineStr"/>
      <c r="F6634" s="0" t="inlineStr"/>
    </row>
    <row r="6635">
      <c r="C6635" s="0" t="inlineStr"/>
      <c r="D6635" s="0" t="inlineStr"/>
      <c r="E6635" s="0" t="inlineStr"/>
      <c r="F6635" s="0" t="inlineStr"/>
    </row>
    <row r="6636">
      <c r="C6636" s="0" t="inlineStr"/>
      <c r="D6636" s="0" t="inlineStr"/>
      <c r="E6636" s="0" t="inlineStr"/>
      <c r="F6636" s="0" t="inlineStr"/>
    </row>
    <row r="6637">
      <c r="C6637" s="0" t="inlineStr"/>
      <c r="D6637" s="0" t="inlineStr"/>
      <c r="E6637" s="0" t="inlineStr"/>
      <c r="F6637" s="0" t="inlineStr"/>
    </row>
    <row r="6638">
      <c r="C6638" s="0" t="inlineStr"/>
      <c r="D6638" s="0" t="inlineStr"/>
      <c r="E6638" s="0" t="inlineStr"/>
      <c r="F6638" s="0" t="inlineStr"/>
    </row>
    <row r="6639">
      <c r="C6639" s="0" t="inlineStr"/>
      <c r="D6639" s="0" t="inlineStr"/>
      <c r="E6639" s="0" t="inlineStr"/>
      <c r="F6639" s="0" t="inlineStr"/>
    </row>
    <row r="6640">
      <c r="C6640" s="0" t="inlineStr"/>
      <c r="D6640" s="0" t="inlineStr"/>
      <c r="E6640" s="0" t="inlineStr"/>
      <c r="F6640" s="0" t="inlineStr"/>
    </row>
    <row r="6641">
      <c r="C6641" s="0" t="inlineStr"/>
      <c r="D6641" s="0" t="inlineStr"/>
      <c r="E6641" s="0" t="inlineStr"/>
      <c r="F6641" s="0" t="inlineStr"/>
    </row>
    <row r="6642">
      <c r="C6642" s="0" t="inlineStr"/>
      <c r="D6642" s="0" t="inlineStr"/>
      <c r="E6642" s="0" t="inlineStr"/>
      <c r="F6642" s="0" t="inlineStr"/>
    </row>
    <row r="6643">
      <c r="C6643" s="0" t="inlineStr"/>
      <c r="D6643" s="0" t="inlineStr"/>
      <c r="E6643" s="0" t="inlineStr"/>
      <c r="F6643" s="0" t="inlineStr"/>
    </row>
    <row r="6644">
      <c r="C6644" s="0" t="inlineStr"/>
      <c r="D6644" s="0" t="inlineStr"/>
      <c r="E6644" s="0" t="inlineStr"/>
      <c r="F6644" s="0" t="inlineStr"/>
    </row>
    <row r="6645">
      <c r="C6645" s="0" t="inlineStr"/>
      <c r="D6645" s="0" t="inlineStr"/>
      <c r="E6645" s="0" t="inlineStr"/>
      <c r="F6645" s="0" t="inlineStr"/>
    </row>
    <row r="6646">
      <c r="C6646" s="0" t="inlineStr"/>
      <c r="D6646" s="0" t="inlineStr"/>
      <c r="E6646" s="0" t="inlineStr"/>
      <c r="F6646" s="0" t="inlineStr"/>
    </row>
    <row r="6647">
      <c r="C6647" s="0" t="inlineStr"/>
      <c r="D6647" s="0" t="inlineStr"/>
      <c r="E6647" s="0" t="inlineStr"/>
      <c r="F6647" s="0" t="inlineStr"/>
    </row>
    <row r="6648">
      <c r="C6648" s="0" t="inlineStr"/>
      <c r="D6648" s="0" t="inlineStr"/>
      <c r="E6648" s="0" t="inlineStr"/>
      <c r="F6648" s="0" t="inlineStr"/>
    </row>
    <row r="6649">
      <c r="C6649" s="0" t="inlineStr"/>
      <c r="D6649" s="0" t="inlineStr"/>
      <c r="E6649" s="0" t="inlineStr"/>
      <c r="F6649" s="0" t="inlineStr"/>
    </row>
    <row r="6650">
      <c r="C6650" s="0" t="inlineStr"/>
      <c r="D6650" s="0" t="inlineStr"/>
      <c r="E6650" s="0" t="inlineStr"/>
      <c r="F6650" s="0" t="inlineStr"/>
    </row>
    <row r="6651">
      <c r="C6651" s="0" t="inlineStr"/>
      <c r="D6651" s="0" t="inlineStr"/>
      <c r="E6651" s="0" t="inlineStr"/>
      <c r="F6651" s="0" t="inlineStr"/>
    </row>
    <row r="6652">
      <c r="C6652" s="0" t="inlineStr"/>
      <c r="D6652" s="0" t="inlineStr"/>
      <c r="E6652" s="0" t="inlineStr"/>
      <c r="F6652" s="0" t="inlineStr"/>
    </row>
    <row r="6653">
      <c r="C6653" s="0" t="inlineStr"/>
      <c r="D6653" s="0" t="inlineStr"/>
      <c r="E6653" s="0" t="inlineStr"/>
      <c r="F6653" s="0" t="inlineStr"/>
    </row>
    <row r="6654">
      <c r="C6654" s="0" t="inlineStr"/>
      <c r="D6654" s="0" t="inlineStr"/>
      <c r="E6654" s="0" t="inlineStr"/>
      <c r="F6654" s="0" t="inlineStr"/>
    </row>
    <row r="6655">
      <c r="C6655" s="0" t="inlineStr"/>
      <c r="D6655" s="0" t="inlineStr"/>
      <c r="E6655" s="0" t="inlineStr"/>
      <c r="F6655" s="0" t="inlineStr"/>
    </row>
    <row r="6656">
      <c r="C6656" s="0" t="inlineStr"/>
      <c r="D6656" s="0" t="inlineStr"/>
      <c r="E6656" s="0" t="inlineStr"/>
      <c r="F6656" s="0" t="inlineStr"/>
    </row>
    <row r="6657">
      <c r="C6657" s="0" t="inlineStr"/>
      <c r="D6657" s="0" t="inlineStr"/>
      <c r="E6657" s="0" t="inlineStr"/>
      <c r="F6657" s="0" t="inlineStr"/>
    </row>
    <row r="6658">
      <c r="C6658" s="0" t="inlineStr"/>
      <c r="D6658" s="0" t="inlineStr"/>
      <c r="E6658" s="0" t="inlineStr"/>
      <c r="F6658" s="0" t="inlineStr"/>
    </row>
    <row r="6659">
      <c r="C6659" s="0" t="inlineStr"/>
      <c r="D6659" s="0" t="inlineStr"/>
      <c r="E6659" s="0" t="inlineStr"/>
      <c r="F6659" s="0" t="inlineStr"/>
    </row>
    <row r="6660">
      <c r="C6660" s="0" t="inlineStr"/>
      <c r="D6660" s="0" t="inlineStr"/>
      <c r="E6660" s="0" t="inlineStr"/>
      <c r="F6660" s="0" t="inlineStr"/>
    </row>
    <row r="6661">
      <c r="C6661" s="0" t="inlineStr"/>
      <c r="D6661" s="0" t="inlineStr"/>
      <c r="E6661" s="0" t="inlineStr"/>
      <c r="F6661" s="0" t="inlineStr"/>
    </row>
    <row r="6662">
      <c r="C6662" s="0" t="inlineStr"/>
      <c r="D6662" s="0" t="inlineStr"/>
      <c r="E6662" s="0" t="inlineStr"/>
      <c r="F6662" s="0" t="inlineStr"/>
    </row>
    <row r="6663">
      <c r="C6663" s="0" t="inlineStr"/>
      <c r="D6663" s="0" t="inlineStr"/>
      <c r="E6663" s="0" t="inlineStr"/>
      <c r="F6663" s="0" t="inlineStr"/>
    </row>
    <row r="6664">
      <c r="C6664" s="0" t="inlineStr"/>
      <c r="D6664" s="0" t="inlineStr"/>
      <c r="E6664" s="0" t="inlineStr"/>
      <c r="F6664" s="0" t="inlineStr"/>
    </row>
    <row r="6665">
      <c r="C6665" s="0" t="inlineStr"/>
      <c r="D6665" s="0" t="inlineStr"/>
      <c r="E6665" s="0" t="inlineStr"/>
      <c r="F6665" s="0" t="inlineStr"/>
    </row>
    <row r="6666">
      <c r="C6666" s="0" t="inlineStr"/>
      <c r="D6666" s="0" t="inlineStr"/>
      <c r="E6666" s="0" t="inlineStr"/>
      <c r="F6666" s="0" t="inlineStr"/>
    </row>
    <row r="6667">
      <c r="C6667" s="0" t="inlineStr"/>
      <c r="D6667" s="0" t="inlineStr"/>
      <c r="E6667" s="0" t="inlineStr"/>
      <c r="F6667" s="0" t="inlineStr"/>
    </row>
    <row r="6668">
      <c r="C6668" s="0" t="inlineStr"/>
      <c r="D6668" s="0" t="inlineStr"/>
      <c r="E6668" s="0" t="inlineStr"/>
      <c r="F6668" s="0" t="inlineStr"/>
    </row>
    <row r="6669">
      <c r="C6669" s="0" t="inlineStr"/>
      <c r="D6669" s="0" t="inlineStr"/>
      <c r="E6669" s="0" t="inlineStr"/>
      <c r="F6669" s="0" t="inlineStr"/>
    </row>
    <row r="6670">
      <c r="C6670" s="0" t="inlineStr"/>
      <c r="D6670" s="0" t="inlineStr"/>
      <c r="E6670" s="0" t="inlineStr"/>
      <c r="F6670" s="0" t="inlineStr"/>
    </row>
    <row r="6671">
      <c r="C6671" s="0" t="inlineStr"/>
      <c r="D6671" s="0" t="inlineStr"/>
      <c r="E6671" s="0" t="inlineStr"/>
      <c r="F6671" s="0" t="inlineStr"/>
    </row>
    <row r="6672">
      <c r="C6672" s="0" t="inlineStr"/>
      <c r="D6672" s="0" t="inlineStr"/>
      <c r="E6672" s="0" t="inlineStr"/>
      <c r="F6672" s="0" t="inlineStr"/>
    </row>
    <row r="6673">
      <c r="C6673" s="0" t="inlineStr"/>
      <c r="D6673" s="0" t="inlineStr"/>
      <c r="E6673" s="0" t="inlineStr"/>
      <c r="F6673" s="0" t="inlineStr"/>
    </row>
    <row r="6674">
      <c r="C6674" s="0" t="inlineStr"/>
      <c r="D6674" s="0" t="inlineStr"/>
      <c r="E6674" s="0" t="inlineStr"/>
      <c r="F6674" s="0" t="inlineStr"/>
    </row>
    <row r="6675">
      <c r="C6675" s="0" t="inlineStr"/>
      <c r="D6675" s="0" t="inlineStr"/>
      <c r="E6675" s="0" t="inlineStr"/>
      <c r="F6675" s="0" t="inlineStr"/>
    </row>
    <row r="6676">
      <c r="C6676" s="0" t="inlineStr"/>
      <c r="D6676" s="0" t="inlineStr"/>
      <c r="E6676" s="0" t="inlineStr"/>
      <c r="F6676" s="0" t="inlineStr"/>
    </row>
    <row r="6677">
      <c r="C6677" s="0" t="inlineStr"/>
      <c r="D6677" s="0" t="inlineStr"/>
      <c r="E6677" s="0" t="inlineStr"/>
      <c r="F6677" s="0" t="inlineStr"/>
    </row>
    <row r="6678">
      <c r="C6678" s="0" t="inlineStr"/>
      <c r="D6678" s="0" t="inlineStr"/>
      <c r="E6678" s="0" t="inlineStr"/>
      <c r="F6678" s="0" t="inlineStr"/>
    </row>
    <row r="6679">
      <c r="C6679" s="0" t="inlineStr"/>
      <c r="D6679" s="0" t="inlineStr"/>
      <c r="E6679" s="0" t="inlineStr"/>
      <c r="F6679" s="0" t="inlineStr"/>
    </row>
    <row r="6680">
      <c r="C6680" s="0" t="inlineStr"/>
      <c r="D6680" s="0" t="inlineStr"/>
      <c r="E6680" s="0" t="inlineStr"/>
      <c r="F6680" s="0" t="inlineStr"/>
    </row>
    <row r="6681">
      <c r="C6681" s="0" t="inlineStr"/>
      <c r="D6681" s="0" t="inlineStr"/>
      <c r="E6681" s="0" t="inlineStr"/>
      <c r="F6681" s="0" t="inlineStr"/>
    </row>
    <row r="6682">
      <c r="C6682" s="0" t="inlineStr"/>
      <c r="D6682" s="0" t="inlineStr"/>
      <c r="E6682" s="0" t="inlineStr"/>
      <c r="F6682" s="0" t="inlineStr"/>
    </row>
    <row r="6683">
      <c r="C6683" s="0" t="inlineStr"/>
      <c r="D6683" s="0" t="inlineStr"/>
      <c r="E6683" s="0" t="inlineStr"/>
      <c r="F6683" s="0" t="inlineStr"/>
    </row>
    <row r="6684">
      <c r="C6684" s="0" t="inlineStr"/>
      <c r="D6684" s="0" t="inlineStr"/>
      <c r="E6684" s="0" t="inlineStr"/>
      <c r="F6684" s="0" t="inlineStr"/>
    </row>
    <row r="6685">
      <c r="C6685" s="0" t="inlineStr"/>
      <c r="D6685" s="0" t="inlineStr"/>
      <c r="E6685" s="0" t="inlineStr"/>
      <c r="F6685" s="0" t="inlineStr"/>
    </row>
    <row r="6686">
      <c r="C6686" s="0" t="inlineStr"/>
      <c r="D6686" s="0" t="inlineStr"/>
      <c r="E6686" s="0" t="inlineStr"/>
      <c r="F6686" s="0" t="inlineStr"/>
    </row>
    <row r="6687">
      <c r="C6687" s="0" t="inlineStr"/>
      <c r="D6687" s="0" t="inlineStr"/>
      <c r="E6687" s="0" t="inlineStr"/>
      <c r="F6687" s="0" t="inlineStr"/>
    </row>
    <row r="6688">
      <c r="C6688" s="0" t="inlineStr"/>
      <c r="D6688" s="0" t="inlineStr"/>
      <c r="E6688" s="0" t="inlineStr"/>
      <c r="F6688" s="0" t="inlineStr"/>
    </row>
    <row r="6689">
      <c r="C6689" s="0" t="inlineStr"/>
      <c r="D6689" s="0" t="inlineStr"/>
      <c r="E6689" s="0" t="inlineStr"/>
      <c r="F6689" s="0" t="inlineStr"/>
    </row>
    <row r="6690">
      <c r="C6690" s="0" t="inlineStr"/>
      <c r="D6690" s="0" t="inlineStr"/>
      <c r="E6690" s="0" t="inlineStr"/>
      <c r="F6690" s="0" t="inlineStr"/>
    </row>
    <row r="6691">
      <c r="C6691" s="0" t="inlineStr"/>
      <c r="D6691" s="0" t="inlineStr"/>
      <c r="E6691" s="0" t="inlineStr"/>
      <c r="F6691" s="0" t="inlineStr"/>
    </row>
    <row r="6692">
      <c r="C6692" s="0" t="inlineStr"/>
      <c r="D6692" s="0" t="inlineStr"/>
      <c r="E6692" s="0" t="inlineStr"/>
      <c r="F6692" s="0" t="inlineStr"/>
    </row>
    <row r="6693">
      <c r="C6693" s="0" t="inlineStr"/>
      <c r="D6693" s="0" t="inlineStr"/>
      <c r="E6693" s="0" t="inlineStr"/>
      <c r="F6693" s="0" t="inlineStr"/>
    </row>
    <row r="6694">
      <c r="C6694" s="0" t="inlineStr"/>
      <c r="D6694" s="0" t="inlineStr"/>
      <c r="E6694" s="0" t="inlineStr"/>
      <c r="F6694" s="0" t="inlineStr"/>
    </row>
    <row r="6695">
      <c r="C6695" s="0" t="inlineStr"/>
      <c r="D6695" s="0" t="inlineStr"/>
      <c r="E6695" s="0" t="inlineStr"/>
      <c r="F6695" s="0" t="inlineStr"/>
    </row>
    <row r="6696">
      <c r="C6696" s="0" t="inlineStr"/>
      <c r="D6696" s="0" t="inlineStr"/>
      <c r="E6696" s="0" t="inlineStr"/>
      <c r="F6696" s="0" t="inlineStr"/>
    </row>
    <row r="6697">
      <c r="C6697" s="0" t="inlineStr"/>
      <c r="D6697" s="0" t="inlineStr"/>
      <c r="E6697" s="0" t="inlineStr"/>
      <c r="F6697" s="0" t="inlineStr"/>
    </row>
    <row r="6698">
      <c r="C6698" s="0" t="inlineStr"/>
      <c r="D6698" s="0" t="inlineStr"/>
      <c r="E6698" s="0" t="inlineStr"/>
      <c r="F6698" s="0" t="inlineStr"/>
    </row>
    <row r="6699">
      <c r="C6699" s="0" t="inlineStr"/>
      <c r="D6699" s="0" t="inlineStr"/>
      <c r="E6699" s="0" t="inlineStr"/>
      <c r="F6699" s="0" t="inlineStr"/>
    </row>
    <row r="6700">
      <c r="C6700" s="0" t="inlineStr"/>
      <c r="D6700" s="0" t="inlineStr"/>
      <c r="E6700" s="0" t="inlineStr"/>
      <c r="F6700" s="0" t="inlineStr"/>
    </row>
    <row r="6701">
      <c r="C6701" s="0" t="inlineStr"/>
      <c r="D6701" s="0" t="inlineStr"/>
      <c r="E6701" s="0" t="inlineStr"/>
      <c r="F6701" s="0" t="inlineStr"/>
    </row>
    <row r="6702">
      <c r="C6702" s="0" t="inlineStr"/>
      <c r="D6702" s="0" t="inlineStr"/>
      <c r="E6702" s="0" t="inlineStr"/>
      <c r="F6702" s="0" t="inlineStr"/>
    </row>
    <row r="6703">
      <c r="C6703" s="0" t="inlineStr"/>
      <c r="D6703" s="0" t="inlineStr"/>
      <c r="E6703" s="0" t="inlineStr"/>
      <c r="F6703" s="0" t="inlineStr"/>
    </row>
    <row r="6704">
      <c r="C6704" s="0" t="inlineStr"/>
      <c r="D6704" s="0" t="inlineStr"/>
      <c r="E6704" s="0" t="inlineStr"/>
      <c r="F6704" s="0" t="inlineStr"/>
    </row>
    <row r="6705">
      <c r="C6705" s="0" t="inlineStr"/>
      <c r="D6705" s="0" t="inlineStr"/>
      <c r="E6705" s="0" t="inlineStr"/>
      <c r="F6705" s="0" t="inlineStr"/>
    </row>
    <row r="6706">
      <c r="C6706" s="0" t="inlineStr"/>
      <c r="D6706" s="0" t="inlineStr"/>
      <c r="E6706" s="0" t="inlineStr"/>
      <c r="F6706" s="0" t="inlineStr"/>
    </row>
    <row r="6707">
      <c r="C6707" s="0" t="inlineStr"/>
      <c r="D6707" s="0" t="inlineStr"/>
      <c r="E6707" s="0" t="inlineStr"/>
      <c r="F6707" s="0" t="inlineStr"/>
    </row>
    <row r="6708">
      <c r="C6708" s="0" t="inlineStr"/>
      <c r="D6708" s="0" t="inlineStr"/>
      <c r="E6708" s="0" t="inlineStr"/>
      <c r="F6708" s="0" t="inlineStr"/>
    </row>
    <row r="6709">
      <c r="C6709" s="0" t="inlineStr"/>
      <c r="D6709" s="0" t="inlineStr"/>
      <c r="E6709" s="0" t="inlineStr"/>
      <c r="F6709" s="0" t="inlineStr"/>
    </row>
    <row r="6710">
      <c r="C6710" s="0" t="inlineStr"/>
      <c r="D6710" s="0" t="inlineStr"/>
      <c r="E6710" s="0" t="inlineStr"/>
      <c r="F6710" s="0" t="inlineStr"/>
    </row>
    <row r="6711">
      <c r="C6711" s="0" t="inlineStr"/>
      <c r="D6711" s="0" t="inlineStr"/>
      <c r="E6711" s="0" t="inlineStr"/>
      <c r="F6711" s="0" t="inlineStr"/>
    </row>
    <row r="6712">
      <c r="C6712" s="0" t="inlineStr"/>
      <c r="D6712" s="0" t="inlineStr"/>
      <c r="E6712" s="0" t="inlineStr"/>
      <c r="F6712" s="0" t="inlineStr"/>
    </row>
    <row r="6713">
      <c r="C6713" s="0" t="inlineStr"/>
      <c r="D6713" s="0" t="inlineStr"/>
      <c r="E6713" s="0" t="inlineStr"/>
      <c r="F6713" s="0" t="inlineStr"/>
    </row>
    <row r="6714">
      <c r="C6714" s="0" t="inlineStr"/>
      <c r="D6714" s="0" t="inlineStr"/>
      <c r="E6714" s="0" t="inlineStr"/>
      <c r="F6714" s="0" t="inlineStr"/>
    </row>
    <row r="6715">
      <c r="C6715" s="0" t="inlineStr"/>
      <c r="D6715" s="0" t="inlineStr"/>
      <c r="E6715" s="0" t="inlineStr"/>
      <c r="F6715" s="0" t="inlineStr"/>
    </row>
    <row r="6716">
      <c r="C6716" s="0" t="inlineStr"/>
      <c r="D6716" s="0" t="inlineStr"/>
      <c r="E6716" s="0" t="inlineStr"/>
      <c r="F6716" s="0" t="inlineStr"/>
    </row>
    <row r="6717">
      <c r="C6717" s="0" t="inlineStr"/>
      <c r="D6717" s="0" t="inlineStr"/>
      <c r="E6717" s="0" t="inlineStr"/>
      <c r="F6717" s="0" t="inlineStr"/>
    </row>
    <row r="6718">
      <c r="C6718" s="0" t="inlineStr"/>
      <c r="D6718" s="0" t="inlineStr"/>
      <c r="E6718" s="0" t="inlineStr"/>
      <c r="F6718" s="0" t="inlineStr"/>
    </row>
    <row r="6719">
      <c r="C6719" s="0" t="inlineStr"/>
      <c r="D6719" s="0" t="inlineStr"/>
      <c r="E6719" s="0" t="inlineStr"/>
      <c r="F6719" s="0" t="inlineStr"/>
    </row>
    <row r="6720">
      <c r="C6720" s="0" t="inlineStr"/>
      <c r="D6720" s="0" t="inlineStr"/>
      <c r="E6720" s="0" t="inlineStr"/>
      <c r="F6720" s="0" t="inlineStr"/>
    </row>
    <row r="6721">
      <c r="C6721" s="0" t="inlineStr"/>
      <c r="D6721" s="0" t="inlineStr"/>
      <c r="E6721" s="0" t="inlineStr"/>
      <c r="F6721" s="0" t="inlineStr"/>
    </row>
    <row r="6722">
      <c r="C6722" s="0" t="inlineStr"/>
      <c r="D6722" s="0" t="inlineStr"/>
      <c r="E6722" s="0" t="inlineStr"/>
      <c r="F6722" s="0" t="inlineStr"/>
    </row>
    <row r="6723">
      <c r="C6723" s="0" t="inlineStr"/>
      <c r="D6723" s="0" t="inlineStr"/>
      <c r="E6723" s="0" t="inlineStr"/>
      <c r="F6723" s="0" t="inlineStr"/>
    </row>
    <row r="6724">
      <c r="C6724" s="0" t="inlineStr"/>
      <c r="D6724" s="0" t="inlineStr"/>
      <c r="E6724" s="0" t="inlineStr"/>
      <c r="F6724" s="0" t="inlineStr"/>
    </row>
    <row r="6725">
      <c r="C6725" s="0" t="inlineStr"/>
      <c r="D6725" s="0" t="inlineStr"/>
      <c r="E6725" s="0" t="inlineStr"/>
      <c r="F6725" s="0" t="inlineStr"/>
    </row>
    <row r="6726">
      <c r="C6726" s="0" t="inlineStr"/>
      <c r="D6726" s="0" t="inlineStr"/>
      <c r="E6726" s="0" t="inlineStr"/>
      <c r="F6726" s="0" t="inlineStr"/>
    </row>
    <row r="6727">
      <c r="C6727" s="0" t="inlineStr"/>
      <c r="D6727" s="0" t="inlineStr"/>
      <c r="E6727" s="0" t="inlineStr"/>
      <c r="F6727" s="0" t="inlineStr"/>
    </row>
    <row r="6728">
      <c r="C6728" s="0" t="inlineStr"/>
      <c r="D6728" s="0" t="inlineStr"/>
      <c r="E6728" s="0" t="inlineStr"/>
      <c r="F6728" s="0" t="inlineStr"/>
    </row>
    <row r="6729">
      <c r="C6729" s="0" t="inlineStr"/>
      <c r="D6729" s="0" t="inlineStr"/>
      <c r="E6729" s="0" t="inlineStr"/>
      <c r="F6729" s="0" t="inlineStr"/>
    </row>
    <row r="6730">
      <c r="C6730" s="0" t="inlineStr"/>
      <c r="D6730" s="0" t="inlineStr"/>
      <c r="E6730" s="0" t="inlineStr"/>
      <c r="F6730" s="0" t="inlineStr"/>
    </row>
    <row r="6731">
      <c r="C6731" s="0" t="inlineStr"/>
      <c r="D6731" s="0" t="inlineStr"/>
      <c r="E6731" s="0" t="inlineStr"/>
      <c r="F6731" s="0" t="inlineStr"/>
    </row>
    <row r="6732">
      <c r="C6732" s="0" t="inlineStr"/>
      <c r="D6732" s="0" t="inlineStr"/>
      <c r="E6732" s="0" t="inlineStr"/>
      <c r="F6732" s="0" t="inlineStr"/>
    </row>
    <row r="6733">
      <c r="C6733" s="0" t="inlineStr"/>
      <c r="D6733" s="0" t="inlineStr"/>
      <c r="E6733" s="0" t="inlineStr"/>
      <c r="F6733" s="0" t="inlineStr"/>
    </row>
    <row r="6734">
      <c r="C6734" s="0" t="inlineStr"/>
      <c r="D6734" s="0" t="inlineStr"/>
      <c r="E6734" s="0" t="inlineStr"/>
      <c r="F6734" s="0" t="inlineStr"/>
    </row>
    <row r="6735">
      <c r="C6735" s="0" t="inlineStr"/>
      <c r="D6735" s="0" t="inlineStr"/>
      <c r="E6735" s="0" t="inlineStr"/>
      <c r="F6735" s="0" t="inlineStr"/>
    </row>
    <row r="6736">
      <c r="C6736" s="0" t="inlineStr"/>
      <c r="D6736" s="0" t="inlineStr"/>
      <c r="E6736" s="0" t="inlineStr"/>
      <c r="F6736" s="0" t="inlineStr"/>
    </row>
    <row r="6737">
      <c r="C6737" s="0" t="inlineStr"/>
      <c r="D6737" s="0" t="inlineStr"/>
      <c r="E6737" s="0" t="inlineStr"/>
      <c r="F6737" s="0" t="inlineStr"/>
    </row>
    <row r="6738">
      <c r="C6738" s="0" t="inlineStr"/>
      <c r="D6738" s="0" t="inlineStr"/>
      <c r="E6738" s="0" t="inlineStr"/>
      <c r="F6738" s="0" t="inlineStr"/>
    </row>
    <row r="6739">
      <c r="C6739" s="0" t="inlineStr"/>
      <c r="D6739" s="0" t="inlineStr"/>
      <c r="E6739" s="0" t="inlineStr"/>
      <c r="F6739" s="0" t="inlineStr"/>
    </row>
    <row r="6740">
      <c r="C6740" s="0" t="inlineStr"/>
      <c r="D6740" s="0" t="inlineStr"/>
      <c r="E6740" s="0" t="inlineStr"/>
      <c r="F6740" s="0" t="inlineStr"/>
    </row>
    <row r="6741">
      <c r="C6741" s="0" t="inlineStr"/>
      <c r="D6741" s="0" t="inlineStr"/>
      <c r="E6741" s="0" t="inlineStr"/>
      <c r="F6741" s="0" t="inlineStr"/>
    </row>
    <row r="6742">
      <c r="C6742" s="0" t="inlineStr"/>
      <c r="D6742" s="0" t="inlineStr"/>
      <c r="E6742" s="0" t="inlineStr"/>
      <c r="F6742" s="0" t="inlineStr"/>
    </row>
    <row r="6743">
      <c r="C6743" s="0" t="inlineStr"/>
      <c r="D6743" s="0" t="inlineStr"/>
      <c r="E6743" s="0" t="inlineStr"/>
      <c r="F6743" s="0" t="inlineStr"/>
    </row>
    <row r="6744">
      <c r="C6744" s="0" t="inlineStr"/>
      <c r="D6744" s="0" t="inlineStr"/>
      <c r="E6744" s="0" t="inlineStr"/>
      <c r="F6744" s="0" t="inlineStr"/>
    </row>
    <row r="6745">
      <c r="C6745" s="0" t="inlineStr"/>
      <c r="D6745" s="0" t="inlineStr"/>
      <c r="E6745" s="0" t="inlineStr"/>
      <c r="F6745" s="0" t="inlineStr"/>
    </row>
    <row r="6746">
      <c r="C6746" s="0" t="inlineStr"/>
      <c r="D6746" s="0" t="inlineStr"/>
      <c r="E6746" s="0" t="inlineStr"/>
      <c r="F6746" s="0" t="inlineStr"/>
    </row>
    <row r="6747">
      <c r="C6747" s="0" t="inlineStr"/>
      <c r="D6747" s="0" t="inlineStr"/>
      <c r="E6747" s="0" t="inlineStr"/>
      <c r="F6747" s="0" t="inlineStr"/>
    </row>
    <row r="6748">
      <c r="C6748" s="0" t="inlineStr"/>
      <c r="D6748" s="0" t="inlineStr"/>
      <c r="E6748" s="0" t="inlineStr"/>
      <c r="F6748" s="0" t="inlineStr"/>
    </row>
    <row r="6749">
      <c r="C6749" s="0" t="inlineStr"/>
      <c r="D6749" s="0" t="inlineStr"/>
      <c r="E6749" s="0" t="inlineStr"/>
      <c r="F6749" s="0" t="inlineStr"/>
    </row>
    <row r="6750">
      <c r="C6750" s="0" t="inlineStr"/>
      <c r="D6750" s="0" t="inlineStr"/>
      <c r="E6750" s="0" t="inlineStr"/>
      <c r="F6750" s="0" t="inlineStr"/>
    </row>
    <row r="6751">
      <c r="C6751" s="0" t="inlineStr"/>
      <c r="D6751" s="0" t="inlineStr"/>
      <c r="E6751" s="0" t="inlineStr"/>
      <c r="F6751" s="0" t="inlineStr"/>
    </row>
    <row r="6752">
      <c r="C6752" s="0" t="inlineStr"/>
      <c r="D6752" s="0" t="inlineStr"/>
      <c r="E6752" s="0" t="inlineStr"/>
      <c r="F6752" s="0" t="inlineStr"/>
    </row>
    <row r="6753">
      <c r="C6753" s="0" t="inlineStr"/>
      <c r="D6753" s="0" t="inlineStr"/>
      <c r="E6753" s="0" t="inlineStr"/>
      <c r="F6753" s="0" t="inlineStr"/>
    </row>
    <row r="6754">
      <c r="C6754" s="0" t="inlineStr"/>
      <c r="D6754" s="0" t="inlineStr"/>
      <c r="E6754" s="0" t="inlineStr"/>
      <c r="F6754" s="0" t="inlineStr"/>
    </row>
    <row r="6755">
      <c r="C6755" s="0" t="inlineStr"/>
      <c r="D6755" s="0" t="inlineStr"/>
      <c r="E6755" s="0" t="inlineStr"/>
      <c r="F6755" s="0" t="inlineStr"/>
    </row>
    <row r="6756">
      <c r="C6756" s="0" t="inlineStr"/>
      <c r="D6756" s="0" t="inlineStr"/>
      <c r="E6756" s="0" t="inlineStr"/>
      <c r="F6756" s="0" t="inlineStr"/>
    </row>
    <row r="6757">
      <c r="C6757" s="0" t="inlineStr"/>
      <c r="D6757" s="0" t="inlineStr"/>
      <c r="E6757" s="0" t="inlineStr"/>
      <c r="F6757" s="0" t="inlineStr"/>
    </row>
    <row r="6758">
      <c r="C6758" s="0" t="inlineStr"/>
      <c r="D6758" s="0" t="inlineStr"/>
      <c r="E6758" s="0" t="inlineStr"/>
      <c r="F6758" s="0" t="inlineStr"/>
    </row>
    <row r="6759">
      <c r="C6759" s="0" t="inlineStr"/>
      <c r="D6759" s="0" t="inlineStr"/>
      <c r="E6759" s="0" t="inlineStr"/>
      <c r="F6759" s="0" t="inlineStr"/>
    </row>
    <row r="6760">
      <c r="C6760" s="0" t="inlineStr"/>
      <c r="D6760" s="0" t="inlineStr"/>
      <c r="E6760" s="0" t="inlineStr"/>
      <c r="F6760" s="0" t="inlineStr"/>
    </row>
    <row r="6761">
      <c r="C6761" s="0" t="inlineStr"/>
      <c r="D6761" s="0" t="inlineStr"/>
      <c r="E6761" s="0" t="inlineStr"/>
      <c r="F6761" s="0" t="inlineStr"/>
    </row>
    <row r="6762">
      <c r="C6762" s="0" t="inlineStr"/>
      <c r="D6762" s="0" t="inlineStr"/>
      <c r="E6762" s="0" t="inlineStr"/>
      <c r="F6762" s="0" t="inlineStr"/>
    </row>
    <row r="6763">
      <c r="C6763" s="0" t="inlineStr"/>
      <c r="D6763" s="0" t="inlineStr"/>
      <c r="E6763" s="0" t="inlineStr"/>
      <c r="F6763" s="0" t="inlineStr"/>
    </row>
    <row r="6764">
      <c r="C6764" s="0" t="inlineStr"/>
      <c r="D6764" s="0" t="inlineStr"/>
      <c r="E6764" s="0" t="inlineStr"/>
      <c r="F6764" s="0" t="inlineStr"/>
    </row>
    <row r="6765">
      <c r="C6765" s="0" t="inlineStr"/>
      <c r="D6765" s="0" t="inlineStr"/>
      <c r="E6765" s="0" t="inlineStr"/>
      <c r="F6765" s="0" t="inlineStr"/>
    </row>
    <row r="6766">
      <c r="C6766" s="0" t="inlineStr"/>
      <c r="D6766" s="0" t="inlineStr"/>
      <c r="E6766" s="0" t="inlineStr"/>
      <c r="F6766" s="0" t="inlineStr"/>
    </row>
    <row r="6767">
      <c r="C6767" s="0" t="inlineStr"/>
      <c r="D6767" s="0" t="inlineStr"/>
      <c r="E6767" s="0" t="inlineStr"/>
      <c r="F6767" s="0" t="inlineStr"/>
    </row>
    <row r="6768">
      <c r="C6768" s="0" t="inlineStr"/>
      <c r="D6768" s="0" t="inlineStr"/>
      <c r="E6768" s="0" t="inlineStr"/>
      <c r="F6768" s="0" t="inlineStr"/>
    </row>
    <row r="6769">
      <c r="C6769" s="0" t="inlineStr"/>
      <c r="D6769" s="0" t="inlineStr"/>
      <c r="E6769" s="0" t="inlineStr"/>
      <c r="F6769" s="0" t="inlineStr"/>
    </row>
    <row r="6770">
      <c r="C6770" s="0" t="inlineStr"/>
      <c r="D6770" s="0" t="inlineStr"/>
      <c r="E6770" s="0" t="inlineStr"/>
      <c r="F6770" s="0" t="inlineStr"/>
    </row>
    <row r="6771">
      <c r="C6771" s="0" t="inlineStr"/>
      <c r="D6771" s="0" t="inlineStr"/>
      <c r="E6771" s="0" t="inlineStr"/>
      <c r="F6771" s="0" t="inlineStr"/>
    </row>
    <row r="6772">
      <c r="C6772" s="0" t="inlineStr"/>
      <c r="D6772" s="0" t="inlineStr"/>
      <c r="E6772" s="0" t="inlineStr"/>
      <c r="F6772" s="0" t="inlineStr"/>
    </row>
    <row r="6773">
      <c r="C6773" s="0" t="inlineStr"/>
      <c r="D6773" s="0" t="inlineStr"/>
      <c r="E6773" s="0" t="inlineStr"/>
      <c r="F6773" s="0" t="inlineStr"/>
    </row>
    <row r="6774">
      <c r="C6774" s="0" t="inlineStr"/>
      <c r="D6774" s="0" t="inlineStr"/>
      <c r="E6774" s="0" t="inlineStr"/>
      <c r="F6774" s="0" t="inlineStr"/>
    </row>
    <row r="6775">
      <c r="C6775" s="0" t="inlineStr"/>
      <c r="D6775" s="0" t="inlineStr"/>
      <c r="E6775" s="0" t="inlineStr"/>
      <c r="F6775" s="0" t="inlineStr"/>
    </row>
    <row r="6776">
      <c r="C6776" s="0" t="inlineStr"/>
      <c r="D6776" s="0" t="inlineStr"/>
      <c r="E6776" s="0" t="inlineStr"/>
      <c r="F6776" s="0" t="inlineStr"/>
    </row>
    <row r="6777">
      <c r="C6777" s="0" t="inlineStr"/>
      <c r="D6777" s="0" t="inlineStr"/>
      <c r="E6777" s="0" t="inlineStr"/>
      <c r="F6777" s="0" t="inlineStr"/>
    </row>
    <row r="6778">
      <c r="C6778" s="0" t="inlineStr"/>
      <c r="D6778" s="0" t="inlineStr"/>
      <c r="E6778" s="0" t="inlineStr"/>
      <c r="F6778" s="0" t="inlineStr"/>
    </row>
    <row r="6779">
      <c r="C6779" s="0" t="inlineStr"/>
      <c r="D6779" s="0" t="inlineStr"/>
      <c r="E6779" s="0" t="inlineStr"/>
      <c r="F6779" s="0" t="inlineStr"/>
    </row>
    <row r="6780">
      <c r="C6780" s="0" t="inlineStr"/>
      <c r="D6780" s="0" t="inlineStr"/>
      <c r="E6780" s="0" t="inlineStr"/>
      <c r="F6780" s="0" t="inlineStr"/>
    </row>
    <row r="6781">
      <c r="C6781" s="0" t="inlineStr"/>
      <c r="D6781" s="0" t="inlineStr"/>
      <c r="E6781" s="0" t="inlineStr"/>
      <c r="F6781" s="0" t="inlineStr"/>
    </row>
    <row r="6782">
      <c r="C6782" s="0" t="inlineStr"/>
      <c r="D6782" s="0" t="inlineStr"/>
      <c r="E6782" s="0" t="inlineStr"/>
      <c r="F6782" s="0" t="inlineStr"/>
    </row>
    <row r="6783">
      <c r="C6783" s="0" t="inlineStr"/>
      <c r="D6783" s="0" t="inlineStr"/>
      <c r="E6783" s="0" t="inlineStr"/>
      <c r="F6783" s="0" t="inlineStr"/>
    </row>
    <row r="6784">
      <c r="C6784" s="0" t="inlineStr"/>
      <c r="D6784" s="0" t="inlineStr"/>
      <c r="E6784" s="0" t="inlineStr"/>
      <c r="F6784" s="0" t="inlineStr"/>
    </row>
    <row r="6785">
      <c r="C6785" s="0" t="inlineStr"/>
      <c r="D6785" s="0" t="inlineStr"/>
      <c r="E6785" s="0" t="inlineStr"/>
      <c r="F6785" s="0" t="inlineStr"/>
    </row>
    <row r="6786">
      <c r="C6786" s="0" t="inlineStr"/>
      <c r="D6786" s="0" t="inlineStr"/>
      <c r="E6786" s="0" t="inlineStr"/>
      <c r="F6786" s="0" t="inlineStr"/>
    </row>
    <row r="6787">
      <c r="C6787" s="0" t="inlineStr"/>
      <c r="D6787" s="0" t="inlineStr"/>
      <c r="E6787" s="0" t="inlineStr"/>
      <c r="F6787" s="0" t="inlineStr"/>
    </row>
    <row r="6788">
      <c r="C6788" s="0" t="inlineStr"/>
      <c r="D6788" s="0" t="inlineStr"/>
      <c r="E6788" s="0" t="inlineStr"/>
      <c r="F6788" s="0" t="inlineStr"/>
    </row>
    <row r="6789">
      <c r="C6789" s="0" t="inlineStr"/>
      <c r="D6789" s="0" t="inlineStr"/>
      <c r="E6789" s="0" t="inlineStr"/>
      <c r="F6789" s="0" t="inlineStr"/>
    </row>
    <row r="6790">
      <c r="C6790" s="0" t="inlineStr"/>
      <c r="D6790" s="0" t="inlineStr"/>
      <c r="E6790" s="0" t="inlineStr"/>
      <c r="F6790" s="0" t="inlineStr"/>
    </row>
    <row r="6791">
      <c r="C6791" s="0" t="inlineStr"/>
      <c r="D6791" s="0" t="inlineStr"/>
      <c r="E6791" s="0" t="inlineStr"/>
      <c r="F6791" s="0" t="inlineStr"/>
    </row>
    <row r="6792">
      <c r="C6792" s="0" t="inlineStr"/>
      <c r="D6792" s="0" t="inlineStr"/>
      <c r="E6792" s="0" t="inlineStr"/>
      <c r="F6792" s="0" t="inlineStr"/>
    </row>
    <row r="6793">
      <c r="C6793" s="0" t="inlineStr"/>
      <c r="D6793" s="0" t="inlineStr"/>
      <c r="E6793" s="0" t="inlineStr"/>
      <c r="F6793" s="0" t="inlineStr"/>
    </row>
    <row r="6794">
      <c r="C6794" s="0" t="inlineStr"/>
      <c r="D6794" s="0" t="inlineStr"/>
      <c r="E6794" s="0" t="inlineStr"/>
      <c r="F6794" s="0" t="inlineStr"/>
    </row>
    <row r="6795">
      <c r="C6795" s="0" t="inlineStr"/>
      <c r="D6795" s="0" t="inlineStr"/>
      <c r="E6795" s="0" t="inlineStr"/>
      <c r="F6795" s="0" t="inlineStr"/>
    </row>
    <row r="6796">
      <c r="C6796" s="0" t="inlineStr"/>
      <c r="D6796" s="0" t="inlineStr"/>
      <c r="E6796" s="0" t="inlineStr"/>
      <c r="F6796" s="0" t="inlineStr"/>
    </row>
    <row r="6797">
      <c r="C6797" s="0" t="inlineStr"/>
      <c r="D6797" s="0" t="inlineStr"/>
      <c r="E6797" s="0" t="inlineStr"/>
      <c r="F6797" s="0" t="inlineStr"/>
    </row>
    <row r="6798">
      <c r="C6798" s="0" t="inlineStr"/>
      <c r="D6798" s="0" t="inlineStr"/>
      <c r="E6798" s="0" t="inlineStr"/>
      <c r="F6798" s="0" t="inlineStr"/>
    </row>
    <row r="6799">
      <c r="C6799" s="0" t="inlineStr"/>
      <c r="D6799" s="0" t="inlineStr"/>
      <c r="E6799" s="0" t="inlineStr"/>
      <c r="F6799" s="0" t="inlineStr"/>
    </row>
    <row r="6800">
      <c r="C6800" s="0" t="inlineStr"/>
      <c r="D6800" s="0" t="inlineStr"/>
      <c r="E6800" s="0" t="inlineStr"/>
      <c r="F6800" s="0" t="inlineStr"/>
    </row>
    <row r="6801">
      <c r="C6801" s="0" t="inlineStr"/>
      <c r="D6801" s="0" t="inlineStr"/>
      <c r="E6801" s="0" t="inlineStr"/>
      <c r="F6801" s="0" t="inlineStr"/>
    </row>
    <row r="6802">
      <c r="C6802" s="0" t="inlineStr"/>
      <c r="D6802" s="0" t="inlineStr"/>
      <c r="E6802" s="0" t="inlineStr"/>
      <c r="F6802" s="0" t="inlineStr"/>
    </row>
    <row r="6803">
      <c r="C6803" s="0" t="inlineStr"/>
      <c r="D6803" s="0" t="inlineStr"/>
      <c r="E6803" s="0" t="inlineStr"/>
      <c r="F6803" s="0" t="inlineStr"/>
    </row>
    <row r="6804">
      <c r="C6804" s="0" t="inlineStr"/>
      <c r="D6804" s="0" t="inlineStr"/>
      <c r="E6804" s="0" t="inlineStr"/>
      <c r="F6804" s="0" t="inlineStr"/>
    </row>
    <row r="6805">
      <c r="C6805" s="0" t="inlineStr"/>
      <c r="D6805" s="0" t="inlineStr"/>
      <c r="E6805" s="0" t="inlineStr"/>
      <c r="F6805" s="0" t="inlineStr"/>
    </row>
    <row r="6806">
      <c r="C6806" s="0" t="inlineStr"/>
      <c r="D6806" s="0" t="inlineStr"/>
      <c r="E6806" s="0" t="inlineStr"/>
      <c r="F6806" s="0" t="inlineStr"/>
    </row>
    <row r="6807">
      <c r="C6807" s="0" t="inlineStr"/>
      <c r="D6807" s="0" t="inlineStr"/>
      <c r="E6807" s="0" t="inlineStr"/>
      <c r="F6807" s="0" t="inlineStr"/>
    </row>
    <row r="6808">
      <c r="C6808" s="0" t="inlineStr"/>
      <c r="D6808" s="0" t="inlineStr"/>
      <c r="E6808" s="0" t="inlineStr"/>
      <c r="F6808" s="0" t="inlineStr"/>
    </row>
    <row r="6809">
      <c r="C6809" s="0" t="inlineStr"/>
      <c r="D6809" s="0" t="inlineStr"/>
      <c r="E6809" s="0" t="inlineStr"/>
      <c r="F6809" s="0" t="inlineStr"/>
    </row>
    <row r="6810">
      <c r="C6810" s="0" t="inlineStr"/>
      <c r="D6810" s="0" t="inlineStr"/>
      <c r="E6810" s="0" t="inlineStr"/>
      <c r="F6810" s="0" t="inlineStr"/>
    </row>
    <row r="6811">
      <c r="C6811" s="0" t="inlineStr"/>
      <c r="D6811" s="0" t="inlineStr"/>
      <c r="E6811" s="0" t="inlineStr"/>
      <c r="F6811" s="0" t="inlineStr"/>
    </row>
    <row r="6812">
      <c r="C6812" s="0" t="inlineStr"/>
      <c r="D6812" s="0" t="inlineStr"/>
      <c r="E6812" s="0" t="inlineStr"/>
      <c r="F6812" s="0" t="inlineStr"/>
    </row>
    <row r="6813">
      <c r="C6813" s="0" t="inlineStr"/>
      <c r="D6813" s="0" t="inlineStr"/>
      <c r="E6813" s="0" t="inlineStr"/>
      <c r="F6813" s="0" t="inlineStr"/>
    </row>
    <row r="6814">
      <c r="C6814" s="0" t="inlineStr"/>
      <c r="D6814" s="0" t="inlineStr"/>
      <c r="E6814" s="0" t="inlineStr"/>
      <c r="F6814" s="0" t="inlineStr"/>
    </row>
    <row r="6815">
      <c r="C6815" s="0" t="inlineStr"/>
      <c r="D6815" s="0" t="inlineStr"/>
      <c r="E6815" s="0" t="inlineStr"/>
      <c r="F6815" s="0" t="inlineStr"/>
    </row>
    <row r="6816">
      <c r="C6816" s="0" t="inlineStr"/>
      <c r="D6816" s="0" t="inlineStr"/>
      <c r="E6816" s="0" t="inlineStr"/>
      <c r="F6816" s="0" t="inlineStr"/>
    </row>
    <row r="6817">
      <c r="C6817" s="0" t="inlineStr"/>
      <c r="D6817" s="0" t="inlineStr"/>
      <c r="E6817" s="0" t="inlineStr"/>
      <c r="F6817" s="0" t="inlineStr"/>
    </row>
    <row r="6818">
      <c r="C6818" s="0" t="inlineStr"/>
      <c r="D6818" s="0" t="inlineStr"/>
      <c r="E6818" s="0" t="inlineStr"/>
      <c r="F6818" s="0" t="inlineStr"/>
    </row>
    <row r="6819">
      <c r="C6819" s="0" t="inlineStr"/>
      <c r="D6819" s="0" t="inlineStr"/>
      <c r="E6819" s="0" t="inlineStr"/>
      <c r="F6819" s="0" t="inlineStr"/>
    </row>
    <row r="6820">
      <c r="C6820" s="0" t="inlineStr"/>
      <c r="D6820" s="0" t="inlineStr"/>
      <c r="E6820" s="0" t="inlineStr"/>
      <c r="F6820" s="0" t="inlineStr"/>
    </row>
    <row r="6821">
      <c r="C6821" s="0" t="inlineStr"/>
      <c r="D6821" s="0" t="inlineStr"/>
      <c r="E6821" s="0" t="inlineStr"/>
      <c r="F6821" s="0" t="inlineStr"/>
    </row>
    <row r="6822">
      <c r="C6822" s="0" t="inlineStr"/>
      <c r="D6822" s="0" t="inlineStr"/>
      <c r="E6822" s="0" t="inlineStr"/>
      <c r="F6822" s="0" t="inlineStr"/>
    </row>
    <row r="6823">
      <c r="C6823" s="0" t="inlineStr"/>
      <c r="D6823" s="0" t="inlineStr"/>
      <c r="E6823" s="0" t="inlineStr"/>
      <c r="F6823" s="0" t="inlineStr"/>
    </row>
    <row r="6824">
      <c r="C6824" s="0" t="inlineStr"/>
      <c r="D6824" s="0" t="inlineStr"/>
      <c r="E6824" s="0" t="inlineStr"/>
      <c r="F6824" s="0" t="inlineStr"/>
    </row>
    <row r="6825">
      <c r="C6825" s="0" t="inlineStr"/>
      <c r="D6825" s="0" t="inlineStr"/>
      <c r="E6825" s="0" t="inlineStr"/>
      <c r="F6825" s="0" t="inlineStr"/>
    </row>
    <row r="6826">
      <c r="C6826" s="0" t="inlineStr"/>
      <c r="D6826" s="0" t="inlineStr"/>
      <c r="E6826" s="0" t="inlineStr"/>
      <c r="F6826" s="0" t="inlineStr"/>
    </row>
    <row r="6827">
      <c r="C6827" s="0" t="inlineStr"/>
      <c r="D6827" s="0" t="inlineStr"/>
      <c r="E6827" s="0" t="inlineStr"/>
      <c r="F6827" s="0" t="inlineStr"/>
    </row>
    <row r="6828">
      <c r="C6828" s="0" t="inlineStr"/>
      <c r="D6828" s="0" t="inlineStr"/>
      <c r="E6828" s="0" t="inlineStr"/>
      <c r="F6828" s="0" t="inlineStr"/>
    </row>
    <row r="6829">
      <c r="C6829" s="0" t="inlineStr"/>
      <c r="D6829" s="0" t="inlineStr"/>
      <c r="E6829" s="0" t="inlineStr"/>
      <c r="F6829" s="0" t="inlineStr"/>
    </row>
    <row r="6830">
      <c r="C6830" s="0" t="inlineStr"/>
      <c r="D6830" s="0" t="inlineStr"/>
      <c r="E6830" s="0" t="inlineStr"/>
      <c r="F6830" s="0" t="inlineStr"/>
    </row>
    <row r="6831">
      <c r="C6831" s="0" t="inlineStr"/>
      <c r="D6831" s="0" t="inlineStr"/>
      <c r="E6831" s="0" t="inlineStr"/>
      <c r="F6831" s="0" t="inlineStr"/>
    </row>
    <row r="6832">
      <c r="C6832" s="0" t="inlineStr"/>
      <c r="D6832" s="0" t="inlineStr"/>
      <c r="E6832" s="0" t="inlineStr"/>
      <c r="F6832" s="0" t="inlineStr"/>
    </row>
    <row r="6833">
      <c r="C6833" s="0" t="inlineStr"/>
      <c r="D6833" s="0" t="inlineStr"/>
      <c r="E6833" s="0" t="inlineStr"/>
      <c r="F6833" s="0" t="inlineStr"/>
    </row>
    <row r="6834">
      <c r="C6834" s="0" t="inlineStr"/>
      <c r="D6834" s="0" t="inlineStr"/>
      <c r="E6834" s="0" t="inlineStr"/>
      <c r="F6834" s="0" t="inlineStr"/>
    </row>
    <row r="6835">
      <c r="C6835" s="0" t="inlineStr"/>
      <c r="D6835" s="0" t="inlineStr"/>
      <c r="E6835" s="0" t="inlineStr"/>
      <c r="F6835" s="0" t="inlineStr"/>
    </row>
    <row r="6836">
      <c r="C6836" s="0" t="inlineStr"/>
      <c r="D6836" s="0" t="inlineStr"/>
      <c r="E6836" s="0" t="inlineStr"/>
      <c r="F6836" s="0" t="inlineStr"/>
    </row>
    <row r="6837">
      <c r="C6837" s="0" t="inlineStr"/>
      <c r="D6837" s="0" t="inlineStr"/>
      <c r="E6837" s="0" t="inlineStr"/>
      <c r="F6837" s="0" t="inlineStr"/>
    </row>
    <row r="6838">
      <c r="C6838" s="0" t="inlineStr"/>
      <c r="D6838" s="0" t="inlineStr"/>
      <c r="E6838" s="0" t="inlineStr"/>
      <c r="F6838" s="0" t="inlineStr"/>
    </row>
    <row r="6839">
      <c r="C6839" s="0" t="inlineStr"/>
      <c r="D6839" s="0" t="inlineStr"/>
      <c r="E6839" s="0" t="inlineStr"/>
      <c r="F6839" s="0" t="inlineStr"/>
    </row>
    <row r="6840">
      <c r="C6840" s="0" t="inlineStr"/>
      <c r="D6840" s="0" t="inlineStr"/>
      <c r="E6840" s="0" t="inlineStr"/>
      <c r="F6840" s="0" t="inlineStr"/>
    </row>
    <row r="6841">
      <c r="C6841" s="0" t="inlineStr"/>
      <c r="D6841" s="0" t="inlineStr"/>
      <c r="E6841" s="0" t="inlineStr"/>
      <c r="F6841" s="0" t="inlineStr"/>
    </row>
    <row r="6842">
      <c r="C6842" s="0" t="inlineStr"/>
      <c r="D6842" s="0" t="inlineStr"/>
      <c r="E6842" s="0" t="inlineStr"/>
      <c r="F6842" s="0" t="inlineStr"/>
    </row>
    <row r="6843">
      <c r="C6843" s="0" t="inlineStr"/>
      <c r="D6843" s="0" t="inlineStr"/>
      <c r="E6843" s="0" t="inlineStr"/>
      <c r="F6843" s="0" t="inlineStr"/>
    </row>
    <row r="6844">
      <c r="C6844" s="0" t="inlineStr"/>
      <c r="D6844" s="0" t="inlineStr"/>
      <c r="E6844" s="0" t="inlineStr"/>
      <c r="F6844" s="0" t="inlineStr"/>
    </row>
    <row r="6845">
      <c r="C6845" s="0" t="inlineStr"/>
      <c r="D6845" s="0" t="inlineStr"/>
      <c r="E6845" s="0" t="inlineStr"/>
      <c r="F6845" s="0" t="inlineStr"/>
    </row>
    <row r="6846">
      <c r="C6846" s="0" t="inlineStr"/>
      <c r="D6846" s="0" t="inlineStr"/>
      <c r="E6846" s="0" t="inlineStr"/>
      <c r="F6846" s="0" t="inlineStr"/>
    </row>
    <row r="6847">
      <c r="C6847" s="0" t="inlineStr"/>
      <c r="D6847" s="0" t="inlineStr"/>
      <c r="E6847" s="0" t="inlineStr"/>
      <c r="F6847" s="0" t="inlineStr"/>
    </row>
    <row r="6848">
      <c r="C6848" s="0" t="inlineStr"/>
      <c r="D6848" s="0" t="inlineStr"/>
      <c r="E6848" s="0" t="inlineStr"/>
      <c r="F6848" s="0" t="inlineStr"/>
    </row>
    <row r="6849">
      <c r="C6849" s="0" t="inlineStr"/>
      <c r="D6849" s="0" t="inlineStr"/>
      <c r="E6849" s="0" t="inlineStr"/>
      <c r="F6849" s="0" t="inlineStr"/>
    </row>
    <row r="6850">
      <c r="C6850" s="0" t="inlineStr"/>
      <c r="D6850" s="0" t="inlineStr"/>
      <c r="E6850" s="0" t="inlineStr"/>
      <c r="F6850" s="0" t="inlineStr"/>
    </row>
    <row r="6851">
      <c r="C6851" s="0" t="inlineStr"/>
      <c r="D6851" s="0" t="inlineStr"/>
      <c r="E6851" s="0" t="inlineStr"/>
      <c r="F6851" s="0" t="inlineStr"/>
    </row>
    <row r="6852">
      <c r="C6852" s="0" t="inlineStr"/>
      <c r="D6852" s="0" t="inlineStr"/>
      <c r="E6852" s="0" t="inlineStr"/>
      <c r="F6852" s="0" t="inlineStr"/>
    </row>
    <row r="6853">
      <c r="C6853" s="0" t="inlineStr"/>
      <c r="D6853" s="0" t="inlineStr"/>
      <c r="E6853" s="0" t="inlineStr"/>
      <c r="F6853" s="0" t="inlineStr"/>
    </row>
    <row r="6854">
      <c r="C6854" s="0" t="inlineStr"/>
      <c r="D6854" s="0" t="inlineStr"/>
      <c r="E6854" s="0" t="inlineStr"/>
      <c r="F6854" s="0" t="inlineStr"/>
    </row>
    <row r="6855">
      <c r="C6855" s="0" t="inlineStr"/>
      <c r="D6855" s="0" t="inlineStr"/>
      <c r="E6855" s="0" t="inlineStr"/>
      <c r="F6855" s="0" t="inlineStr"/>
    </row>
    <row r="6856">
      <c r="C6856" s="0" t="inlineStr"/>
      <c r="D6856" s="0" t="inlineStr"/>
      <c r="E6856" s="0" t="inlineStr"/>
      <c r="F6856" s="0" t="inlineStr"/>
    </row>
    <row r="6857">
      <c r="C6857" s="0" t="inlineStr"/>
      <c r="D6857" s="0" t="inlineStr"/>
      <c r="E6857" s="0" t="inlineStr"/>
      <c r="F6857" s="0" t="inlineStr"/>
    </row>
    <row r="6858">
      <c r="C6858" s="0" t="inlineStr"/>
      <c r="D6858" s="0" t="inlineStr"/>
      <c r="E6858" s="0" t="inlineStr"/>
      <c r="F6858" s="0" t="inlineStr"/>
    </row>
    <row r="6859">
      <c r="C6859" s="0" t="inlineStr"/>
      <c r="D6859" s="0" t="inlineStr"/>
      <c r="E6859" s="0" t="inlineStr"/>
      <c r="F6859" s="0" t="inlineStr"/>
    </row>
    <row r="6860">
      <c r="C6860" s="0" t="inlineStr"/>
      <c r="D6860" s="0" t="inlineStr"/>
      <c r="E6860" s="0" t="inlineStr"/>
      <c r="F6860" s="0" t="inlineStr"/>
    </row>
    <row r="6861">
      <c r="C6861" s="0" t="inlineStr"/>
      <c r="D6861" s="0" t="inlineStr"/>
      <c r="E6861" s="0" t="inlineStr"/>
      <c r="F6861" s="0" t="inlineStr"/>
    </row>
    <row r="6862">
      <c r="C6862" s="0" t="inlineStr"/>
      <c r="D6862" s="0" t="inlineStr"/>
      <c r="E6862" s="0" t="inlineStr"/>
      <c r="F6862" s="0" t="inlineStr"/>
    </row>
    <row r="6863">
      <c r="C6863" s="0" t="inlineStr"/>
      <c r="D6863" s="0" t="inlineStr"/>
      <c r="E6863" s="0" t="inlineStr"/>
      <c r="F6863" s="0" t="inlineStr"/>
    </row>
    <row r="6864">
      <c r="C6864" s="0" t="inlineStr"/>
      <c r="D6864" s="0" t="inlineStr"/>
      <c r="E6864" s="0" t="inlineStr"/>
      <c r="F6864" s="0" t="inlineStr"/>
    </row>
    <row r="6865">
      <c r="C6865" s="0" t="inlineStr"/>
      <c r="D6865" s="0" t="inlineStr"/>
      <c r="E6865" s="0" t="inlineStr"/>
      <c r="F6865" s="0" t="inlineStr"/>
    </row>
    <row r="6866">
      <c r="C6866" s="0" t="inlineStr"/>
      <c r="D6866" s="0" t="inlineStr"/>
      <c r="E6866" s="0" t="inlineStr"/>
      <c r="F6866" s="0" t="inlineStr"/>
    </row>
    <row r="6867">
      <c r="C6867" s="0" t="inlineStr"/>
      <c r="D6867" s="0" t="inlineStr"/>
      <c r="E6867" s="0" t="inlineStr"/>
      <c r="F6867" s="0" t="inlineStr"/>
    </row>
    <row r="6868">
      <c r="C6868" s="0" t="inlineStr"/>
      <c r="D6868" s="0" t="inlineStr"/>
      <c r="E6868" s="0" t="inlineStr"/>
      <c r="F6868" s="0" t="inlineStr"/>
    </row>
    <row r="6869">
      <c r="C6869" s="0" t="inlineStr"/>
      <c r="D6869" s="0" t="inlineStr"/>
      <c r="E6869" s="0" t="inlineStr"/>
      <c r="F6869" s="0" t="inlineStr"/>
    </row>
    <row r="6870">
      <c r="C6870" s="0" t="inlineStr"/>
      <c r="D6870" s="0" t="inlineStr"/>
      <c r="E6870" s="0" t="inlineStr"/>
      <c r="F6870" s="0" t="inlineStr"/>
    </row>
    <row r="6871">
      <c r="C6871" s="0" t="inlineStr"/>
      <c r="D6871" s="0" t="inlineStr"/>
      <c r="E6871" s="0" t="inlineStr"/>
      <c r="F6871" s="0" t="inlineStr"/>
    </row>
    <row r="6872">
      <c r="C6872" s="0" t="inlineStr"/>
      <c r="D6872" s="0" t="inlineStr"/>
      <c r="E6872" s="0" t="inlineStr"/>
      <c r="F6872" s="0" t="inlineStr"/>
    </row>
    <row r="6873">
      <c r="C6873" s="0" t="inlineStr"/>
      <c r="D6873" s="0" t="inlineStr"/>
      <c r="E6873" s="0" t="inlineStr"/>
      <c r="F6873" s="0" t="inlineStr"/>
    </row>
    <row r="6874">
      <c r="C6874" s="0" t="inlineStr"/>
      <c r="D6874" s="0" t="inlineStr"/>
      <c r="E6874" s="0" t="inlineStr"/>
      <c r="F6874" s="0" t="inlineStr"/>
    </row>
    <row r="6875">
      <c r="C6875" s="0" t="inlineStr"/>
      <c r="D6875" s="0" t="inlineStr"/>
      <c r="E6875" s="0" t="inlineStr"/>
      <c r="F6875" s="0" t="inlineStr"/>
    </row>
    <row r="6876">
      <c r="C6876" s="0" t="inlineStr"/>
      <c r="D6876" s="0" t="inlineStr"/>
      <c r="E6876" s="0" t="inlineStr"/>
      <c r="F6876" s="0" t="inlineStr"/>
    </row>
    <row r="6877">
      <c r="C6877" s="0" t="inlineStr"/>
      <c r="D6877" s="0" t="inlineStr"/>
      <c r="E6877" s="0" t="inlineStr"/>
      <c r="F6877" s="0" t="inlineStr"/>
    </row>
    <row r="6878">
      <c r="C6878" s="0" t="inlineStr"/>
      <c r="D6878" s="0" t="inlineStr"/>
      <c r="E6878" s="0" t="inlineStr"/>
      <c r="F6878" s="0" t="inlineStr"/>
    </row>
    <row r="6879">
      <c r="C6879" s="0" t="inlineStr"/>
      <c r="D6879" s="0" t="inlineStr"/>
      <c r="E6879" s="0" t="inlineStr"/>
      <c r="F6879" s="0" t="inlineStr"/>
    </row>
    <row r="6880">
      <c r="C6880" s="0" t="inlineStr"/>
      <c r="D6880" s="0" t="inlineStr"/>
      <c r="E6880" s="0" t="inlineStr"/>
      <c r="F6880" s="0" t="inlineStr"/>
    </row>
    <row r="6881">
      <c r="C6881" s="0" t="inlineStr"/>
      <c r="D6881" s="0" t="inlineStr"/>
      <c r="E6881" s="0" t="inlineStr"/>
      <c r="F6881" s="0" t="inlineStr"/>
    </row>
    <row r="6882">
      <c r="C6882" s="0" t="inlineStr"/>
      <c r="D6882" s="0" t="inlineStr"/>
      <c r="E6882" s="0" t="inlineStr"/>
      <c r="F6882" s="0" t="inlineStr"/>
    </row>
    <row r="6883">
      <c r="C6883" s="0" t="inlineStr"/>
      <c r="D6883" s="0" t="inlineStr"/>
      <c r="E6883" s="0" t="inlineStr"/>
      <c r="F6883" s="0" t="inlineStr"/>
    </row>
    <row r="6884">
      <c r="C6884" s="0" t="inlineStr"/>
      <c r="D6884" s="0" t="inlineStr"/>
      <c r="E6884" s="0" t="inlineStr"/>
      <c r="F6884" s="0" t="inlineStr"/>
    </row>
    <row r="6885">
      <c r="C6885" s="0" t="inlineStr"/>
      <c r="D6885" s="0" t="inlineStr"/>
      <c r="E6885" s="0" t="inlineStr"/>
      <c r="F6885" s="0" t="inlineStr"/>
    </row>
    <row r="6886">
      <c r="C6886" s="0" t="inlineStr"/>
      <c r="D6886" s="0" t="inlineStr"/>
      <c r="E6886" s="0" t="inlineStr"/>
      <c r="F6886" s="0" t="inlineStr"/>
    </row>
    <row r="6887">
      <c r="C6887" s="0" t="inlineStr"/>
      <c r="D6887" s="0" t="inlineStr"/>
      <c r="E6887" s="0" t="inlineStr"/>
      <c r="F6887" s="0" t="inlineStr"/>
    </row>
    <row r="6888">
      <c r="C6888" s="0" t="inlineStr"/>
      <c r="D6888" s="0" t="inlineStr"/>
      <c r="E6888" s="0" t="inlineStr"/>
      <c r="F6888" s="0" t="inlineStr"/>
    </row>
    <row r="6889">
      <c r="C6889" s="0" t="inlineStr"/>
      <c r="D6889" s="0" t="inlineStr"/>
      <c r="E6889" s="0" t="inlineStr"/>
      <c r="F6889" s="0" t="inlineStr"/>
    </row>
    <row r="6890">
      <c r="C6890" s="0" t="inlineStr"/>
      <c r="D6890" s="0" t="inlineStr"/>
      <c r="E6890" s="0" t="inlineStr"/>
      <c r="F6890" s="0" t="inlineStr"/>
    </row>
    <row r="6891">
      <c r="C6891" s="0" t="inlineStr"/>
      <c r="D6891" s="0" t="inlineStr"/>
      <c r="E6891" s="0" t="inlineStr"/>
      <c r="F6891" s="0" t="inlineStr"/>
    </row>
    <row r="6892">
      <c r="C6892" s="0" t="inlineStr"/>
      <c r="D6892" s="0" t="inlineStr"/>
      <c r="E6892" s="0" t="inlineStr"/>
      <c r="F6892" s="0" t="inlineStr"/>
    </row>
    <row r="6893">
      <c r="C6893" s="0" t="inlineStr"/>
      <c r="D6893" s="0" t="inlineStr"/>
      <c r="E6893" s="0" t="inlineStr"/>
      <c r="F6893" s="0" t="inlineStr"/>
    </row>
    <row r="6894">
      <c r="C6894" s="0" t="inlineStr"/>
      <c r="D6894" s="0" t="inlineStr"/>
      <c r="E6894" s="0" t="inlineStr"/>
      <c r="F6894" s="0" t="inlineStr"/>
    </row>
    <row r="6895">
      <c r="C6895" s="0" t="inlineStr"/>
      <c r="D6895" s="0" t="inlineStr"/>
      <c r="E6895" s="0" t="inlineStr"/>
      <c r="F6895" s="0" t="inlineStr"/>
    </row>
    <row r="6896">
      <c r="C6896" s="0" t="inlineStr"/>
      <c r="D6896" s="0" t="inlineStr"/>
      <c r="E6896" s="0" t="inlineStr"/>
      <c r="F6896" s="0" t="inlineStr"/>
    </row>
    <row r="6897">
      <c r="C6897" s="0" t="inlineStr"/>
      <c r="D6897" s="0" t="inlineStr"/>
      <c r="E6897" s="0" t="inlineStr"/>
      <c r="F6897" s="0" t="inlineStr"/>
    </row>
    <row r="6898">
      <c r="C6898" s="0" t="inlineStr"/>
      <c r="D6898" s="0" t="inlineStr"/>
      <c r="E6898" s="0" t="inlineStr"/>
      <c r="F6898" s="0" t="inlineStr"/>
    </row>
    <row r="6899">
      <c r="C6899" s="0" t="inlineStr"/>
      <c r="D6899" s="0" t="inlineStr"/>
      <c r="E6899" s="0" t="inlineStr"/>
      <c r="F6899" s="0" t="inlineStr"/>
    </row>
    <row r="6900">
      <c r="C6900" s="0" t="inlineStr"/>
      <c r="D6900" s="0" t="inlineStr"/>
      <c r="E6900" s="0" t="inlineStr"/>
      <c r="F6900" s="0" t="inlineStr"/>
    </row>
    <row r="6901">
      <c r="C6901" s="0" t="inlineStr"/>
      <c r="D6901" s="0" t="inlineStr"/>
      <c r="E6901" s="0" t="inlineStr"/>
      <c r="F6901" s="0" t="inlineStr"/>
    </row>
    <row r="6902">
      <c r="C6902" s="0" t="inlineStr"/>
      <c r="D6902" s="0" t="inlineStr"/>
      <c r="E6902" s="0" t="inlineStr"/>
      <c r="F6902" s="0" t="inlineStr"/>
    </row>
    <row r="6903">
      <c r="C6903" s="0" t="inlineStr"/>
      <c r="D6903" s="0" t="inlineStr"/>
      <c r="E6903" s="0" t="inlineStr"/>
      <c r="F6903" s="0" t="inlineStr"/>
    </row>
    <row r="6904">
      <c r="C6904" s="0" t="inlineStr"/>
      <c r="D6904" s="0" t="inlineStr"/>
      <c r="E6904" s="0" t="inlineStr"/>
      <c r="F6904" s="0" t="inlineStr"/>
    </row>
    <row r="6905">
      <c r="C6905" s="0" t="inlineStr"/>
      <c r="D6905" s="0" t="inlineStr"/>
      <c r="E6905" s="0" t="inlineStr"/>
      <c r="F6905" s="0" t="inlineStr"/>
    </row>
    <row r="6906">
      <c r="C6906" s="0" t="inlineStr"/>
      <c r="D6906" s="0" t="inlineStr"/>
      <c r="E6906" s="0" t="inlineStr"/>
      <c r="F6906" s="0" t="inlineStr"/>
    </row>
    <row r="6907">
      <c r="C6907" s="0" t="inlineStr"/>
      <c r="D6907" s="0" t="inlineStr"/>
      <c r="E6907" s="0" t="inlineStr"/>
      <c r="F6907" s="0" t="inlineStr"/>
    </row>
    <row r="6908">
      <c r="C6908" s="0" t="inlineStr"/>
      <c r="D6908" s="0" t="inlineStr"/>
      <c r="E6908" s="0" t="inlineStr"/>
      <c r="F6908" s="0" t="inlineStr"/>
    </row>
    <row r="6909">
      <c r="C6909" s="0" t="inlineStr"/>
      <c r="D6909" s="0" t="inlineStr"/>
      <c r="E6909" s="0" t="inlineStr"/>
      <c r="F6909" s="0" t="inlineStr"/>
    </row>
    <row r="6910">
      <c r="C6910" s="0" t="inlineStr"/>
      <c r="D6910" s="0" t="inlineStr"/>
      <c r="E6910" s="0" t="inlineStr"/>
      <c r="F6910" s="0" t="inlineStr"/>
    </row>
    <row r="6911">
      <c r="C6911" s="0" t="inlineStr"/>
      <c r="D6911" s="0" t="inlineStr"/>
      <c r="E6911" s="0" t="inlineStr"/>
      <c r="F6911" s="0" t="inlineStr"/>
    </row>
    <row r="6912">
      <c r="C6912" s="0" t="inlineStr"/>
      <c r="D6912" s="0" t="inlineStr"/>
      <c r="E6912" s="0" t="inlineStr"/>
      <c r="F6912" s="0" t="inlineStr"/>
    </row>
    <row r="6913">
      <c r="C6913" s="0" t="inlineStr"/>
      <c r="D6913" s="0" t="inlineStr"/>
      <c r="E6913" s="0" t="inlineStr"/>
      <c r="F6913" s="0" t="inlineStr"/>
    </row>
    <row r="6914">
      <c r="C6914" s="0" t="inlineStr"/>
      <c r="D6914" s="0" t="inlineStr"/>
      <c r="E6914" s="0" t="inlineStr"/>
      <c r="F6914" s="0" t="inlineStr"/>
    </row>
    <row r="6915">
      <c r="C6915" s="0" t="inlineStr"/>
      <c r="D6915" s="0" t="inlineStr"/>
      <c r="E6915" s="0" t="inlineStr"/>
      <c r="F6915" s="0" t="inlineStr"/>
    </row>
    <row r="6916">
      <c r="C6916" s="0" t="inlineStr"/>
      <c r="D6916" s="0" t="inlineStr"/>
      <c r="E6916" s="0" t="inlineStr"/>
      <c r="F6916" s="0" t="inlineStr"/>
    </row>
    <row r="6917">
      <c r="C6917" s="0" t="inlineStr"/>
      <c r="D6917" s="0" t="inlineStr"/>
      <c r="E6917" s="0" t="inlineStr"/>
      <c r="F6917" s="0" t="inlineStr"/>
    </row>
    <row r="6918">
      <c r="C6918" s="0" t="inlineStr"/>
      <c r="D6918" s="0" t="inlineStr"/>
      <c r="E6918" s="0" t="inlineStr"/>
      <c r="F6918" s="0" t="inlineStr"/>
    </row>
    <row r="6919">
      <c r="C6919" s="0" t="inlineStr"/>
      <c r="D6919" s="0" t="inlineStr"/>
      <c r="E6919" s="0" t="inlineStr"/>
      <c r="F6919" s="0" t="inlineStr"/>
    </row>
    <row r="6920">
      <c r="C6920" s="0" t="inlineStr"/>
      <c r="D6920" s="0" t="inlineStr"/>
      <c r="E6920" s="0" t="inlineStr"/>
      <c r="F6920" s="0" t="inlineStr"/>
    </row>
    <row r="6921">
      <c r="C6921" s="0" t="inlineStr"/>
      <c r="D6921" s="0" t="inlineStr"/>
      <c r="E6921" s="0" t="inlineStr"/>
      <c r="F6921" s="0" t="inlineStr"/>
    </row>
    <row r="6922">
      <c r="C6922" s="0" t="inlineStr"/>
      <c r="D6922" s="0" t="inlineStr"/>
      <c r="E6922" s="0" t="inlineStr"/>
      <c r="F6922" s="0" t="inlineStr"/>
    </row>
    <row r="6923">
      <c r="C6923" s="0" t="inlineStr"/>
      <c r="D6923" s="0" t="inlineStr"/>
      <c r="E6923" s="0" t="inlineStr"/>
      <c r="F6923" s="0" t="inlineStr"/>
    </row>
    <row r="6924">
      <c r="C6924" s="0" t="inlineStr"/>
      <c r="D6924" s="0" t="inlineStr"/>
      <c r="E6924" s="0" t="inlineStr"/>
      <c r="F6924" s="0" t="inlineStr"/>
    </row>
    <row r="6925">
      <c r="C6925" s="0" t="inlineStr"/>
      <c r="D6925" s="0" t="inlineStr"/>
      <c r="E6925" s="0" t="inlineStr"/>
      <c r="F6925" s="0" t="inlineStr"/>
    </row>
    <row r="6926">
      <c r="C6926" s="0" t="inlineStr"/>
      <c r="D6926" s="0" t="inlineStr"/>
      <c r="E6926" s="0" t="inlineStr"/>
      <c r="F6926" s="0" t="inlineStr"/>
    </row>
    <row r="6927">
      <c r="C6927" s="0" t="inlineStr"/>
      <c r="D6927" s="0" t="inlineStr"/>
      <c r="E6927" s="0" t="inlineStr"/>
      <c r="F6927" s="0" t="inlineStr"/>
    </row>
    <row r="6928">
      <c r="C6928" s="0" t="inlineStr"/>
      <c r="D6928" s="0" t="inlineStr"/>
      <c r="E6928" s="0" t="inlineStr"/>
      <c r="F6928" s="0" t="inlineStr"/>
    </row>
    <row r="6929">
      <c r="C6929" s="0" t="inlineStr"/>
      <c r="D6929" s="0" t="inlineStr"/>
      <c r="E6929" s="0" t="inlineStr"/>
      <c r="F6929" s="0" t="inlineStr"/>
    </row>
    <row r="6930">
      <c r="C6930" s="0" t="inlineStr"/>
      <c r="D6930" s="0" t="inlineStr"/>
      <c r="E6930" s="0" t="inlineStr"/>
      <c r="F6930" s="0" t="inlineStr"/>
    </row>
    <row r="6931">
      <c r="C6931" s="0" t="inlineStr"/>
      <c r="D6931" s="0" t="inlineStr"/>
      <c r="E6931" s="0" t="inlineStr"/>
      <c r="F6931" s="0" t="inlineStr"/>
    </row>
    <row r="6932">
      <c r="C6932" s="0" t="inlineStr"/>
      <c r="D6932" s="0" t="inlineStr"/>
      <c r="E6932" s="0" t="inlineStr"/>
      <c r="F6932" s="0" t="inlineStr"/>
    </row>
    <row r="6933">
      <c r="C6933" s="0" t="inlineStr"/>
      <c r="D6933" s="0" t="inlineStr"/>
      <c r="E6933" s="0" t="inlineStr"/>
      <c r="F6933" s="0" t="inlineStr"/>
    </row>
    <row r="6934">
      <c r="C6934" s="0" t="inlineStr"/>
      <c r="D6934" s="0" t="inlineStr"/>
      <c r="E6934" s="0" t="inlineStr"/>
      <c r="F6934" s="0" t="inlineStr"/>
    </row>
    <row r="6935">
      <c r="C6935" s="0" t="inlineStr"/>
      <c r="D6935" s="0" t="inlineStr"/>
      <c r="E6935" s="0" t="inlineStr"/>
      <c r="F6935" s="0" t="inlineStr"/>
    </row>
    <row r="6936">
      <c r="C6936" s="0" t="inlineStr"/>
      <c r="D6936" s="0" t="inlineStr"/>
      <c r="E6936" s="0" t="inlineStr"/>
      <c r="F6936" s="0" t="inlineStr"/>
    </row>
    <row r="6937">
      <c r="C6937" s="0" t="inlineStr"/>
      <c r="D6937" s="0" t="inlineStr"/>
      <c r="E6937" s="0" t="inlineStr"/>
      <c r="F6937" s="0" t="inlineStr"/>
    </row>
    <row r="6938">
      <c r="C6938" s="0" t="inlineStr"/>
      <c r="D6938" s="0" t="inlineStr"/>
      <c r="E6938" s="0" t="inlineStr"/>
      <c r="F6938" s="0" t="inlineStr"/>
    </row>
    <row r="6939">
      <c r="C6939" s="0" t="inlineStr"/>
      <c r="D6939" s="0" t="inlineStr"/>
      <c r="E6939" s="0" t="inlineStr"/>
      <c r="F6939" s="0" t="inlineStr"/>
    </row>
    <row r="6940">
      <c r="C6940" s="0" t="inlineStr"/>
      <c r="D6940" s="0" t="inlineStr"/>
      <c r="E6940" s="0" t="inlineStr"/>
      <c r="F6940" s="0" t="inlineStr"/>
    </row>
    <row r="6941">
      <c r="C6941" s="0" t="inlineStr"/>
      <c r="D6941" s="0" t="inlineStr"/>
      <c r="E6941" s="0" t="inlineStr"/>
      <c r="F6941" s="0" t="inlineStr"/>
    </row>
    <row r="6942">
      <c r="C6942" s="0" t="inlineStr"/>
      <c r="D6942" s="0" t="inlineStr"/>
      <c r="E6942" s="0" t="inlineStr"/>
      <c r="F6942" s="0" t="inlineStr"/>
    </row>
    <row r="6943">
      <c r="C6943" s="0" t="inlineStr"/>
      <c r="D6943" s="0" t="inlineStr"/>
      <c r="E6943" s="0" t="inlineStr"/>
      <c r="F6943" s="0" t="inlineStr"/>
    </row>
    <row r="6944">
      <c r="C6944" s="0" t="inlineStr"/>
      <c r="D6944" s="0" t="inlineStr"/>
      <c r="E6944" s="0" t="inlineStr"/>
      <c r="F6944" s="0" t="inlineStr"/>
    </row>
    <row r="6945">
      <c r="C6945" s="0" t="inlineStr"/>
      <c r="D6945" s="0" t="inlineStr"/>
      <c r="E6945" s="0" t="inlineStr"/>
      <c r="F6945" s="0" t="inlineStr"/>
    </row>
    <row r="6946">
      <c r="C6946" s="0" t="inlineStr"/>
      <c r="D6946" s="0" t="inlineStr"/>
      <c r="E6946" s="0" t="inlineStr"/>
      <c r="F6946" s="0" t="inlineStr"/>
    </row>
    <row r="6947">
      <c r="C6947" s="0" t="inlineStr"/>
      <c r="D6947" s="0" t="inlineStr"/>
      <c r="E6947" s="0" t="inlineStr"/>
      <c r="F6947" s="0" t="inlineStr"/>
    </row>
    <row r="6948">
      <c r="C6948" s="0" t="inlineStr"/>
      <c r="D6948" s="0" t="inlineStr"/>
      <c r="E6948" s="0" t="inlineStr"/>
      <c r="F6948" s="0" t="inlineStr"/>
    </row>
    <row r="6949">
      <c r="C6949" s="0" t="inlineStr"/>
      <c r="D6949" s="0" t="inlineStr"/>
      <c r="E6949" s="0" t="inlineStr"/>
      <c r="F6949" s="0" t="inlineStr"/>
    </row>
    <row r="6950">
      <c r="C6950" s="0" t="inlineStr"/>
      <c r="D6950" s="0" t="inlineStr"/>
      <c r="E6950" s="0" t="inlineStr"/>
      <c r="F6950" s="0" t="inlineStr"/>
    </row>
    <row r="6951">
      <c r="C6951" s="0" t="inlineStr"/>
      <c r="D6951" s="0" t="inlineStr"/>
      <c r="E6951" s="0" t="inlineStr"/>
      <c r="F6951" s="0" t="inlineStr"/>
    </row>
    <row r="6952">
      <c r="C6952" s="0" t="inlineStr"/>
      <c r="D6952" s="0" t="inlineStr"/>
      <c r="E6952" s="0" t="inlineStr"/>
      <c r="F6952" s="0" t="inlineStr"/>
    </row>
    <row r="6953">
      <c r="C6953" s="0" t="inlineStr"/>
      <c r="D6953" s="0" t="inlineStr"/>
      <c r="E6953" s="0" t="inlineStr"/>
      <c r="F6953" s="0" t="inlineStr"/>
    </row>
    <row r="6954">
      <c r="C6954" s="0" t="inlineStr"/>
      <c r="D6954" s="0" t="inlineStr"/>
      <c r="E6954" s="0" t="inlineStr"/>
      <c r="F6954" s="0" t="inlineStr"/>
    </row>
    <row r="6955">
      <c r="C6955" s="0" t="inlineStr"/>
      <c r="D6955" s="0" t="inlineStr"/>
      <c r="E6955" s="0" t="inlineStr"/>
      <c r="F6955" s="0" t="inlineStr"/>
    </row>
    <row r="6956">
      <c r="C6956" s="0" t="inlineStr"/>
      <c r="D6956" s="0" t="inlineStr"/>
      <c r="E6956" s="0" t="inlineStr"/>
      <c r="F6956" s="0" t="inlineStr"/>
    </row>
    <row r="6957">
      <c r="C6957" s="0" t="inlineStr"/>
      <c r="D6957" s="0" t="inlineStr"/>
      <c r="E6957" s="0" t="inlineStr"/>
      <c r="F6957" s="0" t="inlineStr"/>
    </row>
    <row r="6958">
      <c r="C6958" s="0" t="inlineStr"/>
      <c r="D6958" s="0" t="inlineStr"/>
      <c r="E6958" s="0" t="inlineStr"/>
      <c r="F6958" s="0" t="inlineStr"/>
    </row>
    <row r="6959">
      <c r="C6959" s="0" t="inlineStr"/>
      <c r="D6959" s="0" t="inlineStr"/>
      <c r="E6959" s="0" t="inlineStr"/>
      <c r="F6959" s="0" t="inlineStr"/>
    </row>
    <row r="6960">
      <c r="C6960" s="0" t="inlineStr"/>
      <c r="D6960" s="0" t="inlineStr"/>
      <c r="E6960" s="0" t="inlineStr"/>
      <c r="F6960" s="0" t="inlineStr"/>
    </row>
    <row r="6961">
      <c r="C6961" s="0" t="inlineStr"/>
      <c r="D6961" s="0" t="inlineStr"/>
      <c r="E6961" s="0" t="inlineStr"/>
      <c r="F6961" s="0" t="inlineStr"/>
    </row>
    <row r="6962">
      <c r="C6962" s="0" t="inlineStr"/>
      <c r="D6962" s="0" t="inlineStr"/>
      <c r="E6962" s="0" t="inlineStr"/>
      <c r="F6962" s="0" t="inlineStr"/>
    </row>
    <row r="6963">
      <c r="C6963" s="0" t="inlineStr"/>
      <c r="D6963" s="0" t="inlineStr"/>
      <c r="E6963" s="0" t="inlineStr"/>
      <c r="F6963" s="0" t="inlineStr"/>
    </row>
    <row r="6964">
      <c r="C6964" s="0" t="inlineStr"/>
      <c r="D6964" s="0" t="inlineStr"/>
      <c r="E6964" s="0" t="inlineStr"/>
      <c r="F6964" s="0" t="inlineStr"/>
    </row>
    <row r="6965">
      <c r="C6965" s="0" t="inlineStr"/>
      <c r="D6965" s="0" t="inlineStr"/>
      <c r="E6965" s="0" t="inlineStr"/>
      <c r="F6965" s="0" t="inlineStr"/>
    </row>
    <row r="6966">
      <c r="C6966" s="0" t="inlineStr"/>
      <c r="D6966" s="0" t="inlineStr"/>
      <c r="E6966" s="0" t="inlineStr"/>
      <c r="F6966" s="0" t="inlineStr"/>
    </row>
    <row r="6967">
      <c r="C6967" s="0" t="inlineStr"/>
      <c r="D6967" s="0" t="inlineStr"/>
      <c r="E6967" s="0" t="inlineStr"/>
      <c r="F6967" s="0" t="inlineStr"/>
    </row>
    <row r="6968">
      <c r="C6968" s="0" t="inlineStr"/>
      <c r="D6968" s="0" t="inlineStr"/>
      <c r="E6968" s="0" t="inlineStr"/>
      <c r="F6968" s="0" t="inlineStr"/>
    </row>
    <row r="6969">
      <c r="C6969" s="0" t="inlineStr"/>
      <c r="D6969" s="0" t="inlineStr"/>
      <c r="E6969" s="0" t="inlineStr"/>
      <c r="F6969" s="0" t="inlineStr"/>
    </row>
    <row r="6970">
      <c r="C6970" s="0" t="inlineStr"/>
      <c r="D6970" s="0" t="inlineStr"/>
      <c r="E6970" s="0" t="inlineStr"/>
      <c r="F6970" s="0" t="inlineStr"/>
    </row>
    <row r="6971">
      <c r="C6971" s="0" t="inlineStr"/>
      <c r="D6971" s="0" t="inlineStr"/>
      <c r="E6971" s="0" t="inlineStr"/>
      <c r="F6971" s="0" t="inlineStr"/>
    </row>
    <row r="6972">
      <c r="C6972" s="0" t="inlineStr"/>
      <c r="D6972" s="0" t="inlineStr"/>
      <c r="E6972" s="0" t="inlineStr"/>
      <c r="F6972" s="0" t="inlineStr"/>
    </row>
    <row r="6973">
      <c r="C6973" s="0" t="inlineStr"/>
      <c r="D6973" s="0" t="inlineStr"/>
      <c r="E6973" s="0" t="inlineStr"/>
      <c r="F6973" s="0" t="inlineStr"/>
    </row>
    <row r="6974">
      <c r="C6974" s="0" t="inlineStr"/>
      <c r="D6974" s="0" t="inlineStr"/>
      <c r="E6974" s="0" t="inlineStr"/>
      <c r="F6974" s="0" t="inlineStr"/>
    </row>
    <row r="6975">
      <c r="C6975" s="0" t="inlineStr"/>
      <c r="D6975" s="0" t="inlineStr"/>
      <c r="E6975" s="0" t="inlineStr"/>
      <c r="F6975" s="0" t="inlineStr"/>
    </row>
    <row r="6976">
      <c r="C6976" s="0" t="inlineStr"/>
      <c r="D6976" s="0" t="inlineStr"/>
      <c r="E6976" s="0" t="inlineStr"/>
      <c r="F6976" s="0" t="inlineStr"/>
    </row>
    <row r="6977">
      <c r="C6977" s="0" t="inlineStr"/>
      <c r="D6977" s="0" t="inlineStr"/>
      <c r="E6977" s="0" t="inlineStr"/>
      <c r="F6977" s="0" t="inlineStr"/>
    </row>
    <row r="6978">
      <c r="C6978" s="0" t="inlineStr"/>
      <c r="D6978" s="0" t="inlineStr"/>
      <c r="E6978" s="0" t="inlineStr"/>
      <c r="F6978" s="0" t="inlineStr"/>
    </row>
    <row r="6979">
      <c r="C6979" s="0" t="inlineStr"/>
      <c r="D6979" s="0" t="inlineStr"/>
      <c r="E6979" s="0" t="inlineStr"/>
      <c r="F6979" s="0" t="inlineStr"/>
    </row>
    <row r="6980">
      <c r="C6980" s="0" t="inlineStr"/>
      <c r="D6980" s="0" t="inlineStr"/>
      <c r="E6980" s="0" t="inlineStr"/>
      <c r="F6980" s="0" t="inlineStr"/>
    </row>
    <row r="6981">
      <c r="C6981" s="0" t="inlineStr"/>
      <c r="D6981" s="0" t="inlineStr"/>
      <c r="E6981" s="0" t="inlineStr"/>
      <c r="F6981" s="0" t="inlineStr"/>
    </row>
    <row r="6982">
      <c r="C6982" s="0" t="inlineStr"/>
      <c r="D6982" s="0" t="inlineStr"/>
      <c r="E6982" s="0" t="inlineStr"/>
      <c r="F6982" s="0" t="inlineStr"/>
    </row>
    <row r="6983">
      <c r="C6983" s="0" t="inlineStr"/>
      <c r="D6983" s="0" t="inlineStr"/>
      <c r="E6983" s="0" t="inlineStr"/>
      <c r="F6983" s="0" t="inlineStr"/>
    </row>
    <row r="6984">
      <c r="C6984" s="0" t="inlineStr"/>
      <c r="D6984" s="0" t="inlineStr"/>
      <c r="E6984" s="0" t="inlineStr"/>
      <c r="F6984" s="0" t="inlineStr"/>
    </row>
    <row r="6985">
      <c r="C6985" s="0" t="inlineStr"/>
      <c r="D6985" s="0" t="inlineStr"/>
      <c r="E6985" s="0" t="inlineStr"/>
      <c r="F6985" s="0" t="inlineStr"/>
    </row>
    <row r="6986">
      <c r="C6986" s="0" t="inlineStr"/>
      <c r="D6986" s="0" t="inlineStr"/>
      <c r="E6986" s="0" t="inlineStr"/>
      <c r="F6986" s="0" t="inlineStr"/>
    </row>
    <row r="6987">
      <c r="C6987" s="0" t="inlineStr"/>
      <c r="D6987" s="0" t="inlineStr"/>
      <c r="E6987" s="0" t="inlineStr"/>
      <c r="F6987" s="0" t="inlineStr"/>
    </row>
    <row r="6988">
      <c r="C6988" s="0" t="inlineStr"/>
      <c r="D6988" s="0" t="inlineStr"/>
      <c r="E6988" s="0" t="inlineStr"/>
      <c r="F6988" s="0" t="inlineStr"/>
    </row>
    <row r="6989">
      <c r="C6989" s="0" t="inlineStr"/>
      <c r="D6989" s="0" t="inlineStr"/>
      <c r="E6989" s="0" t="inlineStr"/>
      <c r="F6989" s="0" t="inlineStr"/>
    </row>
    <row r="6990">
      <c r="C6990" s="0" t="inlineStr"/>
      <c r="D6990" s="0" t="inlineStr"/>
      <c r="E6990" s="0" t="inlineStr"/>
      <c r="F6990" s="0" t="inlineStr"/>
    </row>
    <row r="6991">
      <c r="C6991" s="0" t="inlineStr"/>
      <c r="D6991" s="0" t="inlineStr"/>
      <c r="E6991" s="0" t="inlineStr"/>
      <c r="F6991" s="0" t="inlineStr"/>
    </row>
    <row r="6992">
      <c r="C6992" s="0" t="inlineStr"/>
      <c r="D6992" s="0" t="inlineStr"/>
      <c r="E6992" s="0" t="inlineStr"/>
      <c r="F6992" s="0" t="inlineStr"/>
    </row>
    <row r="6993">
      <c r="C6993" s="0" t="inlineStr"/>
      <c r="D6993" s="0" t="inlineStr"/>
      <c r="E6993" s="0" t="inlineStr"/>
      <c r="F6993" s="0" t="inlineStr"/>
    </row>
    <row r="6994">
      <c r="C6994" s="0" t="inlineStr"/>
      <c r="D6994" s="0" t="inlineStr"/>
      <c r="E6994" s="0" t="inlineStr"/>
      <c r="F6994" s="0" t="inlineStr"/>
    </row>
    <row r="6995">
      <c r="C6995" s="0" t="inlineStr"/>
      <c r="D6995" s="0" t="inlineStr"/>
      <c r="E6995" s="0" t="inlineStr"/>
      <c r="F6995" s="0" t="inlineStr"/>
    </row>
    <row r="6996">
      <c r="C6996" s="0" t="inlineStr"/>
      <c r="D6996" s="0" t="inlineStr"/>
      <c r="E6996" s="0" t="inlineStr"/>
      <c r="F6996" s="0" t="inlineStr"/>
    </row>
    <row r="6997">
      <c r="C6997" s="0" t="inlineStr"/>
      <c r="D6997" s="0" t="inlineStr"/>
      <c r="E6997" s="0" t="inlineStr"/>
      <c r="F6997" s="0" t="inlineStr"/>
    </row>
    <row r="6998">
      <c r="C6998" s="0" t="inlineStr"/>
      <c r="D6998" s="0" t="inlineStr"/>
      <c r="E6998" s="0" t="inlineStr"/>
      <c r="F6998" s="0" t="inlineStr"/>
    </row>
    <row r="6999">
      <c r="C6999" s="0" t="inlineStr"/>
      <c r="D6999" s="0" t="inlineStr"/>
      <c r="E6999" s="0" t="inlineStr"/>
      <c r="F6999" s="0" t="inlineStr"/>
    </row>
    <row r="7000">
      <c r="C7000" s="0" t="inlineStr"/>
      <c r="D7000" s="0" t="inlineStr"/>
      <c r="E7000" s="0" t="inlineStr"/>
      <c r="F7000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 Ting</dc:creator>
  <dcterms:created xsi:type="dcterms:W3CDTF">2025-09-29T06:24:53Z</dcterms:created>
  <dcterms:modified xsi:type="dcterms:W3CDTF">2025-09-29T10:27:16Z</dcterms:modified>
  <cp:lastModifiedBy>Yu Ting</cp:lastModifiedBy>
</cp:coreProperties>
</file>